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planning de presence" sheetId="1" r:id="rId1"/>
  </sheets>
  <definedNames>
    <definedName name="AN">'planning de presence'!$A$3</definedName>
    <definedName name="MOIS">'planning de presence'!$A$2</definedName>
  </definedNames>
  <calcPr calcId="124519"/>
</workbook>
</file>

<file path=xl/calcChain.xml><?xml version="1.0" encoding="utf-8"?>
<calcChain xmlns="http://schemas.openxmlformats.org/spreadsheetml/2006/main">
  <c r="LF21" i="1"/>
  <c r="LA21"/>
  <c r="KV21"/>
  <c r="KQ21"/>
  <c r="KL21"/>
  <c r="KG21"/>
  <c r="KB21"/>
  <c r="JW21"/>
  <c r="JR21"/>
  <c r="JM21"/>
  <c r="JH21"/>
  <c r="JC21"/>
  <c r="IX21"/>
  <c r="IS21"/>
  <c r="IN21"/>
  <c r="II21"/>
  <c r="ID21"/>
  <c r="HY21"/>
  <c r="HT21"/>
  <c r="HO21"/>
  <c r="HJ21"/>
  <c r="HE21"/>
  <c r="GZ21"/>
  <c r="GU21"/>
  <c r="GP21"/>
  <c r="GK21"/>
  <c r="GF21"/>
  <c r="GA21"/>
  <c r="FV21"/>
  <c r="FQ21"/>
  <c r="FL21"/>
  <c r="FG21"/>
  <c r="FB21"/>
  <c r="EW21"/>
  <c r="ER21"/>
  <c r="EM21"/>
  <c r="EH21"/>
  <c r="EC21"/>
  <c r="DX21"/>
  <c r="DS21"/>
  <c r="DN21"/>
  <c r="DI21"/>
  <c r="DD21"/>
  <c r="CY21"/>
  <c r="CT21"/>
  <c r="CO21"/>
  <c r="CJ21"/>
  <c r="CE21"/>
  <c r="BZ21"/>
  <c r="BU21"/>
  <c r="BP21"/>
  <c r="BK21"/>
  <c r="BF21"/>
  <c r="BA21"/>
  <c r="AV21"/>
  <c r="AQ21"/>
  <c r="AL21"/>
  <c r="AG21"/>
  <c r="AB21"/>
  <c r="W21"/>
  <c r="R21"/>
  <c r="M21"/>
  <c r="H21"/>
  <c r="LF20"/>
  <c r="LA20"/>
  <c r="KV20"/>
  <c r="KQ20"/>
  <c r="KL20"/>
  <c r="KG20"/>
  <c r="KB20"/>
  <c r="JW20"/>
  <c r="JR20"/>
  <c r="JM20"/>
  <c r="JH20"/>
  <c r="JC20"/>
  <c r="IX20"/>
  <c r="IS20"/>
  <c r="IN20"/>
  <c r="II20"/>
  <c r="ID20"/>
  <c r="HY20"/>
  <c r="HT20"/>
  <c r="HO20"/>
  <c r="HJ20"/>
  <c r="HE20"/>
  <c r="GZ20"/>
  <c r="GU20"/>
  <c r="GP20"/>
  <c r="GK20"/>
  <c r="GF20"/>
  <c r="GA20"/>
  <c r="FV20"/>
  <c r="FQ20"/>
  <c r="FL20"/>
  <c r="FG20"/>
  <c r="FB20"/>
  <c r="EW20"/>
  <c r="ER20"/>
  <c r="EM20"/>
  <c r="EH20"/>
  <c r="EC20"/>
  <c r="DX20"/>
  <c r="DS20"/>
  <c r="DN20"/>
  <c r="DI20"/>
  <c r="DD20"/>
  <c r="CY20"/>
  <c r="CT20"/>
  <c r="CO20"/>
  <c r="CJ20"/>
  <c r="CE20"/>
  <c r="BZ20"/>
  <c r="BU20"/>
  <c r="BP20"/>
  <c r="BK20"/>
  <c r="BF20"/>
  <c r="BA20"/>
  <c r="AV20"/>
  <c r="AQ20"/>
  <c r="AL20"/>
  <c r="AG20"/>
  <c r="AB20"/>
  <c r="W20"/>
  <c r="R20"/>
  <c r="M20"/>
  <c r="H20"/>
  <c r="LF19"/>
  <c r="LA19"/>
  <c r="KV19"/>
  <c r="KQ19"/>
  <c r="KL19"/>
  <c r="KG19"/>
  <c r="KB19"/>
  <c r="JW19"/>
  <c r="JR19"/>
  <c r="JM19"/>
  <c r="JH19"/>
  <c r="JC19"/>
  <c r="IX19"/>
  <c r="IS19"/>
  <c r="IN19"/>
  <c r="II19"/>
  <c r="ID19"/>
  <c r="HY19"/>
  <c r="HT19"/>
  <c r="HO19"/>
  <c r="HJ19"/>
  <c r="HE19"/>
  <c r="GZ19"/>
  <c r="GU19"/>
  <c r="GP19"/>
  <c r="GK19"/>
  <c r="GF19"/>
  <c r="GA19"/>
  <c r="FV19"/>
  <c r="FQ19"/>
  <c r="FL19"/>
  <c r="FG19"/>
  <c r="FB19"/>
  <c r="EW19"/>
  <c r="ER19"/>
  <c r="EM19"/>
  <c r="EH19"/>
  <c r="EC19"/>
  <c r="DX19"/>
  <c r="DS19"/>
  <c r="DN19"/>
  <c r="DI19"/>
  <c r="DD19"/>
  <c r="CY19"/>
  <c r="CT19"/>
  <c r="CO19"/>
  <c r="CJ19"/>
  <c r="CE19"/>
  <c r="BZ19"/>
  <c r="BU19"/>
  <c r="BP19"/>
  <c r="BK19"/>
  <c r="BF19"/>
  <c r="BA19"/>
  <c r="AV19"/>
  <c r="AQ19"/>
  <c r="AL19"/>
  <c r="AG19"/>
  <c r="AB19"/>
  <c r="W19"/>
  <c r="R19"/>
  <c r="M19"/>
  <c r="H19"/>
  <c r="LF18"/>
  <c r="LA18"/>
  <c r="KV18"/>
  <c r="KQ18"/>
  <c r="KL18"/>
  <c r="KG18"/>
  <c r="KB18"/>
  <c r="JW18"/>
  <c r="JR18"/>
  <c r="JM18"/>
  <c r="JH18"/>
  <c r="JC18"/>
  <c r="IX18"/>
  <c r="IS18"/>
  <c r="IN18"/>
  <c r="II18"/>
  <c r="ID18"/>
  <c r="HY18"/>
  <c r="HT18"/>
  <c r="HO18"/>
  <c r="HJ18"/>
  <c r="HE18"/>
  <c r="GZ18"/>
  <c r="GU18"/>
  <c r="GP18"/>
  <c r="GK18"/>
  <c r="GF18"/>
  <c r="GA18"/>
  <c r="FV18"/>
  <c r="FQ18"/>
  <c r="FL18"/>
  <c r="FG18"/>
  <c r="FB18"/>
  <c r="EW18"/>
  <c r="ER18"/>
  <c r="EM18"/>
  <c r="EH18"/>
  <c r="EC18"/>
  <c r="DX18"/>
  <c r="DS18"/>
  <c r="DN18"/>
  <c r="DI18"/>
  <c r="DD18"/>
  <c r="CY18"/>
  <c r="CT18"/>
  <c r="CO18"/>
  <c r="CJ18"/>
  <c r="CE18"/>
  <c r="BZ18"/>
  <c r="BU18"/>
  <c r="BP18"/>
  <c r="BK18"/>
  <c r="BF18"/>
  <c r="BA18"/>
  <c r="AV18"/>
  <c r="AQ18"/>
  <c r="AL18"/>
  <c r="AG18"/>
  <c r="AB18"/>
  <c r="W18"/>
  <c r="R18"/>
  <c r="M18"/>
  <c r="H18"/>
  <c r="LF17"/>
  <c r="LA17"/>
  <c r="KV17"/>
  <c r="KQ17"/>
  <c r="KL17"/>
  <c r="KG17"/>
  <c r="KB17"/>
  <c r="JW17"/>
  <c r="JR17"/>
  <c r="JM17"/>
  <c r="JH17"/>
  <c r="JC17"/>
  <c r="IX17"/>
  <c r="IS17"/>
  <c r="IN17"/>
  <c r="II17"/>
  <c r="ID17"/>
  <c r="HY17"/>
  <c r="HT17"/>
  <c r="HO17"/>
  <c r="HJ17"/>
  <c r="HE17"/>
  <c r="GZ17"/>
  <c r="GU17"/>
  <c r="GP17"/>
  <c r="GK17"/>
  <c r="GF17"/>
  <c r="GA17"/>
  <c r="FV17"/>
  <c r="FQ17"/>
  <c r="FL17"/>
  <c r="FG17"/>
  <c r="FB17"/>
  <c r="EW17"/>
  <c r="ER17"/>
  <c r="EM17"/>
  <c r="EH17"/>
  <c r="EC17"/>
  <c r="DX17"/>
  <c r="DS17"/>
  <c r="DN17"/>
  <c r="DI17"/>
  <c r="DD17"/>
  <c r="CY17"/>
  <c r="CT17"/>
  <c r="CO17"/>
  <c r="CJ17"/>
  <c r="CE17"/>
  <c r="BZ17"/>
  <c r="BU17"/>
  <c r="BP17"/>
  <c r="BK17"/>
  <c r="BF17"/>
  <c r="BA17"/>
  <c r="AV17"/>
  <c r="AQ17"/>
  <c r="AL17"/>
  <c r="AG17"/>
  <c r="AB17"/>
  <c r="W17"/>
  <c r="R17"/>
  <c r="M17"/>
  <c r="H17"/>
  <c r="LF16"/>
  <c r="LA16"/>
  <c r="KV16"/>
  <c r="KQ16"/>
  <c r="KL16"/>
  <c r="KG16"/>
  <c r="KB16"/>
  <c r="JW16"/>
  <c r="JR16"/>
  <c r="JM16"/>
  <c r="JH16"/>
  <c r="JC16"/>
  <c r="IX16"/>
  <c r="IS16"/>
  <c r="IN16"/>
  <c r="II16"/>
  <c r="ID16"/>
  <c r="HY16"/>
  <c r="HT16"/>
  <c r="HO16"/>
  <c r="HJ16"/>
  <c r="HE16"/>
  <c r="GZ16"/>
  <c r="GU16"/>
  <c r="GP16"/>
  <c r="GK16"/>
  <c r="GF16"/>
  <c r="GA16"/>
  <c r="FV16"/>
  <c r="FQ16"/>
  <c r="FL16"/>
  <c r="FG16"/>
  <c r="FB16"/>
  <c r="EW16"/>
  <c r="ER16"/>
  <c r="EM16"/>
  <c r="EH16"/>
  <c r="EC16"/>
  <c r="DX16"/>
  <c r="DS16"/>
  <c r="DN16"/>
  <c r="DI16"/>
  <c r="DD16"/>
  <c r="CY16"/>
  <c r="CT16"/>
  <c r="CO16"/>
  <c r="CJ16"/>
  <c r="CE16"/>
  <c r="BZ16"/>
  <c r="BU16"/>
  <c r="BP16"/>
  <c r="BK16"/>
  <c r="BF16"/>
  <c r="BA16"/>
  <c r="AV16"/>
  <c r="AQ16"/>
  <c r="AL16"/>
  <c r="AG16"/>
  <c r="AB16"/>
  <c r="W16"/>
  <c r="R16"/>
  <c r="M16"/>
  <c r="H16"/>
  <c r="LF15"/>
  <c r="LA15"/>
  <c r="KV15"/>
  <c r="KQ15"/>
  <c r="KL15"/>
  <c r="KG15"/>
  <c r="KB15"/>
  <c r="JW15"/>
  <c r="JR15"/>
  <c r="JM15"/>
  <c r="JH15"/>
  <c r="JC15"/>
  <c r="IX15"/>
  <c r="IS15"/>
  <c r="IN15"/>
  <c r="II15"/>
  <c r="ID15"/>
  <c r="HY15"/>
  <c r="HT15"/>
  <c r="HO15"/>
  <c r="HJ15"/>
  <c r="HE15"/>
  <c r="GZ15"/>
  <c r="GU15"/>
  <c r="GP15"/>
  <c r="GK15"/>
  <c r="GF15"/>
  <c r="GA15"/>
  <c r="FV15"/>
  <c r="FQ15"/>
  <c r="FL15"/>
  <c r="FG15"/>
  <c r="FB15"/>
  <c r="EW15"/>
  <c r="ER15"/>
  <c r="EM15"/>
  <c r="EH15"/>
  <c r="EC15"/>
  <c r="DX15"/>
  <c r="DS15"/>
  <c r="DN15"/>
  <c r="DI15"/>
  <c r="DD15"/>
  <c r="CY15"/>
  <c r="CT15"/>
  <c r="CO15"/>
  <c r="CJ15"/>
  <c r="CE15"/>
  <c r="BZ15"/>
  <c r="BU15"/>
  <c r="BP15"/>
  <c r="BK15"/>
  <c r="BF15"/>
  <c r="BA15"/>
  <c r="AV15"/>
  <c r="AQ15"/>
  <c r="AL15"/>
  <c r="AG15"/>
  <c r="AB15"/>
  <c r="W15"/>
  <c r="R15"/>
  <c r="M15"/>
  <c r="H15"/>
  <c r="LF14"/>
  <c r="LA14"/>
  <c r="KV14"/>
  <c r="KQ14"/>
  <c r="KL14"/>
  <c r="KG14"/>
  <c r="KB14"/>
  <c r="JW14"/>
  <c r="JR14"/>
  <c r="JM14"/>
  <c r="JH14"/>
  <c r="JC14"/>
  <c r="IX14"/>
  <c r="IS14"/>
  <c r="IN14"/>
  <c r="II14"/>
  <c r="ID14"/>
  <c r="HY14"/>
  <c r="HT14"/>
  <c r="HO14"/>
  <c r="HJ14"/>
  <c r="HE14"/>
  <c r="GZ14"/>
  <c r="GU14"/>
  <c r="GP14"/>
  <c r="GK14"/>
  <c r="GF14"/>
  <c r="GA14"/>
  <c r="FV14"/>
  <c r="FQ14"/>
  <c r="FL14"/>
  <c r="FG14"/>
  <c r="FB14"/>
  <c r="EW14"/>
  <c r="ER14"/>
  <c r="EM14"/>
  <c r="EH14"/>
  <c r="EC14"/>
  <c r="DX14"/>
  <c r="DS14"/>
  <c r="DN14"/>
  <c r="DI14"/>
  <c r="DD14"/>
  <c r="CY14"/>
  <c r="CT14"/>
  <c r="CO14"/>
  <c r="CJ14"/>
  <c r="CE14"/>
  <c r="BZ14"/>
  <c r="BU14"/>
  <c r="BP14"/>
  <c r="BK14"/>
  <c r="BF14"/>
  <c r="BA14"/>
  <c r="AV14"/>
  <c r="AQ14"/>
  <c r="AL14"/>
  <c r="AG14"/>
  <c r="AB14"/>
  <c r="W14"/>
  <c r="R14"/>
  <c r="M14"/>
  <c r="H14"/>
  <c r="LF13"/>
  <c r="LA13"/>
  <c r="KV13"/>
  <c r="KQ13"/>
  <c r="KL13"/>
  <c r="KG13"/>
  <c r="KB13"/>
  <c r="JW13"/>
  <c r="JR13"/>
  <c r="JM13"/>
  <c r="JH13"/>
  <c r="JC13"/>
  <c r="IX13"/>
  <c r="IS13"/>
  <c r="IN13"/>
  <c r="II13"/>
  <c r="ID13"/>
  <c r="HY13"/>
  <c r="HT13"/>
  <c r="HO13"/>
  <c r="HJ13"/>
  <c r="HE13"/>
  <c r="GZ13"/>
  <c r="GU13"/>
  <c r="GP13"/>
  <c r="GK13"/>
  <c r="GF13"/>
  <c r="GA13"/>
  <c r="FV13"/>
  <c r="FQ13"/>
  <c r="FL13"/>
  <c r="FG13"/>
  <c r="FB13"/>
  <c r="EW13"/>
  <c r="ER13"/>
  <c r="EM13"/>
  <c r="EH13"/>
  <c r="EC13"/>
  <c r="DX13"/>
  <c r="DS13"/>
  <c r="DN13"/>
  <c r="DI13"/>
  <c r="DD13"/>
  <c r="CY13"/>
  <c r="CT13"/>
  <c r="CO13"/>
  <c r="CJ13"/>
  <c r="CE13"/>
  <c r="BZ13"/>
  <c r="BU13"/>
  <c r="BP13"/>
  <c r="BK13"/>
  <c r="BF13"/>
  <c r="BA13"/>
  <c r="AV13"/>
  <c r="AQ13"/>
  <c r="AL13"/>
  <c r="AG13"/>
  <c r="AB13"/>
  <c r="W13"/>
  <c r="R13"/>
  <c r="M13"/>
  <c r="H13"/>
  <c r="LF12"/>
  <c r="LA12"/>
  <c r="KV12"/>
  <c r="KQ12"/>
  <c r="KL12"/>
  <c r="KG12"/>
  <c r="KB12"/>
  <c r="JW12"/>
  <c r="JR12"/>
  <c r="JM12"/>
  <c r="JH12"/>
  <c r="JC12"/>
  <c r="IX12"/>
  <c r="IS12"/>
  <c r="IN12"/>
  <c r="II12"/>
  <c r="ID12"/>
  <c r="HY12"/>
  <c r="HT12"/>
  <c r="HO12"/>
  <c r="HJ12"/>
  <c r="HE12"/>
  <c r="GZ12"/>
  <c r="GU12"/>
  <c r="GP12"/>
  <c r="GK12"/>
  <c r="GF12"/>
  <c r="GA12"/>
  <c r="FV12"/>
  <c r="FQ12"/>
  <c r="FL12"/>
  <c r="FG12"/>
  <c r="FB12"/>
  <c r="EW12"/>
  <c r="ER12"/>
  <c r="EM12"/>
  <c r="EH12"/>
  <c r="EC12"/>
  <c r="DX12"/>
  <c r="DS12"/>
  <c r="DN12"/>
  <c r="DI12"/>
  <c r="DD12"/>
  <c r="CY12"/>
  <c r="CT12"/>
  <c r="CO12"/>
  <c r="CJ12"/>
  <c r="CE12"/>
  <c r="BZ12"/>
  <c r="BU12"/>
  <c r="BP12"/>
  <c r="BK12"/>
  <c r="BF12"/>
  <c r="BA12"/>
  <c r="AV12"/>
  <c r="AQ12"/>
  <c r="AL12"/>
  <c r="AG12"/>
  <c r="AB12"/>
  <c r="W12"/>
  <c r="R12"/>
  <c r="M12"/>
  <c r="H12"/>
  <c r="LF11"/>
  <c r="LA11"/>
  <c r="KV11"/>
  <c r="KQ11"/>
  <c r="KL11"/>
  <c r="KG11"/>
  <c r="KB11"/>
  <c r="JW11"/>
  <c r="JR11"/>
  <c r="JM11"/>
  <c r="JH11"/>
  <c r="JC11"/>
  <c r="IX11"/>
  <c r="IS11"/>
  <c r="IN11"/>
  <c r="II11"/>
  <c r="ID11"/>
  <c r="HY11"/>
  <c r="HT11"/>
  <c r="HO11"/>
  <c r="HJ11"/>
  <c r="HE11"/>
  <c r="GZ11"/>
  <c r="GU11"/>
  <c r="GP11"/>
  <c r="GK11"/>
  <c r="GF11"/>
  <c r="GA11"/>
  <c r="FV11"/>
  <c r="FQ11"/>
  <c r="FL11"/>
  <c r="FG11"/>
  <c r="FB11"/>
  <c r="EW11"/>
  <c r="ER11"/>
  <c r="EM11"/>
  <c r="EH11"/>
  <c r="EC11"/>
  <c r="DX11"/>
  <c r="DS11"/>
  <c r="DN11"/>
  <c r="DI11"/>
  <c r="DD11"/>
  <c r="CY11"/>
  <c r="CT11"/>
  <c r="CO11"/>
  <c r="CJ11"/>
  <c r="CE11"/>
  <c r="BZ11"/>
  <c r="BU11"/>
  <c r="BP11"/>
  <c r="BK11"/>
  <c r="BF11"/>
  <c r="BA11"/>
  <c r="AV11"/>
  <c r="AQ11"/>
  <c r="AL11"/>
  <c r="AG11"/>
  <c r="AB11"/>
  <c r="W11"/>
  <c r="R11"/>
  <c r="M11"/>
  <c r="H11"/>
  <c r="LF10"/>
  <c r="LA10"/>
  <c r="KV10"/>
  <c r="KQ10"/>
  <c r="KL10"/>
  <c r="KG10"/>
  <c r="KB10"/>
  <c r="JW10"/>
  <c r="JR10"/>
  <c r="JM10"/>
  <c r="JH10"/>
  <c r="JC10"/>
  <c r="IX10"/>
  <c r="IS10"/>
  <c r="IN10"/>
  <c r="II10"/>
  <c r="ID10"/>
  <c r="HY10"/>
  <c r="HT10"/>
  <c r="HO10"/>
  <c r="HJ10"/>
  <c r="HE10"/>
  <c r="GZ10"/>
  <c r="GU10"/>
  <c r="GP10"/>
  <c r="GK10"/>
  <c r="GF10"/>
  <c r="GA10"/>
  <c r="FV10"/>
  <c r="FQ10"/>
  <c r="FL10"/>
  <c r="FG10"/>
  <c r="FB10"/>
  <c r="EW10"/>
  <c r="ER10"/>
  <c r="EM10"/>
  <c r="EH10"/>
  <c r="EC10"/>
  <c r="DX10"/>
  <c r="DS10"/>
  <c r="DN10"/>
  <c r="DI10"/>
  <c r="DD10"/>
  <c r="CY10"/>
  <c r="CT10"/>
  <c r="CO10"/>
  <c r="CJ10"/>
  <c r="CE10"/>
  <c r="BZ10"/>
  <c r="BU10"/>
  <c r="BP10"/>
  <c r="BK10"/>
  <c r="BF10"/>
  <c r="BA10"/>
  <c r="AV10"/>
  <c r="AQ10"/>
  <c r="AL10"/>
  <c r="AG10"/>
  <c r="AB10"/>
  <c r="W10"/>
  <c r="R10"/>
  <c r="M10"/>
  <c r="H10"/>
  <c r="LF9"/>
  <c r="LA9"/>
  <c r="KV9"/>
  <c r="KQ9"/>
  <c r="KL9"/>
  <c r="KG9"/>
  <c r="KB9"/>
  <c r="JW9"/>
  <c r="JR9"/>
  <c r="JM9"/>
  <c r="JH9"/>
  <c r="JC9"/>
  <c r="IX9"/>
  <c r="IS9"/>
  <c r="IN9"/>
  <c r="II9"/>
  <c r="ID9"/>
  <c r="HY9"/>
  <c r="HT9"/>
  <c r="HO9"/>
  <c r="HJ9"/>
  <c r="HE9"/>
  <c r="GZ9"/>
  <c r="GU9"/>
  <c r="GP9"/>
  <c r="GK9"/>
  <c r="GF9"/>
  <c r="GA9"/>
  <c r="FV9"/>
  <c r="FQ9"/>
  <c r="FL9"/>
  <c r="FG9"/>
  <c r="FB9"/>
  <c r="EW9"/>
  <c r="ER9"/>
  <c r="EM9"/>
  <c r="EH9"/>
  <c r="EC9"/>
  <c r="DX9"/>
  <c r="DS9"/>
  <c r="DN9"/>
  <c r="DI9"/>
  <c r="DD9"/>
  <c r="CY9"/>
  <c r="CT9"/>
  <c r="CO9"/>
  <c r="CJ9"/>
  <c r="CE9"/>
  <c r="BZ9"/>
  <c r="BU9"/>
  <c r="BP9"/>
  <c r="BK9"/>
  <c r="BF9"/>
  <c r="BA9"/>
  <c r="AV9"/>
  <c r="AQ9"/>
  <c r="AL9"/>
  <c r="AG9"/>
  <c r="AB9"/>
  <c r="W9"/>
  <c r="R9"/>
  <c r="M9"/>
  <c r="H9"/>
  <c r="LF8"/>
  <c r="LA8"/>
  <c r="KV8"/>
  <c r="KQ8"/>
  <c r="KL8"/>
  <c r="KG8"/>
  <c r="KB8"/>
  <c r="JW8"/>
  <c r="JR8"/>
  <c r="JM8"/>
  <c r="JH8"/>
  <c r="JC8"/>
  <c r="IX8"/>
  <c r="IS8"/>
  <c r="IN8"/>
  <c r="II8"/>
  <c r="ID8"/>
  <c r="HY8"/>
  <c r="HT8"/>
  <c r="HO8"/>
  <c r="HJ8"/>
  <c r="HE8"/>
  <c r="GZ8"/>
  <c r="GU8"/>
  <c r="GP8"/>
  <c r="GK8"/>
  <c r="GF8"/>
  <c r="GA8"/>
  <c r="FV8"/>
  <c r="FQ8"/>
  <c r="FL8"/>
  <c r="FG8"/>
  <c r="FB8"/>
  <c r="EW8"/>
  <c r="ER8"/>
  <c r="EM8"/>
  <c r="EH8"/>
  <c r="EC8"/>
  <c r="DX8"/>
  <c r="DS8"/>
  <c r="DN8"/>
  <c r="DI8"/>
  <c r="DD8"/>
  <c r="CY8"/>
  <c r="CT8"/>
  <c r="CO8"/>
  <c r="CJ8"/>
  <c r="CE8"/>
  <c r="BZ8"/>
  <c r="BU8"/>
  <c r="BP8"/>
  <c r="BK8"/>
  <c r="BF8"/>
  <c r="BA8"/>
  <c r="AV8"/>
  <c r="AQ8"/>
  <c r="AL8"/>
  <c r="AG8"/>
  <c r="AB8"/>
  <c r="W8"/>
  <c r="R8"/>
  <c r="M8"/>
  <c r="H8"/>
  <c r="LF7"/>
  <c r="LA7"/>
  <c r="KV7"/>
  <c r="KQ7"/>
  <c r="KL7"/>
  <c r="KG7"/>
  <c r="KB7"/>
  <c r="JW7"/>
  <c r="JR7"/>
  <c r="JM7"/>
  <c r="JH7"/>
  <c r="JC7"/>
  <c r="IX7"/>
  <c r="IS7"/>
  <c r="IN7"/>
  <c r="II7"/>
  <c r="ID7"/>
  <c r="HY7"/>
  <c r="HT7"/>
  <c r="HO7"/>
  <c r="HJ7"/>
  <c r="HE7"/>
  <c r="GZ7"/>
  <c r="GU7"/>
  <c r="GP7"/>
  <c r="GK7"/>
  <c r="GF7"/>
  <c r="GA7"/>
  <c r="FV7"/>
  <c r="FQ7"/>
  <c r="FL7"/>
  <c r="FG7"/>
  <c r="FB7"/>
  <c r="EW7"/>
  <c r="ER7"/>
  <c r="EM7"/>
  <c r="EH7"/>
  <c r="EC7"/>
  <c r="DX7"/>
  <c r="DS7"/>
  <c r="DN7"/>
  <c r="DI7"/>
  <c r="DD7"/>
  <c r="CY7"/>
  <c r="CT7"/>
  <c r="CO7"/>
  <c r="CJ7"/>
  <c r="CE7"/>
  <c r="BZ7"/>
  <c r="BU7"/>
  <c r="BP7"/>
  <c r="BK7"/>
  <c r="BF7"/>
  <c r="BA7"/>
  <c r="AV7"/>
  <c r="AQ7"/>
  <c r="AL7"/>
  <c r="AG7"/>
  <c r="AB7"/>
  <c r="W7"/>
  <c r="R7"/>
  <c r="M7"/>
  <c r="H7"/>
  <c r="D3"/>
  <c r="D4" s="1"/>
  <c r="I4" l="1"/>
  <c r="N4" s="1"/>
  <c r="S4" s="1"/>
  <c r="X4" s="1"/>
  <c r="AC4" s="1"/>
  <c r="AH4" s="1"/>
  <c r="AM4" s="1"/>
  <c r="EN3"/>
  <c r="AR4" l="1"/>
  <c r="AW4" s="1"/>
  <c r="BB4" s="1"/>
  <c r="BG4" s="1"/>
  <c r="BL4" s="1"/>
  <c r="BQ4" s="1"/>
  <c r="BV4" s="1"/>
  <c r="CA4" l="1"/>
  <c r="CF4" s="1"/>
  <c r="CK4" s="1"/>
  <c r="CP4" s="1"/>
  <c r="CU4" s="1"/>
  <c r="CZ4" s="1"/>
  <c r="DE4" s="1"/>
  <c r="DJ4" l="1"/>
  <c r="DO4" s="1"/>
  <c r="DT4" s="1"/>
  <c r="DY4" s="1"/>
  <c r="ED4" s="1"/>
  <c r="EI4" s="1"/>
  <c r="EN4" s="1"/>
  <c r="ES4" l="1"/>
  <c r="EX4" s="1"/>
  <c r="FC4" s="1"/>
  <c r="FH4" s="1"/>
  <c r="FM4" s="1"/>
  <c r="FR4" s="1"/>
  <c r="FW4" s="1"/>
  <c r="GB4" l="1"/>
  <c r="GG4" s="1"/>
  <c r="GL4" s="1"/>
  <c r="GQ4" s="1"/>
  <c r="GV4" s="1"/>
  <c r="HA4" s="1"/>
  <c r="HF4" s="1"/>
  <c r="HK4" l="1"/>
  <c r="HP4" s="1"/>
  <c r="HU4" s="1"/>
  <c r="HZ4" s="1"/>
  <c r="IE4" s="1"/>
  <c r="IJ4" s="1"/>
  <c r="IO4" s="1"/>
  <c r="IT4" l="1"/>
  <c r="IY4" s="1"/>
  <c r="JD4" s="1"/>
  <c r="JI4" s="1"/>
  <c r="JN4" s="1"/>
  <c r="JS4" s="1"/>
  <c r="JX4" s="1"/>
  <c r="KC4" l="1"/>
  <c r="KH4" s="1"/>
  <c r="KM4" s="1"/>
  <c r="KR4" s="1"/>
  <c r="KW4" s="1"/>
  <c r="LB4" s="1"/>
</calcChain>
</file>

<file path=xl/sharedStrings.xml><?xml version="1.0" encoding="utf-8"?>
<sst xmlns="http://schemas.openxmlformats.org/spreadsheetml/2006/main" count="470" uniqueCount="22">
  <si>
    <t>M</t>
  </si>
  <si>
    <t>S</t>
  </si>
  <si>
    <t>TOT</t>
  </si>
  <si>
    <t>E</t>
  </si>
  <si>
    <t>NOMS</t>
  </si>
  <si>
    <t>A</t>
  </si>
  <si>
    <t>Z</t>
  </si>
  <si>
    <t>R</t>
  </si>
  <si>
    <t>Y</t>
  </si>
  <si>
    <t>U</t>
  </si>
  <si>
    <t>I</t>
  </si>
  <si>
    <t>O</t>
  </si>
  <si>
    <t>P</t>
  </si>
  <si>
    <t>T</t>
  </si>
  <si>
    <t>total/congés</t>
  </si>
  <si>
    <t>total/retard</t>
  </si>
  <si>
    <t>total/heures travail</t>
  </si>
  <si>
    <t>total/absence</t>
  </si>
  <si>
    <t>autres</t>
  </si>
  <si>
    <t>qu'elle formule appliquées ?</t>
  </si>
  <si>
    <t>qu'elle formule appliquées ? Pour avoir ici le jour 1 de chaque mois</t>
  </si>
  <si>
    <t>total/maladie</t>
  </si>
</sst>
</file>

<file path=xl/styles.xml><?xml version="1.0" encoding="utf-8"?>
<styleSheet xmlns="http://schemas.openxmlformats.org/spreadsheetml/2006/main">
  <numFmts count="3">
    <numFmt numFmtId="164" formatCode="\ mmmm\-yyyy"/>
    <numFmt numFmtId="165" formatCode="mmmm\-yyyy"/>
    <numFmt numFmtId="166" formatCode="ddd\ dd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stellar"/>
      <family val="1"/>
    </font>
    <font>
      <sz val="11"/>
      <color theme="1"/>
      <name val="Castellar"/>
      <family val="1"/>
    </font>
    <font>
      <b/>
      <sz val="12"/>
      <color theme="1"/>
      <name val="Castellar"/>
      <family val="1"/>
    </font>
    <font>
      <b/>
      <i/>
      <sz val="12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0" fillId="4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6" fillId="2" borderId="6" xfId="0" applyFont="1" applyFill="1" applyBorder="1"/>
    <xf numFmtId="20" fontId="0" fillId="4" borderId="13" xfId="0" applyNumberFormat="1" applyFill="1" applyBorder="1"/>
    <xf numFmtId="20" fontId="0" fillId="7" borderId="13" xfId="0" applyNumberFormat="1" applyFill="1" applyBorder="1"/>
    <xf numFmtId="20" fontId="0" fillId="6" borderId="13" xfId="0" applyNumberFormat="1" applyFill="1" applyBorder="1"/>
    <xf numFmtId="0" fontId="0" fillId="4" borderId="13" xfId="0" applyFill="1" applyBorder="1"/>
    <xf numFmtId="0" fontId="0" fillId="7" borderId="13" xfId="0" applyFill="1" applyBorder="1"/>
    <xf numFmtId="0" fontId="0" fillId="2" borderId="13" xfId="0" applyFill="1" applyBorder="1"/>
    <xf numFmtId="20" fontId="0" fillId="2" borderId="13" xfId="0" applyNumberFormat="1" applyFill="1" applyBorder="1"/>
    <xf numFmtId="0" fontId="6" fillId="2" borderId="0" xfId="0" applyFont="1" applyFill="1" applyBorder="1"/>
    <xf numFmtId="0" fontId="1" fillId="2" borderId="13" xfId="0" applyFont="1" applyFill="1" applyBorder="1" applyAlignment="1">
      <alignment horizontal="center"/>
    </xf>
    <xf numFmtId="0" fontId="6" fillId="2" borderId="13" xfId="0" applyFont="1" applyFill="1" applyBorder="1"/>
    <xf numFmtId="0" fontId="0" fillId="2" borderId="0" xfId="0" applyFill="1" applyAlignment="1"/>
    <xf numFmtId="0" fontId="0" fillId="2" borderId="0" xfId="0" applyFill="1" applyBorder="1" applyAlignment="1"/>
    <xf numFmtId="164" fontId="5" fillId="2" borderId="3" xfId="0" applyNumberFormat="1" applyFont="1" applyFill="1" applyBorder="1" applyAlignment="1">
      <alignment horizontal="left"/>
    </xf>
    <xf numFmtId="0" fontId="0" fillId="0" borderId="4" xfId="0" applyBorder="1"/>
    <xf numFmtId="0" fontId="0" fillId="0" borderId="5" xfId="0" applyBorder="1"/>
    <xf numFmtId="165" fontId="5" fillId="2" borderId="6" xfId="0" applyNumberFormat="1" applyFont="1" applyFill="1" applyBorder="1" applyAlignment="1">
      <alignment horizontal="left"/>
    </xf>
    <xf numFmtId="0" fontId="0" fillId="0" borderId="7" xfId="0" applyBorder="1"/>
    <xf numFmtId="0" fontId="0" fillId="0" borderId="8" xfId="0" applyBorder="1"/>
    <xf numFmtId="166" fontId="4" fillId="2" borderId="10" xfId="0" applyNumberFormat="1" applyFont="1" applyFill="1" applyBorder="1" applyAlignment="1">
      <alignment horizontal="center"/>
    </xf>
    <xf numFmtId="166" fontId="4" fillId="2" borderId="11" xfId="0" applyNumberFormat="1" applyFont="1" applyFill="1" applyBorder="1" applyAlignment="1">
      <alignment horizontal="center"/>
    </xf>
    <xf numFmtId="166" fontId="4" fillId="2" borderId="13" xfId="0" applyNumberFormat="1" applyFont="1" applyFill="1" applyBorder="1" applyAlignment="1">
      <alignment horizontal="center"/>
    </xf>
    <xf numFmtId="166" fontId="4" fillId="0" borderId="10" xfId="0" applyNumberFormat="1" applyFont="1" applyFill="1" applyBorder="1" applyAlignment="1">
      <alignment horizontal="center"/>
    </xf>
    <xf numFmtId="166" fontId="4" fillId="0" borderId="11" xfId="0" applyNumberFormat="1" applyFont="1" applyFill="1" applyBorder="1" applyAlignment="1">
      <alignment horizontal="center"/>
    </xf>
    <xf numFmtId="166" fontId="4" fillId="0" borderId="12" xfId="0" applyNumberFormat="1" applyFont="1" applyFill="1" applyBorder="1" applyAlignment="1">
      <alignment horizontal="center"/>
    </xf>
    <xf numFmtId="166" fontId="4" fillId="3" borderId="10" xfId="0" applyNumberFormat="1" applyFont="1" applyFill="1" applyBorder="1" applyAlignment="1">
      <alignment horizontal="center"/>
    </xf>
    <xf numFmtId="166" fontId="4" fillId="3" borderId="11" xfId="0" applyNumberFormat="1" applyFont="1" applyFill="1" applyBorder="1" applyAlignment="1">
      <alignment horizontal="center"/>
    </xf>
    <xf numFmtId="166" fontId="4" fillId="3" borderId="12" xfId="0" applyNumberFormat="1" applyFont="1" applyFill="1" applyBorder="1" applyAlignment="1">
      <alignment horizontal="center"/>
    </xf>
    <xf numFmtId="166" fontId="4" fillId="2" borderId="12" xfId="0" applyNumberFormat="1" applyFont="1" applyFill="1" applyBorder="1" applyAlignment="1">
      <alignment horizontal="center"/>
    </xf>
    <xf numFmtId="166" fontId="4" fillId="2" borderId="6" xfId="0" applyNumberFormat="1" applyFont="1" applyFill="1" applyBorder="1" applyAlignment="1">
      <alignment horizontal="center"/>
    </xf>
    <xf numFmtId="166" fontId="4" fillId="2" borderId="7" xfId="0" applyNumberFormat="1" applyFont="1" applyFill="1" applyBorder="1" applyAlignment="1">
      <alignment horizontal="center"/>
    </xf>
    <xf numFmtId="166" fontId="4" fillId="2" borderId="8" xfId="0" applyNumberFormat="1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166" fontId="4" fillId="2" borderId="14" xfId="0" applyNumberFormat="1" applyFon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276228</xdr:colOff>
      <xdr:row>23</xdr:row>
      <xdr:rowOff>133352</xdr:rowOff>
    </xdr:from>
    <xdr:to>
      <xdr:col>9</xdr:col>
      <xdr:colOff>1</xdr:colOff>
      <xdr:row>35</xdr:row>
      <xdr:rowOff>123825</xdr:rowOff>
    </xdr:to>
    <xdr:cxnSp macro="">
      <xdr:nvCxnSpPr>
        <xdr:cNvPr id="3" name="Connecteur droit avec flèche 2"/>
        <xdr:cNvCxnSpPr/>
      </xdr:nvCxnSpPr>
      <xdr:spPr>
        <a:xfrm rot="16200000" flipV="1">
          <a:off x="3543303" y="5667377"/>
          <a:ext cx="2371723" cy="44767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342900</xdr:colOff>
      <xdr:row>23</xdr:row>
      <xdr:rowOff>114302</xdr:rowOff>
    </xdr:from>
    <xdr:to>
      <xdr:col>10</xdr:col>
      <xdr:colOff>247650</xdr:colOff>
      <xdr:row>35</xdr:row>
      <xdr:rowOff>114300</xdr:rowOff>
    </xdr:to>
    <xdr:cxnSp macro="">
      <xdr:nvCxnSpPr>
        <xdr:cNvPr id="5" name="Connecteur droit avec flèche 4"/>
        <xdr:cNvCxnSpPr/>
      </xdr:nvCxnSpPr>
      <xdr:spPr>
        <a:xfrm rot="5400000" flipH="1" flipV="1">
          <a:off x="4057651" y="5572126"/>
          <a:ext cx="2381248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342899</xdr:colOff>
      <xdr:row>23</xdr:row>
      <xdr:rowOff>28577</xdr:rowOff>
    </xdr:from>
    <xdr:to>
      <xdr:col>14</xdr:col>
      <xdr:colOff>47624</xdr:colOff>
      <xdr:row>35</xdr:row>
      <xdr:rowOff>133351</xdr:rowOff>
    </xdr:to>
    <xdr:cxnSp macro="">
      <xdr:nvCxnSpPr>
        <xdr:cNvPr id="10" name="Connecteur droit avec flèche 9"/>
        <xdr:cNvCxnSpPr/>
      </xdr:nvCxnSpPr>
      <xdr:spPr>
        <a:xfrm rot="5400000" flipH="1" flipV="1">
          <a:off x="4610100" y="4933951"/>
          <a:ext cx="2486024" cy="1819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342900</xdr:colOff>
      <xdr:row>23</xdr:row>
      <xdr:rowOff>47626</xdr:rowOff>
    </xdr:from>
    <xdr:to>
      <xdr:col>21</xdr:col>
      <xdr:colOff>238125</xdr:colOff>
      <xdr:row>35</xdr:row>
      <xdr:rowOff>133350</xdr:rowOff>
    </xdr:to>
    <xdr:cxnSp macro="">
      <xdr:nvCxnSpPr>
        <xdr:cNvPr id="12" name="Connecteur droit avec flèche 11"/>
        <xdr:cNvCxnSpPr/>
      </xdr:nvCxnSpPr>
      <xdr:spPr>
        <a:xfrm flipV="1">
          <a:off x="4943475" y="4619626"/>
          <a:ext cx="4476750" cy="24669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333375</xdr:colOff>
      <xdr:row>23</xdr:row>
      <xdr:rowOff>1</xdr:rowOff>
    </xdr:from>
    <xdr:to>
      <xdr:col>16</xdr:col>
      <xdr:colOff>161925</xdr:colOff>
      <xdr:row>35</xdr:row>
      <xdr:rowOff>123825</xdr:rowOff>
    </xdr:to>
    <xdr:cxnSp macro="">
      <xdr:nvCxnSpPr>
        <xdr:cNvPr id="14" name="Connecteur droit avec flèche 13"/>
        <xdr:cNvCxnSpPr/>
      </xdr:nvCxnSpPr>
      <xdr:spPr>
        <a:xfrm flipV="1">
          <a:off x="4933950" y="4572001"/>
          <a:ext cx="2647950" cy="25050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276224</xdr:colOff>
      <xdr:row>3</xdr:row>
      <xdr:rowOff>114303</xdr:rowOff>
    </xdr:from>
    <xdr:to>
      <xdr:col>4</xdr:col>
      <xdr:colOff>114298</xdr:colOff>
      <xdr:row>37</xdr:row>
      <xdr:rowOff>114301</xdr:rowOff>
    </xdr:to>
    <xdr:cxnSp macro="">
      <xdr:nvCxnSpPr>
        <xdr:cNvPr id="16" name="Connecteur droit avec flèche 15"/>
        <xdr:cNvCxnSpPr/>
      </xdr:nvCxnSpPr>
      <xdr:spPr>
        <a:xfrm rot="5400000" flipH="1" flipV="1">
          <a:off x="-171450" y="3990977"/>
          <a:ext cx="6724648" cy="1904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323850</xdr:colOff>
      <xdr:row>22</xdr:row>
      <xdr:rowOff>142876</xdr:rowOff>
    </xdr:from>
    <xdr:to>
      <xdr:col>24</xdr:col>
      <xdr:colOff>314325</xdr:colOff>
      <xdr:row>35</xdr:row>
      <xdr:rowOff>142875</xdr:rowOff>
    </xdr:to>
    <xdr:cxnSp macro="">
      <xdr:nvCxnSpPr>
        <xdr:cNvPr id="9" name="Connecteur droit avec flèche 8"/>
        <xdr:cNvCxnSpPr/>
      </xdr:nvCxnSpPr>
      <xdr:spPr>
        <a:xfrm flipV="1">
          <a:off x="4924425" y="4524376"/>
          <a:ext cx="5629275" cy="25717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F39"/>
  <sheetViews>
    <sheetView tabSelected="1" topLeftCell="D16" workbookViewId="0">
      <selection activeCell="P37" sqref="P37"/>
    </sheetView>
  </sheetViews>
  <sheetFormatPr baseColWidth="10" defaultRowHeight="15"/>
  <cols>
    <col min="1" max="2" width="11.42578125" style="1"/>
    <col min="3" max="3" width="19.42578125" style="1" bestFit="1" customWidth="1"/>
    <col min="4" max="7" width="5.28515625" style="1" customWidth="1"/>
    <col min="8" max="8" width="5.5703125" style="1" bestFit="1" customWidth="1"/>
    <col min="9" max="317" width="5.28515625" style="1" customWidth="1"/>
    <col min="318" max="318" width="5.5703125" style="1" bestFit="1" customWidth="1"/>
    <col min="319" max="16384" width="11.42578125" style="1"/>
  </cols>
  <sheetData>
    <row r="1" spans="1:318" ht="15.75" thickBot="1"/>
    <row r="2" spans="1:318" ht="15.75" thickBot="1">
      <c r="A2" s="2">
        <v>9</v>
      </c>
      <c r="AL2" s="3"/>
    </row>
    <row r="3" spans="1:318" s="5" customFormat="1" ht="16.5" thickBot="1">
      <c r="A3" s="4">
        <v>2013</v>
      </c>
      <c r="D3" s="23">
        <f>DATE(AN,MOIS,1)</f>
        <v>41518</v>
      </c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24"/>
      <c r="BE3" s="24"/>
      <c r="BF3" s="24"/>
      <c r="BG3" s="24"/>
      <c r="BH3" s="24"/>
      <c r="BI3" s="24"/>
      <c r="BJ3" s="24"/>
      <c r="BK3" s="24"/>
      <c r="BL3" s="24"/>
      <c r="BM3" s="24"/>
      <c r="BN3" s="24"/>
      <c r="BO3" s="24"/>
      <c r="BP3" s="24"/>
      <c r="BQ3" s="24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24"/>
      <c r="CF3" s="24"/>
      <c r="CG3" s="24"/>
      <c r="CH3" s="24"/>
      <c r="CI3" s="24"/>
      <c r="CJ3" s="24"/>
      <c r="CK3" s="24"/>
      <c r="CL3" s="24"/>
      <c r="CM3" s="24"/>
      <c r="CN3" s="24"/>
      <c r="CO3" s="24"/>
      <c r="CP3" s="24"/>
      <c r="CQ3" s="24"/>
      <c r="CR3" s="24"/>
      <c r="CS3" s="24"/>
      <c r="CT3" s="24"/>
      <c r="CU3" s="24"/>
      <c r="CV3" s="24"/>
      <c r="CW3" s="24"/>
      <c r="CX3" s="24"/>
      <c r="CY3" s="24"/>
      <c r="CZ3" s="24"/>
      <c r="DA3" s="24"/>
      <c r="DB3" s="24"/>
      <c r="DC3" s="24"/>
      <c r="DD3" s="24"/>
      <c r="DE3" s="24"/>
      <c r="DF3" s="24"/>
      <c r="DG3" s="24"/>
      <c r="DH3" s="24"/>
      <c r="DI3" s="24"/>
      <c r="DJ3" s="24"/>
      <c r="DK3" s="24"/>
      <c r="DL3" s="24"/>
      <c r="DM3" s="24"/>
      <c r="DN3" s="24"/>
      <c r="DO3" s="24"/>
      <c r="DP3" s="24"/>
      <c r="DQ3" s="24"/>
      <c r="DR3" s="24"/>
      <c r="DS3" s="24"/>
      <c r="DT3" s="24"/>
      <c r="DU3" s="24"/>
      <c r="DV3" s="24"/>
      <c r="DW3" s="24"/>
      <c r="DX3" s="24"/>
      <c r="DY3" s="24"/>
      <c r="DZ3" s="24"/>
      <c r="EA3" s="24"/>
      <c r="EB3" s="24"/>
      <c r="EC3" s="24"/>
      <c r="ED3" s="24"/>
      <c r="EE3" s="24"/>
      <c r="EF3" s="24"/>
      <c r="EG3" s="24"/>
      <c r="EH3" s="24"/>
      <c r="EI3" s="24"/>
      <c r="EJ3" s="24"/>
      <c r="EK3" s="24"/>
      <c r="EL3" s="24"/>
      <c r="EM3" s="25"/>
      <c r="EN3" s="26">
        <f>DATE(AN,MONTH(D3)+1,1)</f>
        <v>41548</v>
      </c>
      <c r="EO3" s="27"/>
      <c r="EP3" s="27"/>
      <c r="EQ3" s="27"/>
      <c r="ER3" s="27"/>
      <c r="ES3" s="27"/>
      <c r="ET3" s="27"/>
      <c r="EU3" s="27"/>
      <c r="EV3" s="27"/>
      <c r="EW3" s="27"/>
      <c r="EX3" s="27"/>
      <c r="EY3" s="27"/>
      <c r="EZ3" s="27"/>
      <c r="FA3" s="27"/>
      <c r="FB3" s="27"/>
      <c r="FC3" s="27"/>
      <c r="FD3" s="27"/>
      <c r="FE3" s="27"/>
      <c r="FF3" s="27"/>
      <c r="FG3" s="27"/>
      <c r="FH3" s="27"/>
      <c r="FI3" s="27"/>
      <c r="FJ3" s="27"/>
      <c r="FK3" s="27"/>
      <c r="FL3" s="27"/>
      <c r="FM3" s="27"/>
      <c r="FN3" s="27"/>
      <c r="FO3" s="27"/>
      <c r="FP3" s="27"/>
      <c r="FQ3" s="27"/>
      <c r="FR3" s="27"/>
      <c r="FS3" s="27"/>
      <c r="FT3" s="27"/>
      <c r="FU3" s="27"/>
      <c r="FV3" s="27"/>
      <c r="FW3" s="27"/>
      <c r="FX3" s="27"/>
      <c r="FY3" s="27"/>
      <c r="FZ3" s="27"/>
      <c r="GA3" s="27"/>
      <c r="GB3" s="27"/>
      <c r="GC3" s="27"/>
      <c r="GD3" s="27"/>
      <c r="GE3" s="27"/>
      <c r="GF3" s="27"/>
      <c r="GG3" s="27"/>
      <c r="GH3" s="27"/>
      <c r="GI3" s="27"/>
      <c r="GJ3" s="27"/>
      <c r="GK3" s="27"/>
      <c r="GL3" s="27"/>
      <c r="GM3" s="27"/>
      <c r="GN3" s="27"/>
      <c r="GO3" s="27"/>
      <c r="GP3" s="27"/>
      <c r="GQ3" s="27"/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HH3" s="27"/>
      <c r="HI3" s="27"/>
      <c r="HJ3" s="27"/>
      <c r="HK3" s="27"/>
      <c r="HL3" s="27"/>
      <c r="HM3" s="27"/>
      <c r="HN3" s="27"/>
      <c r="HO3" s="27"/>
      <c r="HP3" s="27"/>
      <c r="HQ3" s="27"/>
      <c r="HR3" s="27"/>
      <c r="HS3" s="27"/>
      <c r="HT3" s="27"/>
      <c r="HU3" s="27"/>
      <c r="HV3" s="27"/>
      <c r="HW3" s="27"/>
      <c r="HX3" s="27"/>
      <c r="HY3" s="27"/>
      <c r="HZ3" s="27"/>
      <c r="IA3" s="27"/>
      <c r="IB3" s="27"/>
      <c r="IC3" s="27"/>
      <c r="ID3" s="27"/>
      <c r="IE3" s="27"/>
      <c r="IF3" s="27"/>
      <c r="IG3" s="27"/>
      <c r="IH3" s="27"/>
      <c r="II3" s="27"/>
      <c r="IJ3" s="27"/>
      <c r="IK3" s="27"/>
      <c r="IL3" s="27"/>
      <c r="IM3" s="27"/>
      <c r="IN3" s="27"/>
      <c r="IO3" s="27"/>
      <c r="IP3" s="27"/>
      <c r="IQ3" s="27"/>
      <c r="IR3" s="27"/>
      <c r="IS3" s="27"/>
      <c r="IT3" s="27"/>
      <c r="IU3" s="27"/>
      <c r="IV3" s="27"/>
      <c r="IW3" s="27"/>
      <c r="IX3" s="27"/>
      <c r="IY3" s="27"/>
      <c r="IZ3" s="27"/>
      <c r="JA3" s="27"/>
      <c r="JB3" s="27"/>
      <c r="JC3" s="27"/>
      <c r="JD3" s="27"/>
      <c r="JE3" s="27"/>
      <c r="JF3" s="27"/>
      <c r="JG3" s="27"/>
      <c r="JH3" s="27"/>
      <c r="JI3" s="27"/>
      <c r="JJ3" s="27"/>
      <c r="JK3" s="27"/>
      <c r="JL3" s="27"/>
      <c r="JM3" s="27"/>
      <c r="JN3" s="27"/>
      <c r="JO3" s="27"/>
      <c r="JP3" s="27"/>
      <c r="JQ3" s="27"/>
      <c r="JR3" s="27"/>
      <c r="JS3" s="27"/>
      <c r="JT3" s="27"/>
      <c r="JU3" s="27"/>
      <c r="JV3" s="27"/>
      <c r="JW3" s="27"/>
      <c r="JX3" s="27"/>
      <c r="JY3" s="27"/>
      <c r="JZ3" s="27"/>
      <c r="KA3" s="27"/>
      <c r="KB3" s="27"/>
      <c r="KC3" s="27"/>
      <c r="KD3" s="27"/>
      <c r="KE3" s="27"/>
      <c r="KF3" s="27"/>
      <c r="KG3" s="27"/>
      <c r="KH3" s="27"/>
      <c r="KI3" s="27"/>
      <c r="KJ3" s="27"/>
      <c r="KK3" s="27"/>
      <c r="KL3" s="27"/>
      <c r="KM3" s="27"/>
      <c r="KN3" s="27"/>
      <c r="KO3" s="27"/>
      <c r="KP3" s="27"/>
      <c r="KQ3" s="27"/>
      <c r="KR3" s="27"/>
      <c r="KS3" s="27"/>
      <c r="KT3" s="27"/>
      <c r="KU3" s="27"/>
      <c r="KV3" s="27"/>
      <c r="KW3" s="27"/>
      <c r="KX3" s="27"/>
      <c r="KY3" s="27"/>
      <c r="KZ3" s="27"/>
      <c r="LA3" s="27"/>
      <c r="LB3" s="27"/>
      <c r="LC3" s="27"/>
      <c r="LD3" s="27"/>
      <c r="LE3" s="27"/>
      <c r="LF3" s="28"/>
    </row>
    <row r="4" spans="1:318" s="6" customFormat="1" ht="15.75" thickTop="1">
      <c r="D4" s="32">
        <f>D3+MOD(1-WEEKDAY(D3,2),7)</f>
        <v>41519</v>
      </c>
      <c r="E4" s="33"/>
      <c r="F4" s="33"/>
      <c r="G4" s="33"/>
      <c r="H4" s="34"/>
      <c r="I4" s="35">
        <f>D4+1</f>
        <v>41520</v>
      </c>
      <c r="J4" s="36"/>
      <c r="K4" s="36"/>
      <c r="L4" s="36"/>
      <c r="M4" s="37"/>
      <c r="N4" s="32">
        <f>I4+1</f>
        <v>41521</v>
      </c>
      <c r="O4" s="33"/>
      <c r="P4" s="33"/>
      <c r="Q4" s="33"/>
      <c r="R4" s="34"/>
      <c r="S4" s="35">
        <f t="shared" ref="S4" si="0">N4+1</f>
        <v>41522</v>
      </c>
      <c r="T4" s="36"/>
      <c r="U4" s="36"/>
      <c r="V4" s="36"/>
      <c r="W4" s="37"/>
      <c r="X4" s="32">
        <f t="shared" ref="X4" si="1">S4+1</f>
        <v>41523</v>
      </c>
      <c r="Y4" s="33"/>
      <c r="Z4" s="33"/>
      <c r="AA4" s="33"/>
      <c r="AB4" s="34"/>
      <c r="AC4" s="35">
        <f t="shared" ref="AC4" si="2">X4+1</f>
        <v>41524</v>
      </c>
      <c r="AD4" s="36"/>
      <c r="AE4" s="36"/>
      <c r="AF4" s="36"/>
      <c r="AG4" s="36"/>
      <c r="AH4" s="31">
        <f t="shared" ref="AH4" si="3">AC4+1</f>
        <v>41525</v>
      </c>
      <c r="AI4" s="31"/>
      <c r="AJ4" s="31"/>
      <c r="AK4" s="31"/>
      <c r="AL4" s="31"/>
      <c r="AM4" s="32">
        <f t="shared" ref="AM4" si="4">AH4+1</f>
        <v>41526</v>
      </c>
      <c r="AN4" s="33"/>
      <c r="AO4" s="33"/>
      <c r="AP4" s="33"/>
      <c r="AQ4" s="34"/>
      <c r="AR4" s="30">
        <f t="shared" ref="AR4" si="5">AM4+1</f>
        <v>41527</v>
      </c>
      <c r="AS4" s="30"/>
      <c r="AT4" s="30"/>
      <c r="AU4" s="30"/>
      <c r="AV4" s="38"/>
      <c r="AW4" s="29">
        <f t="shared" ref="AW4" si="6">AR4+1</f>
        <v>41528</v>
      </c>
      <c r="AX4" s="30"/>
      <c r="AY4" s="30"/>
      <c r="AZ4" s="30"/>
      <c r="BA4" s="30"/>
      <c r="BB4" s="31">
        <f t="shared" ref="BB4" si="7">AW4+1</f>
        <v>41529</v>
      </c>
      <c r="BC4" s="31"/>
      <c r="BD4" s="31"/>
      <c r="BE4" s="31"/>
      <c r="BF4" s="31"/>
      <c r="BG4" s="31">
        <f t="shared" ref="BG4" si="8">BB4+1</f>
        <v>41530</v>
      </c>
      <c r="BH4" s="31"/>
      <c r="BI4" s="31"/>
      <c r="BJ4" s="31"/>
      <c r="BK4" s="31"/>
      <c r="BL4" s="31">
        <f t="shared" ref="BL4" si="9">BG4+1</f>
        <v>41531</v>
      </c>
      <c r="BM4" s="31"/>
      <c r="BN4" s="31"/>
      <c r="BO4" s="31"/>
      <c r="BP4" s="31"/>
      <c r="BQ4" s="31">
        <f t="shared" ref="BQ4" si="10">BL4+1</f>
        <v>41532</v>
      </c>
      <c r="BR4" s="31"/>
      <c r="BS4" s="31"/>
      <c r="BT4" s="31"/>
      <c r="BU4" s="31"/>
      <c r="BV4" s="31">
        <f t="shared" ref="BV4" si="11">BQ4+1</f>
        <v>41533</v>
      </c>
      <c r="BW4" s="31"/>
      <c r="BX4" s="31"/>
      <c r="BY4" s="31"/>
      <c r="BZ4" s="31"/>
      <c r="CA4" s="31">
        <f t="shared" ref="CA4" si="12">BV4+1</f>
        <v>41534</v>
      </c>
      <c r="CB4" s="31"/>
      <c r="CC4" s="31"/>
      <c r="CD4" s="31"/>
      <c r="CE4" s="31"/>
      <c r="CF4" s="31">
        <f t="shared" ref="CF4" si="13">CA4+1</f>
        <v>41535</v>
      </c>
      <c r="CG4" s="31"/>
      <c r="CH4" s="31"/>
      <c r="CI4" s="31"/>
      <c r="CJ4" s="31"/>
      <c r="CK4" s="31">
        <f t="shared" ref="CK4" si="14">CF4+1</f>
        <v>41536</v>
      </c>
      <c r="CL4" s="31"/>
      <c r="CM4" s="31"/>
      <c r="CN4" s="31"/>
      <c r="CO4" s="31"/>
      <c r="CP4" s="31">
        <f t="shared" ref="CP4" si="15">CK4+1</f>
        <v>41537</v>
      </c>
      <c r="CQ4" s="31"/>
      <c r="CR4" s="31"/>
      <c r="CS4" s="31"/>
      <c r="CT4" s="31"/>
      <c r="CU4" s="31">
        <f t="shared" ref="CU4" si="16">CP4+1</f>
        <v>41538</v>
      </c>
      <c r="CV4" s="31"/>
      <c r="CW4" s="31"/>
      <c r="CX4" s="31"/>
      <c r="CY4" s="31"/>
      <c r="CZ4" s="31">
        <f t="shared" ref="CZ4" si="17">CU4+1</f>
        <v>41539</v>
      </c>
      <c r="DA4" s="31"/>
      <c r="DB4" s="31"/>
      <c r="DC4" s="31"/>
      <c r="DD4" s="31"/>
      <c r="DE4" s="31">
        <f t="shared" ref="DE4" si="18">CZ4+1</f>
        <v>41540</v>
      </c>
      <c r="DF4" s="31"/>
      <c r="DG4" s="31"/>
      <c r="DH4" s="31"/>
      <c r="DI4" s="31"/>
      <c r="DJ4" s="31">
        <f t="shared" ref="DJ4" si="19">DE4+1</f>
        <v>41541</v>
      </c>
      <c r="DK4" s="31"/>
      <c r="DL4" s="31"/>
      <c r="DM4" s="31"/>
      <c r="DN4" s="31"/>
      <c r="DO4" s="31">
        <f t="shared" ref="DO4" si="20">DJ4+1</f>
        <v>41542</v>
      </c>
      <c r="DP4" s="31"/>
      <c r="DQ4" s="31"/>
      <c r="DR4" s="31"/>
      <c r="DS4" s="31"/>
      <c r="DT4" s="31">
        <f t="shared" ref="DT4" si="21">DO4+1</f>
        <v>41543</v>
      </c>
      <c r="DU4" s="31"/>
      <c r="DV4" s="31"/>
      <c r="DW4" s="31"/>
      <c r="DX4" s="31"/>
      <c r="DY4" s="31">
        <f t="shared" ref="DY4" si="22">DT4+1</f>
        <v>41544</v>
      </c>
      <c r="DZ4" s="31"/>
      <c r="EA4" s="31"/>
      <c r="EB4" s="31"/>
      <c r="EC4" s="31"/>
      <c r="ED4" s="31">
        <f t="shared" ref="ED4" si="23">DY4+1</f>
        <v>41545</v>
      </c>
      <c r="EE4" s="31"/>
      <c r="EF4" s="31"/>
      <c r="EG4" s="31"/>
      <c r="EH4" s="31"/>
      <c r="EI4" s="30">
        <f t="shared" ref="EI4" si="24">ED4+1</f>
        <v>41546</v>
      </c>
      <c r="EJ4" s="30"/>
      <c r="EK4" s="30"/>
      <c r="EL4" s="30"/>
      <c r="EM4" s="30"/>
      <c r="EN4" s="31">
        <f t="shared" ref="EN4" si="25">EI4+1</f>
        <v>41547</v>
      </c>
      <c r="EO4" s="31"/>
      <c r="EP4" s="31"/>
      <c r="EQ4" s="31"/>
      <c r="ER4" s="31"/>
      <c r="ES4" s="31">
        <f t="shared" ref="ES4" si="26">EN4+1</f>
        <v>41548</v>
      </c>
      <c r="ET4" s="31"/>
      <c r="EU4" s="31"/>
      <c r="EV4" s="31"/>
      <c r="EW4" s="31"/>
      <c r="EX4" s="39">
        <f t="shared" ref="EX4" si="27">ES4+1</f>
        <v>41549</v>
      </c>
      <c r="EY4" s="40"/>
      <c r="EZ4" s="40"/>
      <c r="FA4" s="40"/>
      <c r="FB4" s="41"/>
      <c r="FC4" s="39">
        <f t="shared" ref="FC4" si="28">EX4+1</f>
        <v>41550</v>
      </c>
      <c r="FD4" s="40"/>
      <c r="FE4" s="40"/>
      <c r="FF4" s="40"/>
      <c r="FG4" s="41"/>
      <c r="FH4" s="39">
        <f t="shared" ref="FH4" si="29">FC4+1</f>
        <v>41551</v>
      </c>
      <c r="FI4" s="40"/>
      <c r="FJ4" s="40"/>
      <c r="FK4" s="40"/>
      <c r="FL4" s="41"/>
      <c r="FM4" s="39">
        <f t="shared" ref="FM4" si="30">FH4+1</f>
        <v>41552</v>
      </c>
      <c r="FN4" s="40"/>
      <c r="FO4" s="40"/>
      <c r="FP4" s="40"/>
      <c r="FQ4" s="41"/>
      <c r="FR4" s="39">
        <f t="shared" ref="FR4" si="31">FM4+1</f>
        <v>41553</v>
      </c>
      <c r="FS4" s="40"/>
      <c r="FT4" s="40"/>
      <c r="FU4" s="40"/>
      <c r="FV4" s="41"/>
      <c r="FW4" s="45">
        <f t="shared" ref="FW4" si="32">FR4+1</f>
        <v>41554</v>
      </c>
      <c r="FX4" s="30"/>
      <c r="FY4" s="30"/>
      <c r="FZ4" s="30"/>
      <c r="GA4" s="38"/>
      <c r="GB4" s="29">
        <f t="shared" ref="GB4" si="33">FW4+1</f>
        <v>41555</v>
      </c>
      <c r="GC4" s="30"/>
      <c r="GD4" s="30"/>
      <c r="GE4" s="30"/>
      <c r="GF4" s="38"/>
      <c r="GG4" s="29">
        <f t="shared" ref="GG4" si="34">GB4+1</f>
        <v>41556</v>
      </c>
      <c r="GH4" s="30"/>
      <c r="GI4" s="30"/>
      <c r="GJ4" s="30"/>
      <c r="GK4" s="38"/>
      <c r="GL4" s="29">
        <f t="shared" ref="GL4" si="35">GG4+1</f>
        <v>41557</v>
      </c>
      <c r="GM4" s="30"/>
      <c r="GN4" s="30"/>
      <c r="GO4" s="30"/>
      <c r="GP4" s="38"/>
      <c r="GQ4" s="29">
        <f t="shared" ref="GQ4" si="36">GL4+1</f>
        <v>41558</v>
      </c>
      <c r="GR4" s="30"/>
      <c r="GS4" s="30"/>
      <c r="GT4" s="30"/>
      <c r="GU4" s="38"/>
      <c r="GV4" s="29">
        <f t="shared" ref="GV4" si="37">GQ4+1</f>
        <v>41559</v>
      </c>
      <c r="GW4" s="30"/>
      <c r="GX4" s="30"/>
      <c r="GY4" s="30"/>
      <c r="GZ4" s="38"/>
      <c r="HA4" s="29">
        <f t="shared" ref="HA4" si="38">GV4+1</f>
        <v>41560</v>
      </c>
      <c r="HB4" s="30"/>
      <c r="HC4" s="30"/>
      <c r="HD4" s="30"/>
      <c r="HE4" s="38"/>
      <c r="HF4" s="29">
        <f t="shared" ref="HF4" si="39">HA4+1</f>
        <v>41561</v>
      </c>
      <c r="HG4" s="30"/>
      <c r="HH4" s="30"/>
      <c r="HI4" s="30"/>
      <c r="HJ4" s="38"/>
      <c r="HK4" s="29">
        <f t="shared" ref="HK4" si="40">HF4+1</f>
        <v>41562</v>
      </c>
      <c r="HL4" s="30"/>
      <c r="HM4" s="30"/>
      <c r="HN4" s="30"/>
      <c r="HO4" s="38"/>
      <c r="HP4" s="29">
        <f t="shared" ref="HP4" si="41">HK4+1</f>
        <v>41563</v>
      </c>
      <c r="HQ4" s="30"/>
      <c r="HR4" s="30"/>
      <c r="HS4" s="30"/>
      <c r="HT4" s="38"/>
      <c r="HU4" s="29">
        <f t="shared" ref="HU4" si="42">HP4+1</f>
        <v>41564</v>
      </c>
      <c r="HV4" s="30"/>
      <c r="HW4" s="30"/>
      <c r="HX4" s="30"/>
      <c r="HY4" s="38"/>
      <c r="HZ4" s="29">
        <f t="shared" ref="HZ4" si="43">HU4+1</f>
        <v>41565</v>
      </c>
      <c r="IA4" s="30"/>
      <c r="IB4" s="30"/>
      <c r="IC4" s="30"/>
      <c r="ID4" s="38"/>
      <c r="IE4" s="29">
        <f t="shared" ref="IE4" si="44">HZ4+1</f>
        <v>41566</v>
      </c>
      <c r="IF4" s="30"/>
      <c r="IG4" s="30"/>
      <c r="IH4" s="30"/>
      <c r="II4" s="38"/>
      <c r="IJ4" s="29">
        <f t="shared" ref="IJ4" si="45">IE4+1</f>
        <v>41567</v>
      </c>
      <c r="IK4" s="30"/>
      <c r="IL4" s="30"/>
      <c r="IM4" s="30"/>
      <c r="IN4" s="38"/>
      <c r="IO4" s="29">
        <f t="shared" ref="IO4" si="46">IJ4+1</f>
        <v>41568</v>
      </c>
      <c r="IP4" s="30"/>
      <c r="IQ4" s="30"/>
      <c r="IR4" s="30"/>
      <c r="IS4" s="38"/>
      <c r="IT4" s="29">
        <f t="shared" ref="IT4" si="47">IO4+1</f>
        <v>41569</v>
      </c>
      <c r="IU4" s="30"/>
      <c r="IV4" s="30"/>
      <c r="IW4" s="30"/>
      <c r="IX4" s="38"/>
      <c r="IY4" s="29">
        <f t="shared" ref="IY4" si="48">IT4+1</f>
        <v>41570</v>
      </c>
      <c r="IZ4" s="30"/>
      <c r="JA4" s="30"/>
      <c r="JB4" s="30"/>
      <c r="JC4" s="38"/>
      <c r="JD4" s="29">
        <f t="shared" ref="JD4" si="49">IY4+1</f>
        <v>41571</v>
      </c>
      <c r="JE4" s="30"/>
      <c r="JF4" s="30"/>
      <c r="JG4" s="30"/>
      <c r="JH4" s="38"/>
      <c r="JI4" s="29">
        <f t="shared" ref="JI4" si="50">JD4+1</f>
        <v>41572</v>
      </c>
      <c r="JJ4" s="30"/>
      <c r="JK4" s="30"/>
      <c r="JL4" s="30"/>
      <c r="JM4" s="38"/>
      <c r="JN4" s="29">
        <f t="shared" ref="JN4" si="51">JI4+1</f>
        <v>41573</v>
      </c>
      <c r="JO4" s="30"/>
      <c r="JP4" s="30"/>
      <c r="JQ4" s="30"/>
      <c r="JR4" s="38"/>
      <c r="JS4" s="29">
        <f t="shared" ref="JS4" si="52">JN4+1</f>
        <v>41574</v>
      </c>
      <c r="JT4" s="30"/>
      <c r="JU4" s="30"/>
      <c r="JV4" s="30"/>
      <c r="JW4" s="38"/>
      <c r="JX4" s="29">
        <f t="shared" ref="JX4" si="53">JS4+1</f>
        <v>41575</v>
      </c>
      <c r="JY4" s="30"/>
      <c r="JZ4" s="30"/>
      <c r="KA4" s="30"/>
      <c r="KB4" s="38"/>
      <c r="KC4" s="29">
        <f t="shared" ref="KC4" si="54">JX4+1</f>
        <v>41576</v>
      </c>
      <c r="KD4" s="30"/>
      <c r="KE4" s="30"/>
      <c r="KF4" s="30"/>
      <c r="KG4" s="38"/>
      <c r="KH4" s="29">
        <f t="shared" ref="KH4" si="55">KC4+1</f>
        <v>41577</v>
      </c>
      <c r="KI4" s="30"/>
      <c r="KJ4" s="30"/>
      <c r="KK4" s="30"/>
      <c r="KL4" s="38"/>
      <c r="KM4" s="29">
        <f t="shared" ref="KM4" si="56">KH4+1</f>
        <v>41578</v>
      </c>
      <c r="KN4" s="30"/>
      <c r="KO4" s="30"/>
      <c r="KP4" s="30"/>
      <c r="KQ4" s="38"/>
      <c r="KR4" s="29">
        <f t="shared" ref="KR4" si="57">KM4+1</f>
        <v>41579</v>
      </c>
      <c r="KS4" s="30"/>
      <c r="KT4" s="30"/>
      <c r="KU4" s="30"/>
      <c r="KV4" s="38"/>
      <c r="KW4" s="29">
        <f t="shared" ref="KW4" si="58">KR4+1</f>
        <v>41580</v>
      </c>
      <c r="KX4" s="30"/>
      <c r="KY4" s="30"/>
      <c r="KZ4" s="30"/>
      <c r="LA4" s="38"/>
      <c r="LB4" s="29">
        <f t="shared" ref="LB4" si="59">KW4+1</f>
        <v>41581</v>
      </c>
      <c r="LC4" s="30"/>
      <c r="LD4" s="30"/>
      <c r="LE4" s="30"/>
      <c r="LF4" s="38"/>
    </row>
    <row r="5" spans="1:318">
      <c r="D5" s="42" t="s">
        <v>0</v>
      </c>
      <c r="E5" s="42"/>
      <c r="F5" s="43" t="s">
        <v>1</v>
      </c>
      <c r="G5" s="43"/>
      <c r="H5" s="44" t="s">
        <v>2</v>
      </c>
      <c r="I5" s="42" t="s">
        <v>0</v>
      </c>
      <c r="J5" s="42"/>
      <c r="K5" s="43" t="s">
        <v>1</v>
      </c>
      <c r="L5" s="43"/>
      <c r="M5" s="44" t="s">
        <v>2</v>
      </c>
      <c r="N5" s="42" t="s">
        <v>0</v>
      </c>
      <c r="O5" s="42"/>
      <c r="P5" s="43" t="s">
        <v>1</v>
      </c>
      <c r="Q5" s="43"/>
      <c r="R5" s="44" t="s">
        <v>2</v>
      </c>
      <c r="S5" s="42" t="s">
        <v>0</v>
      </c>
      <c r="T5" s="42"/>
      <c r="U5" s="43" t="s">
        <v>1</v>
      </c>
      <c r="V5" s="43"/>
      <c r="W5" s="44" t="s">
        <v>2</v>
      </c>
      <c r="X5" s="42" t="s">
        <v>0</v>
      </c>
      <c r="Y5" s="42"/>
      <c r="Z5" s="43" t="s">
        <v>1</v>
      </c>
      <c r="AA5" s="43"/>
      <c r="AB5" s="44" t="s">
        <v>2</v>
      </c>
      <c r="AC5" s="42" t="s">
        <v>0</v>
      </c>
      <c r="AD5" s="42"/>
      <c r="AE5" s="43" t="s">
        <v>1</v>
      </c>
      <c r="AF5" s="43"/>
      <c r="AG5" s="44" t="s">
        <v>2</v>
      </c>
      <c r="AH5" s="46" t="s">
        <v>0</v>
      </c>
      <c r="AI5" s="46"/>
      <c r="AJ5" s="46" t="s">
        <v>1</v>
      </c>
      <c r="AK5" s="46"/>
      <c r="AL5" s="46" t="s">
        <v>2</v>
      </c>
      <c r="AM5" s="42" t="s">
        <v>0</v>
      </c>
      <c r="AN5" s="42"/>
      <c r="AO5" s="43" t="s">
        <v>1</v>
      </c>
      <c r="AP5" s="43"/>
      <c r="AQ5" s="44" t="s">
        <v>2</v>
      </c>
      <c r="AR5" s="42" t="s">
        <v>0</v>
      </c>
      <c r="AS5" s="42"/>
      <c r="AT5" s="43" t="s">
        <v>1</v>
      </c>
      <c r="AU5" s="43"/>
      <c r="AV5" s="44" t="s">
        <v>2</v>
      </c>
      <c r="AW5" s="42" t="s">
        <v>0</v>
      </c>
      <c r="AX5" s="42"/>
      <c r="AY5" s="43" t="s">
        <v>1</v>
      </c>
      <c r="AZ5" s="43"/>
      <c r="BA5" s="44" t="s">
        <v>2</v>
      </c>
      <c r="BB5" s="42" t="s">
        <v>0</v>
      </c>
      <c r="BC5" s="42"/>
      <c r="BD5" s="43" t="s">
        <v>1</v>
      </c>
      <c r="BE5" s="43"/>
      <c r="BF5" s="44" t="s">
        <v>2</v>
      </c>
      <c r="BG5" s="42" t="s">
        <v>0</v>
      </c>
      <c r="BH5" s="42"/>
      <c r="BI5" s="43" t="s">
        <v>1</v>
      </c>
      <c r="BJ5" s="43"/>
      <c r="BK5" s="44" t="s">
        <v>2</v>
      </c>
      <c r="BL5" s="42" t="s">
        <v>0</v>
      </c>
      <c r="BM5" s="42"/>
      <c r="BN5" s="43" t="s">
        <v>1</v>
      </c>
      <c r="BO5" s="43"/>
      <c r="BP5" s="44" t="s">
        <v>2</v>
      </c>
      <c r="BQ5" s="46" t="s">
        <v>0</v>
      </c>
      <c r="BR5" s="46"/>
      <c r="BS5" s="46" t="s">
        <v>1</v>
      </c>
      <c r="BT5" s="46"/>
      <c r="BU5" s="46" t="s">
        <v>2</v>
      </c>
      <c r="BV5" s="42" t="s">
        <v>0</v>
      </c>
      <c r="BW5" s="42"/>
      <c r="BX5" s="43" t="s">
        <v>1</v>
      </c>
      <c r="BY5" s="43"/>
      <c r="BZ5" s="44" t="s">
        <v>2</v>
      </c>
      <c r="CA5" s="42" t="s">
        <v>0</v>
      </c>
      <c r="CB5" s="42"/>
      <c r="CC5" s="43" t="s">
        <v>1</v>
      </c>
      <c r="CD5" s="43"/>
      <c r="CE5" s="44" t="s">
        <v>2</v>
      </c>
      <c r="CF5" s="42" t="s">
        <v>0</v>
      </c>
      <c r="CG5" s="42"/>
      <c r="CH5" s="43" t="s">
        <v>1</v>
      </c>
      <c r="CI5" s="43"/>
      <c r="CJ5" s="44" t="s">
        <v>2</v>
      </c>
      <c r="CK5" s="42" t="s">
        <v>0</v>
      </c>
      <c r="CL5" s="42"/>
      <c r="CM5" s="43" t="s">
        <v>1</v>
      </c>
      <c r="CN5" s="43"/>
      <c r="CO5" s="44" t="s">
        <v>2</v>
      </c>
      <c r="CP5" s="42" t="s">
        <v>0</v>
      </c>
      <c r="CQ5" s="42"/>
      <c r="CR5" s="43" t="s">
        <v>1</v>
      </c>
      <c r="CS5" s="43"/>
      <c r="CT5" s="44" t="s">
        <v>2</v>
      </c>
      <c r="CU5" s="42" t="s">
        <v>0</v>
      </c>
      <c r="CV5" s="42"/>
      <c r="CW5" s="43" t="s">
        <v>1</v>
      </c>
      <c r="CX5" s="43"/>
      <c r="CY5" s="44" t="s">
        <v>2</v>
      </c>
      <c r="CZ5" s="46" t="s">
        <v>0</v>
      </c>
      <c r="DA5" s="46"/>
      <c r="DB5" s="46" t="s">
        <v>1</v>
      </c>
      <c r="DC5" s="46"/>
      <c r="DD5" s="46" t="s">
        <v>2</v>
      </c>
      <c r="DE5" s="42" t="s">
        <v>0</v>
      </c>
      <c r="DF5" s="42"/>
      <c r="DG5" s="43" t="s">
        <v>1</v>
      </c>
      <c r="DH5" s="43"/>
      <c r="DI5" s="44" t="s">
        <v>2</v>
      </c>
      <c r="DJ5" s="42" t="s">
        <v>0</v>
      </c>
      <c r="DK5" s="42"/>
      <c r="DL5" s="43" t="s">
        <v>1</v>
      </c>
      <c r="DM5" s="43"/>
      <c r="DN5" s="44" t="s">
        <v>2</v>
      </c>
      <c r="DO5" s="42" t="s">
        <v>0</v>
      </c>
      <c r="DP5" s="42"/>
      <c r="DQ5" s="43" t="s">
        <v>1</v>
      </c>
      <c r="DR5" s="43"/>
      <c r="DS5" s="44" t="s">
        <v>2</v>
      </c>
      <c r="DT5" s="42" t="s">
        <v>0</v>
      </c>
      <c r="DU5" s="42"/>
      <c r="DV5" s="43" t="s">
        <v>1</v>
      </c>
      <c r="DW5" s="43"/>
      <c r="DX5" s="44" t="s">
        <v>2</v>
      </c>
      <c r="DY5" s="42" t="s">
        <v>0</v>
      </c>
      <c r="DZ5" s="42"/>
      <c r="EA5" s="43" t="s">
        <v>1</v>
      </c>
      <c r="EB5" s="43"/>
      <c r="EC5" s="44" t="s">
        <v>2</v>
      </c>
      <c r="ED5" s="42" t="s">
        <v>0</v>
      </c>
      <c r="EE5" s="42"/>
      <c r="EF5" s="43" t="s">
        <v>1</v>
      </c>
      <c r="EG5" s="43"/>
      <c r="EH5" s="44" t="s">
        <v>2</v>
      </c>
      <c r="EI5" s="46" t="s">
        <v>0</v>
      </c>
      <c r="EJ5" s="46"/>
      <c r="EK5" s="46" t="s">
        <v>1</v>
      </c>
      <c r="EL5" s="46"/>
      <c r="EM5" s="46" t="s">
        <v>2</v>
      </c>
      <c r="EN5" s="42" t="s">
        <v>0</v>
      </c>
      <c r="EO5" s="42"/>
      <c r="EP5" s="43" t="s">
        <v>1</v>
      </c>
      <c r="EQ5" s="43"/>
      <c r="ER5" s="44" t="s">
        <v>2</v>
      </c>
      <c r="ES5" s="42" t="s">
        <v>0</v>
      </c>
      <c r="ET5" s="42"/>
      <c r="EU5" s="43" t="s">
        <v>1</v>
      </c>
      <c r="EV5" s="43"/>
      <c r="EW5" s="44" t="s">
        <v>2</v>
      </c>
      <c r="EX5" s="47" t="s">
        <v>0</v>
      </c>
      <c r="EY5" s="48"/>
      <c r="EZ5" s="49" t="s">
        <v>1</v>
      </c>
      <c r="FA5" s="50"/>
      <c r="FB5" s="51" t="s">
        <v>2</v>
      </c>
      <c r="FC5" s="47" t="s">
        <v>0</v>
      </c>
      <c r="FD5" s="48"/>
      <c r="FE5" s="49" t="s">
        <v>1</v>
      </c>
      <c r="FF5" s="50"/>
      <c r="FG5" s="51" t="s">
        <v>2</v>
      </c>
      <c r="FH5" s="47" t="s">
        <v>0</v>
      </c>
      <c r="FI5" s="48"/>
      <c r="FJ5" s="49" t="s">
        <v>1</v>
      </c>
      <c r="FK5" s="50"/>
      <c r="FL5" s="51" t="s">
        <v>2</v>
      </c>
      <c r="FM5" s="47" t="s">
        <v>0</v>
      </c>
      <c r="FN5" s="48"/>
      <c r="FO5" s="49" t="s">
        <v>1</v>
      </c>
      <c r="FP5" s="50"/>
      <c r="FQ5" s="51" t="s">
        <v>2</v>
      </c>
      <c r="FR5" s="53" t="s">
        <v>0</v>
      </c>
      <c r="FS5" s="54"/>
      <c r="FT5" s="53" t="s">
        <v>1</v>
      </c>
      <c r="FU5" s="54"/>
      <c r="FV5" s="55" t="s">
        <v>2</v>
      </c>
      <c r="FW5" s="47" t="s">
        <v>0</v>
      </c>
      <c r="FX5" s="48"/>
      <c r="FY5" s="49" t="s">
        <v>1</v>
      </c>
      <c r="FZ5" s="50"/>
      <c r="GA5" s="51" t="s">
        <v>2</v>
      </c>
      <c r="GB5" s="47" t="s">
        <v>0</v>
      </c>
      <c r="GC5" s="48"/>
      <c r="GD5" s="49" t="s">
        <v>1</v>
      </c>
      <c r="GE5" s="50"/>
      <c r="GF5" s="51" t="s">
        <v>2</v>
      </c>
      <c r="GG5" s="47" t="s">
        <v>0</v>
      </c>
      <c r="GH5" s="48"/>
      <c r="GI5" s="49" t="s">
        <v>1</v>
      </c>
      <c r="GJ5" s="50"/>
      <c r="GK5" s="51" t="s">
        <v>2</v>
      </c>
      <c r="GL5" s="47" t="s">
        <v>0</v>
      </c>
      <c r="GM5" s="48"/>
      <c r="GN5" s="49" t="s">
        <v>1</v>
      </c>
      <c r="GO5" s="50"/>
      <c r="GP5" s="51" t="s">
        <v>2</v>
      </c>
      <c r="GQ5" s="47" t="s">
        <v>0</v>
      </c>
      <c r="GR5" s="48"/>
      <c r="GS5" s="49" t="s">
        <v>1</v>
      </c>
      <c r="GT5" s="50"/>
      <c r="GU5" s="51" t="s">
        <v>2</v>
      </c>
      <c r="GV5" s="47" t="s">
        <v>0</v>
      </c>
      <c r="GW5" s="48"/>
      <c r="GX5" s="49" t="s">
        <v>1</v>
      </c>
      <c r="GY5" s="50"/>
      <c r="GZ5" s="51" t="s">
        <v>2</v>
      </c>
      <c r="HA5" s="53" t="s">
        <v>0</v>
      </c>
      <c r="HB5" s="54"/>
      <c r="HC5" s="53" t="s">
        <v>1</v>
      </c>
      <c r="HD5" s="54"/>
      <c r="HE5" s="55" t="s">
        <v>2</v>
      </c>
      <c r="HF5" s="47" t="s">
        <v>0</v>
      </c>
      <c r="HG5" s="48"/>
      <c r="HH5" s="49" t="s">
        <v>1</v>
      </c>
      <c r="HI5" s="50"/>
      <c r="HJ5" s="51" t="s">
        <v>2</v>
      </c>
      <c r="HK5" s="47" t="s">
        <v>0</v>
      </c>
      <c r="HL5" s="48"/>
      <c r="HM5" s="49" t="s">
        <v>1</v>
      </c>
      <c r="HN5" s="50"/>
      <c r="HO5" s="51" t="s">
        <v>2</v>
      </c>
      <c r="HP5" s="47" t="s">
        <v>0</v>
      </c>
      <c r="HQ5" s="48"/>
      <c r="HR5" s="49" t="s">
        <v>1</v>
      </c>
      <c r="HS5" s="50"/>
      <c r="HT5" s="51" t="s">
        <v>2</v>
      </c>
      <c r="HU5" s="47" t="s">
        <v>0</v>
      </c>
      <c r="HV5" s="48"/>
      <c r="HW5" s="49" t="s">
        <v>1</v>
      </c>
      <c r="HX5" s="50"/>
      <c r="HY5" s="51" t="s">
        <v>2</v>
      </c>
      <c r="HZ5" s="47" t="s">
        <v>0</v>
      </c>
      <c r="IA5" s="48"/>
      <c r="IB5" s="49" t="s">
        <v>1</v>
      </c>
      <c r="IC5" s="50"/>
      <c r="ID5" s="51" t="s">
        <v>2</v>
      </c>
      <c r="IE5" s="47" t="s">
        <v>0</v>
      </c>
      <c r="IF5" s="48"/>
      <c r="IG5" s="49" t="s">
        <v>1</v>
      </c>
      <c r="IH5" s="50"/>
      <c r="II5" s="51" t="s">
        <v>2</v>
      </c>
      <c r="IJ5" s="53" t="s">
        <v>0</v>
      </c>
      <c r="IK5" s="54"/>
      <c r="IL5" s="53" t="s">
        <v>1</v>
      </c>
      <c r="IM5" s="54"/>
      <c r="IN5" s="55" t="s">
        <v>2</v>
      </c>
      <c r="IO5" s="47" t="s">
        <v>0</v>
      </c>
      <c r="IP5" s="48"/>
      <c r="IQ5" s="49" t="s">
        <v>1</v>
      </c>
      <c r="IR5" s="50"/>
      <c r="IS5" s="51" t="s">
        <v>2</v>
      </c>
      <c r="IT5" s="47" t="s">
        <v>0</v>
      </c>
      <c r="IU5" s="48"/>
      <c r="IV5" s="49" t="s">
        <v>1</v>
      </c>
      <c r="IW5" s="50"/>
      <c r="IX5" s="51" t="s">
        <v>2</v>
      </c>
      <c r="IY5" s="47" t="s">
        <v>0</v>
      </c>
      <c r="IZ5" s="48"/>
      <c r="JA5" s="49" t="s">
        <v>1</v>
      </c>
      <c r="JB5" s="50"/>
      <c r="JC5" s="51" t="s">
        <v>2</v>
      </c>
      <c r="JD5" s="47" t="s">
        <v>0</v>
      </c>
      <c r="JE5" s="48"/>
      <c r="JF5" s="49" t="s">
        <v>1</v>
      </c>
      <c r="JG5" s="50"/>
      <c r="JH5" s="51" t="s">
        <v>2</v>
      </c>
      <c r="JI5" s="47" t="s">
        <v>0</v>
      </c>
      <c r="JJ5" s="48"/>
      <c r="JK5" s="49" t="s">
        <v>1</v>
      </c>
      <c r="JL5" s="50"/>
      <c r="JM5" s="51" t="s">
        <v>2</v>
      </c>
      <c r="JN5" s="47" t="s">
        <v>0</v>
      </c>
      <c r="JO5" s="48"/>
      <c r="JP5" s="49" t="s">
        <v>1</v>
      </c>
      <c r="JQ5" s="50"/>
      <c r="JR5" s="51" t="s">
        <v>2</v>
      </c>
      <c r="JS5" s="53" t="s">
        <v>0</v>
      </c>
      <c r="JT5" s="54"/>
      <c r="JU5" s="53" t="s">
        <v>1</v>
      </c>
      <c r="JV5" s="54"/>
      <c r="JW5" s="55" t="s">
        <v>2</v>
      </c>
      <c r="JX5" s="47" t="s">
        <v>0</v>
      </c>
      <c r="JY5" s="48"/>
      <c r="JZ5" s="49" t="s">
        <v>1</v>
      </c>
      <c r="KA5" s="50"/>
      <c r="KB5" s="51" t="s">
        <v>2</v>
      </c>
      <c r="KC5" s="47" t="s">
        <v>0</v>
      </c>
      <c r="KD5" s="48"/>
      <c r="KE5" s="49" t="s">
        <v>1</v>
      </c>
      <c r="KF5" s="50"/>
      <c r="KG5" s="51" t="s">
        <v>2</v>
      </c>
      <c r="KH5" s="47" t="s">
        <v>0</v>
      </c>
      <c r="KI5" s="48"/>
      <c r="KJ5" s="49" t="s">
        <v>1</v>
      </c>
      <c r="KK5" s="50"/>
      <c r="KL5" s="51" t="s">
        <v>2</v>
      </c>
      <c r="KM5" s="47" t="s">
        <v>0</v>
      </c>
      <c r="KN5" s="48"/>
      <c r="KO5" s="49" t="s">
        <v>1</v>
      </c>
      <c r="KP5" s="50"/>
      <c r="KQ5" s="51" t="s">
        <v>2</v>
      </c>
      <c r="KR5" s="47" t="s">
        <v>0</v>
      </c>
      <c r="KS5" s="48"/>
      <c r="KT5" s="49" t="s">
        <v>1</v>
      </c>
      <c r="KU5" s="50"/>
      <c r="KV5" s="51" t="s">
        <v>2</v>
      </c>
      <c r="KW5" s="47" t="s">
        <v>0</v>
      </c>
      <c r="KX5" s="48"/>
      <c r="KY5" s="49" t="s">
        <v>1</v>
      </c>
      <c r="KZ5" s="50"/>
      <c r="LA5" s="51" t="s">
        <v>2</v>
      </c>
      <c r="LB5" s="53" t="s">
        <v>0</v>
      </c>
      <c r="LC5" s="54"/>
      <c r="LD5" s="53" t="s">
        <v>1</v>
      </c>
      <c r="LE5" s="54"/>
      <c r="LF5" s="55" t="s">
        <v>2</v>
      </c>
    </row>
    <row r="6" spans="1:318">
      <c r="C6" s="3"/>
      <c r="D6" s="7" t="s">
        <v>3</v>
      </c>
      <c r="E6" s="8" t="s">
        <v>1</v>
      </c>
      <c r="F6" s="7" t="s">
        <v>3</v>
      </c>
      <c r="G6" s="8" t="s">
        <v>1</v>
      </c>
      <c r="H6" s="44"/>
      <c r="I6" s="7" t="s">
        <v>3</v>
      </c>
      <c r="J6" s="8" t="s">
        <v>1</v>
      </c>
      <c r="K6" s="7" t="s">
        <v>3</v>
      </c>
      <c r="L6" s="8" t="s">
        <v>1</v>
      </c>
      <c r="M6" s="44"/>
      <c r="N6" s="7" t="s">
        <v>3</v>
      </c>
      <c r="O6" s="8" t="s">
        <v>1</v>
      </c>
      <c r="P6" s="7" t="s">
        <v>3</v>
      </c>
      <c r="Q6" s="8" t="s">
        <v>1</v>
      </c>
      <c r="R6" s="44"/>
      <c r="S6" s="7" t="s">
        <v>3</v>
      </c>
      <c r="T6" s="8" t="s">
        <v>1</v>
      </c>
      <c r="U6" s="7" t="s">
        <v>3</v>
      </c>
      <c r="V6" s="8" t="s">
        <v>1</v>
      </c>
      <c r="W6" s="44"/>
      <c r="X6" s="7" t="s">
        <v>3</v>
      </c>
      <c r="Y6" s="8" t="s">
        <v>1</v>
      </c>
      <c r="Z6" s="7" t="s">
        <v>3</v>
      </c>
      <c r="AA6" s="8" t="s">
        <v>1</v>
      </c>
      <c r="AB6" s="44"/>
      <c r="AC6" s="7" t="s">
        <v>3</v>
      </c>
      <c r="AD6" s="8" t="s">
        <v>1</v>
      </c>
      <c r="AE6" s="7" t="s">
        <v>3</v>
      </c>
      <c r="AF6" s="8" t="s">
        <v>1</v>
      </c>
      <c r="AG6" s="44"/>
      <c r="AH6" s="9" t="s">
        <v>3</v>
      </c>
      <c r="AI6" s="9" t="s">
        <v>1</v>
      </c>
      <c r="AJ6" s="9" t="s">
        <v>3</v>
      </c>
      <c r="AK6" s="9" t="s">
        <v>1</v>
      </c>
      <c r="AL6" s="46"/>
      <c r="AM6" s="7" t="s">
        <v>3</v>
      </c>
      <c r="AN6" s="8" t="s">
        <v>1</v>
      </c>
      <c r="AO6" s="7" t="s">
        <v>3</v>
      </c>
      <c r="AP6" s="8" t="s">
        <v>1</v>
      </c>
      <c r="AQ6" s="44"/>
      <c r="AR6" s="7" t="s">
        <v>3</v>
      </c>
      <c r="AS6" s="8" t="s">
        <v>1</v>
      </c>
      <c r="AT6" s="7" t="s">
        <v>3</v>
      </c>
      <c r="AU6" s="8" t="s">
        <v>1</v>
      </c>
      <c r="AV6" s="44"/>
      <c r="AW6" s="7" t="s">
        <v>3</v>
      </c>
      <c r="AX6" s="8" t="s">
        <v>1</v>
      </c>
      <c r="AY6" s="7" t="s">
        <v>3</v>
      </c>
      <c r="AZ6" s="8" t="s">
        <v>1</v>
      </c>
      <c r="BA6" s="44"/>
      <c r="BB6" s="7" t="s">
        <v>3</v>
      </c>
      <c r="BC6" s="8" t="s">
        <v>1</v>
      </c>
      <c r="BD6" s="7" t="s">
        <v>3</v>
      </c>
      <c r="BE6" s="8" t="s">
        <v>1</v>
      </c>
      <c r="BF6" s="44"/>
      <c r="BG6" s="7" t="s">
        <v>3</v>
      </c>
      <c r="BH6" s="8" t="s">
        <v>1</v>
      </c>
      <c r="BI6" s="7" t="s">
        <v>3</v>
      </c>
      <c r="BJ6" s="8" t="s">
        <v>1</v>
      </c>
      <c r="BK6" s="44"/>
      <c r="BL6" s="7" t="s">
        <v>3</v>
      </c>
      <c r="BM6" s="8" t="s">
        <v>1</v>
      </c>
      <c r="BN6" s="7" t="s">
        <v>3</v>
      </c>
      <c r="BO6" s="8" t="s">
        <v>1</v>
      </c>
      <c r="BP6" s="44"/>
      <c r="BQ6" s="9" t="s">
        <v>3</v>
      </c>
      <c r="BR6" s="9" t="s">
        <v>1</v>
      </c>
      <c r="BS6" s="9" t="s">
        <v>3</v>
      </c>
      <c r="BT6" s="9" t="s">
        <v>1</v>
      </c>
      <c r="BU6" s="46"/>
      <c r="BV6" s="7" t="s">
        <v>3</v>
      </c>
      <c r="BW6" s="8" t="s">
        <v>1</v>
      </c>
      <c r="BX6" s="7" t="s">
        <v>3</v>
      </c>
      <c r="BY6" s="8" t="s">
        <v>1</v>
      </c>
      <c r="BZ6" s="44"/>
      <c r="CA6" s="7" t="s">
        <v>3</v>
      </c>
      <c r="CB6" s="8" t="s">
        <v>1</v>
      </c>
      <c r="CC6" s="7" t="s">
        <v>3</v>
      </c>
      <c r="CD6" s="8" t="s">
        <v>1</v>
      </c>
      <c r="CE6" s="44"/>
      <c r="CF6" s="7" t="s">
        <v>3</v>
      </c>
      <c r="CG6" s="8" t="s">
        <v>1</v>
      </c>
      <c r="CH6" s="7" t="s">
        <v>3</v>
      </c>
      <c r="CI6" s="8" t="s">
        <v>1</v>
      </c>
      <c r="CJ6" s="44"/>
      <c r="CK6" s="7" t="s">
        <v>3</v>
      </c>
      <c r="CL6" s="8" t="s">
        <v>1</v>
      </c>
      <c r="CM6" s="7" t="s">
        <v>3</v>
      </c>
      <c r="CN6" s="8" t="s">
        <v>1</v>
      </c>
      <c r="CO6" s="44"/>
      <c r="CP6" s="7" t="s">
        <v>3</v>
      </c>
      <c r="CQ6" s="8" t="s">
        <v>1</v>
      </c>
      <c r="CR6" s="7" t="s">
        <v>3</v>
      </c>
      <c r="CS6" s="8" t="s">
        <v>1</v>
      </c>
      <c r="CT6" s="44"/>
      <c r="CU6" s="7" t="s">
        <v>3</v>
      </c>
      <c r="CV6" s="8" t="s">
        <v>1</v>
      </c>
      <c r="CW6" s="7" t="s">
        <v>3</v>
      </c>
      <c r="CX6" s="8" t="s">
        <v>1</v>
      </c>
      <c r="CY6" s="44"/>
      <c r="CZ6" s="9" t="s">
        <v>3</v>
      </c>
      <c r="DA6" s="9" t="s">
        <v>1</v>
      </c>
      <c r="DB6" s="9" t="s">
        <v>3</v>
      </c>
      <c r="DC6" s="9" t="s">
        <v>1</v>
      </c>
      <c r="DD6" s="46"/>
      <c r="DE6" s="7" t="s">
        <v>3</v>
      </c>
      <c r="DF6" s="8" t="s">
        <v>1</v>
      </c>
      <c r="DG6" s="7" t="s">
        <v>3</v>
      </c>
      <c r="DH6" s="8" t="s">
        <v>1</v>
      </c>
      <c r="DI6" s="44"/>
      <c r="DJ6" s="7" t="s">
        <v>3</v>
      </c>
      <c r="DK6" s="8" t="s">
        <v>1</v>
      </c>
      <c r="DL6" s="7" t="s">
        <v>3</v>
      </c>
      <c r="DM6" s="8" t="s">
        <v>1</v>
      </c>
      <c r="DN6" s="44"/>
      <c r="DO6" s="7" t="s">
        <v>3</v>
      </c>
      <c r="DP6" s="8" t="s">
        <v>1</v>
      </c>
      <c r="DQ6" s="7" t="s">
        <v>3</v>
      </c>
      <c r="DR6" s="8" t="s">
        <v>1</v>
      </c>
      <c r="DS6" s="44"/>
      <c r="DT6" s="7" t="s">
        <v>3</v>
      </c>
      <c r="DU6" s="8" t="s">
        <v>1</v>
      </c>
      <c r="DV6" s="7" t="s">
        <v>3</v>
      </c>
      <c r="DW6" s="8" t="s">
        <v>1</v>
      </c>
      <c r="DX6" s="44"/>
      <c r="DY6" s="7" t="s">
        <v>3</v>
      </c>
      <c r="DZ6" s="8" t="s">
        <v>1</v>
      </c>
      <c r="EA6" s="7" t="s">
        <v>3</v>
      </c>
      <c r="EB6" s="8" t="s">
        <v>1</v>
      </c>
      <c r="EC6" s="44"/>
      <c r="ED6" s="7" t="s">
        <v>3</v>
      </c>
      <c r="EE6" s="8" t="s">
        <v>1</v>
      </c>
      <c r="EF6" s="7" t="s">
        <v>3</v>
      </c>
      <c r="EG6" s="8" t="s">
        <v>1</v>
      </c>
      <c r="EH6" s="44"/>
      <c r="EI6" s="9" t="s">
        <v>3</v>
      </c>
      <c r="EJ6" s="9" t="s">
        <v>1</v>
      </c>
      <c r="EK6" s="9" t="s">
        <v>3</v>
      </c>
      <c r="EL6" s="9" t="s">
        <v>1</v>
      </c>
      <c r="EM6" s="46"/>
      <c r="EN6" s="7" t="s">
        <v>3</v>
      </c>
      <c r="EO6" s="8" t="s">
        <v>1</v>
      </c>
      <c r="EP6" s="7" t="s">
        <v>3</v>
      </c>
      <c r="EQ6" s="8" t="s">
        <v>1</v>
      </c>
      <c r="ER6" s="44"/>
      <c r="ES6" s="7" t="s">
        <v>3</v>
      </c>
      <c r="ET6" s="8" t="s">
        <v>1</v>
      </c>
      <c r="EU6" s="7" t="s">
        <v>3</v>
      </c>
      <c r="EV6" s="8" t="s">
        <v>1</v>
      </c>
      <c r="EW6" s="44"/>
      <c r="EX6" s="7" t="s">
        <v>3</v>
      </c>
      <c r="EY6" s="8" t="s">
        <v>1</v>
      </c>
      <c r="EZ6" s="7" t="s">
        <v>3</v>
      </c>
      <c r="FA6" s="8" t="s">
        <v>1</v>
      </c>
      <c r="FB6" s="52"/>
      <c r="FC6" s="7" t="s">
        <v>3</v>
      </c>
      <c r="FD6" s="8" t="s">
        <v>1</v>
      </c>
      <c r="FE6" s="7" t="s">
        <v>3</v>
      </c>
      <c r="FF6" s="8" t="s">
        <v>1</v>
      </c>
      <c r="FG6" s="52"/>
      <c r="FH6" s="7" t="s">
        <v>3</v>
      </c>
      <c r="FI6" s="8" t="s">
        <v>1</v>
      </c>
      <c r="FJ6" s="7" t="s">
        <v>3</v>
      </c>
      <c r="FK6" s="8" t="s">
        <v>1</v>
      </c>
      <c r="FL6" s="52"/>
      <c r="FM6" s="7" t="s">
        <v>3</v>
      </c>
      <c r="FN6" s="8" t="s">
        <v>1</v>
      </c>
      <c r="FO6" s="7" t="s">
        <v>3</v>
      </c>
      <c r="FP6" s="8" t="s">
        <v>1</v>
      </c>
      <c r="FQ6" s="52"/>
      <c r="FR6" s="9" t="s">
        <v>3</v>
      </c>
      <c r="FS6" s="9" t="s">
        <v>1</v>
      </c>
      <c r="FT6" s="9" t="s">
        <v>3</v>
      </c>
      <c r="FU6" s="9" t="s">
        <v>1</v>
      </c>
      <c r="FV6" s="56"/>
      <c r="FW6" s="7" t="s">
        <v>3</v>
      </c>
      <c r="FX6" s="8" t="s">
        <v>1</v>
      </c>
      <c r="FY6" s="7" t="s">
        <v>3</v>
      </c>
      <c r="FZ6" s="8" t="s">
        <v>1</v>
      </c>
      <c r="GA6" s="52"/>
      <c r="GB6" s="7" t="s">
        <v>3</v>
      </c>
      <c r="GC6" s="8" t="s">
        <v>1</v>
      </c>
      <c r="GD6" s="7" t="s">
        <v>3</v>
      </c>
      <c r="GE6" s="8" t="s">
        <v>1</v>
      </c>
      <c r="GF6" s="52"/>
      <c r="GG6" s="7" t="s">
        <v>3</v>
      </c>
      <c r="GH6" s="8" t="s">
        <v>1</v>
      </c>
      <c r="GI6" s="7" t="s">
        <v>3</v>
      </c>
      <c r="GJ6" s="8" t="s">
        <v>1</v>
      </c>
      <c r="GK6" s="52"/>
      <c r="GL6" s="7" t="s">
        <v>3</v>
      </c>
      <c r="GM6" s="8" t="s">
        <v>1</v>
      </c>
      <c r="GN6" s="7" t="s">
        <v>3</v>
      </c>
      <c r="GO6" s="8" t="s">
        <v>1</v>
      </c>
      <c r="GP6" s="52"/>
      <c r="GQ6" s="7" t="s">
        <v>3</v>
      </c>
      <c r="GR6" s="8" t="s">
        <v>1</v>
      </c>
      <c r="GS6" s="7" t="s">
        <v>3</v>
      </c>
      <c r="GT6" s="8" t="s">
        <v>1</v>
      </c>
      <c r="GU6" s="52"/>
      <c r="GV6" s="7" t="s">
        <v>3</v>
      </c>
      <c r="GW6" s="8" t="s">
        <v>1</v>
      </c>
      <c r="GX6" s="7" t="s">
        <v>3</v>
      </c>
      <c r="GY6" s="8" t="s">
        <v>1</v>
      </c>
      <c r="GZ6" s="52"/>
      <c r="HA6" s="9" t="s">
        <v>3</v>
      </c>
      <c r="HB6" s="9" t="s">
        <v>1</v>
      </c>
      <c r="HC6" s="9" t="s">
        <v>3</v>
      </c>
      <c r="HD6" s="9" t="s">
        <v>1</v>
      </c>
      <c r="HE6" s="56"/>
      <c r="HF6" s="7" t="s">
        <v>3</v>
      </c>
      <c r="HG6" s="8" t="s">
        <v>1</v>
      </c>
      <c r="HH6" s="7" t="s">
        <v>3</v>
      </c>
      <c r="HI6" s="8" t="s">
        <v>1</v>
      </c>
      <c r="HJ6" s="52"/>
      <c r="HK6" s="7" t="s">
        <v>3</v>
      </c>
      <c r="HL6" s="8" t="s">
        <v>1</v>
      </c>
      <c r="HM6" s="7" t="s">
        <v>3</v>
      </c>
      <c r="HN6" s="8" t="s">
        <v>1</v>
      </c>
      <c r="HO6" s="52"/>
      <c r="HP6" s="7" t="s">
        <v>3</v>
      </c>
      <c r="HQ6" s="8" t="s">
        <v>1</v>
      </c>
      <c r="HR6" s="7" t="s">
        <v>3</v>
      </c>
      <c r="HS6" s="8" t="s">
        <v>1</v>
      </c>
      <c r="HT6" s="52"/>
      <c r="HU6" s="7" t="s">
        <v>3</v>
      </c>
      <c r="HV6" s="8" t="s">
        <v>1</v>
      </c>
      <c r="HW6" s="7" t="s">
        <v>3</v>
      </c>
      <c r="HX6" s="8" t="s">
        <v>1</v>
      </c>
      <c r="HY6" s="52"/>
      <c r="HZ6" s="7" t="s">
        <v>3</v>
      </c>
      <c r="IA6" s="8" t="s">
        <v>1</v>
      </c>
      <c r="IB6" s="7" t="s">
        <v>3</v>
      </c>
      <c r="IC6" s="8" t="s">
        <v>1</v>
      </c>
      <c r="ID6" s="52"/>
      <c r="IE6" s="7" t="s">
        <v>3</v>
      </c>
      <c r="IF6" s="8" t="s">
        <v>1</v>
      </c>
      <c r="IG6" s="7" t="s">
        <v>3</v>
      </c>
      <c r="IH6" s="8" t="s">
        <v>1</v>
      </c>
      <c r="II6" s="52"/>
      <c r="IJ6" s="9" t="s">
        <v>3</v>
      </c>
      <c r="IK6" s="9" t="s">
        <v>1</v>
      </c>
      <c r="IL6" s="9" t="s">
        <v>3</v>
      </c>
      <c r="IM6" s="9" t="s">
        <v>1</v>
      </c>
      <c r="IN6" s="56"/>
      <c r="IO6" s="7" t="s">
        <v>3</v>
      </c>
      <c r="IP6" s="8" t="s">
        <v>1</v>
      </c>
      <c r="IQ6" s="7" t="s">
        <v>3</v>
      </c>
      <c r="IR6" s="8" t="s">
        <v>1</v>
      </c>
      <c r="IS6" s="52"/>
      <c r="IT6" s="7" t="s">
        <v>3</v>
      </c>
      <c r="IU6" s="8" t="s">
        <v>1</v>
      </c>
      <c r="IV6" s="7" t="s">
        <v>3</v>
      </c>
      <c r="IW6" s="8" t="s">
        <v>1</v>
      </c>
      <c r="IX6" s="52"/>
      <c r="IY6" s="7" t="s">
        <v>3</v>
      </c>
      <c r="IZ6" s="8" t="s">
        <v>1</v>
      </c>
      <c r="JA6" s="7" t="s">
        <v>3</v>
      </c>
      <c r="JB6" s="8" t="s">
        <v>1</v>
      </c>
      <c r="JC6" s="52"/>
      <c r="JD6" s="7" t="s">
        <v>3</v>
      </c>
      <c r="JE6" s="8" t="s">
        <v>1</v>
      </c>
      <c r="JF6" s="7" t="s">
        <v>3</v>
      </c>
      <c r="JG6" s="8" t="s">
        <v>1</v>
      </c>
      <c r="JH6" s="52"/>
      <c r="JI6" s="7" t="s">
        <v>3</v>
      </c>
      <c r="JJ6" s="8" t="s">
        <v>1</v>
      </c>
      <c r="JK6" s="7" t="s">
        <v>3</v>
      </c>
      <c r="JL6" s="8" t="s">
        <v>1</v>
      </c>
      <c r="JM6" s="52"/>
      <c r="JN6" s="7" t="s">
        <v>3</v>
      </c>
      <c r="JO6" s="8" t="s">
        <v>1</v>
      </c>
      <c r="JP6" s="7" t="s">
        <v>3</v>
      </c>
      <c r="JQ6" s="8" t="s">
        <v>1</v>
      </c>
      <c r="JR6" s="52"/>
      <c r="JS6" s="9" t="s">
        <v>3</v>
      </c>
      <c r="JT6" s="9" t="s">
        <v>1</v>
      </c>
      <c r="JU6" s="9" t="s">
        <v>3</v>
      </c>
      <c r="JV6" s="9" t="s">
        <v>1</v>
      </c>
      <c r="JW6" s="56"/>
      <c r="JX6" s="7" t="s">
        <v>3</v>
      </c>
      <c r="JY6" s="8" t="s">
        <v>1</v>
      </c>
      <c r="JZ6" s="7" t="s">
        <v>3</v>
      </c>
      <c r="KA6" s="8" t="s">
        <v>1</v>
      </c>
      <c r="KB6" s="52"/>
      <c r="KC6" s="7" t="s">
        <v>3</v>
      </c>
      <c r="KD6" s="8" t="s">
        <v>1</v>
      </c>
      <c r="KE6" s="7" t="s">
        <v>3</v>
      </c>
      <c r="KF6" s="8" t="s">
        <v>1</v>
      </c>
      <c r="KG6" s="52"/>
      <c r="KH6" s="7" t="s">
        <v>3</v>
      </c>
      <c r="KI6" s="8" t="s">
        <v>1</v>
      </c>
      <c r="KJ6" s="7" t="s">
        <v>3</v>
      </c>
      <c r="KK6" s="8" t="s">
        <v>1</v>
      </c>
      <c r="KL6" s="52"/>
      <c r="KM6" s="7" t="s">
        <v>3</v>
      </c>
      <c r="KN6" s="8" t="s">
        <v>1</v>
      </c>
      <c r="KO6" s="7" t="s">
        <v>3</v>
      </c>
      <c r="KP6" s="8" t="s">
        <v>1</v>
      </c>
      <c r="KQ6" s="52"/>
      <c r="KR6" s="7" t="s">
        <v>3</v>
      </c>
      <c r="KS6" s="8" t="s">
        <v>1</v>
      </c>
      <c r="KT6" s="7" t="s">
        <v>3</v>
      </c>
      <c r="KU6" s="8" t="s">
        <v>1</v>
      </c>
      <c r="KV6" s="52"/>
      <c r="KW6" s="7" t="s">
        <v>3</v>
      </c>
      <c r="KX6" s="8" t="s">
        <v>1</v>
      </c>
      <c r="KY6" s="7" t="s">
        <v>3</v>
      </c>
      <c r="KZ6" s="8" t="s">
        <v>1</v>
      </c>
      <c r="LA6" s="52"/>
      <c r="LB6" s="9" t="s">
        <v>3</v>
      </c>
      <c r="LC6" s="9" t="s">
        <v>1</v>
      </c>
      <c r="LD6" s="9" t="s">
        <v>3</v>
      </c>
      <c r="LE6" s="9" t="s">
        <v>1</v>
      </c>
      <c r="LF6" s="56"/>
    </row>
    <row r="7" spans="1:318" ht="15.75">
      <c r="C7" s="10" t="s">
        <v>5</v>
      </c>
      <c r="D7" s="11"/>
      <c r="E7" s="12"/>
      <c r="F7" s="11"/>
      <c r="G7" s="12"/>
      <c r="H7" s="13">
        <f>(E7-D7)+(G7-F7)</f>
        <v>0</v>
      </c>
      <c r="I7" s="11"/>
      <c r="J7" s="12"/>
      <c r="K7" s="14"/>
      <c r="L7" s="15"/>
      <c r="M7" s="13">
        <f>(J7-I7)+(L7-K7)</f>
        <v>0</v>
      </c>
      <c r="N7" s="14"/>
      <c r="O7" s="15"/>
      <c r="P7" s="14"/>
      <c r="Q7" s="15"/>
      <c r="R7" s="13">
        <f>(O7-N7)+(Q7-P7)</f>
        <v>0</v>
      </c>
      <c r="S7" s="14"/>
      <c r="T7" s="15"/>
      <c r="U7" s="14"/>
      <c r="V7" s="15"/>
      <c r="W7" s="13">
        <f>(T7-S7)+(V7-U7)</f>
        <v>0</v>
      </c>
      <c r="X7" s="14"/>
      <c r="Y7" s="15"/>
      <c r="Z7" s="14"/>
      <c r="AA7" s="15"/>
      <c r="AB7" s="13">
        <f>(Y7-X7)+(AA7-Z7)</f>
        <v>0</v>
      </c>
      <c r="AC7" s="14"/>
      <c r="AD7" s="15"/>
      <c r="AE7" s="14"/>
      <c r="AF7" s="15"/>
      <c r="AG7" s="13">
        <f>(AD7-AC7)+(AF7-AE7)</f>
        <v>0</v>
      </c>
      <c r="AH7" s="16"/>
      <c r="AI7" s="16"/>
      <c r="AJ7" s="16"/>
      <c r="AK7" s="16"/>
      <c r="AL7" s="17">
        <f>(AI7-AH7)+(AK7-AJ7)</f>
        <v>0</v>
      </c>
      <c r="AM7" s="14"/>
      <c r="AN7" s="15"/>
      <c r="AO7" s="14"/>
      <c r="AP7" s="15"/>
      <c r="AQ7" s="13">
        <f>(AN7-AM7)+(AP7-AO7)</f>
        <v>0</v>
      </c>
      <c r="AR7" s="14"/>
      <c r="AS7" s="15"/>
      <c r="AT7" s="14"/>
      <c r="AU7" s="15"/>
      <c r="AV7" s="13">
        <f>(AS7-AR7)+(AU7-AT7)</f>
        <v>0</v>
      </c>
      <c r="AW7" s="14"/>
      <c r="AX7" s="15"/>
      <c r="AY7" s="14"/>
      <c r="AZ7" s="15"/>
      <c r="BA7" s="13">
        <f>(AX7-AW7)+(AZ7-AY7)</f>
        <v>0</v>
      </c>
      <c r="BB7" s="14"/>
      <c r="BC7" s="15"/>
      <c r="BD7" s="14"/>
      <c r="BE7" s="15"/>
      <c r="BF7" s="13">
        <f>(BC7-BB7)+(BE7-BD7)</f>
        <v>0</v>
      </c>
      <c r="BG7" s="14"/>
      <c r="BH7" s="15"/>
      <c r="BI7" s="14"/>
      <c r="BJ7" s="15"/>
      <c r="BK7" s="13">
        <f>(BH7-BG7)+(BJ7-BI7)</f>
        <v>0</v>
      </c>
      <c r="BL7" s="14"/>
      <c r="BM7" s="15"/>
      <c r="BN7" s="14"/>
      <c r="BO7" s="15"/>
      <c r="BP7" s="13">
        <f>(BM7-BL7)+(BO7-BN7)</f>
        <v>0</v>
      </c>
      <c r="BQ7" s="16"/>
      <c r="BR7" s="16"/>
      <c r="BS7" s="16"/>
      <c r="BT7" s="16"/>
      <c r="BU7" s="17">
        <f>(BR7-BQ7)+(BT7-BS7)</f>
        <v>0</v>
      </c>
      <c r="BV7" s="14"/>
      <c r="BW7" s="15"/>
      <c r="BX7" s="14"/>
      <c r="BY7" s="15"/>
      <c r="BZ7" s="13">
        <f>(BW7-BV7)+(BY7-BX7)</f>
        <v>0</v>
      </c>
      <c r="CA7" s="14"/>
      <c r="CB7" s="15"/>
      <c r="CC7" s="14"/>
      <c r="CD7" s="15"/>
      <c r="CE7" s="13">
        <f>(CB7-CA7)+(CD7-CC7)</f>
        <v>0</v>
      </c>
      <c r="CF7" s="14"/>
      <c r="CG7" s="15"/>
      <c r="CH7" s="14"/>
      <c r="CI7" s="15"/>
      <c r="CJ7" s="13">
        <f>(CG7-CF7)+(CI7-CH7)</f>
        <v>0</v>
      </c>
      <c r="CK7" s="14"/>
      <c r="CL7" s="15"/>
      <c r="CM7" s="14"/>
      <c r="CN7" s="15"/>
      <c r="CO7" s="13">
        <f>(CL7-CK7)+(CN7-CM7)</f>
        <v>0</v>
      </c>
      <c r="CP7" s="14"/>
      <c r="CQ7" s="15"/>
      <c r="CR7" s="14"/>
      <c r="CS7" s="15"/>
      <c r="CT7" s="13">
        <f>(CQ7-CP7)+(CS7-CR7)</f>
        <v>0</v>
      </c>
      <c r="CU7" s="14"/>
      <c r="CV7" s="15"/>
      <c r="CW7" s="14"/>
      <c r="CX7" s="15"/>
      <c r="CY7" s="13">
        <f>(CV7-CU7)+(CX7-CW7)</f>
        <v>0</v>
      </c>
      <c r="CZ7" s="16"/>
      <c r="DA7" s="16"/>
      <c r="DB7" s="16"/>
      <c r="DC7" s="16"/>
      <c r="DD7" s="17">
        <f>(DA7-CZ7)+(DC7-DB7)</f>
        <v>0</v>
      </c>
      <c r="DE7" s="14"/>
      <c r="DF7" s="15"/>
      <c r="DG7" s="14"/>
      <c r="DH7" s="15"/>
      <c r="DI7" s="13">
        <f>(DF7-DE7)+(DH7-DG7)</f>
        <v>0</v>
      </c>
      <c r="DJ7" s="14"/>
      <c r="DK7" s="15"/>
      <c r="DL7" s="14"/>
      <c r="DM7" s="15"/>
      <c r="DN7" s="13">
        <f>(DK7-DJ7)+(DM7-DL7)</f>
        <v>0</v>
      </c>
      <c r="DO7" s="14"/>
      <c r="DP7" s="15"/>
      <c r="DQ7" s="14"/>
      <c r="DR7" s="15"/>
      <c r="DS7" s="13">
        <f>(DP7-DO7)+(DR7-DQ7)</f>
        <v>0</v>
      </c>
      <c r="DT7" s="14"/>
      <c r="DU7" s="15"/>
      <c r="DV7" s="14"/>
      <c r="DW7" s="15"/>
      <c r="DX7" s="13">
        <f>(DU7-DT7)+(DW7-DV7)</f>
        <v>0</v>
      </c>
      <c r="DY7" s="14"/>
      <c r="DZ7" s="15"/>
      <c r="EA7" s="14"/>
      <c r="EB7" s="15"/>
      <c r="EC7" s="13">
        <f>(DZ7-DY7)+(EB7-EA7)</f>
        <v>0</v>
      </c>
      <c r="ED7" s="14"/>
      <c r="EE7" s="15"/>
      <c r="EF7" s="14"/>
      <c r="EG7" s="15"/>
      <c r="EH7" s="13">
        <f>(EE7-ED7)+(EG7-EF7)</f>
        <v>0</v>
      </c>
      <c r="EI7" s="16"/>
      <c r="EJ7" s="16"/>
      <c r="EK7" s="16"/>
      <c r="EL7" s="16"/>
      <c r="EM7" s="17">
        <f>(EJ7-EI7)+(EL7-EK7)</f>
        <v>0</v>
      </c>
      <c r="EN7" s="14"/>
      <c r="EO7" s="15"/>
      <c r="EP7" s="14"/>
      <c r="EQ7" s="15"/>
      <c r="ER7" s="13">
        <f>(EO7-EN7)+(EQ7-EP7)</f>
        <v>0</v>
      </c>
      <c r="ES7" s="14"/>
      <c r="ET7" s="15"/>
      <c r="EU7" s="14"/>
      <c r="EV7" s="15"/>
      <c r="EW7" s="13">
        <f>(ET7-ES7)+(EV7-EU7)</f>
        <v>0</v>
      </c>
      <c r="EX7" s="14"/>
      <c r="EY7" s="15"/>
      <c r="EZ7" s="14"/>
      <c r="FA7" s="15"/>
      <c r="FB7" s="13">
        <f>(EY7-EX7)+(FA7-EZ7)</f>
        <v>0</v>
      </c>
      <c r="FC7" s="14"/>
      <c r="FD7" s="15"/>
      <c r="FE7" s="14"/>
      <c r="FF7" s="15"/>
      <c r="FG7" s="13">
        <f>(FD7-FC7)+(FF7-FE7)</f>
        <v>0</v>
      </c>
      <c r="FH7" s="14"/>
      <c r="FI7" s="15"/>
      <c r="FJ7" s="14"/>
      <c r="FK7" s="15"/>
      <c r="FL7" s="13">
        <f>(FI7-FH7)+(FK7-FJ7)</f>
        <v>0</v>
      </c>
      <c r="FM7" s="14"/>
      <c r="FN7" s="15"/>
      <c r="FO7" s="14"/>
      <c r="FP7" s="15"/>
      <c r="FQ7" s="13">
        <f>(FN7-FM7)+(FP7-FO7)</f>
        <v>0</v>
      </c>
      <c r="FR7" s="16"/>
      <c r="FS7" s="16"/>
      <c r="FT7" s="16"/>
      <c r="FU7" s="16"/>
      <c r="FV7" s="17">
        <f>(FS7-FR7)+(FU7-FT7)</f>
        <v>0</v>
      </c>
      <c r="FW7" s="14"/>
      <c r="FX7" s="15"/>
      <c r="FY7" s="14"/>
      <c r="FZ7" s="15"/>
      <c r="GA7" s="13">
        <f>(FX7-FW7)+(FZ7-FY7)</f>
        <v>0</v>
      </c>
      <c r="GB7" s="14"/>
      <c r="GC7" s="15"/>
      <c r="GD7" s="14"/>
      <c r="GE7" s="15"/>
      <c r="GF7" s="13">
        <f>(GC7-GB7)+(GE7-GD7)</f>
        <v>0</v>
      </c>
      <c r="GG7" s="14"/>
      <c r="GH7" s="15"/>
      <c r="GI7" s="14"/>
      <c r="GJ7" s="15"/>
      <c r="GK7" s="13">
        <f>(GH7-GG7)+(GJ7-GI7)</f>
        <v>0</v>
      </c>
      <c r="GL7" s="14"/>
      <c r="GM7" s="15"/>
      <c r="GN7" s="14"/>
      <c r="GO7" s="15"/>
      <c r="GP7" s="13">
        <f>(GM7-GL7)+(GO7-GN7)</f>
        <v>0</v>
      </c>
      <c r="GQ7" s="14"/>
      <c r="GR7" s="15"/>
      <c r="GS7" s="14"/>
      <c r="GT7" s="15"/>
      <c r="GU7" s="13">
        <f>(GR7-GQ7)+(GT7-GS7)</f>
        <v>0</v>
      </c>
      <c r="GV7" s="14"/>
      <c r="GW7" s="15"/>
      <c r="GX7" s="14"/>
      <c r="GY7" s="15"/>
      <c r="GZ7" s="13">
        <f>(GW7-GV7)+(GY7-GX7)</f>
        <v>0</v>
      </c>
      <c r="HA7" s="16"/>
      <c r="HB7" s="16"/>
      <c r="HC7" s="16"/>
      <c r="HD7" s="16"/>
      <c r="HE7" s="17">
        <f>(HB7-HA7)+(HD7-HC7)</f>
        <v>0</v>
      </c>
      <c r="HF7" s="14"/>
      <c r="HG7" s="15"/>
      <c r="HH7" s="14"/>
      <c r="HI7" s="15"/>
      <c r="HJ7" s="13">
        <f>(HG7-HF7)+(HI7-HH7)</f>
        <v>0</v>
      </c>
      <c r="HK7" s="14"/>
      <c r="HL7" s="15"/>
      <c r="HM7" s="14"/>
      <c r="HN7" s="15"/>
      <c r="HO7" s="13">
        <f>(HL7-HK7)+(HN7-HM7)</f>
        <v>0</v>
      </c>
      <c r="HP7" s="14"/>
      <c r="HQ7" s="15"/>
      <c r="HR7" s="14"/>
      <c r="HS7" s="15"/>
      <c r="HT7" s="13">
        <f>(HQ7-HP7)+(HS7-HR7)</f>
        <v>0</v>
      </c>
      <c r="HU7" s="14"/>
      <c r="HV7" s="15"/>
      <c r="HW7" s="14"/>
      <c r="HX7" s="15"/>
      <c r="HY7" s="13">
        <f>(HV7-HU7)+(HX7-HW7)</f>
        <v>0</v>
      </c>
      <c r="HZ7" s="14"/>
      <c r="IA7" s="15"/>
      <c r="IB7" s="14"/>
      <c r="IC7" s="15"/>
      <c r="ID7" s="13">
        <f>(IA7-HZ7)+(IC7-IB7)</f>
        <v>0</v>
      </c>
      <c r="IE7" s="14"/>
      <c r="IF7" s="15"/>
      <c r="IG7" s="14"/>
      <c r="IH7" s="15"/>
      <c r="II7" s="13">
        <f>(IF7-IE7)+(IH7-IG7)</f>
        <v>0</v>
      </c>
      <c r="IJ7" s="16"/>
      <c r="IK7" s="16"/>
      <c r="IL7" s="16"/>
      <c r="IM7" s="16"/>
      <c r="IN7" s="17">
        <f>(IK7-IJ7)+(IM7-IL7)</f>
        <v>0</v>
      </c>
      <c r="IO7" s="14"/>
      <c r="IP7" s="15"/>
      <c r="IQ7" s="14"/>
      <c r="IR7" s="15"/>
      <c r="IS7" s="13">
        <f>(IP7-IO7)+(IR7-IQ7)</f>
        <v>0</v>
      </c>
      <c r="IT7" s="14"/>
      <c r="IU7" s="15"/>
      <c r="IV7" s="14"/>
      <c r="IW7" s="15"/>
      <c r="IX7" s="13">
        <f>(IU7-IT7)+(IW7-IV7)</f>
        <v>0</v>
      </c>
      <c r="IY7" s="14"/>
      <c r="IZ7" s="15"/>
      <c r="JA7" s="14"/>
      <c r="JB7" s="15"/>
      <c r="JC7" s="13">
        <f>(IZ7-IY7)+(JB7-JA7)</f>
        <v>0</v>
      </c>
      <c r="JD7" s="14"/>
      <c r="JE7" s="15"/>
      <c r="JF7" s="14"/>
      <c r="JG7" s="15"/>
      <c r="JH7" s="13">
        <f>(JE7-JD7)+(JG7-JF7)</f>
        <v>0</v>
      </c>
      <c r="JI7" s="14"/>
      <c r="JJ7" s="15"/>
      <c r="JK7" s="14"/>
      <c r="JL7" s="15"/>
      <c r="JM7" s="13">
        <f>(JJ7-JI7)+(JL7-JK7)</f>
        <v>0</v>
      </c>
      <c r="JN7" s="14"/>
      <c r="JO7" s="15"/>
      <c r="JP7" s="14"/>
      <c r="JQ7" s="15"/>
      <c r="JR7" s="13">
        <f>(JO7-JN7)+(JQ7-JP7)</f>
        <v>0</v>
      </c>
      <c r="JS7" s="16"/>
      <c r="JT7" s="16"/>
      <c r="JU7" s="16"/>
      <c r="JV7" s="16"/>
      <c r="JW7" s="17">
        <f>(JT7-JS7)+(JV7-JU7)</f>
        <v>0</v>
      </c>
      <c r="JX7" s="14"/>
      <c r="JY7" s="15"/>
      <c r="JZ7" s="14"/>
      <c r="KA7" s="15"/>
      <c r="KB7" s="13">
        <f>(JY7-JX7)+(KA7-JZ7)</f>
        <v>0</v>
      </c>
      <c r="KC7" s="14"/>
      <c r="KD7" s="15"/>
      <c r="KE7" s="14"/>
      <c r="KF7" s="15"/>
      <c r="KG7" s="13">
        <f>(KD7-KC7)+(KF7-KE7)</f>
        <v>0</v>
      </c>
      <c r="KH7" s="14"/>
      <c r="KI7" s="15"/>
      <c r="KJ7" s="14"/>
      <c r="KK7" s="15"/>
      <c r="KL7" s="13">
        <f>(KI7-KH7)+(KK7-KJ7)</f>
        <v>0</v>
      </c>
      <c r="KM7" s="14"/>
      <c r="KN7" s="15"/>
      <c r="KO7" s="14"/>
      <c r="KP7" s="15"/>
      <c r="KQ7" s="13">
        <f>(KN7-KM7)+(KP7-KO7)</f>
        <v>0</v>
      </c>
      <c r="KR7" s="14"/>
      <c r="KS7" s="15"/>
      <c r="KT7" s="14"/>
      <c r="KU7" s="15"/>
      <c r="KV7" s="13">
        <f>(KS7-KR7)+(KU7-KT7)</f>
        <v>0</v>
      </c>
      <c r="KW7" s="14"/>
      <c r="KX7" s="15"/>
      <c r="KY7" s="14"/>
      <c r="KZ7" s="15"/>
      <c r="LA7" s="13">
        <f>(KX7-KW7)+(KZ7-KY7)</f>
        <v>0</v>
      </c>
      <c r="LB7" s="16"/>
      <c r="LC7" s="16"/>
      <c r="LD7" s="16"/>
      <c r="LE7" s="16"/>
      <c r="LF7" s="17">
        <f>(LC7-LB7)+(LE7-LD7)</f>
        <v>0</v>
      </c>
    </row>
    <row r="8" spans="1:318" ht="15.75">
      <c r="C8" s="10" t="s">
        <v>6</v>
      </c>
      <c r="D8" s="11"/>
      <c r="E8" s="12"/>
      <c r="F8" s="11"/>
      <c r="G8" s="12"/>
      <c r="H8" s="13">
        <f t="shared" ref="H8:H21" si="60">(E8-D8)+(G8-F8)</f>
        <v>0</v>
      </c>
      <c r="I8" s="14"/>
      <c r="J8" s="15"/>
      <c r="K8" s="14"/>
      <c r="L8" s="15"/>
      <c r="M8" s="13">
        <f t="shared" ref="M8:M21" si="61">(J8-I8)+(L8-K8)</f>
        <v>0</v>
      </c>
      <c r="N8" s="14"/>
      <c r="O8" s="15"/>
      <c r="P8" s="14"/>
      <c r="Q8" s="15"/>
      <c r="R8" s="13">
        <f t="shared" ref="R8:R21" si="62">(O8-N8)+(Q8-P8)</f>
        <v>0</v>
      </c>
      <c r="S8" s="14"/>
      <c r="T8" s="15"/>
      <c r="U8" s="14"/>
      <c r="V8" s="15"/>
      <c r="W8" s="13">
        <f t="shared" ref="W8:W21" si="63">(T8-S8)+(V8-U8)</f>
        <v>0</v>
      </c>
      <c r="X8" s="14"/>
      <c r="Y8" s="15"/>
      <c r="Z8" s="14"/>
      <c r="AA8" s="15"/>
      <c r="AB8" s="13">
        <f t="shared" ref="AB8:AB21" si="64">(Y8-X8)+(AA8-Z8)</f>
        <v>0</v>
      </c>
      <c r="AC8" s="14"/>
      <c r="AD8" s="15"/>
      <c r="AE8" s="14"/>
      <c r="AF8" s="15"/>
      <c r="AG8" s="13">
        <f t="shared" ref="AG8:AG21" si="65">(AD8-AC8)+(AF8-AE8)</f>
        <v>0</v>
      </c>
      <c r="AH8" s="16"/>
      <c r="AI8" s="16"/>
      <c r="AJ8" s="16"/>
      <c r="AK8" s="16"/>
      <c r="AL8" s="17">
        <f t="shared" ref="AL8:AL21" si="66">(AI8-AH8)+(AK8-AJ8)</f>
        <v>0</v>
      </c>
      <c r="AM8" s="14"/>
      <c r="AN8" s="15"/>
      <c r="AO8" s="14"/>
      <c r="AP8" s="15"/>
      <c r="AQ8" s="13">
        <f t="shared" ref="AQ8:AQ21" si="67">(AN8-AM8)+(AP8-AO8)</f>
        <v>0</v>
      </c>
      <c r="AR8" s="14"/>
      <c r="AS8" s="15"/>
      <c r="AT8" s="14"/>
      <c r="AU8" s="15"/>
      <c r="AV8" s="13">
        <f t="shared" ref="AV8:AV21" si="68">(AS8-AR8)+(AU8-AT8)</f>
        <v>0</v>
      </c>
      <c r="AW8" s="14"/>
      <c r="AX8" s="15"/>
      <c r="AY8" s="14"/>
      <c r="AZ8" s="15"/>
      <c r="BA8" s="13">
        <f t="shared" ref="BA8:BA21" si="69">(AX8-AW8)+(AZ8-AY8)</f>
        <v>0</v>
      </c>
      <c r="BB8" s="14"/>
      <c r="BC8" s="15"/>
      <c r="BD8" s="14"/>
      <c r="BE8" s="15"/>
      <c r="BF8" s="13">
        <f t="shared" ref="BF8:BF21" si="70">(BC8-BB8)+(BE8-BD8)</f>
        <v>0</v>
      </c>
      <c r="BG8" s="14"/>
      <c r="BH8" s="15"/>
      <c r="BI8" s="14"/>
      <c r="BJ8" s="15"/>
      <c r="BK8" s="13">
        <f t="shared" ref="BK8:BK21" si="71">(BH8-BG8)+(BJ8-BI8)</f>
        <v>0</v>
      </c>
      <c r="BL8" s="14"/>
      <c r="BM8" s="15"/>
      <c r="BN8" s="14"/>
      <c r="BO8" s="15"/>
      <c r="BP8" s="13">
        <f t="shared" ref="BP8:BP21" si="72">(BM8-BL8)+(BO8-BN8)</f>
        <v>0</v>
      </c>
      <c r="BQ8" s="16"/>
      <c r="BR8" s="16"/>
      <c r="BS8" s="16"/>
      <c r="BT8" s="16"/>
      <c r="BU8" s="17">
        <f t="shared" ref="BU8:BU21" si="73">(BR8-BQ8)+(BT8-BS8)</f>
        <v>0</v>
      </c>
      <c r="BV8" s="14"/>
      <c r="BW8" s="15"/>
      <c r="BX8" s="14"/>
      <c r="BY8" s="15"/>
      <c r="BZ8" s="13">
        <f t="shared" ref="BZ8:BZ21" si="74">(BW8-BV8)+(BY8-BX8)</f>
        <v>0</v>
      </c>
      <c r="CA8" s="14"/>
      <c r="CB8" s="15"/>
      <c r="CC8" s="14"/>
      <c r="CD8" s="15"/>
      <c r="CE8" s="13">
        <f t="shared" ref="CE8:CE21" si="75">(CB8-CA8)+(CD8-CC8)</f>
        <v>0</v>
      </c>
      <c r="CF8" s="14"/>
      <c r="CG8" s="15"/>
      <c r="CH8" s="14"/>
      <c r="CI8" s="15"/>
      <c r="CJ8" s="13">
        <f t="shared" ref="CJ8:CJ21" si="76">(CG8-CF8)+(CI8-CH8)</f>
        <v>0</v>
      </c>
      <c r="CK8" s="14"/>
      <c r="CL8" s="15"/>
      <c r="CM8" s="14"/>
      <c r="CN8" s="15"/>
      <c r="CO8" s="13">
        <f t="shared" ref="CO8:CO21" si="77">(CL8-CK8)+(CN8-CM8)</f>
        <v>0</v>
      </c>
      <c r="CP8" s="14"/>
      <c r="CQ8" s="15"/>
      <c r="CR8" s="14"/>
      <c r="CS8" s="15"/>
      <c r="CT8" s="13">
        <f t="shared" ref="CT8:CT21" si="78">(CQ8-CP8)+(CS8-CR8)</f>
        <v>0</v>
      </c>
      <c r="CU8" s="14"/>
      <c r="CV8" s="15"/>
      <c r="CW8" s="14"/>
      <c r="CX8" s="15"/>
      <c r="CY8" s="13">
        <f t="shared" ref="CY8:CY21" si="79">(CV8-CU8)+(CX8-CW8)</f>
        <v>0</v>
      </c>
      <c r="CZ8" s="16"/>
      <c r="DA8" s="16"/>
      <c r="DB8" s="16"/>
      <c r="DC8" s="16"/>
      <c r="DD8" s="17">
        <f t="shared" ref="DD8:DD21" si="80">(DA8-CZ8)+(DC8-DB8)</f>
        <v>0</v>
      </c>
      <c r="DE8" s="14"/>
      <c r="DF8" s="15"/>
      <c r="DG8" s="14"/>
      <c r="DH8" s="15"/>
      <c r="DI8" s="13">
        <f t="shared" ref="DI8:DI21" si="81">(DF8-DE8)+(DH8-DG8)</f>
        <v>0</v>
      </c>
      <c r="DJ8" s="14"/>
      <c r="DK8" s="15"/>
      <c r="DL8" s="14"/>
      <c r="DM8" s="15"/>
      <c r="DN8" s="13">
        <f t="shared" ref="DN8:DN21" si="82">(DK8-DJ8)+(DM8-DL8)</f>
        <v>0</v>
      </c>
      <c r="DO8" s="14"/>
      <c r="DP8" s="15"/>
      <c r="DQ8" s="14"/>
      <c r="DR8" s="15"/>
      <c r="DS8" s="13">
        <f t="shared" ref="DS8:DS21" si="83">(DP8-DO8)+(DR8-DQ8)</f>
        <v>0</v>
      </c>
      <c r="DT8" s="14"/>
      <c r="DU8" s="15"/>
      <c r="DV8" s="14"/>
      <c r="DW8" s="15"/>
      <c r="DX8" s="13">
        <f t="shared" ref="DX8:DX21" si="84">(DU8-DT8)+(DW8-DV8)</f>
        <v>0</v>
      </c>
      <c r="DY8" s="14"/>
      <c r="DZ8" s="15"/>
      <c r="EA8" s="14"/>
      <c r="EB8" s="15"/>
      <c r="EC8" s="13">
        <f t="shared" ref="EC8:EC21" si="85">(DZ8-DY8)+(EB8-EA8)</f>
        <v>0</v>
      </c>
      <c r="ED8" s="14"/>
      <c r="EE8" s="15"/>
      <c r="EF8" s="14"/>
      <c r="EG8" s="15"/>
      <c r="EH8" s="13">
        <f t="shared" ref="EH8:EH21" si="86">(EE8-ED8)+(EG8-EF8)</f>
        <v>0</v>
      </c>
      <c r="EI8" s="16"/>
      <c r="EJ8" s="16"/>
      <c r="EK8" s="16"/>
      <c r="EL8" s="16"/>
      <c r="EM8" s="17">
        <f t="shared" ref="EM8:EM21" si="87">(EJ8-EI8)+(EL8-EK8)</f>
        <v>0</v>
      </c>
      <c r="EN8" s="14"/>
      <c r="EO8" s="15"/>
      <c r="EP8" s="14"/>
      <c r="EQ8" s="15"/>
      <c r="ER8" s="13">
        <f t="shared" ref="ER8:ER21" si="88">(EO8-EN8)+(EQ8-EP8)</f>
        <v>0</v>
      </c>
      <c r="ES8" s="14"/>
      <c r="ET8" s="15"/>
      <c r="EU8" s="14"/>
      <c r="EV8" s="15"/>
      <c r="EW8" s="13">
        <f t="shared" ref="EW8:EW21" si="89">(ET8-ES8)+(EV8-EU8)</f>
        <v>0</v>
      </c>
      <c r="EX8" s="14"/>
      <c r="EY8" s="15"/>
      <c r="EZ8" s="14"/>
      <c r="FA8" s="15"/>
      <c r="FB8" s="13">
        <f t="shared" ref="FB8:FB21" si="90">(EY8-EX8)+(FA8-EZ8)</f>
        <v>0</v>
      </c>
      <c r="FC8" s="14"/>
      <c r="FD8" s="15"/>
      <c r="FE8" s="14"/>
      <c r="FF8" s="15"/>
      <c r="FG8" s="13">
        <f t="shared" ref="FG8:FG21" si="91">(FD8-FC8)+(FF8-FE8)</f>
        <v>0</v>
      </c>
      <c r="FH8" s="14"/>
      <c r="FI8" s="15"/>
      <c r="FJ8" s="14"/>
      <c r="FK8" s="15"/>
      <c r="FL8" s="13">
        <f t="shared" ref="FL8:FL21" si="92">(FI8-FH8)+(FK8-FJ8)</f>
        <v>0</v>
      </c>
      <c r="FM8" s="14"/>
      <c r="FN8" s="15"/>
      <c r="FO8" s="14"/>
      <c r="FP8" s="15"/>
      <c r="FQ8" s="13">
        <f t="shared" ref="FQ8:FQ21" si="93">(FN8-FM8)+(FP8-FO8)</f>
        <v>0</v>
      </c>
      <c r="FR8" s="16"/>
      <c r="FS8" s="16"/>
      <c r="FT8" s="16"/>
      <c r="FU8" s="16"/>
      <c r="FV8" s="17">
        <f t="shared" ref="FV8:FV21" si="94">(FS8-FR8)+(FU8-FT8)</f>
        <v>0</v>
      </c>
      <c r="FW8" s="14"/>
      <c r="FX8" s="15"/>
      <c r="FY8" s="14"/>
      <c r="FZ8" s="15"/>
      <c r="GA8" s="13">
        <f t="shared" ref="GA8:GA21" si="95">(FX8-FW8)+(FZ8-FY8)</f>
        <v>0</v>
      </c>
      <c r="GB8" s="14"/>
      <c r="GC8" s="15"/>
      <c r="GD8" s="14"/>
      <c r="GE8" s="15"/>
      <c r="GF8" s="13">
        <f t="shared" ref="GF8:GF21" si="96">(GC8-GB8)+(GE8-GD8)</f>
        <v>0</v>
      </c>
      <c r="GG8" s="14"/>
      <c r="GH8" s="15"/>
      <c r="GI8" s="14"/>
      <c r="GJ8" s="15"/>
      <c r="GK8" s="13">
        <f t="shared" ref="GK8:GK21" si="97">(GH8-GG8)+(GJ8-GI8)</f>
        <v>0</v>
      </c>
      <c r="GL8" s="14"/>
      <c r="GM8" s="15"/>
      <c r="GN8" s="14"/>
      <c r="GO8" s="15"/>
      <c r="GP8" s="13">
        <f t="shared" ref="GP8:GP21" si="98">(GM8-GL8)+(GO8-GN8)</f>
        <v>0</v>
      </c>
      <c r="GQ8" s="14"/>
      <c r="GR8" s="15"/>
      <c r="GS8" s="14"/>
      <c r="GT8" s="15"/>
      <c r="GU8" s="13">
        <f t="shared" ref="GU8:GU21" si="99">(GR8-GQ8)+(GT8-GS8)</f>
        <v>0</v>
      </c>
      <c r="GV8" s="14"/>
      <c r="GW8" s="15"/>
      <c r="GX8" s="14"/>
      <c r="GY8" s="15"/>
      <c r="GZ8" s="13">
        <f t="shared" ref="GZ8:GZ21" si="100">(GW8-GV8)+(GY8-GX8)</f>
        <v>0</v>
      </c>
      <c r="HA8" s="16"/>
      <c r="HB8" s="16"/>
      <c r="HC8" s="16"/>
      <c r="HD8" s="16"/>
      <c r="HE8" s="17">
        <f t="shared" ref="HE8:HE21" si="101">(HB8-HA8)+(HD8-HC8)</f>
        <v>0</v>
      </c>
      <c r="HF8" s="14"/>
      <c r="HG8" s="15"/>
      <c r="HH8" s="14"/>
      <c r="HI8" s="15"/>
      <c r="HJ8" s="13">
        <f t="shared" ref="HJ8:HJ21" si="102">(HG8-HF8)+(HI8-HH8)</f>
        <v>0</v>
      </c>
      <c r="HK8" s="14"/>
      <c r="HL8" s="15"/>
      <c r="HM8" s="14"/>
      <c r="HN8" s="15"/>
      <c r="HO8" s="13">
        <f t="shared" ref="HO8:HO21" si="103">(HL8-HK8)+(HN8-HM8)</f>
        <v>0</v>
      </c>
      <c r="HP8" s="14"/>
      <c r="HQ8" s="15"/>
      <c r="HR8" s="14"/>
      <c r="HS8" s="15"/>
      <c r="HT8" s="13">
        <f t="shared" ref="HT8:HT21" si="104">(HQ8-HP8)+(HS8-HR8)</f>
        <v>0</v>
      </c>
      <c r="HU8" s="14"/>
      <c r="HV8" s="15"/>
      <c r="HW8" s="14"/>
      <c r="HX8" s="15"/>
      <c r="HY8" s="13">
        <f t="shared" ref="HY8:HY21" si="105">(HV8-HU8)+(HX8-HW8)</f>
        <v>0</v>
      </c>
      <c r="HZ8" s="14"/>
      <c r="IA8" s="15"/>
      <c r="IB8" s="14"/>
      <c r="IC8" s="15"/>
      <c r="ID8" s="13">
        <f t="shared" ref="ID8:ID21" si="106">(IA8-HZ8)+(IC8-IB8)</f>
        <v>0</v>
      </c>
      <c r="IE8" s="14"/>
      <c r="IF8" s="15"/>
      <c r="IG8" s="14"/>
      <c r="IH8" s="15"/>
      <c r="II8" s="13">
        <f t="shared" ref="II8:II21" si="107">(IF8-IE8)+(IH8-IG8)</f>
        <v>0</v>
      </c>
      <c r="IJ8" s="16"/>
      <c r="IK8" s="16"/>
      <c r="IL8" s="16"/>
      <c r="IM8" s="16"/>
      <c r="IN8" s="17">
        <f t="shared" ref="IN8:IN21" si="108">(IK8-IJ8)+(IM8-IL8)</f>
        <v>0</v>
      </c>
      <c r="IO8" s="14"/>
      <c r="IP8" s="15"/>
      <c r="IQ8" s="14"/>
      <c r="IR8" s="15"/>
      <c r="IS8" s="13">
        <f t="shared" ref="IS8:IS21" si="109">(IP8-IO8)+(IR8-IQ8)</f>
        <v>0</v>
      </c>
      <c r="IT8" s="14"/>
      <c r="IU8" s="15"/>
      <c r="IV8" s="14"/>
      <c r="IW8" s="15"/>
      <c r="IX8" s="13">
        <f t="shared" ref="IX8:IX21" si="110">(IU8-IT8)+(IW8-IV8)</f>
        <v>0</v>
      </c>
      <c r="IY8" s="14"/>
      <c r="IZ8" s="15"/>
      <c r="JA8" s="14"/>
      <c r="JB8" s="15"/>
      <c r="JC8" s="13">
        <f t="shared" ref="JC8:JC21" si="111">(IZ8-IY8)+(JB8-JA8)</f>
        <v>0</v>
      </c>
      <c r="JD8" s="14"/>
      <c r="JE8" s="15"/>
      <c r="JF8" s="14"/>
      <c r="JG8" s="15"/>
      <c r="JH8" s="13">
        <f t="shared" ref="JH8:JH21" si="112">(JE8-JD8)+(JG8-JF8)</f>
        <v>0</v>
      </c>
      <c r="JI8" s="14"/>
      <c r="JJ8" s="15"/>
      <c r="JK8" s="14"/>
      <c r="JL8" s="15"/>
      <c r="JM8" s="13">
        <f t="shared" ref="JM8:JM21" si="113">(JJ8-JI8)+(JL8-JK8)</f>
        <v>0</v>
      </c>
      <c r="JN8" s="14"/>
      <c r="JO8" s="15"/>
      <c r="JP8" s="14"/>
      <c r="JQ8" s="15"/>
      <c r="JR8" s="13">
        <f t="shared" ref="JR8:JR21" si="114">(JO8-JN8)+(JQ8-JP8)</f>
        <v>0</v>
      </c>
      <c r="JS8" s="16"/>
      <c r="JT8" s="16"/>
      <c r="JU8" s="16"/>
      <c r="JV8" s="16"/>
      <c r="JW8" s="17">
        <f t="shared" ref="JW8:JW21" si="115">(JT8-JS8)+(JV8-JU8)</f>
        <v>0</v>
      </c>
      <c r="JX8" s="14"/>
      <c r="JY8" s="15"/>
      <c r="JZ8" s="14"/>
      <c r="KA8" s="15"/>
      <c r="KB8" s="13">
        <f t="shared" ref="KB8:KB21" si="116">(JY8-JX8)+(KA8-JZ8)</f>
        <v>0</v>
      </c>
      <c r="KC8" s="14"/>
      <c r="KD8" s="15"/>
      <c r="KE8" s="14"/>
      <c r="KF8" s="15"/>
      <c r="KG8" s="13">
        <f t="shared" ref="KG8:KG21" si="117">(KD8-KC8)+(KF8-KE8)</f>
        <v>0</v>
      </c>
      <c r="KH8" s="14"/>
      <c r="KI8" s="15"/>
      <c r="KJ8" s="14"/>
      <c r="KK8" s="15"/>
      <c r="KL8" s="13">
        <f t="shared" ref="KL8:KL21" si="118">(KI8-KH8)+(KK8-KJ8)</f>
        <v>0</v>
      </c>
      <c r="KM8" s="14"/>
      <c r="KN8" s="15"/>
      <c r="KO8" s="14"/>
      <c r="KP8" s="15"/>
      <c r="KQ8" s="13">
        <f t="shared" ref="KQ8:KQ21" si="119">(KN8-KM8)+(KP8-KO8)</f>
        <v>0</v>
      </c>
      <c r="KR8" s="14"/>
      <c r="KS8" s="15"/>
      <c r="KT8" s="14"/>
      <c r="KU8" s="15"/>
      <c r="KV8" s="13">
        <f t="shared" ref="KV8:KV21" si="120">(KS8-KR8)+(KU8-KT8)</f>
        <v>0</v>
      </c>
      <c r="KW8" s="14"/>
      <c r="KX8" s="15"/>
      <c r="KY8" s="14"/>
      <c r="KZ8" s="15"/>
      <c r="LA8" s="13">
        <f t="shared" ref="LA8:LA21" si="121">(KX8-KW8)+(KZ8-KY8)</f>
        <v>0</v>
      </c>
      <c r="LB8" s="16"/>
      <c r="LC8" s="16"/>
      <c r="LD8" s="16"/>
      <c r="LE8" s="16"/>
      <c r="LF8" s="17">
        <f t="shared" ref="LF8:LF21" si="122">(LC8-LB8)+(LE8-LD8)</f>
        <v>0</v>
      </c>
    </row>
    <row r="9" spans="1:318" ht="15.75">
      <c r="C9" s="10" t="s">
        <v>3</v>
      </c>
      <c r="D9" s="11"/>
      <c r="E9" s="12"/>
      <c r="F9" s="11"/>
      <c r="G9" s="12"/>
      <c r="H9" s="13">
        <f t="shared" si="60"/>
        <v>0</v>
      </c>
      <c r="I9" s="14"/>
      <c r="J9" s="15"/>
      <c r="K9" s="14"/>
      <c r="L9" s="15"/>
      <c r="M9" s="13">
        <f t="shared" si="61"/>
        <v>0</v>
      </c>
      <c r="N9" s="14"/>
      <c r="O9" s="15"/>
      <c r="P9" s="14"/>
      <c r="Q9" s="15"/>
      <c r="R9" s="13">
        <f t="shared" si="62"/>
        <v>0</v>
      </c>
      <c r="S9" s="14"/>
      <c r="T9" s="15"/>
      <c r="U9" s="14"/>
      <c r="V9" s="15"/>
      <c r="W9" s="13">
        <f t="shared" si="63"/>
        <v>0</v>
      </c>
      <c r="X9" s="14"/>
      <c r="Y9" s="15"/>
      <c r="Z9" s="14"/>
      <c r="AA9" s="15"/>
      <c r="AB9" s="13">
        <f t="shared" si="64"/>
        <v>0</v>
      </c>
      <c r="AC9" s="14"/>
      <c r="AD9" s="15"/>
      <c r="AE9" s="14"/>
      <c r="AF9" s="15"/>
      <c r="AG9" s="13">
        <f t="shared" si="65"/>
        <v>0</v>
      </c>
      <c r="AH9" s="16"/>
      <c r="AI9" s="16"/>
      <c r="AJ9" s="16"/>
      <c r="AK9" s="16"/>
      <c r="AL9" s="17">
        <f t="shared" si="66"/>
        <v>0</v>
      </c>
      <c r="AM9" s="14"/>
      <c r="AN9" s="15"/>
      <c r="AO9" s="14"/>
      <c r="AP9" s="15"/>
      <c r="AQ9" s="13">
        <f t="shared" si="67"/>
        <v>0</v>
      </c>
      <c r="AR9" s="14"/>
      <c r="AS9" s="15"/>
      <c r="AT9" s="14"/>
      <c r="AU9" s="15"/>
      <c r="AV9" s="13">
        <f t="shared" si="68"/>
        <v>0</v>
      </c>
      <c r="AW9" s="14"/>
      <c r="AX9" s="15"/>
      <c r="AY9" s="14"/>
      <c r="AZ9" s="15"/>
      <c r="BA9" s="13">
        <f t="shared" si="69"/>
        <v>0</v>
      </c>
      <c r="BB9" s="14"/>
      <c r="BC9" s="15"/>
      <c r="BD9" s="14"/>
      <c r="BE9" s="15"/>
      <c r="BF9" s="13">
        <f t="shared" si="70"/>
        <v>0</v>
      </c>
      <c r="BG9" s="14"/>
      <c r="BH9" s="15"/>
      <c r="BI9" s="14"/>
      <c r="BJ9" s="15"/>
      <c r="BK9" s="13">
        <f t="shared" si="71"/>
        <v>0</v>
      </c>
      <c r="BL9" s="14"/>
      <c r="BM9" s="15"/>
      <c r="BN9" s="14"/>
      <c r="BO9" s="15"/>
      <c r="BP9" s="13">
        <f t="shared" si="72"/>
        <v>0</v>
      </c>
      <c r="BQ9" s="16"/>
      <c r="BR9" s="16"/>
      <c r="BS9" s="16"/>
      <c r="BT9" s="16"/>
      <c r="BU9" s="17">
        <f t="shared" si="73"/>
        <v>0</v>
      </c>
      <c r="BV9" s="14"/>
      <c r="BW9" s="15"/>
      <c r="BX9" s="14"/>
      <c r="BY9" s="15"/>
      <c r="BZ9" s="13">
        <f t="shared" si="74"/>
        <v>0</v>
      </c>
      <c r="CA9" s="14"/>
      <c r="CB9" s="15"/>
      <c r="CC9" s="14"/>
      <c r="CD9" s="15"/>
      <c r="CE9" s="13">
        <f t="shared" si="75"/>
        <v>0</v>
      </c>
      <c r="CF9" s="14"/>
      <c r="CG9" s="15"/>
      <c r="CH9" s="14"/>
      <c r="CI9" s="15"/>
      <c r="CJ9" s="13">
        <f t="shared" si="76"/>
        <v>0</v>
      </c>
      <c r="CK9" s="14"/>
      <c r="CL9" s="15"/>
      <c r="CM9" s="14"/>
      <c r="CN9" s="15"/>
      <c r="CO9" s="13">
        <f t="shared" si="77"/>
        <v>0</v>
      </c>
      <c r="CP9" s="14"/>
      <c r="CQ9" s="15"/>
      <c r="CR9" s="14"/>
      <c r="CS9" s="15"/>
      <c r="CT9" s="13">
        <f t="shared" si="78"/>
        <v>0</v>
      </c>
      <c r="CU9" s="14"/>
      <c r="CV9" s="15"/>
      <c r="CW9" s="14"/>
      <c r="CX9" s="15"/>
      <c r="CY9" s="13">
        <f t="shared" si="79"/>
        <v>0</v>
      </c>
      <c r="CZ9" s="16"/>
      <c r="DA9" s="16"/>
      <c r="DB9" s="16"/>
      <c r="DC9" s="16"/>
      <c r="DD9" s="17">
        <f t="shared" si="80"/>
        <v>0</v>
      </c>
      <c r="DE9" s="14"/>
      <c r="DF9" s="15"/>
      <c r="DG9" s="14"/>
      <c r="DH9" s="15"/>
      <c r="DI9" s="13">
        <f t="shared" si="81"/>
        <v>0</v>
      </c>
      <c r="DJ9" s="14"/>
      <c r="DK9" s="15"/>
      <c r="DL9" s="14"/>
      <c r="DM9" s="15"/>
      <c r="DN9" s="13">
        <f t="shared" si="82"/>
        <v>0</v>
      </c>
      <c r="DO9" s="14"/>
      <c r="DP9" s="15"/>
      <c r="DQ9" s="14"/>
      <c r="DR9" s="15"/>
      <c r="DS9" s="13">
        <f t="shared" si="83"/>
        <v>0</v>
      </c>
      <c r="DT9" s="14"/>
      <c r="DU9" s="15"/>
      <c r="DV9" s="14"/>
      <c r="DW9" s="15"/>
      <c r="DX9" s="13">
        <f t="shared" si="84"/>
        <v>0</v>
      </c>
      <c r="DY9" s="14"/>
      <c r="DZ9" s="15"/>
      <c r="EA9" s="14"/>
      <c r="EB9" s="15"/>
      <c r="EC9" s="13">
        <f t="shared" si="85"/>
        <v>0</v>
      </c>
      <c r="ED9" s="14"/>
      <c r="EE9" s="15"/>
      <c r="EF9" s="14"/>
      <c r="EG9" s="15"/>
      <c r="EH9" s="13">
        <f t="shared" si="86"/>
        <v>0</v>
      </c>
      <c r="EI9" s="16"/>
      <c r="EJ9" s="16"/>
      <c r="EK9" s="16"/>
      <c r="EL9" s="16"/>
      <c r="EM9" s="17">
        <f t="shared" si="87"/>
        <v>0</v>
      </c>
      <c r="EN9" s="14"/>
      <c r="EO9" s="15"/>
      <c r="EP9" s="14"/>
      <c r="EQ9" s="15"/>
      <c r="ER9" s="13">
        <f t="shared" si="88"/>
        <v>0</v>
      </c>
      <c r="ES9" s="14"/>
      <c r="ET9" s="15"/>
      <c r="EU9" s="14"/>
      <c r="EV9" s="15"/>
      <c r="EW9" s="13">
        <f t="shared" si="89"/>
        <v>0</v>
      </c>
      <c r="EX9" s="14"/>
      <c r="EY9" s="15"/>
      <c r="EZ9" s="14"/>
      <c r="FA9" s="15"/>
      <c r="FB9" s="13">
        <f t="shared" si="90"/>
        <v>0</v>
      </c>
      <c r="FC9" s="14"/>
      <c r="FD9" s="15"/>
      <c r="FE9" s="14"/>
      <c r="FF9" s="15"/>
      <c r="FG9" s="13">
        <f t="shared" si="91"/>
        <v>0</v>
      </c>
      <c r="FH9" s="14"/>
      <c r="FI9" s="15"/>
      <c r="FJ9" s="14"/>
      <c r="FK9" s="15"/>
      <c r="FL9" s="13">
        <f t="shared" si="92"/>
        <v>0</v>
      </c>
      <c r="FM9" s="14"/>
      <c r="FN9" s="15"/>
      <c r="FO9" s="14"/>
      <c r="FP9" s="15"/>
      <c r="FQ9" s="13">
        <f t="shared" si="93"/>
        <v>0</v>
      </c>
      <c r="FR9" s="16"/>
      <c r="FS9" s="16"/>
      <c r="FT9" s="16"/>
      <c r="FU9" s="16"/>
      <c r="FV9" s="17">
        <f t="shared" si="94"/>
        <v>0</v>
      </c>
      <c r="FW9" s="14"/>
      <c r="FX9" s="15"/>
      <c r="FY9" s="14"/>
      <c r="FZ9" s="15"/>
      <c r="GA9" s="13">
        <f t="shared" si="95"/>
        <v>0</v>
      </c>
      <c r="GB9" s="14"/>
      <c r="GC9" s="15"/>
      <c r="GD9" s="14"/>
      <c r="GE9" s="15"/>
      <c r="GF9" s="13">
        <f t="shared" si="96"/>
        <v>0</v>
      </c>
      <c r="GG9" s="14"/>
      <c r="GH9" s="15"/>
      <c r="GI9" s="14"/>
      <c r="GJ9" s="15"/>
      <c r="GK9" s="13">
        <f t="shared" si="97"/>
        <v>0</v>
      </c>
      <c r="GL9" s="14"/>
      <c r="GM9" s="15"/>
      <c r="GN9" s="14"/>
      <c r="GO9" s="15"/>
      <c r="GP9" s="13">
        <f t="shared" si="98"/>
        <v>0</v>
      </c>
      <c r="GQ9" s="14"/>
      <c r="GR9" s="15"/>
      <c r="GS9" s="14"/>
      <c r="GT9" s="15"/>
      <c r="GU9" s="13">
        <f t="shared" si="99"/>
        <v>0</v>
      </c>
      <c r="GV9" s="14"/>
      <c r="GW9" s="15"/>
      <c r="GX9" s="14"/>
      <c r="GY9" s="15"/>
      <c r="GZ9" s="13">
        <f t="shared" si="100"/>
        <v>0</v>
      </c>
      <c r="HA9" s="16"/>
      <c r="HB9" s="16"/>
      <c r="HC9" s="16"/>
      <c r="HD9" s="16"/>
      <c r="HE9" s="17">
        <f t="shared" si="101"/>
        <v>0</v>
      </c>
      <c r="HF9" s="14"/>
      <c r="HG9" s="15"/>
      <c r="HH9" s="14"/>
      <c r="HI9" s="15"/>
      <c r="HJ9" s="13">
        <f t="shared" si="102"/>
        <v>0</v>
      </c>
      <c r="HK9" s="14"/>
      <c r="HL9" s="15"/>
      <c r="HM9" s="14"/>
      <c r="HN9" s="15"/>
      <c r="HO9" s="13">
        <f t="shared" si="103"/>
        <v>0</v>
      </c>
      <c r="HP9" s="14"/>
      <c r="HQ9" s="15"/>
      <c r="HR9" s="14"/>
      <c r="HS9" s="15"/>
      <c r="HT9" s="13">
        <f t="shared" si="104"/>
        <v>0</v>
      </c>
      <c r="HU9" s="14"/>
      <c r="HV9" s="15"/>
      <c r="HW9" s="14"/>
      <c r="HX9" s="15"/>
      <c r="HY9" s="13">
        <f t="shared" si="105"/>
        <v>0</v>
      </c>
      <c r="HZ9" s="14"/>
      <c r="IA9" s="15"/>
      <c r="IB9" s="14"/>
      <c r="IC9" s="15"/>
      <c r="ID9" s="13">
        <f t="shared" si="106"/>
        <v>0</v>
      </c>
      <c r="IE9" s="14"/>
      <c r="IF9" s="15"/>
      <c r="IG9" s="14"/>
      <c r="IH9" s="15"/>
      <c r="II9" s="13">
        <f t="shared" si="107"/>
        <v>0</v>
      </c>
      <c r="IJ9" s="16"/>
      <c r="IK9" s="16"/>
      <c r="IL9" s="16"/>
      <c r="IM9" s="16"/>
      <c r="IN9" s="17">
        <f t="shared" si="108"/>
        <v>0</v>
      </c>
      <c r="IO9" s="14"/>
      <c r="IP9" s="15"/>
      <c r="IQ9" s="14"/>
      <c r="IR9" s="15"/>
      <c r="IS9" s="13">
        <f t="shared" si="109"/>
        <v>0</v>
      </c>
      <c r="IT9" s="14"/>
      <c r="IU9" s="15"/>
      <c r="IV9" s="14"/>
      <c r="IW9" s="15"/>
      <c r="IX9" s="13">
        <f t="shared" si="110"/>
        <v>0</v>
      </c>
      <c r="IY9" s="14"/>
      <c r="IZ9" s="15"/>
      <c r="JA9" s="14"/>
      <c r="JB9" s="15"/>
      <c r="JC9" s="13">
        <f t="shared" si="111"/>
        <v>0</v>
      </c>
      <c r="JD9" s="14"/>
      <c r="JE9" s="15"/>
      <c r="JF9" s="14"/>
      <c r="JG9" s="15"/>
      <c r="JH9" s="13">
        <f t="shared" si="112"/>
        <v>0</v>
      </c>
      <c r="JI9" s="14"/>
      <c r="JJ9" s="15"/>
      <c r="JK9" s="14"/>
      <c r="JL9" s="15"/>
      <c r="JM9" s="13">
        <f t="shared" si="113"/>
        <v>0</v>
      </c>
      <c r="JN9" s="14"/>
      <c r="JO9" s="15"/>
      <c r="JP9" s="14"/>
      <c r="JQ9" s="15"/>
      <c r="JR9" s="13">
        <f t="shared" si="114"/>
        <v>0</v>
      </c>
      <c r="JS9" s="16"/>
      <c r="JT9" s="16"/>
      <c r="JU9" s="16"/>
      <c r="JV9" s="16"/>
      <c r="JW9" s="17">
        <f t="shared" si="115"/>
        <v>0</v>
      </c>
      <c r="JX9" s="14"/>
      <c r="JY9" s="15"/>
      <c r="JZ9" s="14"/>
      <c r="KA9" s="15"/>
      <c r="KB9" s="13">
        <f t="shared" si="116"/>
        <v>0</v>
      </c>
      <c r="KC9" s="14"/>
      <c r="KD9" s="15"/>
      <c r="KE9" s="14"/>
      <c r="KF9" s="15"/>
      <c r="KG9" s="13">
        <f t="shared" si="117"/>
        <v>0</v>
      </c>
      <c r="KH9" s="14"/>
      <c r="KI9" s="15"/>
      <c r="KJ9" s="14"/>
      <c r="KK9" s="15"/>
      <c r="KL9" s="13">
        <f t="shared" si="118"/>
        <v>0</v>
      </c>
      <c r="KM9" s="14"/>
      <c r="KN9" s="15"/>
      <c r="KO9" s="14"/>
      <c r="KP9" s="15"/>
      <c r="KQ9" s="13">
        <f t="shared" si="119"/>
        <v>0</v>
      </c>
      <c r="KR9" s="14"/>
      <c r="KS9" s="15"/>
      <c r="KT9" s="14"/>
      <c r="KU9" s="15"/>
      <c r="KV9" s="13">
        <f t="shared" si="120"/>
        <v>0</v>
      </c>
      <c r="KW9" s="14"/>
      <c r="KX9" s="15"/>
      <c r="KY9" s="14"/>
      <c r="KZ9" s="15"/>
      <c r="LA9" s="13">
        <f t="shared" si="121"/>
        <v>0</v>
      </c>
      <c r="LB9" s="16"/>
      <c r="LC9" s="16"/>
      <c r="LD9" s="16"/>
      <c r="LE9" s="16"/>
      <c r="LF9" s="17">
        <f t="shared" si="122"/>
        <v>0</v>
      </c>
    </row>
    <row r="10" spans="1:318" ht="15.75">
      <c r="C10" s="10" t="s">
        <v>7</v>
      </c>
      <c r="D10" s="11"/>
      <c r="E10" s="12"/>
      <c r="F10" s="11"/>
      <c r="G10" s="12"/>
      <c r="H10" s="13">
        <f t="shared" si="60"/>
        <v>0</v>
      </c>
      <c r="I10" s="14"/>
      <c r="J10" s="15"/>
      <c r="K10" s="14"/>
      <c r="L10" s="15"/>
      <c r="M10" s="13">
        <f t="shared" si="61"/>
        <v>0</v>
      </c>
      <c r="N10" s="14"/>
      <c r="O10" s="15"/>
      <c r="P10" s="14"/>
      <c r="Q10" s="15"/>
      <c r="R10" s="13">
        <f t="shared" si="62"/>
        <v>0</v>
      </c>
      <c r="S10" s="14"/>
      <c r="T10" s="15"/>
      <c r="U10" s="14"/>
      <c r="V10" s="15"/>
      <c r="W10" s="13">
        <f t="shared" si="63"/>
        <v>0</v>
      </c>
      <c r="X10" s="14"/>
      <c r="Y10" s="15"/>
      <c r="Z10" s="14"/>
      <c r="AA10" s="15"/>
      <c r="AB10" s="13">
        <f t="shared" si="64"/>
        <v>0</v>
      </c>
      <c r="AC10" s="14"/>
      <c r="AD10" s="15"/>
      <c r="AE10" s="14"/>
      <c r="AF10" s="15"/>
      <c r="AG10" s="13">
        <f t="shared" si="65"/>
        <v>0</v>
      </c>
      <c r="AH10" s="16"/>
      <c r="AI10" s="16"/>
      <c r="AJ10" s="16"/>
      <c r="AK10" s="16"/>
      <c r="AL10" s="17">
        <f t="shared" si="66"/>
        <v>0</v>
      </c>
      <c r="AM10" s="14"/>
      <c r="AN10" s="15"/>
      <c r="AO10" s="14"/>
      <c r="AP10" s="15"/>
      <c r="AQ10" s="13">
        <f t="shared" si="67"/>
        <v>0</v>
      </c>
      <c r="AR10" s="14"/>
      <c r="AS10" s="15"/>
      <c r="AT10" s="14"/>
      <c r="AU10" s="15"/>
      <c r="AV10" s="13">
        <f t="shared" si="68"/>
        <v>0</v>
      </c>
      <c r="AW10" s="14"/>
      <c r="AX10" s="15"/>
      <c r="AY10" s="14"/>
      <c r="AZ10" s="15"/>
      <c r="BA10" s="13">
        <f t="shared" si="69"/>
        <v>0</v>
      </c>
      <c r="BB10" s="14"/>
      <c r="BC10" s="15"/>
      <c r="BD10" s="14"/>
      <c r="BE10" s="15"/>
      <c r="BF10" s="13">
        <f t="shared" si="70"/>
        <v>0</v>
      </c>
      <c r="BG10" s="14"/>
      <c r="BH10" s="15"/>
      <c r="BI10" s="14"/>
      <c r="BJ10" s="15"/>
      <c r="BK10" s="13">
        <f t="shared" si="71"/>
        <v>0</v>
      </c>
      <c r="BL10" s="14"/>
      <c r="BM10" s="15"/>
      <c r="BN10" s="14"/>
      <c r="BO10" s="15"/>
      <c r="BP10" s="13">
        <f t="shared" si="72"/>
        <v>0</v>
      </c>
      <c r="BQ10" s="16"/>
      <c r="BR10" s="16"/>
      <c r="BS10" s="16"/>
      <c r="BT10" s="16"/>
      <c r="BU10" s="17">
        <f t="shared" si="73"/>
        <v>0</v>
      </c>
      <c r="BV10" s="14"/>
      <c r="BW10" s="15"/>
      <c r="BX10" s="14"/>
      <c r="BY10" s="15"/>
      <c r="BZ10" s="13">
        <f t="shared" si="74"/>
        <v>0</v>
      </c>
      <c r="CA10" s="14"/>
      <c r="CB10" s="15"/>
      <c r="CC10" s="14"/>
      <c r="CD10" s="15"/>
      <c r="CE10" s="13">
        <f t="shared" si="75"/>
        <v>0</v>
      </c>
      <c r="CF10" s="14"/>
      <c r="CG10" s="15"/>
      <c r="CH10" s="14"/>
      <c r="CI10" s="15"/>
      <c r="CJ10" s="13">
        <f t="shared" si="76"/>
        <v>0</v>
      </c>
      <c r="CK10" s="14"/>
      <c r="CL10" s="15"/>
      <c r="CM10" s="14"/>
      <c r="CN10" s="15"/>
      <c r="CO10" s="13">
        <f t="shared" si="77"/>
        <v>0</v>
      </c>
      <c r="CP10" s="14"/>
      <c r="CQ10" s="15"/>
      <c r="CR10" s="14"/>
      <c r="CS10" s="15"/>
      <c r="CT10" s="13">
        <f t="shared" si="78"/>
        <v>0</v>
      </c>
      <c r="CU10" s="14"/>
      <c r="CV10" s="15"/>
      <c r="CW10" s="14"/>
      <c r="CX10" s="15"/>
      <c r="CY10" s="13">
        <f t="shared" si="79"/>
        <v>0</v>
      </c>
      <c r="CZ10" s="16"/>
      <c r="DA10" s="16"/>
      <c r="DB10" s="16"/>
      <c r="DC10" s="16"/>
      <c r="DD10" s="17">
        <f t="shared" si="80"/>
        <v>0</v>
      </c>
      <c r="DE10" s="14"/>
      <c r="DF10" s="15"/>
      <c r="DG10" s="14"/>
      <c r="DH10" s="15"/>
      <c r="DI10" s="13">
        <f t="shared" si="81"/>
        <v>0</v>
      </c>
      <c r="DJ10" s="14"/>
      <c r="DK10" s="15"/>
      <c r="DL10" s="14"/>
      <c r="DM10" s="15"/>
      <c r="DN10" s="13">
        <f t="shared" si="82"/>
        <v>0</v>
      </c>
      <c r="DO10" s="14"/>
      <c r="DP10" s="15"/>
      <c r="DQ10" s="14"/>
      <c r="DR10" s="15"/>
      <c r="DS10" s="13">
        <f t="shared" si="83"/>
        <v>0</v>
      </c>
      <c r="DT10" s="14"/>
      <c r="DU10" s="15"/>
      <c r="DV10" s="14"/>
      <c r="DW10" s="15"/>
      <c r="DX10" s="13">
        <f t="shared" si="84"/>
        <v>0</v>
      </c>
      <c r="DY10" s="14"/>
      <c r="DZ10" s="15"/>
      <c r="EA10" s="14"/>
      <c r="EB10" s="15"/>
      <c r="EC10" s="13">
        <f t="shared" si="85"/>
        <v>0</v>
      </c>
      <c r="ED10" s="14"/>
      <c r="EE10" s="15"/>
      <c r="EF10" s="14"/>
      <c r="EG10" s="15"/>
      <c r="EH10" s="13">
        <f t="shared" si="86"/>
        <v>0</v>
      </c>
      <c r="EI10" s="16"/>
      <c r="EJ10" s="16"/>
      <c r="EK10" s="16"/>
      <c r="EL10" s="16"/>
      <c r="EM10" s="17">
        <f t="shared" si="87"/>
        <v>0</v>
      </c>
      <c r="EN10" s="14"/>
      <c r="EO10" s="15"/>
      <c r="EP10" s="14"/>
      <c r="EQ10" s="15"/>
      <c r="ER10" s="13">
        <f t="shared" si="88"/>
        <v>0</v>
      </c>
      <c r="ES10" s="14"/>
      <c r="ET10" s="15"/>
      <c r="EU10" s="14"/>
      <c r="EV10" s="15"/>
      <c r="EW10" s="13">
        <f t="shared" si="89"/>
        <v>0</v>
      </c>
      <c r="EX10" s="14"/>
      <c r="EY10" s="15"/>
      <c r="EZ10" s="14"/>
      <c r="FA10" s="15"/>
      <c r="FB10" s="13">
        <f t="shared" si="90"/>
        <v>0</v>
      </c>
      <c r="FC10" s="14"/>
      <c r="FD10" s="15"/>
      <c r="FE10" s="14"/>
      <c r="FF10" s="15"/>
      <c r="FG10" s="13">
        <f t="shared" si="91"/>
        <v>0</v>
      </c>
      <c r="FH10" s="14"/>
      <c r="FI10" s="15"/>
      <c r="FJ10" s="14"/>
      <c r="FK10" s="15"/>
      <c r="FL10" s="13">
        <f t="shared" si="92"/>
        <v>0</v>
      </c>
      <c r="FM10" s="14"/>
      <c r="FN10" s="15"/>
      <c r="FO10" s="14"/>
      <c r="FP10" s="15"/>
      <c r="FQ10" s="13">
        <f t="shared" si="93"/>
        <v>0</v>
      </c>
      <c r="FR10" s="16"/>
      <c r="FS10" s="16"/>
      <c r="FT10" s="16"/>
      <c r="FU10" s="16"/>
      <c r="FV10" s="17">
        <f t="shared" si="94"/>
        <v>0</v>
      </c>
      <c r="FW10" s="14"/>
      <c r="FX10" s="15"/>
      <c r="FY10" s="14"/>
      <c r="FZ10" s="15"/>
      <c r="GA10" s="13">
        <f t="shared" si="95"/>
        <v>0</v>
      </c>
      <c r="GB10" s="14"/>
      <c r="GC10" s="15"/>
      <c r="GD10" s="14"/>
      <c r="GE10" s="15"/>
      <c r="GF10" s="13">
        <f t="shared" si="96"/>
        <v>0</v>
      </c>
      <c r="GG10" s="14"/>
      <c r="GH10" s="15"/>
      <c r="GI10" s="14"/>
      <c r="GJ10" s="15"/>
      <c r="GK10" s="13">
        <f t="shared" si="97"/>
        <v>0</v>
      </c>
      <c r="GL10" s="14"/>
      <c r="GM10" s="15"/>
      <c r="GN10" s="14"/>
      <c r="GO10" s="15"/>
      <c r="GP10" s="13">
        <f t="shared" si="98"/>
        <v>0</v>
      </c>
      <c r="GQ10" s="14"/>
      <c r="GR10" s="15"/>
      <c r="GS10" s="14"/>
      <c r="GT10" s="15"/>
      <c r="GU10" s="13">
        <f t="shared" si="99"/>
        <v>0</v>
      </c>
      <c r="GV10" s="14"/>
      <c r="GW10" s="15"/>
      <c r="GX10" s="14"/>
      <c r="GY10" s="15"/>
      <c r="GZ10" s="13">
        <f t="shared" si="100"/>
        <v>0</v>
      </c>
      <c r="HA10" s="16"/>
      <c r="HB10" s="16"/>
      <c r="HC10" s="16"/>
      <c r="HD10" s="16"/>
      <c r="HE10" s="17">
        <f t="shared" si="101"/>
        <v>0</v>
      </c>
      <c r="HF10" s="14"/>
      <c r="HG10" s="15"/>
      <c r="HH10" s="14"/>
      <c r="HI10" s="15"/>
      <c r="HJ10" s="13">
        <f t="shared" si="102"/>
        <v>0</v>
      </c>
      <c r="HK10" s="14"/>
      <c r="HL10" s="15"/>
      <c r="HM10" s="14"/>
      <c r="HN10" s="15"/>
      <c r="HO10" s="13">
        <f t="shared" si="103"/>
        <v>0</v>
      </c>
      <c r="HP10" s="14"/>
      <c r="HQ10" s="15"/>
      <c r="HR10" s="14"/>
      <c r="HS10" s="15"/>
      <c r="HT10" s="13">
        <f t="shared" si="104"/>
        <v>0</v>
      </c>
      <c r="HU10" s="14"/>
      <c r="HV10" s="15"/>
      <c r="HW10" s="14"/>
      <c r="HX10" s="15"/>
      <c r="HY10" s="13">
        <f t="shared" si="105"/>
        <v>0</v>
      </c>
      <c r="HZ10" s="14"/>
      <c r="IA10" s="15"/>
      <c r="IB10" s="14"/>
      <c r="IC10" s="15"/>
      <c r="ID10" s="13">
        <f t="shared" si="106"/>
        <v>0</v>
      </c>
      <c r="IE10" s="14"/>
      <c r="IF10" s="15"/>
      <c r="IG10" s="14"/>
      <c r="IH10" s="15"/>
      <c r="II10" s="13">
        <f t="shared" si="107"/>
        <v>0</v>
      </c>
      <c r="IJ10" s="16"/>
      <c r="IK10" s="16"/>
      <c r="IL10" s="16"/>
      <c r="IM10" s="16"/>
      <c r="IN10" s="17">
        <f t="shared" si="108"/>
        <v>0</v>
      </c>
      <c r="IO10" s="14"/>
      <c r="IP10" s="15"/>
      <c r="IQ10" s="14"/>
      <c r="IR10" s="15"/>
      <c r="IS10" s="13">
        <f t="shared" si="109"/>
        <v>0</v>
      </c>
      <c r="IT10" s="14"/>
      <c r="IU10" s="15"/>
      <c r="IV10" s="14"/>
      <c r="IW10" s="15"/>
      <c r="IX10" s="13">
        <f t="shared" si="110"/>
        <v>0</v>
      </c>
      <c r="IY10" s="14"/>
      <c r="IZ10" s="15"/>
      <c r="JA10" s="14"/>
      <c r="JB10" s="15"/>
      <c r="JC10" s="13">
        <f t="shared" si="111"/>
        <v>0</v>
      </c>
      <c r="JD10" s="14"/>
      <c r="JE10" s="15"/>
      <c r="JF10" s="14"/>
      <c r="JG10" s="15"/>
      <c r="JH10" s="13">
        <f t="shared" si="112"/>
        <v>0</v>
      </c>
      <c r="JI10" s="14"/>
      <c r="JJ10" s="15"/>
      <c r="JK10" s="14"/>
      <c r="JL10" s="15"/>
      <c r="JM10" s="13">
        <f t="shared" si="113"/>
        <v>0</v>
      </c>
      <c r="JN10" s="14"/>
      <c r="JO10" s="15"/>
      <c r="JP10" s="14"/>
      <c r="JQ10" s="15"/>
      <c r="JR10" s="13">
        <f t="shared" si="114"/>
        <v>0</v>
      </c>
      <c r="JS10" s="16"/>
      <c r="JT10" s="16"/>
      <c r="JU10" s="16"/>
      <c r="JV10" s="16"/>
      <c r="JW10" s="17">
        <f t="shared" si="115"/>
        <v>0</v>
      </c>
      <c r="JX10" s="14"/>
      <c r="JY10" s="15"/>
      <c r="JZ10" s="14"/>
      <c r="KA10" s="15"/>
      <c r="KB10" s="13">
        <f t="shared" si="116"/>
        <v>0</v>
      </c>
      <c r="KC10" s="14"/>
      <c r="KD10" s="15"/>
      <c r="KE10" s="14"/>
      <c r="KF10" s="15"/>
      <c r="KG10" s="13">
        <f t="shared" si="117"/>
        <v>0</v>
      </c>
      <c r="KH10" s="14"/>
      <c r="KI10" s="15"/>
      <c r="KJ10" s="14"/>
      <c r="KK10" s="15"/>
      <c r="KL10" s="13">
        <f t="shared" si="118"/>
        <v>0</v>
      </c>
      <c r="KM10" s="14"/>
      <c r="KN10" s="15"/>
      <c r="KO10" s="14"/>
      <c r="KP10" s="15"/>
      <c r="KQ10" s="13">
        <f t="shared" si="119"/>
        <v>0</v>
      </c>
      <c r="KR10" s="14"/>
      <c r="KS10" s="15"/>
      <c r="KT10" s="14"/>
      <c r="KU10" s="15"/>
      <c r="KV10" s="13">
        <f t="shared" si="120"/>
        <v>0</v>
      </c>
      <c r="KW10" s="14"/>
      <c r="KX10" s="15"/>
      <c r="KY10" s="14"/>
      <c r="KZ10" s="15"/>
      <c r="LA10" s="13">
        <f t="shared" si="121"/>
        <v>0</v>
      </c>
      <c r="LB10" s="16"/>
      <c r="LC10" s="16"/>
      <c r="LD10" s="16"/>
      <c r="LE10" s="16"/>
      <c r="LF10" s="17">
        <f t="shared" si="122"/>
        <v>0</v>
      </c>
    </row>
    <row r="11" spans="1:318" ht="15.75">
      <c r="C11" s="10" t="s">
        <v>13</v>
      </c>
      <c r="D11" s="11"/>
      <c r="E11" s="12"/>
      <c r="F11" s="11"/>
      <c r="G11" s="12"/>
      <c r="H11" s="13">
        <f t="shared" si="60"/>
        <v>0</v>
      </c>
      <c r="I11" s="14"/>
      <c r="J11" s="15"/>
      <c r="K11" s="14"/>
      <c r="L11" s="15"/>
      <c r="M11" s="13">
        <f t="shared" si="61"/>
        <v>0</v>
      </c>
      <c r="N11" s="14"/>
      <c r="O11" s="15"/>
      <c r="P11" s="14"/>
      <c r="Q11" s="15"/>
      <c r="R11" s="13">
        <f t="shared" si="62"/>
        <v>0</v>
      </c>
      <c r="S11" s="14"/>
      <c r="T11" s="15"/>
      <c r="U11" s="14"/>
      <c r="V11" s="15"/>
      <c r="W11" s="13">
        <f t="shared" si="63"/>
        <v>0</v>
      </c>
      <c r="X11" s="14"/>
      <c r="Y11" s="15"/>
      <c r="Z11" s="14"/>
      <c r="AA11" s="15"/>
      <c r="AB11" s="13">
        <f t="shared" si="64"/>
        <v>0</v>
      </c>
      <c r="AC11" s="14"/>
      <c r="AD11" s="15"/>
      <c r="AE11" s="14"/>
      <c r="AF11" s="15"/>
      <c r="AG11" s="13">
        <f t="shared" si="65"/>
        <v>0</v>
      </c>
      <c r="AH11" s="16"/>
      <c r="AI11" s="16"/>
      <c r="AJ11" s="16"/>
      <c r="AK11" s="16"/>
      <c r="AL11" s="17">
        <f t="shared" si="66"/>
        <v>0</v>
      </c>
      <c r="AM11" s="14"/>
      <c r="AN11" s="15"/>
      <c r="AO11" s="14"/>
      <c r="AP11" s="15"/>
      <c r="AQ11" s="13">
        <f t="shared" si="67"/>
        <v>0</v>
      </c>
      <c r="AR11" s="14"/>
      <c r="AS11" s="15"/>
      <c r="AT11" s="14"/>
      <c r="AU11" s="15"/>
      <c r="AV11" s="13">
        <f t="shared" si="68"/>
        <v>0</v>
      </c>
      <c r="AW11" s="14"/>
      <c r="AX11" s="15"/>
      <c r="AY11" s="14"/>
      <c r="AZ11" s="15"/>
      <c r="BA11" s="13">
        <f t="shared" si="69"/>
        <v>0</v>
      </c>
      <c r="BB11" s="14"/>
      <c r="BC11" s="15"/>
      <c r="BD11" s="14"/>
      <c r="BE11" s="15"/>
      <c r="BF11" s="13">
        <f t="shared" si="70"/>
        <v>0</v>
      </c>
      <c r="BG11" s="14"/>
      <c r="BH11" s="15"/>
      <c r="BI11" s="14"/>
      <c r="BJ11" s="15"/>
      <c r="BK11" s="13">
        <f t="shared" si="71"/>
        <v>0</v>
      </c>
      <c r="BL11" s="14"/>
      <c r="BM11" s="15"/>
      <c r="BN11" s="14"/>
      <c r="BO11" s="15"/>
      <c r="BP11" s="13">
        <f t="shared" si="72"/>
        <v>0</v>
      </c>
      <c r="BQ11" s="16"/>
      <c r="BR11" s="16"/>
      <c r="BS11" s="16"/>
      <c r="BT11" s="16"/>
      <c r="BU11" s="17">
        <f t="shared" si="73"/>
        <v>0</v>
      </c>
      <c r="BV11" s="14"/>
      <c r="BW11" s="15"/>
      <c r="BX11" s="14"/>
      <c r="BY11" s="15"/>
      <c r="BZ11" s="13">
        <f t="shared" si="74"/>
        <v>0</v>
      </c>
      <c r="CA11" s="14"/>
      <c r="CB11" s="15"/>
      <c r="CC11" s="14"/>
      <c r="CD11" s="15"/>
      <c r="CE11" s="13">
        <f t="shared" si="75"/>
        <v>0</v>
      </c>
      <c r="CF11" s="14"/>
      <c r="CG11" s="15"/>
      <c r="CH11" s="14"/>
      <c r="CI11" s="15"/>
      <c r="CJ11" s="13">
        <f t="shared" si="76"/>
        <v>0</v>
      </c>
      <c r="CK11" s="14"/>
      <c r="CL11" s="15"/>
      <c r="CM11" s="14"/>
      <c r="CN11" s="15"/>
      <c r="CO11" s="13">
        <f t="shared" si="77"/>
        <v>0</v>
      </c>
      <c r="CP11" s="14"/>
      <c r="CQ11" s="15"/>
      <c r="CR11" s="14"/>
      <c r="CS11" s="15"/>
      <c r="CT11" s="13">
        <f t="shared" si="78"/>
        <v>0</v>
      </c>
      <c r="CU11" s="14"/>
      <c r="CV11" s="15"/>
      <c r="CW11" s="14"/>
      <c r="CX11" s="15"/>
      <c r="CY11" s="13">
        <f t="shared" si="79"/>
        <v>0</v>
      </c>
      <c r="CZ11" s="16"/>
      <c r="DA11" s="16"/>
      <c r="DB11" s="16"/>
      <c r="DC11" s="16"/>
      <c r="DD11" s="17">
        <f t="shared" si="80"/>
        <v>0</v>
      </c>
      <c r="DE11" s="14"/>
      <c r="DF11" s="15"/>
      <c r="DG11" s="14"/>
      <c r="DH11" s="15"/>
      <c r="DI11" s="13">
        <f t="shared" si="81"/>
        <v>0</v>
      </c>
      <c r="DJ11" s="14"/>
      <c r="DK11" s="15"/>
      <c r="DL11" s="14"/>
      <c r="DM11" s="15"/>
      <c r="DN11" s="13">
        <f t="shared" si="82"/>
        <v>0</v>
      </c>
      <c r="DO11" s="14"/>
      <c r="DP11" s="15"/>
      <c r="DQ11" s="14"/>
      <c r="DR11" s="15"/>
      <c r="DS11" s="13">
        <f t="shared" si="83"/>
        <v>0</v>
      </c>
      <c r="DT11" s="14"/>
      <c r="DU11" s="15"/>
      <c r="DV11" s="14"/>
      <c r="DW11" s="15"/>
      <c r="DX11" s="13">
        <f t="shared" si="84"/>
        <v>0</v>
      </c>
      <c r="DY11" s="14"/>
      <c r="DZ11" s="15"/>
      <c r="EA11" s="14"/>
      <c r="EB11" s="15"/>
      <c r="EC11" s="13">
        <f t="shared" si="85"/>
        <v>0</v>
      </c>
      <c r="ED11" s="14"/>
      <c r="EE11" s="15"/>
      <c r="EF11" s="14"/>
      <c r="EG11" s="15"/>
      <c r="EH11" s="13">
        <f t="shared" si="86"/>
        <v>0</v>
      </c>
      <c r="EI11" s="16"/>
      <c r="EJ11" s="16"/>
      <c r="EK11" s="16"/>
      <c r="EL11" s="16"/>
      <c r="EM11" s="17">
        <f t="shared" si="87"/>
        <v>0</v>
      </c>
      <c r="EN11" s="14"/>
      <c r="EO11" s="15"/>
      <c r="EP11" s="14"/>
      <c r="EQ11" s="15"/>
      <c r="ER11" s="13">
        <f t="shared" si="88"/>
        <v>0</v>
      </c>
      <c r="ES11" s="14"/>
      <c r="ET11" s="15"/>
      <c r="EU11" s="14"/>
      <c r="EV11" s="15"/>
      <c r="EW11" s="13">
        <f t="shared" si="89"/>
        <v>0</v>
      </c>
      <c r="EX11" s="14"/>
      <c r="EY11" s="15"/>
      <c r="EZ11" s="14"/>
      <c r="FA11" s="15"/>
      <c r="FB11" s="13">
        <f t="shared" si="90"/>
        <v>0</v>
      </c>
      <c r="FC11" s="14"/>
      <c r="FD11" s="15"/>
      <c r="FE11" s="14"/>
      <c r="FF11" s="15"/>
      <c r="FG11" s="13">
        <f t="shared" si="91"/>
        <v>0</v>
      </c>
      <c r="FH11" s="14"/>
      <c r="FI11" s="15"/>
      <c r="FJ11" s="14"/>
      <c r="FK11" s="15"/>
      <c r="FL11" s="13">
        <f t="shared" si="92"/>
        <v>0</v>
      </c>
      <c r="FM11" s="14"/>
      <c r="FN11" s="15"/>
      <c r="FO11" s="14"/>
      <c r="FP11" s="15"/>
      <c r="FQ11" s="13">
        <f t="shared" si="93"/>
        <v>0</v>
      </c>
      <c r="FR11" s="16"/>
      <c r="FS11" s="16"/>
      <c r="FT11" s="16"/>
      <c r="FU11" s="16"/>
      <c r="FV11" s="17">
        <f t="shared" si="94"/>
        <v>0</v>
      </c>
      <c r="FW11" s="14"/>
      <c r="FX11" s="15"/>
      <c r="FY11" s="14"/>
      <c r="FZ11" s="15"/>
      <c r="GA11" s="13">
        <f t="shared" si="95"/>
        <v>0</v>
      </c>
      <c r="GB11" s="14"/>
      <c r="GC11" s="15"/>
      <c r="GD11" s="14"/>
      <c r="GE11" s="15"/>
      <c r="GF11" s="13">
        <f t="shared" si="96"/>
        <v>0</v>
      </c>
      <c r="GG11" s="14"/>
      <c r="GH11" s="15"/>
      <c r="GI11" s="14"/>
      <c r="GJ11" s="15"/>
      <c r="GK11" s="13">
        <f t="shared" si="97"/>
        <v>0</v>
      </c>
      <c r="GL11" s="14"/>
      <c r="GM11" s="15"/>
      <c r="GN11" s="14"/>
      <c r="GO11" s="15"/>
      <c r="GP11" s="13">
        <f t="shared" si="98"/>
        <v>0</v>
      </c>
      <c r="GQ11" s="14"/>
      <c r="GR11" s="15"/>
      <c r="GS11" s="14"/>
      <c r="GT11" s="15"/>
      <c r="GU11" s="13">
        <f t="shared" si="99"/>
        <v>0</v>
      </c>
      <c r="GV11" s="14"/>
      <c r="GW11" s="15"/>
      <c r="GX11" s="14"/>
      <c r="GY11" s="15"/>
      <c r="GZ11" s="13">
        <f t="shared" si="100"/>
        <v>0</v>
      </c>
      <c r="HA11" s="16"/>
      <c r="HB11" s="16"/>
      <c r="HC11" s="16"/>
      <c r="HD11" s="16"/>
      <c r="HE11" s="17">
        <f t="shared" si="101"/>
        <v>0</v>
      </c>
      <c r="HF11" s="14"/>
      <c r="HG11" s="15"/>
      <c r="HH11" s="14"/>
      <c r="HI11" s="15"/>
      <c r="HJ11" s="13">
        <f t="shared" si="102"/>
        <v>0</v>
      </c>
      <c r="HK11" s="14"/>
      <c r="HL11" s="15"/>
      <c r="HM11" s="14"/>
      <c r="HN11" s="15"/>
      <c r="HO11" s="13">
        <f t="shared" si="103"/>
        <v>0</v>
      </c>
      <c r="HP11" s="14"/>
      <c r="HQ11" s="15"/>
      <c r="HR11" s="14"/>
      <c r="HS11" s="15"/>
      <c r="HT11" s="13">
        <f t="shared" si="104"/>
        <v>0</v>
      </c>
      <c r="HU11" s="14"/>
      <c r="HV11" s="15"/>
      <c r="HW11" s="14"/>
      <c r="HX11" s="15"/>
      <c r="HY11" s="13">
        <f t="shared" si="105"/>
        <v>0</v>
      </c>
      <c r="HZ11" s="14"/>
      <c r="IA11" s="15"/>
      <c r="IB11" s="14"/>
      <c r="IC11" s="15"/>
      <c r="ID11" s="13">
        <f t="shared" si="106"/>
        <v>0</v>
      </c>
      <c r="IE11" s="14"/>
      <c r="IF11" s="15"/>
      <c r="IG11" s="14"/>
      <c r="IH11" s="15"/>
      <c r="II11" s="13">
        <f t="shared" si="107"/>
        <v>0</v>
      </c>
      <c r="IJ11" s="16"/>
      <c r="IK11" s="16"/>
      <c r="IL11" s="16"/>
      <c r="IM11" s="16"/>
      <c r="IN11" s="17">
        <f t="shared" si="108"/>
        <v>0</v>
      </c>
      <c r="IO11" s="14"/>
      <c r="IP11" s="15"/>
      <c r="IQ11" s="14"/>
      <c r="IR11" s="15"/>
      <c r="IS11" s="13">
        <f t="shared" si="109"/>
        <v>0</v>
      </c>
      <c r="IT11" s="14"/>
      <c r="IU11" s="15"/>
      <c r="IV11" s="14"/>
      <c r="IW11" s="15"/>
      <c r="IX11" s="13">
        <f t="shared" si="110"/>
        <v>0</v>
      </c>
      <c r="IY11" s="14"/>
      <c r="IZ11" s="15"/>
      <c r="JA11" s="14"/>
      <c r="JB11" s="15"/>
      <c r="JC11" s="13">
        <f t="shared" si="111"/>
        <v>0</v>
      </c>
      <c r="JD11" s="14"/>
      <c r="JE11" s="15"/>
      <c r="JF11" s="14"/>
      <c r="JG11" s="15"/>
      <c r="JH11" s="13">
        <f t="shared" si="112"/>
        <v>0</v>
      </c>
      <c r="JI11" s="14"/>
      <c r="JJ11" s="15"/>
      <c r="JK11" s="14"/>
      <c r="JL11" s="15"/>
      <c r="JM11" s="13">
        <f t="shared" si="113"/>
        <v>0</v>
      </c>
      <c r="JN11" s="14"/>
      <c r="JO11" s="15"/>
      <c r="JP11" s="14"/>
      <c r="JQ11" s="15"/>
      <c r="JR11" s="13">
        <f t="shared" si="114"/>
        <v>0</v>
      </c>
      <c r="JS11" s="16"/>
      <c r="JT11" s="16"/>
      <c r="JU11" s="16"/>
      <c r="JV11" s="16"/>
      <c r="JW11" s="17">
        <f t="shared" si="115"/>
        <v>0</v>
      </c>
      <c r="JX11" s="14"/>
      <c r="JY11" s="15"/>
      <c r="JZ11" s="14"/>
      <c r="KA11" s="15"/>
      <c r="KB11" s="13">
        <f t="shared" si="116"/>
        <v>0</v>
      </c>
      <c r="KC11" s="14"/>
      <c r="KD11" s="15"/>
      <c r="KE11" s="14"/>
      <c r="KF11" s="15"/>
      <c r="KG11" s="13">
        <f t="shared" si="117"/>
        <v>0</v>
      </c>
      <c r="KH11" s="14"/>
      <c r="KI11" s="15"/>
      <c r="KJ11" s="14"/>
      <c r="KK11" s="15"/>
      <c r="KL11" s="13">
        <f t="shared" si="118"/>
        <v>0</v>
      </c>
      <c r="KM11" s="14"/>
      <c r="KN11" s="15"/>
      <c r="KO11" s="14"/>
      <c r="KP11" s="15"/>
      <c r="KQ11" s="13">
        <f t="shared" si="119"/>
        <v>0</v>
      </c>
      <c r="KR11" s="14"/>
      <c r="KS11" s="15"/>
      <c r="KT11" s="14"/>
      <c r="KU11" s="15"/>
      <c r="KV11" s="13">
        <f t="shared" si="120"/>
        <v>0</v>
      </c>
      <c r="KW11" s="14"/>
      <c r="KX11" s="15"/>
      <c r="KY11" s="14"/>
      <c r="KZ11" s="15"/>
      <c r="LA11" s="13">
        <f t="shared" si="121"/>
        <v>0</v>
      </c>
      <c r="LB11" s="16"/>
      <c r="LC11" s="16"/>
      <c r="LD11" s="16"/>
      <c r="LE11" s="16"/>
      <c r="LF11" s="17">
        <f t="shared" si="122"/>
        <v>0</v>
      </c>
    </row>
    <row r="12" spans="1:318" ht="15.75">
      <c r="C12" s="10" t="s">
        <v>8</v>
      </c>
      <c r="D12" s="11"/>
      <c r="E12" s="12"/>
      <c r="F12" s="11"/>
      <c r="G12" s="12"/>
      <c r="H12" s="13">
        <f t="shared" si="60"/>
        <v>0</v>
      </c>
      <c r="I12" s="14"/>
      <c r="J12" s="15"/>
      <c r="K12" s="14"/>
      <c r="L12" s="15"/>
      <c r="M12" s="13">
        <f t="shared" si="61"/>
        <v>0</v>
      </c>
      <c r="N12" s="14"/>
      <c r="O12" s="15"/>
      <c r="P12" s="14"/>
      <c r="Q12" s="15"/>
      <c r="R12" s="13">
        <f t="shared" si="62"/>
        <v>0</v>
      </c>
      <c r="S12" s="14"/>
      <c r="T12" s="15"/>
      <c r="U12" s="14"/>
      <c r="V12" s="15"/>
      <c r="W12" s="13">
        <f t="shared" si="63"/>
        <v>0</v>
      </c>
      <c r="X12" s="14"/>
      <c r="Y12" s="15"/>
      <c r="Z12" s="14"/>
      <c r="AA12" s="15"/>
      <c r="AB12" s="13">
        <f t="shared" si="64"/>
        <v>0</v>
      </c>
      <c r="AC12" s="14"/>
      <c r="AD12" s="15"/>
      <c r="AE12" s="14"/>
      <c r="AF12" s="15"/>
      <c r="AG12" s="13">
        <f t="shared" si="65"/>
        <v>0</v>
      </c>
      <c r="AH12" s="16"/>
      <c r="AI12" s="16"/>
      <c r="AJ12" s="16"/>
      <c r="AK12" s="16"/>
      <c r="AL12" s="17">
        <f t="shared" si="66"/>
        <v>0</v>
      </c>
      <c r="AM12" s="14"/>
      <c r="AN12" s="15"/>
      <c r="AO12" s="14"/>
      <c r="AP12" s="15"/>
      <c r="AQ12" s="13">
        <f t="shared" si="67"/>
        <v>0</v>
      </c>
      <c r="AR12" s="14"/>
      <c r="AS12" s="15"/>
      <c r="AT12" s="14"/>
      <c r="AU12" s="15"/>
      <c r="AV12" s="13">
        <f t="shared" si="68"/>
        <v>0</v>
      </c>
      <c r="AW12" s="14"/>
      <c r="AX12" s="15"/>
      <c r="AY12" s="14"/>
      <c r="AZ12" s="15"/>
      <c r="BA12" s="13">
        <f t="shared" si="69"/>
        <v>0</v>
      </c>
      <c r="BB12" s="14"/>
      <c r="BC12" s="15"/>
      <c r="BD12" s="14"/>
      <c r="BE12" s="15"/>
      <c r="BF12" s="13">
        <f t="shared" si="70"/>
        <v>0</v>
      </c>
      <c r="BG12" s="14"/>
      <c r="BH12" s="15"/>
      <c r="BI12" s="14"/>
      <c r="BJ12" s="15"/>
      <c r="BK12" s="13">
        <f t="shared" si="71"/>
        <v>0</v>
      </c>
      <c r="BL12" s="14"/>
      <c r="BM12" s="15"/>
      <c r="BN12" s="14"/>
      <c r="BO12" s="15"/>
      <c r="BP12" s="13">
        <f t="shared" si="72"/>
        <v>0</v>
      </c>
      <c r="BQ12" s="16"/>
      <c r="BR12" s="16"/>
      <c r="BS12" s="16"/>
      <c r="BT12" s="16"/>
      <c r="BU12" s="17">
        <f t="shared" si="73"/>
        <v>0</v>
      </c>
      <c r="BV12" s="14"/>
      <c r="BW12" s="15"/>
      <c r="BX12" s="14"/>
      <c r="BY12" s="15"/>
      <c r="BZ12" s="13">
        <f t="shared" si="74"/>
        <v>0</v>
      </c>
      <c r="CA12" s="14"/>
      <c r="CB12" s="15"/>
      <c r="CC12" s="14"/>
      <c r="CD12" s="15"/>
      <c r="CE12" s="13">
        <f t="shared" si="75"/>
        <v>0</v>
      </c>
      <c r="CF12" s="14"/>
      <c r="CG12" s="15"/>
      <c r="CH12" s="14"/>
      <c r="CI12" s="15"/>
      <c r="CJ12" s="13">
        <f t="shared" si="76"/>
        <v>0</v>
      </c>
      <c r="CK12" s="14"/>
      <c r="CL12" s="15"/>
      <c r="CM12" s="14"/>
      <c r="CN12" s="15"/>
      <c r="CO12" s="13">
        <f t="shared" si="77"/>
        <v>0</v>
      </c>
      <c r="CP12" s="14"/>
      <c r="CQ12" s="15"/>
      <c r="CR12" s="14"/>
      <c r="CS12" s="15"/>
      <c r="CT12" s="13">
        <f t="shared" si="78"/>
        <v>0</v>
      </c>
      <c r="CU12" s="14"/>
      <c r="CV12" s="15"/>
      <c r="CW12" s="14"/>
      <c r="CX12" s="15"/>
      <c r="CY12" s="13">
        <f t="shared" si="79"/>
        <v>0</v>
      </c>
      <c r="CZ12" s="16"/>
      <c r="DA12" s="16"/>
      <c r="DB12" s="16"/>
      <c r="DC12" s="16"/>
      <c r="DD12" s="17">
        <f t="shared" si="80"/>
        <v>0</v>
      </c>
      <c r="DE12" s="14"/>
      <c r="DF12" s="15"/>
      <c r="DG12" s="14"/>
      <c r="DH12" s="15"/>
      <c r="DI12" s="13">
        <f t="shared" si="81"/>
        <v>0</v>
      </c>
      <c r="DJ12" s="14"/>
      <c r="DK12" s="15"/>
      <c r="DL12" s="14"/>
      <c r="DM12" s="15"/>
      <c r="DN12" s="13">
        <f t="shared" si="82"/>
        <v>0</v>
      </c>
      <c r="DO12" s="14"/>
      <c r="DP12" s="15"/>
      <c r="DQ12" s="14"/>
      <c r="DR12" s="15"/>
      <c r="DS12" s="13">
        <f t="shared" si="83"/>
        <v>0</v>
      </c>
      <c r="DT12" s="14"/>
      <c r="DU12" s="15"/>
      <c r="DV12" s="14"/>
      <c r="DW12" s="15"/>
      <c r="DX12" s="13">
        <f t="shared" si="84"/>
        <v>0</v>
      </c>
      <c r="DY12" s="14"/>
      <c r="DZ12" s="15"/>
      <c r="EA12" s="14"/>
      <c r="EB12" s="15"/>
      <c r="EC12" s="13">
        <f t="shared" si="85"/>
        <v>0</v>
      </c>
      <c r="ED12" s="14"/>
      <c r="EE12" s="15"/>
      <c r="EF12" s="14"/>
      <c r="EG12" s="15"/>
      <c r="EH12" s="13">
        <f t="shared" si="86"/>
        <v>0</v>
      </c>
      <c r="EI12" s="16"/>
      <c r="EJ12" s="16"/>
      <c r="EK12" s="16"/>
      <c r="EL12" s="16"/>
      <c r="EM12" s="17">
        <f t="shared" si="87"/>
        <v>0</v>
      </c>
      <c r="EN12" s="14"/>
      <c r="EO12" s="15"/>
      <c r="EP12" s="14"/>
      <c r="EQ12" s="15"/>
      <c r="ER12" s="13">
        <f t="shared" si="88"/>
        <v>0</v>
      </c>
      <c r="ES12" s="14"/>
      <c r="ET12" s="15"/>
      <c r="EU12" s="14"/>
      <c r="EV12" s="15"/>
      <c r="EW12" s="13">
        <f t="shared" si="89"/>
        <v>0</v>
      </c>
      <c r="EX12" s="14"/>
      <c r="EY12" s="15"/>
      <c r="EZ12" s="14"/>
      <c r="FA12" s="15"/>
      <c r="FB12" s="13">
        <f t="shared" si="90"/>
        <v>0</v>
      </c>
      <c r="FC12" s="14"/>
      <c r="FD12" s="15"/>
      <c r="FE12" s="14"/>
      <c r="FF12" s="15"/>
      <c r="FG12" s="13">
        <f t="shared" si="91"/>
        <v>0</v>
      </c>
      <c r="FH12" s="14"/>
      <c r="FI12" s="15"/>
      <c r="FJ12" s="14"/>
      <c r="FK12" s="15"/>
      <c r="FL12" s="13">
        <f t="shared" si="92"/>
        <v>0</v>
      </c>
      <c r="FM12" s="14"/>
      <c r="FN12" s="15"/>
      <c r="FO12" s="14"/>
      <c r="FP12" s="15"/>
      <c r="FQ12" s="13">
        <f t="shared" si="93"/>
        <v>0</v>
      </c>
      <c r="FR12" s="16"/>
      <c r="FS12" s="16"/>
      <c r="FT12" s="16"/>
      <c r="FU12" s="16"/>
      <c r="FV12" s="17">
        <f t="shared" si="94"/>
        <v>0</v>
      </c>
      <c r="FW12" s="14"/>
      <c r="FX12" s="15"/>
      <c r="FY12" s="14"/>
      <c r="FZ12" s="15"/>
      <c r="GA12" s="13">
        <f t="shared" si="95"/>
        <v>0</v>
      </c>
      <c r="GB12" s="14"/>
      <c r="GC12" s="15"/>
      <c r="GD12" s="14"/>
      <c r="GE12" s="15"/>
      <c r="GF12" s="13">
        <f t="shared" si="96"/>
        <v>0</v>
      </c>
      <c r="GG12" s="14"/>
      <c r="GH12" s="15"/>
      <c r="GI12" s="14"/>
      <c r="GJ12" s="15"/>
      <c r="GK12" s="13">
        <f t="shared" si="97"/>
        <v>0</v>
      </c>
      <c r="GL12" s="14"/>
      <c r="GM12" s="15"/>
      <c r="GN12" s="14"/>
      <c r="GO12" s="15"/>
      <c r="GP12" s="13">
        <f t="shared" si="98"/>
        <v>0</v>
      </c>
      <c r="GQ12" s="14"/>
      <c r="GR12" s="15"/>
      <c r="GS12" s="14"/>
      <c r="GT12" s="15"/>
      <c r="GU12" s="13">
        <f t="shared" si="99"/>
        <v>0</v>
      </c>
      <c r="GV12" s="14"/>
      <c r="GW12" s="15"/>
      <c r="GX12" s="14"/>
      <c r="GY12" s="15"/>
      <c r="GZ12" s="13">
        <f t="shared" si="100"/>
        <v>0</v>
      </c>
      <c r="HA12" s="16"/>
      <c r="HB12" s="16"/>
      <c r="HC12" s="16"/>
      <c r="HD12" s="16"/>
      <c r="HE12" s="17">
        <f t="shared" si="101"/>
        <v>0</v>
      </c>
      <c r="HF12" s="14"/>
      <c r="HG12" s="15"/>
      <c r="HH12" s="14"/>
      <c r="HI12" s="15"/>
      <c r="HJ12" s="13">
        <f t="shared" si="102"/>
        <v>0</v>
      </c>
      <c r="HK12" s="14"/>
      <c r="HL12" s="15"/>
      <c r="HM12" s="14"/>
      <c r="HN12" s="15"/>
      <c r="HO12" s="13">
        <f t="shared" si="103"/>
        <v>0</v>
      </c>
      <c r="HP12" s="14"/>
      <c r="HQ12" s="15"/>
      <c r="HR12" s="14"/>
      <c r="HS12" s="15"/>
      <c r="HT12" s="13">
        <f t="shared" si="104"/>
        <v>0</v>
      </c>
      <c r="HU12" s="14"/>
      <c r="HV12" s="15"/>
      <c r="HW12" s="14"/>
      <c r="HX12" s="15"/>
      <c r="HY12" s="13">
        <f t="shared" si="105"/>
        <v>0</v>
      </c>
      <c r="HZ12" s="14"/>
      <c r="IA12" s="15"/>
      <c r="IB12" s="14"/>
      <c r="IC12" s="15"/>
      <c r="ID12" s="13">
        <f t="shared" si="106"/>
        <v>0</v>
      </c>
      <c r="IE12" s="14"/>
      <c r="IF12" s="15"/>
      <c r="IG12" s="14"/>
      <c r="IH12" s="15"/>
      <c r="II12" s="13">
        <f t="shared" si="107"/>
        <v>0</v>
      </c>
      <c r="IJ12" s="16"/>
      <c r="IK12" s="16"/>
      <c r="IL12" s="16"/>
      <c r="IM12" s="16"/>
      <c r="IN12" s="17">
        <f t="shared" si="108"/>
        <v>0</v>
      </c>
      <c r="IO12" s="14"/>
      <c r="IP12" s="15"/>
      <c r="IQ12" s="14"/>
      <c r="IR12" s="15"/>
      <c r="IS12" s="13">
        <f t="shared" si="109"/>
        <v>0</v>
      </c>
      <c r="IT12" s="14"/>
      <c r="IU12" s="15"/>
      <c r="IV12" s="14"/>
      <c r="IW12" s="15"/>
      <c r="IX12" s="13">
        <f t="shared" si="110"/>
        <v>0</v>
      </c>
      <c r="IY12" s="14"/>
      <c r="IZ12" s="15"/>
      <c r="JA12" s="14"/>
      <c r="JB12" s="15"/>
      <c r="JC12" s="13">
        <f t="shared" si="111"/>
        <v>0</v>
      </c>
      <c r="JD12" s="14"/>
      <c r="JE12" s="15"/>
      <c r="JF12" s="14"/>
      <c r="JG12" s="15"/>
      <c r="JH12" s="13">
        <f t="shared" si="112"/>
        <v>0</v>
      </c>
      <c r="JI12" s="14"/>
      <c r="JJ12" s="15"/>
      <c r="JK12" s="14"/>
      <c r="JL12" s="15"/>
      <c r="JM12" s="13">
        <f t="shared" si="113"/>
        <v>0</v>
      </c>
      <c r="JN12" s="14"/>
      <c r="JO12" s="15"/>
      <c r="JP12" s="14"/>
      <c r="JQ12" s="15"/>
      <c r="JR12" s="13">
        <f t="shared" si="114"/>
        <v>0</v>
      </c>
      <c r="JS12" s="16"/>
      <c r="JT12" s="16"/>
      <c r="JU12" s="16"/>
      <c r="JV12" s="16"/>
      <c r="JW12" s="17">
        <f t="shared" si="115"/>
        <v>0</v>
      </c>
      <c r="JX12" s="14"/>
      <c r="JY12" s="15"/>
      <c r="JZ12" s="14"/>
      <c r="KA12" s="15"/>
      <c r="KB12" s="13">
        <f t="shared" si="116"/>
        <v>0</v>
      </c>
      <c r="KC12" s="14"/>
      <c r="KD12" s="15"/>
      <c r="KE12" s="14"/>
      <c r="KF12" s="15"/>
      <c r="KG12" s="13">
        <f t="shared" si="117"/>
        <v>0</v>
      </c>
      <c r="KH12" s="14"/>
      <c r="KI12" s="15"/>
      <c r="KJ12" s="14"/>
      <c r="KK12" s="15"/>
      <c r="KL12" s="13">
        <f t="shared" si="118"/>
        <v>0</v>
      </c>
      <c r="KM12" s="14"/>
      <c r="KN12" s="15"/>
      <c r="KO12" s="14"/>
      <c r="KP12" s="15"/>
      <c r="KQ12" s="13">
        <f t="shared" si="119"/>
        <v>0</v>
      </c>
      <c r="KR12" s="14"/>
      <c r="KS12" s="15"/>
      <c r="KT12" s="14"/>
      <c r="KU12" s="15"/>
      <c r="KV12" s="13">
        <f t="shared" si="120"/>
        <v>0</v>
      </c>
      <c r="KW12" s="14"/>
      <c r="KX12" s="15"/>
      <c r="KY12" s="14"/>
      <c r="KZ12" s="15"/>
      <c r="LA12" s="13">
        <f t="shared" si="121"/>
        <v>0</v>
      </c>
      <c r="LB12" s="16"/>
      <c r="LC12" s="16"/>
      <c r="LD12" s="16"/>
      <c r="LE12" s="16"/>
      <c r="LF12" s="17">
        <f t="shared" si="122"/>
        <v>0</v>
      </c>
    </row>
    <row r="13" spans="1:318" ht="15.75">
      <c r="C13" s="10" t="s">
        <v>9</v>
      </c>
      <c r="D13" s="11"/>
      <c r="E13" s="12"/>
      <c r="F13" s="11"/>
      <c r="G13" s="12"/>
      <c r="H13" s="13">
        <f t="shared" si="60"/>
        <v>0</v>
      </c>
      <c r="I13" s="14"/>
      <c r="J13" s="15"/>
      <c r="K13" s="14"/>
      <c r="L13" s="15"/>
      <c r="M13" s="13">
        <f t="shared" si="61"/>
        <v>0</v>
      </c>
      <c r="N13" s="14"/>
      <c r="O13" s="15"/>
      <c r="P13" s="14"/>
      <c r="Q13" s="15"/>
      <c r="R13" s="13">
        <f t="shared" si="62"/>
        <v>0</v>
      </c>
      <c r="S13" s="14"/>
      <c r="T13" s="15"/>
      <c r="U13" s="14"/>
      <c r="V13" s="15"/>
      <c r="W13" s="13">
        <f t="shared" si="63"/>
        <v>0</v>
      </c>
      <c r="X13" s="14"/>
      <c r="Y13" s="15"/>
      <c r="Z13" s="14"/>
      <c r="AA13" s="15"/>
      <c r="AB13" s="13">
        <f t="shared" si="64"/>
        <v>0</v>
      </c>
      <c r="AC13" s="14"/>
      <c r="AD13" s="15"/>
      <c r="AE13" s="14"/>
      <c r="AF13" s="15"/>
      <c r="AG13" s="13">
        <f t="shared" si="65"/>
        <v>0</v>
      </c>
      <c r="AH13" s="16"/>
      <c r="AI13" s="16"/>
      <c r="AJ13" s="16"/>
      <c r="AK13" s="16"/>
      <c r="AL13" s="17">
        <f t="shared" si="66"/>
        <v>0</v>
      </c>
      <c r="AM13" s="14"/>
      <c r="AN13" s="15"/>
      <c r="AO13" s="14"/>
      <c r="AP13" s="15"/>
      <c r="AQ13" s="13">
        <f t="shared" si="67"/>
        <v>0</v>
      </c>
      <c r="AR13" s="14"/>
      <c r="AS13" s="15"/>
      <c r="AT13" s="14"/>
      <c r="AU13" s="15"/>
      <c r="AV13" s="13">
        <f t="shared" si="68"/>
        <v>0</v>
      </c>
      <c r="AW13" s="14"/>
      <c r="AX13" s="15"/>
      <c r="AY13" s="14"/>
      <c r="AZ13" s="15"/>
      <c r="BA13" s="13">
        <f t="shared" si="69"/>
        <v>0</v>
      </c>
      <c r="BB13" s="14"/>
      <c r="BC13" s="15"/>
      <c r="BD13" s="14"/>
      <c r="BE13" s="15"/>
      <c r="BF13" s="13">
        <f t="shared" si="70"/>
        <v>0</v>
      </c>
      <c r="BG13" s="14"/>
      <c r="BH13" s="15"/>
      <c r="BI13" s="14"/>
      <c r="BJ13" s="15"/>
      <c r="BK13" s="13">
        <f t="shared" si="71"/>
        <v>0</v>
      </c>
      <c r="BL13" s="14"/>
      <c r="BM13" s="15"/>
      <c r="BN13" s="14"/>
      <c r="BO13" s="15"/>
      <c r="BP13" s="13">
        <f t="shared" si="72"/>
        <v>0</v>
      </c>
      <c r="BQ13" s="16"/>
      <c r="BR13" s="16"/>
      <c r="BS13" s="16"/>
      <c r="BT13" s="16"/>
      <c r="BU13" s="17">
        <f t="shared" si="73"/>
        <v>0</v>
      </c>
      <c r="BV13" s="14"/>
      <c r="BW13" s="15"/>
      <c r="BX13" s="14"/>
      <c r="BY13" s="15"/>
      <c r="BZ13" s="13">
        <f t="shared" si="74"/>
        <v>0</v>
      </c>
      <c r="CA13" s="14"/>
      <c r="CB13" s="15"/>
      <c r="CC13" s="14"/>
      <c r="CD13" s="15"/>
      <c r="CE13" s="13">
        <f t="shared" si="75"/>
        <v>0</v>
      </c>
      <c r="CF13" s="14"/>
      <c r="CG13" s="15"/>
      <c r="CH13" s="14"/>
      <c r="CI13" s="15"/>
      <c r="CJ13" s="13">
        <f t="shared" si="76"/>
        <v>0</v>
      </c>
      <c r="CK13" s="14"/>
      <c r="CL13" s="15"/>
      <c r="CM13" s="14"/>
      <c r="CN13" s="15"/>
      <c r="CO13" s="13">
        <f t="shared" si="77"/>
        <v>0</v>
      </c>
      <c r="CP13" s="14"/>
      <c r="CQ13" s="15"/>
      <c r="CR13" s="14"/>
      <c r="CS13" s="15"/>
      <c r="CT13" s="13">
        <f t="shared" si="78"/>
        <v>0</v>
      </c>
      <c r="CU13" s="14"/>
      <c r="CV13" s="15"/>
      <c r="CW13" s="14"/>
      <c r="CX13" s="15"/>
      <c r="CY13" s="13">
        <f t="shared" si="79"/>
        <v>0</v>
      </c>
      <c r="CZ13" s="16"/>
      <c r="DA13" s="16"/>
      <c r="DB13" s="16"/>
      <c r="DC13" s="16"/>
      <c r="DD13" s="17">
        <f t="shared" si="80"/>
        <v>0</v>
      </c>
      <c r="DE13" s="14"/>
      <c r="DF13" s="15"/>
      <c r="DG13" s="14"/>
      <c r="DH13" s="15"/>
      <c r="DI13" s="13">
        <f t="shared" si="81"/>
        <v>0</v>
      </c>
      <c r="DJ13" s="14"/>
      <c r="DK13" s="15"/>
      <c r="DL13" s="14"/>
      <c r="DM13" s="15"/>
      <c r="DN13" s="13">
        <f t="shared" si="82"/>
        <v>0</v>
      </c>
      <c r="DO13" s="14"/>
      <c r="DP13" s="15"/>
      <c r="DQ13" s="14"/>
      <c r="DR13" s="15"/>
      <c r="DS13" s="13">
        <f t="shared" si="83"/>
        <v>0</v>
      </c>
      <c r="DT13" s="14"/>
      <c r="DU13" s="15"/>
      <c r="DV13" s="14"/>
      <c r="DW13" s="15"/>
      <c r="DX13" s="13">
        <f t="shared" si="84"/>
        <v>0</v>
      </c>
      <c r="DY13" s="14"/>
      <c r="DZ13" s="15"/>
      <c r="EA13" s="14"/>
      <c r="EB13" s="15"/>
      <c r="EC13" s="13">
        <f t="shared" si="85"/>
        <v>0</v>
      </c>
      <c r="ED13" s="14"/>
      <c r="EE13" s="15"/>
      <c r="EF13" s="14"/>
      <c r="EG13" s="15"/>
      <c r="EH13" s="13">
        <f t="shared" si="86"/>
        <v>0</v>
      </c>
      <c r="EI13" s="16"/>
      <c r="EJ13" s="16"/>
      <c r="EK13" s="16"/>
      <c r="EL13" s="16"/>
      <c r="EM13" s="17">
        <f t="shared" si="87"/>
        <v>0</v>
      </c>
      <c r="EN13" s="14"/>
      <c r="EO13" s="15"/>
      <c r="EP13" s="14"/>
      <c r="EQ13" s="15"/>
      <c r="ER13" s="13">
        <f t="shared" si="88"/>
        <v>0</v>
      </c>
      <c r="ES13" s="14"/>
      <c r="ET13" s="15"/>
      <c r="EU13" s="14"/>
      <c r="EV13" s="15"/>
      <c r="EW13" s="13">
        <f t="shared" si="89"/>
        <v>0</v>
      </c>
      <c r="EX13" s="14"/>
      <c r="EY13" s="15"/>
      <c r="EZ13" s="14"/>
      <c r="FA13" s="15"/>
      <c r="FB13" s="13">
        <f t="shared" si="90"/>
        <v>0</v>
      </c>
      <c r="FC13" s="14"/>
      <c r="FD13" s="15"/>
      <c r="FE13" s="14"/>
      <c r="FF13" s="15"/>
      <c r="FG13" s="13">
        <f t="shared" si="91"/>
        <v>0</v>
      </c>
      <c r="FH13" s="14"/>
      <c r="FI13" s="15"/>
      <c r="FJ13" s="14"/>
      <c r="FK13" s="15"/>
      <c r="FL13" s="13">
        <f t="shared" si="92"/>
        <v>0</v>
      </c>
      <c r="FM13" s="14"/>
      <c r="FN13" s="15"/>
      <c r="FO13" s="14"/>
      <c r="FP13" s="15"/>
      <c r="FQ13" s="13">
        <f t="shared" si="93"/>
        <v>0</v>
      </c>
      <c r="FR13" s="16"/>
      <c r="FS13" s="16"/>
      <c r="FT13" s="16"/>
      <c r="FU13" s="16"/>
      <c r="FV13" s="17">
        <f t="shared" si="94"/>
        <v>0</v>
      </c>
      <c r="FW13" s="14"/>
      <c r="FX13" s="15"/>
      <c r="FY13" s="14"/>
      <c r="FZ13" s="15"/>
      <c r="GA13" s="13">
        <f t="shared" si="95"/>
        <v>0</v>
      </c>
      <c r="GB13" s="14"/>
      <c r="GC13" s="15"/>
      <c r="GD13" s="14"/>
      <c r="GE13" s="15"/>
      <c r="GF13" s="13">
        <f t="shared" si="96"/>
        <v>0</v>
      </c>
      <c r="GG13" s="14"/>
      <c r="GH13" s="15"/>
      <c r="GI13" s="14"/>
      <c r="GJ13" s="15"/>
      <c r="GK13" s="13">
        <f t="shared" si="97"/>
        <v>0</v>
      </c>
      <c r="GL13" s="14"/>
      <c r="GM13" s="15"/>
      <c r="GN13" s="14"/>
      <c r="GO13" s="15"/>
      <c r="GP13" s="13">
        <f t="shared" si="98"/>
        <v>0</v>
      </c>
      <c r="GQ13" s="14"/>
      <c r="GR13" s="15"/>
      <c r="GS13" s="14"/>
      <c r="GT13" s="15"/>
      <c r="GU13" s="13">
        <f t="shared" si="99"/>
        <v>0</v>
      </c>
      <c r="GV13" s="14"/>
      <c r="GW13" s="15"/>
      <c r="GX13" s="14"/>
      <c r="GY13" s="15"/>
      <c r="GZ13" s="13">
        <f t="shared" si="100"/>
        <v>0</v>
      </c>
      <c r="HA13" s="16"/>
      <c r="HB13" s="16"/>
      <c r="HC13" s="16"/>
      <c r="HD13" s="16"/>
      <c r="HE13" s="17">
        <f t="shared" si="101"/>
        <v>0</v>
      </c>
      <c r="HF13" s="14"/>
      <c r="HG13" s="15"/>
      <c r="HH13" s="14"/>
      <c r="HI13" s="15"/>
      <c r="HJ13" s="13">
        <f t="shared" si="102"/>
        <v>0</v>
      </c>
      <c r="HK13" s="14"/>
      <c r="HL13" s="15"/>
      <c r="HM13" s="14"/>
      <c r="HN13" s="15"/>
      <c r="HO13" s="13">
        <f t="shared" si="103"/>
        <v>0</v>
      </c>
      <c r="HP13" s="14"/>
      <c r="HQ13" s="15"/>
      <c r="HR13" s="14"/>
      <c r="HS13" s="15"/>
      <c r="HT13" s="13">
        <f t="shared" si="104"/>
        <v>0</v>
      </c>
      <c r="HU13" s="14"/>
      <c r="HV13" s="15"/>
      <c r="HW13" s="14"/>
      <c r="HX13" s="15"/>
      <c r="HY13" s="13">
        <f t="shared" si="105"/>
        <v>0</v>
      </c>
      <c r="HZ13" s="14"/>
      <c r="IA13" s="15"/>
      <c r="IB13" s="14"/>
      <c r="IC13" s="15"/>
      <c r="ID13" s="13">
        <f t="shared" si="106"/>
        <v>0</v>
      </c>
      <c r="IE13" s="14"/>
      <c r="IF13" s="15"/>
      <c r="IG13" s="14"/>
      <c r="IH13" s="15"/>
      <c r="II13" s="13">
        <f t="shared" si="107"/>
        <v>0</v>
      </c>
      <c r="IJ13" s="16"/>
      <c r="IK13" s="16"/>
      <c r="IL13" s="16"/>
      <c r="IM13" s="16"/>
      <c r="IN13" s="17">
        <f t="shared" si="108"/>
        <v>0</v>
      </c>
      <c r="IO13" s="14"/>
      <c r="IP13" s="15"/>
      <c r="IQ13" s="14"/>
      <c r="IR13" s="15"/>
      <c r="IS13" s="13">
        <f t="shared" si="109"/>
        <v>0</v>
      </c>
      <c r="IT13" s="14"/>
      <c r="IU13" s="15"/>
      <c r="IV13" s="14"/>
      <c r="IW13" s="15"/>
      <c r="IX13" s="13">
        <f t="shared" si="110"/>
        <v>0</v>
      </c>
      <c r="IY13" s="14"/>
      <c r="IZ13" s="15"/>
      <c r="JA13" s="14"/>
      <c r="JB13" s="15"/>
      <c r="JC13" s="13">
        <f t="shared" si="111"/>
        <v>0</v>
      </c>
      <c r="JD13" s="14"/>
      <c r="JE13" s="15"/>
      <c r="JF13" s="14"/>
      <c r="JG13" s="15"/>
      <c r="JH13" s="13">
        <f t="shared" si="112"/>
        <v>0</v>
      </c>
      <c r="JI13" s="14"/>
      <c r="JJ13" s="15"/>
      <c r="JK13" s="14"/>
      <c r="JL13" s="15"/>
      <c r="JM13" s="13">
        <f t="shared" si="113"/>
        <v>0</v>
      </c>
      <c r="JN13" s="14"/>
      <c r="JO13" s="15"/>
      <c r="JP13" s="14"/>
      <c r="JQ13" s="15"/>
      <c r="JR13" s="13">
        <f t="shared" si="114"/>
        <v>0</v>
      </c>
      <c r="JS13" s="16"/>
      <c r="JT13" s="16"/>
      <c r="JU13" s="16"/>
      <c r="JV13" s="16"/>
      <c r="JW13" s="17">
        <f t="shared" si="115"/>
        <v>0</v>
      </c>
      <c r="JX13" s="14"/>
      <c r="JY13" s="15"/>
      <c r="JZ13" s="14"/>
      <c r="KA13" s="15"/>
      <c r="KB13" s="13">
        <f t="shared" si="116"/>
        <v>0</v>
      </c>
      <c r="KC13" s="14"/>
      <c r="KD13" s="15"/>
      <c r="KE13" s="14"/>
      <c r="KF13" s="15"/>
      <c r="KG13" s="13">
        <f t="shared" si="117"/>
        <v>0</v>
      </c>
      <c r="KH13" s="14"/>
      <c r="KI13" s="15"/>
      <c r="KJ13" s="14"/>
      <c r="KK13" s="15"/>
      <c r="KL13" s="13">
        <f t="shared" si="118"/>
        <v>0</v>
      </c>
      <c r="KM13" s="14"/>
      <c r="KN13" s="15"/>
      <c r="KO13" s="14"/>
      <c r="KP13" s="15"/>
      <c r="KQ13" s="13">
        <f t="shared" si="119"/>
        <v>0</v>
      </c>
      <c r="KR13" s="14"/>
      <c r="KS13" s="15"/>
      <c r="KT13" s="14"/>
      <c r="KU13" s="15"/>
      <c r="KV13" s="13">
        <f t="shared" si="120"/>
        <v>0</v>
      </c>
      <c r="KW13" s="14"/>
      <c r="KX13" s="15"/>
      <c r="KY13" s="14"/>
      <c r="KZ13" s="15"/>
      <c r="LA13" s="13">
        <f t="shared" si="121"/>
        <v>0</v>
      </c>
      <c r="LB13" s="16"/>
      <c r="LC13" s="16"/>
      <c r="LD13" s="16"/>
      <c r="LE13" s="16"/>
      <c r="LF13" s="17">
        <f t="shared" si="122"/>
        <v>0</v>
      </c>
    </row>
    <row r="14" spans="1:318" ht="15.75">
      <c r="C14" s="10" t="s">
        <v>10</v>
      </c>
      <c r="D14" s="11"/>
      <c r="E14" s="12"/>
      <c r="F14" s="11"/>
      <c r="G14" s="12"/>
      <c r="H14" s="13">
        <f t="shared" si="60"/>
        <v>0</v>
      </c>
      <c r="I14" s="14"/>
      <c r="J14" s="15"/>
      <c r="K14" s="14"/>
      <c r="L14" s="15"/>
      <c r="M14" s="13">
        <f t="shared" si="61"/>
        <v>0</v>
      </c>
      <c r="N14" s="14"/>
      <c r="O14" s="15"/>
      <c r="P14" s="14"/>
      <c r="Q14" s="15"/>
      <c r="R14" s="13">
        <f t="shared" si="62"/>
        <v>0</v>
      </c>
      <c r="S14" s="14"/>
      <c r="T14" s="15"/>
      <c r="U14" s="14"/>
      <c r="V14" s="15"/>
      <c r="W14" s="13">
        <f t="shared" si="63"/>
        <v>0</v>
      </c>
      <c r="X14" s="14"/>
      <c r="Y14" s="15"/>
      <c r="Z14" s="14"/>
      <c r="AA14" s="15"/>
      <c r="AB14" s="13">
        <f t="shared" si="64"/>
        <v>0</v>
      </c>
      <c r="AC14" s="14"/>
      <c r="AD14" s="15"/>
      <c r="AE14" s="14"/>
      <c r="AF14" s="15"/>
      <c r="AG14" s="13">
        <f t="shared" si="65"/>
        <v>0</v>
      </c>
      <c r="AH14" s="16"/>
      <c r="AI14" s="16"/>
      <c r="AJ14" s="16"/>
      <c r="AK14" s="16"/>
      <c r="AL14" s="17">
        <f t="shared" si="66"/>
        <v>0</v>
      </c>
      <c r="AM14" s="14"/>
      <c r="AN14" s="15"/>
      <c r="AO14" s="14"/>
      <c r="AP14" s="15"/>
      <c r="AQ14" s="13">
        <f t="shared" si="67"/>
        <v>0</v>
      </c>
      <c r="AR14" s="14"/>
      <c r="AS14" s="15"/>
      <c r="AT14" s="14"/>
      <c r="AU14" s="15"/>
      <c r="AV14" s="13">
        <f t="shared" si="68"/>
        <v>0</v>
      </c>
      <c r="AW14" s="14"/>
      <c r="AX14" s="15"/>
      <c r="AY14" s="14"/>
      <c r="AZ14" s="15"/>
      <c r="BA14" s="13">
        <f t="shared" si="69"/>
        <v>0</v>
      </c>
      <c r="BB14" s="14"/>
      <c r="BC14" s="15"/>
      <c r="BD14" s="14"/>
      <c r="BE14" s="15"/>
      <c r="BF14" s="13">
        <f t="shared" si="70"/>
        <v>0</v>
      </c>
      <c r="BG14" s="14"/>
      <c r="BH14" s="15"/>
      <c r="BI14" s="14"/>
      <c r="BJ14" s="15"/>
      <c r="BK14" s="13">
        <f t="shared" si="71"/>
        <v>0</v>
      </c>
      <c r="BL14" s="14"/>
      <c r="BM14" s="15"/>
      <c r="BN14" s="14"/>
      <c r="BO14" s="15"/>
      <c r="BP14" s="13">
        <f t="shared" si="72"/>
        <v>0</v>
      </c>
      <c r="BQ14" s="16"/>
      <c r="BR14" s="16"/>
      <c r="BS14" s="16"/>
      <c r="BT14" s="16"/>
      <c r="BU14" s="17">
        <f t="shared" si="73"/>
        <v>0</v>
      </c>
      <c r="BV14" s="14"/>
      <c r="BW14" s="15"/>
      <c r="BX14" s="14"/>
      <c r="BY14" s="15"/>
      <c r="BZ14" s="13">
        <f t="shared" si="74"/>
        <v>0</v>
      </c>
      <c r="CA14" s="14"/>
      <c r="CB14" s="15"/>
      <c r="CC14" s="14"/>
      <c r="CD14" s="15"/>
      <c r="CE14" s="13">
        <f t="shared" si="75"/>
        <v>0</v>
      </c>
      <c r="CF14" s="14"/>
      <c r="CG14" s="15"/>
      <c r="CH14" s="14"/>
      <c r="CI14" s="15"/>
      <c r="CJ14" s="13">
        <f t="shared" si="76"/>
        <v>0</v>
      </c>
      <c r="CK14" s="14"/>
      <c r="CL14" s="15"/>
      <c r="CM14" s="14"/>
      <c r="CN14" s="15"/>
      <c r="CO14" s="13">
        <f t="shared" si="77"/>
        <v>0</v>
      </c>
      <c r="CP14" s="14"/>
      <c r="CQ14" s="15"/>
      <c r="CR14" s="14"/>
      <c r="CS14" s="15"/>
      <c r="CT14" s="13">
        <f t="shared" si="78"/>
        <v>0</v>
      </c>
      <c r="CU14" s="14"/>
      <c r="CV14" s="15"/>
      <c r="CW14" s="14"/>
      <c r="CX14" s="15"/>
      <c r="CY14" s="13">
        <f t="shared" si="79"/>
        <v>0</v>
      </c>
      <c r="CZ14" s="16"/>
      <c r="DA14" s="16"/>
      <c r="DB14" s="16"/>
      <c r="DC14" s="16"/>
      <c r="DD14" s="17">
        <f t="shared" si="80"/>
        <v>0</v>
      </c>
      <c r="DE14" s="14"/>
      <c r="DF14" s="15"/>
      <c r="DG14" s="14"/>
      <c r="DH14" s="15"/>
      <c r="DI14" s="13">
        <f t="shared" si="81"/>
        <v>0</v>
      </c>
      <c r="DJ14" s="14"/>
      <c r="DK14" s="15"/>
      <c r="DL14" s="14"/>
      <c r="DM14" s="15"/>
      <c r="DN14" s="13">
        <f t="shared" si="82"/>
        <v>0</v>
      </c>
      <c r="DO14" s="14"/>
      <c r="DP14" s="15"/>
      <c r="DQ14" s="14"/>
      <c r="DR14" s="15"/>
      <c r="DS14" s="13">
        <f t="shared" si="83"/>
        <v>0</v>
      </c>
      <c r="DT14" s="14"/>
      <c r="DU14" s="15"/>
      <c r="DV14" s="14"/>
      <c r="DW14" s="15"/>
      <c r="DX14" s="13">
        <f t="shared" si="84"/>
        <v>0</v>
      </c>
      <c r="DY14" s="14"/>
      <c r="DZ14" s="15"/>
      <c r="EA14" s="14"/>
      <c r="EB14" s="15"/>
      <c r="EC14" s="13">
        <f t="shared" si="85"/>
        <v>0</v>
      </c>
      <c r="ED14" s="14"/>
      <c r="EE14" s="15"/>
      <c r="EF14" s="14"/>
      <c r="EG14" s="15"/>
      <c r="EH14" s="13">
        <f t="shared" si="86"/>
        <v>0</v>
      </c>
      <c r="EI14" s="16"/>
      <c r="EJ14" s="16"/>
      <c r="EK14" s="16"/>
      <c r="EL14" s="16"/>
      <c r="EM14" s="17">
        <f t="shared" si="87"/>
        <v>0</v>
      </c>
      <c r="EN14" s="14"/>
      <c r="EO14" s="15"/>
      <c r="EP14" s="14"/>
      <c r="EQ14" s="15"/>
      <c r="ER14" s="13">
        <f t="shared" si="88"/>
        <v>0</v>
      </c>
      <c r="ES14" s="14"/>
      <c r="ET14" s="15"/>
      <c r="EU14" s="14"/>
      <c r="EV14" s="15"/>
      <c r="EW14" s="13">
        <f t="shared" si="89"/>
        <v>0</v>
      </c>
      <c r="EX14" s="14"/>
      <c r="EY14" s="15"/>
      <c r="EZ14" s="14"/>
      <c r="FA14" s="15"/>
      <c r="FB14" s="13">
        <f t="shared" si="90"/>
        <v>0</v>
      </c>
      <c r="FC14" s="14"/>
      <c r="FD14" s="15"/>
      <c r="FE14" s="14"/>
      <c r="FF14" s="15"/>
      <c r="FG14" s="13">
        <f t="shared" si="91"/>
        <v>0</v>
      </c>
      <c r="FH14" s="14"/>
      <c r="FI14" s="15"/>
      <c r="FJ14" s="14"/>
      <c r="FK14" s="15"/>
      <c r="FL14" s="13">
        <f t="shared" si="92"/>
        <v>0</v>
      </c>
      <c r="FM14" s="14"/>
      <c r="FN14" s="15"/>
      <c r="FO14" s="14"/>
      <c r="FP14" s="15"/>
      <c r="FQ14" s="13">
        <f t="shared" si="93"/>
        <v>0</v>
      </c>
      <c r="FR14" s="16"/>
      <c r="FS14" s="16"/>
      <c r="FT14" s="16"/>
      <c r="FU14" s="16"/>
      <c r="FV14" s="17">
        <f t="shared" si="94"/>
        <v>0</v>
      </c>
      <c r="FW14" s="14"/>
      <c r="FX14" s="15"/>
      <c r="FY14" s="14"/>
      <c r="FZ14" s="15"/>
      <c r="GA14" s="13">
        <f t="shared" si="95"/>
        <v>0</v>
      </c>
      <c r="GB14" s="14"/>
      <c r="GC14" s="15"/>
      <c r="GD14" s="14"/>
      <c r="GE14" s="15"/>
      <c r="GF14" s="13">
        <f t="shared" si="96"/>
        <v>0</v>
      </c>
      <c r="GG14" s="14"/>
      <c r="GH14" s="15"/>
      <c r="GI14" s="14"/>
      <c r="GJ14" s="15"/>
      <c r="GK14" s="13">
        <f t="shared" si="97"/>
        <v>0</v>
      </c>
      <c r="GL14" s="14"/>
      <c r="GM14" s="15"/>
      <c r="GN14" s="14"/>
      <c r="GO14" s="15"/>
      <c r="GP14" s="13">
        <f t="shared" si="98"/>
        <v>0</v>
      </c>
      <c r="GQ14" s="14"/>
      <c r="GR14" s="15"/>
      <c r="GS14" s="14"/>
      <c r="GT14" s="15"/>
      <c r="GU14" s="13">
        <f t="shared" si="99"/>
        <v>0</v>
      </c>
      <c r="GV14" s="14"/>
      <c r="GW14" s="15"/>
      <c r="GX14" s="14"/>
      <c r="GY14" s="15"/>
      <c r="GZ14" s="13">
        <f t="shared" si="100"/>
        <v>0</v>
      </c>
      <c r="HA14" s="16"/>
      <c r="HB14" s="16"/>
      <c r="HC14" s="16"/>
      <c r="HD14" s="16"/>
      <c r="HE14" s="17">
        <f t="shared" si="101"/>
        <v>0</v>
      </c>
      <c r="HF14" s="14"/>
      <c r="HG14" s="15"/>
      <c r="HH14" s="14"/>
      <c r="HI14" s="15"/>
      <c r="HJ14" s="13">
        <f t="shared" si="102"/>
        <v>0</v>
      </c>
      <c r="HK14" s="14"/>
      <c r="HL14" s="15"/>
      <c r="HM14" s="14"/>
      <c r="HN14" s="15"/>
      <c r="HO14" s="13">
        <f t="shared" si="103"/>
        <v>0</v>
      </c>
      <c r="HP14" s="14"/>
      <c r="HQ14" s="15"/>
      <c r="HR14" s="14"/>
      <c r="HS14" s="15"/>
      <c r="HT14" s="13">
        <f t="shared" si="104"/>
        <v>0</v>
      </c>
      <c r="HU14" s="14"/>
      <c r="HV14" s="15"/>
      <c r="HW14" s="14"/>
      <c r="HX14" s="15"/>
      <c r="HY14" s="13">
        <f t="shared" si="105"/>
        <v>0</v>
      </c>
      <c r="HZ14" s="14"/>
      <c r="IA14" s="15"/>
      <c r="IB14" s="14"/>
      <c r="IC14" s="15"/>
      <c r="ID14" s="13">
        <f t="shared" si="106"/>
        <v>0</v>
      </c>
      <c r="IE14" s="14"/>
      <c r="IF14" s="15"/>
      <c r="IG14" s="14"/>
      <c r="IH14" s="15"/>
      <c r="II14" s="13">
        <f t="shared" si="107"/>
        <v>0</v>
      </c>
      <c r="IJ14" s="16"/>
      <c r="IK14" s="16"/>
      <c r="IL14" s="16"/>
      <c r="IM14" s="16"/>
      <c r="IN14" s="17">
        <f t="shared" si="108"/>
        <v>0</v>
      </c>
      <c r="IO14" s="14"/>
      <c r="IP14" s="15"/>
      <c r="IQ14" s="14"/>
      <c r="IR14" s="15"/>
      <c r="IS14" s="13">
        <f t="shared" si="109"/>
        <v>0</v>
      </c>
      <c r="IT14" s="14"/>
      <c r="IU14" s="15"/>
      <c r="IV14" s="14"/>
      <c r="IW14" s="15"/>
      <c r="IX14" s="13">
        <f t="shared" si="110"/>
        <v>0</v>
      </c>
      <c r="IY14" s="14"/>
      <c r="IZ14" s="15"/>
      <c r="JA14" s="14"/>
      <c r="JB14" s="15"/>
      <c r="JC14" s="13">
        <f t="shared" si="111"/>
        <v>0</v>
      </c>
      <c r="JD14" s="14"/>
      <c r="JE14" s="15"/>
      <c r="JF14" s="14"/>
      <c r="JG14" s="15"/>
      <c r="JH14" s="13">
        <f t="shared" si="112"/>
        <v>0</v>
      </c>
      <c r="JI14" s="14"/>
      <c r="JJ14" s="15"/>
      <c r="JK14" s="14"/>
      <c r="JL14" s="15"/>
      <c r="JM14" s="13">
        <f t="shared" si="113"/>
        <v>0</v>
      </c>
      <c r="JN14" s="14"/>
      <c r="JO14" s="15"/>
      <c r="JP14" s="14"/>
      <c r="JQ14" s="15"/>
      <c r="JR14" s="13">
        <f t="shared" si="114"/>
        <v>0</v>
      </c>
      <c r="JS14" s="16"/>
      <c r="JT14" s="16"/>
      <c r="JU14" s="16"/>
      <c r="JV14" s="16"/>
      <c r="JW14" s="17">
        <f t="shared" si="115"/>
        <v>0</v>
      </c>
      <c r="JX14" s="14"/>
      <c r="JY14" s="15"/>
      <c r="JZ14" s="14"/>
      <c r="KA14" s="15"/>
      <c r="KB14" s="13">
        <f t="shared" si="116"/>
        <v>0</v>
      </c>
      <c r="KC14" s="14"/>
      <c r="KD14" s="15"/>
      <c r="KE14" s="14"/>
      <c r="KF14" s="15"/>
      <c r="KG14" s="13">
        <f t="shared" si="117"/>
        <v>0</v>
      </c>
      <c r="KH14" s="14"/>
      <c r="KI14" s="15"/>
      <c r="KJ14" s="14"/>
      <c r="KK14" s="15"/>
      <c r="KL14" s="13">
        <f t="shared" si="118"/>
        <v>0</v>
      </c>
      <c r="KM14" s="14"/>
      <c r="KN14" s="15"/>
      <c r="KO14" s="14"/>
      <c r="KP14" s="15"/>
      <c r="KQ14" s="13">
        <f t="shared" si="119"/>
        <v>0</v>
      </c>
      <c r="KR14" s="14"/>
      <c r="KS14" s="15"/>
      <c r="KT14" s="14"/>
      <c r="KU14" s="15"/>
      <c r="KV14" s="13">
        <f t="shared" si="120"/>
        <v>0</v>
      </c>
      <c r="KW14" s="14"/>
      <c r="KX14" s="15"/>
      <c r="KY14" s="14"/>
      <c r="KZ14" s="15"/>
      <c r="LA14" s="13">
        <f t="shared" si="121"/>
        <v>0</v>
      </c>
      <c r="LB14" s="16"/>
      <c r="LC14" s="16"/>
      <c r="LD14" s="16"/>
      <c r="LE14" s="16"/>
      <c r="LF14" s="17">
        <f t="shared" si="122"/>
        <v>0</v>
      </c>
    </row>
    <row r="15" spans="1:318" ht="15.75">
      <c r="C15" s="10" t="s">
        <v>11</v>
      </c>
      <c r="D15" s="11"/>
      <c r="E15" s="12"/>
      <c r="F15" s="11"/>
      <c r="G15" s="12"/>
      <c r="H15" s="13">
        <f t="shared" si="60"/>
        <v>0</v>
      </c>
      <c r="I15" s="14"/>
      <c r="J15" s="15"/>
      <c r="K15" s="14"/>
      <c r="L15" s="15"/>
      <c r="M15" s="13">
        <f t="shared" si="61"/>
        <v>0</v>
      </c>
      <c r="N15" s="14"/>
      <c r="O15" s="15"/>
      <c r="P15" s="14"/>
      <c r="Q15" s="15"/>
      <c r="R15" s="13">
        <f t="shared" si="62"/>
        <v>0</v>
      </c>
      <c r="S15" s="14"/>
      <c r="T15" s="15"/>
      <c r="U15" s="14"/>
      <c r="V15" s="15"/>
      <c r="W15" s="13">
        <f t="shared" si="63"/>
        <v>0</v>
      </c>
      <c r="X15" s="14"/>
      <c r="Y15" s="15"/>
      <c r="Z15" s="14"/>
      <c r="AA15" s="15"/>
      <c r="AB15" s="13">
        <f t="shared" si="64"/>
        <v>0</v>
      </c>
      <c r="AC15" s="14"/>
      <c r="AD15" s="15"/>
      <c r="AE15" s="14"/>
      <c r="AF15" s="15"/>
      <c r="AG15" s="13">
        <f t="shared" si="65"/>
        <v>0</v>
      </c>
      <c r="AH15" s="16"/>
      <c r="AI15" s="16"/>
      <c r="AJ15" s="16"/>
      <c r="AK15" s="16"/>
      <c r="AL15" s="17">
        <f t="shared" si="66"/>
        <v>0</v>
      </c>
      <c r="AM15" s="14"/>
      <c r="AN15" s="15"/>
      <c r="AO15" s="14"/>
      <c r="AP15" s="15"/>
      <c r="AQ15" s="13">
        <f t="shared" si="67"/>
        <v>0</v>
      </c>
      <c r="AR15" s="14"/>
      <c r="AS15" s="15"/>
      <c r="AT15" s="14"/>
      <c r="AU15" s="15"/>
      <c r="AV15" s="13">
        <f t="shared" si="68"/>
        <v>0</v>
      </c>
      <c r="AW15" s="14"/>
      <c r="AX15" s="15"/>
      <c r="AY15" s="14"/>
      <c r="AZ15" s="15"/>
      <c r="BA15" s="13">
        <f t="shared" si="69"/>
        <v>0</v>
      </c>
      <c r="BB15" s="14"/>
      <c r="BC15" s="15"/>
      <c r="BD15" s="14"/>
      <c r="BE15" s="15"/>
      <c r="BF15" s="13">
        <f t="shared" si="70"/>
        <v>0</v>
      </c>
      <c r="BG15" s="14"/>
      <c r="BH15" s="15"/>
      <c r="BI15" s="14"/>
      <c r="BJ15" s="15"/>
      <c r="BK15" s="13">
        <f t="shared" si="71"/>
        <v>0</v>
      </c>
      <c r="BL15" s="14"/>
      <c r="BM15" s="15"/>
      <c r="BN15" s="14"/>
      <c r="BO15" s="15"/>
      <c r="BP15" s="13">
        <f t="shared" si="72"/>
        <v>0</v>
      </c>
      <c r="BQ15" s="16"/>
      <c r="BR15" s="16"/>
      <c r="BS15" s="16"/>
      <c r="BT15" s="16"/>
      <c r="BU15" s="17">
        <f t="shared" si="73"/>
        <v>0</v>
      </c>
      <c r="BV15" s="14"/>
      <c r="BW15" s="15"/>
      <c r="BX15" s="14"/>
      <c r="BY15" s="15"/>
      <c r="BZ15" s="13">
        <f t="shared" si="74"/>
        <v>0</v>
      </c>
      <c r="CA15" s="14"/>
      <c r="CB15" s="15"/>
      <c r="CC15" s="14"/>
      <c r="CD15" s="15"/>
      <c r="CE15" s="13">
        <f t="shared" si="75"/>
        <v>0</v>
      </c>
      <c r="CF15" s="14"/>
      <c r="CG15" s="15"/>
      <c r="CH15" s="14"/>
      <c r="CI15" s="15"/>
      <c r="CJ15" s="13">
        <f t="shared" si="76"/>
        <v>0</v>
      </c>
      <c r="CK15" s="14"/>
      <c r="CL15" s="15"/>
      <c r="CM15" s="14"/>
      <c r="CN15" s="15"/>
      <c r="CO15" s="13">
        <f t="shared" si="77"/>
        <v>0</v>
      </c>
      <c r="CP15" s="14"/>
      <c r="CQ15" s="15"/>
      <c r="CR15" s="14"/>
      <c r="CS15" s="15"/>
      <c r="CT15" s="13">
        <f t="shared" si="78"/>
        <v>0</v>
      </c>
      <c r="CU15" s="14"/>
      <c r="CV15" s="15"/>
      <c r="CW15" s="14"/>
      <c r="CX15" s="15"/>
      <c r="CY15" s="13">
        <f t="shared" si="79"/>
        <v>0</v>
      </c>
      <c r="CZ15" s="16"/>
      <c r="DA15" s="16"/>
      <c r="DB15" s="16"/>
      <c r="DC15" s="16"/>
      <c r="DD15" s="17">
        <f t="shared" si="80"/>
        <v>0</v>
      </c>
      <c r="DE15" s="14"/>
      <c r="DF15" s="15"/>
      <c r="DG15" s="14"/>
      <c r="DH15" s="15"/>
      <c r="DI15" s="13">
        <f t="shared" si="81"/>
        <v>0</v>
      </c>
      <c r="DJ15" s="14"/>
      <c r="DK15" s="15"/>
      <c r="DL15" s="14"/>
      <c r="DM15" s="15"/>
      <c r="DN15" s="13">
        <f t="shared" si="82"/>
        <v>0</v>
      </c>
      <c r="DO15" s="14"/>
      <c r="DP15" s="15"/>
      <c r="DQ15" s="14"/>
      <c r="DR15" s="15"/>
      <c r="DS15" s="13">
        <f t="shared" si="83"/>
        <v>0</v>
      </c>
      <c r="DT15" s="14"/>
      <c r="DU15" s="15"/>
      <c r="DV15" s="14"/>
      <c r="DW15" s="15"/>
      <c r="DX15" s="13">
        <f t="shared" si="84"/>
        <v>0</v>
      </c>
      <c r="DY15" s="14"/>
      <c r="DZ15" s="15"/>
      <c r="EA15" s="14"/>
      <c r="EB15" s="15"/>
      <c r="EC15" s="13">
        <f t="shared" si="85"/>
        <v>0</v>
      </c>
      <c r="ED15" s="14"/>
      <c r="EE15" s="15"/>
      <c r="EF15" s="14"/>
      <c r="EG15" s="15"/>
      <c r="EH15" s="13">
        <f t="shared" si="86"/>
        <v>0</v>
      </c>
      <c r="EI15" s="16"/>
      <c r="EJ15" s="16"/>
      <c r="EK15" s="16"/>
      <c r="EL15" s="16"/>
      <c r="EM15" s="17">
        <f t="shared" si="87"/>
        <v>0</v>
      </c>
      <c r="EN15" s="14"/>
      <c r="EO15" s="15"/>
      <c r="EP15" s="14"/>
      <c r="EQ15" s="15"/>
      <c r="ER15" s="13">
        <f t="shared" si="88"/>
        <v>0</v>
      </c>
      <c r="ES15" s="14"/>
      <c r="ET15" s="15"/>
      <c r="EU15" s="14"/>
      <c r="EV15" s="15"/>
      <c r="EW15" s="13">
        <f t="shared" si="89"/>
        <v>0</v>
      </c>
      <c r="EX15" s="14"/>
      <c r="EY15" s="15"/>
      <c r="EZ15" s="14"/>
      <c r="FA15" s="15"/>
      <c r="FB15" s="13">
        <f t="shared" si="90"/>
        <v>0</v>
      </c>
      <c r="FC15" s="14"/>
      <c r="FD15" s="15"/>
      <c r="FE15" s="14"/>
      <c r="FF15" s="15"/>
      <c r="FG15" s="13">
        <f t="shared" si="91"/>
        <v>0</v>
      </c>
      <c r="FH15" s="14"/>
      <c r="FI15" s="15"/>
      <c r="FJ15" s="14"/>
      <c r="FK15" s="15"/>
      <c r="FL15" s="13">
        <f t="shared" si="92"/>
        <v>0</v>
      </c>
      <c r="FM15" s="14"/>
      <c r="FN15" s="15"/>
      <c r="FO15" s="14"/>
      <c r="FP15" s="15"/>
      <c r="FQ15" s="13">
        <f t="shared" si="93"/>
        <v>0</v>
      </c>
      <c r="FR15" s="16"/>
      <c r="FS15" s="16"/>
      <c r="FT15" s="16"/>
      <c r="FU15" s="16"/>
      <c r="FV15" s="17">
        <f t="shared" si="94"/>
        <v>0</v>
      </c>
      <c r="FW15" s="14"/>
      <c r="FX15" s="15"/>
      <c r="FY15" s="14"/>
      <c r="FZ15" s="15"/>
      <c r="GA15" s="13">
        <f t="shared" si="95"/>
        <v>0</v>
      </c>
      <c r="GB15" s="14"/>
      <c r="GC15" s="15"/>
      <c r="GD15" s="14"/>
      <c r="GE15" s="15"/>
      <c r="GF15" s="13">
        <f t="shared" si="96"/>
        <v>0</v>
      </c>
      <c r="GG15" s="14"/>
      <c r="GH15" s="15"/>
      <c r="GI15" s="14"/>
      <c r="GJ15" s="15"/>
      <c r="GK15" s="13">
        <f t="shared" si="97"/>
        <v>0</v>
      </c>
      <c r="GL15" s="14"/>
      <c r="GM15" s="15"/>
      <c r="GN15" s="14"/>
      <c r="GO15" s="15"/>
      <c r="GP15" s="13">
        <f t="shared" si="98"/>
        <v>0</v>
      </c>
      <c r="GQ15" s="14"/>
      <c r="GR15" s="15"/>
      <c r="GS15" s="14"/>
      <c r="GT15" s="15"/>
      <c r="GU15" s="13">
        <f t="shared" si="99"/>
        <v>0</v>
      </c>
      <c r="GV15" s="14"/>
      <c r="GW15" s="15"/>
      <c r="GX15" s="14"/>
      <c r="GY15" s="15"/>
      <c r="GZ15" s="13">
        <f t="shared" si="100"/>
        <v>0</v>
      </c>
      <c r="HA15" s="16"/>
      <c r="HB15" s="16"/>
      <c r="HC15" s="16"/>
      <c r="HD15" s="16"/>
      <c r="HE15" s="17">
        <f t="shared" si="101"/>
        <v>0</v>
      </c>
      <c r="HF15" s="14"/>
      <c r="HG15" s="15"/>
      <c r="HH15" s="14"/>
      <c r="HI15" s="15"/>
      <c r="HJ15" s="13">
        <f t="shared" si="102"/>
        <v>0</v>
      </c>
      <c r="HK15" s="14"/>
      <c r="HL15" s="15"/>
      <c r="HM15" s="14"/>
      <c r="HN15" s="15"/>
      <c r="HO15" s="13">
        <f t="shared" si="103"/>
        <v>0</v>
      </c>
      <c r="HP15" s="14"/>
      <c r="HQ15" s="15"/>
      <c r="HR15" s="14"/>
      <c r="HS15" s="15"/>
      <c r="HT15" s="13">
        <f t="shared" si="104"/>
        <v>0</v>
      </c>
      <c r="HU15" s="14"/>
      <c r="HV15" s="15"/>
      <c r="HW15" s="14"/>
      <c r="HX15" s="15"/>
      <c r="HY15" s="13">
        <f t="shared" si="105"/>
        <v>0</v>
      </c>
      <c r="HZ15" s="14"/>
      <c r="IA15" s="15"/>
      <c r="IB15" s="14"/>
      <c r="IC15" s="15"/>
      <c r="ID15" s="13">
        <f t="shared" si="106"/>
        <v>0</v>
      </c>
      <c r="IE15" s="14"/>
      <c r="IF15" s="15"/>
      <c r="IG15" s="14"/>
      <c r="IH15" s="15"/>
      <c r="II15" s="13">
        <f t="shared" si="107"/>
        <v>0</v>
      </c>
      <c r="IJ15" s="16"/>
      <c r="IK15" s="16"/>
      <c r="IL15" s="16"/>
      <c r="IM15" s="16"/>
      <c r="IN15" s="17">
        <f t="shared" si="108"/>
        <v>0</v>
      </c>
      <c r="IO15" s="14"/>
      <c r="IP15" s="15"/>
      <c r="IQ15" s="14"/>
      <c r="IR15" s="15"/>
      <c r="IS15" s="13">
        <f t="shared" si="109"/>
        <v>0</v>
      </c>
      <c r="IT15" s="14"/>
      <c r="IU15" s="15"/>
      <c r="IV15" s="14"/>
      <c r="IW15" s="15"/>
      <c r="IX15" s="13">
        <f t="shared" si="110"/>
        <v>0</v>
      </c>
      <c r="IY15" s="14"/>
      <c r="IZ15" s="15"/>
      <c r="JA15" s="14"/>
      <c r="JB15" s="15"/>
      <c r="JC15" s="13">
        <f t="shared" si="111"/>
        <v>0</v>
      </c>
      <c r="JD15" s="14"/>
      <c r="JE15" s="15"/>
      <c r="JF15" s="14"/>
      <c r="JG15" s="15"/>
      <c r="JH15" s="13">
        <f t="shared" si="112"/>
        <v>0</v>
      </c>
      <c r="JI15" s="14"/>
      <c r="JJ15" s="15"/>
      <c r="JK15" s="14"/>
      <c r="JL15" s="15"/>
      <c r="JM15" s="13">
        <f t="shared" si="113"/>
        <v>0</v>
      </c>
      <c r="JN15" s="14"/>
      <c r="JO15" s="15"/>
      <c r="JP15" s="14"/>
      <c r="JQ15" s="15"/>
      <c r="JR15" s="13">
        <f t="shared" si="114"/>
        <v>0</v>
      </c>
      <c r="JS15" s="16"/>
      <c r="JT15" s="16"/>
      <c r="JU15" s="16"/>
      <c r="JV15" s="16"/>
      <c r="JW15" s="17">
        <f t="shared" si="115"/>
        <v>0</v>
      </c>
      <c r="JX15" s="14"/>
      <c r="JY15" s="15"/>
      <c r="JZ15" s="14"/>
      <c r="KA15" s="15"/>
      <c r="KB15" s="13">
        <f t="shared" si="116"/>
        <v>0</v>
      </c>
      <c r="KC15" s="14"/>
      <c r="KD15" s="15"/>
      <c r="KE15" s="14"/>
      <c r="KF15" s="15"/>
      <c r="KG15" s="13">
        <f t="shared" si="117"/>
        <v>0</v>
      </c>
      <c r="KH15" s="14"/>
      <c r="KI15" s="15"/>
      <c r="KJ15" s="14"/>
      <c r="KK15" s="15"/>
      <c r="KL15" s="13">
        <f t="shared" si="118"/>
        <v>0</v>
      </c>
      <c r="KM15" s="14"/>
      <c r="KN15" s="15"/>
      <c r="KO15" s="14"/>
      <c r="KP15" s="15"/>
      <c r="KQ15" s="13">
        <f t="shared" si="119"/>
        <v>0</v>
      </c>
      <c r="KR15" s="14"/>
      <c r="KS15" s="15"/>
      <c r="KT15" s="14"/>
      <c r="KU15" s="15"/>
      <c r="KV15" s="13">
        <f t="shared" si="120"/>
        <v>0</v>
      </c>
      <c r="KW15" s="14"/>
      <c r="KX15" s="15"/>
      <c r="KY15" s="14"/>
      <c r="KZ15" s="15"/>
      <c r="LA15" s="13">
        <f t="shared" si="121"/>
        <v>0</v>
      </c>
      <c r="LB15" s="16"/>
      <c r="LC15" s="16"/>
      <c r="LD15" s="16"/>
      <c r="LE15" s="16"/>
      <c r="LF15" s="17">
        <f t="shared" si="122"/>
        <v>0</v>
      </c>
    </row>
    <row r="16" spans="1:318" ht="15.75">
      <c r="C16" s="10" t="s">
        <v>12</v>
      </c>
      <c r="D16" s="11"/>
      <c r="E16" s="12"/>
      <c r="F16" s="11"/>
      <c r="G16" s="12"/>
      <c r="H16" s="13">
        <f t="shared" si="60"/>
        <v>0</v>
      </c>
      <c r="I16" s="14"/>
      <c r="J16" s="15"/>
      <c r="K16" s="14"/>
      <c r="L16" s="15"/>
      <c r="M16" s="13">
        <f t="shared" si="61"/>
        <v>0</v>
      </c>
      <c r="N16" s="14"/>
      <c r="O16" s="15"/>
      <c r="P16" s="14"/>
      <c r="Q16" s="15"/>
      <c r="R16" s="13">
        <f t="shared" si="62"/>
        <v>0</v>
      </c>
      <c r="S16" s="14"/>
      <c r="T16" s="15"/>
      <c r="U16" s="14"/>
      <c r="V16" s="15"/>
      <c r="W16" s="13">
        <f t="shared" si="63"/>
        <v>0</v>
      </c>
      <c r="X16" s="14"/>
      <c r="Y16" s="15"/>
      <c r="Z16" s="14"/>
      <c r="AA16" s="15"/>
      <c r="AB16" s="13">
        <f t="shared" si="64"/>
        <v>0</v>
      </c>
      <c r="AC16" s="14"/>
      <c r="AD16" s="15"/>
      <c r="AE16" s="14"/>
      <c r="AF16" s="15"/>
      <c r="AG16" s="13">
        <f t="shared" si="65"/>
        <v>0</v>
      </c>
      <c r="AH16" s="16"/>
      <c r="AI16" s="16"/>
      <c r="AJ16" s="16"/>
      <c r="AK16" s="16"/>
      <c r="AL16" s="17">
        <f t="shared" si="66"/>
        <v>0</v>
      </c>
      <c r="AM16" s="14"/>
      <c r="AN16" s="15"/>
      <c r="AO16" s="14"/>
      <c r="AP16" s="15"/>
      <c r="AQ16" s="13">
        <f t="shared" si="67"/>
        <v>0</v>
      </c>
      <c r="AR16" s="14"/>
      <c r="AS16" s="15"/>
      <c r="AT16" s="14"/>
      <c r="AU16" s="15"/>
      <c r="AV16" s="13">
        <f t="shared" si="68"/>
        <v>0</v>
      </c>
      <c r="AW16" s="14"/>
      <c r="AX16" s="15"/>
      <c r="AY16" s="14"/>
      <c r="AZ16" s="15"/>
      <c r="BA16" s="13">
        <f t="shared" si="69"/>
        <v>0</v>
      </c>
      <c r="BB16" s="14"/>
      <c r="BC16" s="15"/>
      <c r="BD16" s="14"/>
      <c r="BE16" s="15"/>
      <c r="BF16" s="13">
        <f t="shared" si="70"/>
        <v>0</v>
      </c>
      <c r="BG16" s="14"/>
      <c r="BH16" s="15"/>
      <c r="BI16" s="14"/>
      <c r="BJ16" s="15"/>
      <c r="BK16" s="13">
        <f t="shared" si="71"/>
        <v>0</v>
      </c>
      <c r="BL16" s="14"/>
      <c r="BM16" s="15"/>
      <c r="BN16" s="14"/>
      <c r="BO16" s="15"/>
      <c r="BP16" s="13">
        <f t="shared" si="72"/>
        <v>0</v>
      </c>
      <c r="BQ16" s="16"/>
      <c r="BR16" s="16"/>
      <c r="BS16" s="16"/>
      <c r="BT16" s="16"/>
      <c r="BU16" s="17">
        <f t="shared" si="73"/>
        <v>0</v>
      </c>
      <c r="BV16" s="14"/>
      <c r="BW16" s="15"/>
      <c r="BX16" s="14"/>
      <c r="BY16" s="15"/>
      <c r="BZ16" s="13">
        <f t="shared" si="74"/>
        <v>0</v>
      </c>
      <c r="CA16" s="14"/>
      <c r="CB16" s="15"/>
      <c r="CC16" s="14"/>
      <c r="CD16" s="15"/>
      <c r="CE16" s="13">
        <f t="shared" si="75"/>
        <v>0</v>
      </c>
      <c r="CF16" s="14"/>
      <c r="CG16" s="15"/>
      <c r="CH16" s="14"/>
      <c r="CI16" s="15"/>
      <c r="CJ16" s="13">
        <f t="shared" si="76"/>
        <v>0</v>
      </c>
      <c r="CK16" s="14"/>
      <c r="CL16" s="15"/>
      <c r="CM16" s="14"/>
      <c r="CN16" s="15"/>
      <c r="CO16" s="13">
        <f t="shared" si="77"/>
        <v>0</v>
      </c>
      <c r="CP16" s="14"/>
      <c r="CQ16" s="15"/>
      <c r="CR16" s="14"/>
      <c r="CS16" s="15"/>
      <c r="CT16" s="13">
        <f t="shared" si="78"/>
        <v>0</v>
      </c>
      <c r="CU16" s="14"/>
      <c r="CV16" s="15"/>
      <c r="CW16" s="14"/>
      <c r="CX16" s="15"/>
      <c r="CY16" s="13">
        <f t="shared" si="79"/>
        <v>0</v>
      </c>
      <c r="CZ16" s="16"/>
      <c r="DA16" s="16"/>
      <c r="DB16" s="16"/>
      <c r="DC16" s="16"/>
      <c r="DD16" s="17">
        <f t="shared" si="80"/>
        <v>0</v>
      </c>
      <c r="DE16" s="14"/>
      <c r="DF16" s="15"/>
      <c r="DG16" s="14"/>
      <c r="DH16" s="15"/>
      <c r="DI16" s="13">
        <f t="shared" si="81"/>
        <v>0</v>
      </c>
      <c r="DJ16" s="14"/>
      <c r="DK16" s="15"/>
      <c r="DL16" s="14"/>
      <c r="DM16" s="15"/>
      <c r="DN16" s="13">
        <f t="shared" si="82"/>
        <v>0</v>
      </c>
      <c r="DO16" s="14"/>
      <c r="DP16" s="15"/>
      <c r="DQ16" s="14"/>
      <c r="DR16" s="15"/>
      <c r="DS16" s="13">
        <f t="shared" si="83"/>
        <v>0</v>
      </c>
      <c r="DT16" s="14"/>
      <c r="DU16" s="15"/>
      <c r="DV16" s="14"/>
      <c r="DW16" s="15"/>
      <c r="DX16" s="13">
        <f t="shared" si="84"/>
        <v>0</v>
      </c>
      <c r="DY16" s="14"/>
      <c r="DZ16" s="15"/>
      <c r="EA16" s="14"/>
      <c r="EB16" s="15"/>
      <c r="EC16" s="13">
        <f t="shared" si="85"/>
        <v>0</v>
      </c>
      <c r="ED16" s="14"/>
      <c r="EE16" s="15"/>
      <c r="EF16" s="14"/>
      <c r="EG16" s="15"/>
      <c r="EH16" s="13">
        <f t="shared" si="86"/>
        <v>0</v>
      </c>
      <c r="EI16" s="16"/>
      <c r="EJ16" s="16"/>
      <c r="EK16" s="16"/>
      <c r="EL16" s="16"/>
      <c r="EM16" s="17">
        <f t="shared" si="87"/>
        <v>0</v>
      </c>
      <c r="EN16" s="14"/>
      <c r="EO16" s="15"/>
      <c r="EP16" s="14"/>
      <c r="EQ16" s="15"/>
      <c r="ER16" s="13">
        <f t="shared" si="88"/>
        <v>0</v>
      </c>
      <c r="ES16" s="14"/>
      <c r="ET16" s="15"/>
      <c r="EU16" s="14"/>
      <c r="EV16" s="15"/>
      <c r="EW16" s="13">
        <f t="shared" si="89"/>
        <v>0</v>
      </c>
      <c r="EX16" s="14"/>
      <c r="EY16" s="15"/>
      <c r="EZ16" s="14"/>
      <c r="FA16" s="15"/>
      <c r="FB16" s="13">
        <f t="shared" si="90"/>
        <v>0</v>
      </c>
      <c r="FC16" s="14"/>
      <c r="FD16" s="15"/>
      <c r="FE16" s="14"/>
      <c r="FF16" s="15"/>
      <c r="FG16" s="13">
        <f t="shared" si="91"/>
        <v>0</v>
      </c>
      <c r="FH16" s="14"/>
      <c r="FI16" s="15"/>
      <c r="FJ16" s="14"/>
      <c r="FK16" s="15"/>
      <c r="FL16" s="13">
        <f t="shared" si="92"/>
        <v>0</v>
      </c>
      <c r="FM16" s="14"/>
      <c r="FN16" s="15"/>
      <c r="FO16" s="14"/>
      <c r="FP16" s="15"/>
      <c r="FQ16" s="13">
        <f t="shared" si="93"/>
        <v>0</v>
      </c>
      <c r="FR16" s="16"/>
      <c r="FS16" s="16"/>
      <c r="FT16" s="16"/>
      <c r="FU16" s="16"/>
      <c r="FV16" s="17">
        <f t="shared" si="94"/>
        <v>0</v>
      </c>
      <c r="FW16" s="14"/>
      <c r="FX16" s="15"/>
      <c r="FY16" s="14"/>
      <c r="FZ16" s="15"/>
      <c r="GA16" s="13">
        <f t="shared" si="95"/>
        <v>0</v>
      </c>
      <c r="GB16" s="14"/>
      <c r="GC16" s="15"/>
      <c r="GD16" s="14"/>
      <c r="GE16" s="15"/>
      <c r="GF16" s="13">
        <f t="shared" si="96"/>
        <v>0</v>
      </c>
      <c r="GG16" s="14"/>
      <c r="GH16" s="15"/>
      <c r="GI16" s="14"/>
      <c r="GJ16" s="15"/>
      <c r="GK16" s="13">
        <f t="shared" si="97"/>
        <v>0</v>
      </c>
      <c r="GL16" s="14"/>
      <c r="GM16" s="15"/>
      <c r="GN16" s="14"/>
      <c r="GO16" s="15"/>
      <c r="GP16" s="13">
        <f t="shared" si="98"/>
        <v>0</v>
      </c>
      <c r="GQ16" s="14"/>
      <c r="GR16" s="15"/>
      <c r="GS16" s="14"/>
      <c r="GT16" s="15"/>
      <c r="GU16" s="13">
        <f t="shared" si="99"/>
        <v>0</v>
      </c>
      <c r="GV16" s="14"/>
      <c r="GW16" s="15"/>
      <c r="GX16" s="14"/>
      <c r="GY16" s="15"/>
      <c r="GZ16" s="13">
        <f t="shared" si="100"/>
        <v>0</v>
      </c>
      <c r="HA16" s="16"/>
      <c r="HB16" s="16"/>
      <c r="HC16" s="16"/>
      <c r="HD16" s="16"/>
      <c r="HE16" s="17">
        <f t="shared" si="101"/>
        <v>0</v>
      </c>
      <c r="HF16" s="14"/>
      <c r="HG16" s="15"/>
      <c r="HH16" s="14"/>
      <c r="HI16" s="15"/>
      <c r="HJ16" s="13">
        <f t="shared" si="102"/>
        <v>0</v>
      </c>
      <c r="HK16" s="14"/>
      <c r="HL16" s="15"/>
      <c r="HM16" s="14"/>
      <c r="HN16" s="15"/>
      <c r="HO16" s="13">
        <f t="shared" si="103"/>
        <v>0</v>
      </c>
      <c r="HP16" s="14"/>
      <c r="HQ16" s="15"/>
      <c r="HR16" s="14"/>
      <c r="HS16" s="15"/>
      <c r="HT16" s="13">
        <f t="shared" si="104"/>
        <v>0</v>
      </c>
      <c r="HU16" s="14"/>
      <c r="HV16" s="15"/>
      <c r="HW16" s="14"/>
      <c r="HX16" s="15"/>
      <c r="HY16" s="13">
        <f t="shared" si="105"/>
        <v>0</v>
      </c>
      <c r="HZ16" s="14"/>
      <c r="IA16" s="15"/>
      <c r="IB16" s="14"/>
      <c r="IC16" s="15"/>
      <c r="ID16" s="13">
        <f t="shared" si="106"/>
        <v>0</v>
      </c>
      <c r="IE16" s="14"/>
      <c r="IF16" s="15"/>
      <c r="IG16" s="14"/>
      <c r="IH16" s="15"/>
      <c r="II16" s="13">
        <f t="shared" si="107"/>
        <v>0</v>
      </c>
      <c r="IJ16" s="16"/>
      <c r="IK16" s="16"/>
      <c r="IL16" s="16"/>
      <c r="IM16" s="16"/>
      <c r="IN16" s="17">
        <f t="shared" si="108"/>
        <v>0</v>
      </c>
      <c r="IO16" s="14"/>
      <c r="IP16" s="15"/>
      <c r="IQ16" s="14"/>
      <c r="IR16" s="15"/>
      <c r="IS16" s="13">
        <f t="shared" si="109"/>
        <v>0</v>
      </c>
      <c r="IT16" s="14"/>
      <c r="IU16" s="15"/>
      <c r="IV16" s="14"/>
      <c r="IW16" s="15"/>
      <c r="IX16" s="13">
        <f t="shared" si="110"/>
        <v>0</v>
      </c>
      <c r="IY16" s="14"/>
      <c r="IZ16" s="15"/>
      <c r="JA16" s="14"/>
      <c r="JB16" s="15"/>
      <c r="JC16" s="13">
        <f t="shared" si="111"/>
        <v>0</v>
      </c>
      <c r="JD16" s="14"/>
      <c r="JE16" s="15"/>
      <c r="JF16" s="14"/>
      <c r="JG16" s="15"/>
      <c r="JH16" s="13">
        <f t="shared" si="112"/>
        <v>0</v>
      </c>
      <c r="JI16" s="14"/>
      <c r="JJ16" s="15"/>
      <c r="JK16" s="14"/>
      <c r="JL16" s="15"/>
      <c r="JM16" s="13">
        <f t="shared" si="113"/>
        <v>0</v>
      </c>
      <c r="JN16" s="14"/>
      <c r="JO16" s="15"/>
      <c r="JP16" s="14"/>
      <c r="JQ16" s="15"/>
      <c r="JR16" s="13">
        <f t="shared" si="114"/>
        <v>0</v>
      </c>
      <c r="JS16" s="16"/>
      <c r="JT16" s="16"/>
      <c r="JU16" s="16"/>
      <c r="JV16" s="16"/>
      <c r="JW16" s="17">
        <f t="shared" si="115"/>
        <v>0</v>
      </c>
      <c r="JX16" s="14"/>
      <c r="JY16" s="15"/>
      <c r="JZ16" s="14"/>
      <c r="KA16" s="15"/>
      <c r="KB16" s="13">
        <f t="shared" si="116"/>
        <v>0</v>
      </c>
      <c r="KC16" s="14"/>
      <c r="KD16" s="15"/>
      <c r="KE16" s="14"/>
      <c r="KF16" s="15"/>
      <c r="KG16" s="13">
        <f t="shared" si="117"/>
        <v>0</v>
      </c>
      <c r="KH16" s="14"/>
      <c r="KI16" s="15"/>
      <c r="KJ16" s="14"/>
      <c r="KK16" s="15"/>
      <c r="KL16" s="13">
        <f t="shared" si="118"/>
        <v>0</v>
      </c>
      <c r="KM16" s="14"/>
      <c r="KN16" s="15"/>
      <c r="KO16" s="14"/>
      <c r="KP16" s="15"/>
      <c r="KQ16" s="13">
        <f t="shared" si="119"/>
        <v>0</v>
      </c>
      <c r="KR16" s="14"/>
      <c r="KS16" s="15"/>
      <c r="KT16" s="14"/>
      <c r="KU16" s="15"/>
      <c r="KV16" s="13">
        <f t="shared" si="120"/>
        <v>0</v>
      </c>
      <c r="KW16" s="14"/>
      <c r="KX16" s="15"/>
      <c r="KY16" s="14"/>
      <c r="KZ16" s="15"/>
      <c r="LA16" s="13">
        <f t="shared" si="121"/>
        <v>0</v>
      </c>
      <c r="LB16" s="16"/>
      <c r="LC16" s="16"/>
      <c r="LD16" s="16"/>
      <c r="LE16" s="16"/>
      <c r="LF16" s="17">
        <f t="shared" si="122"/>
        <v>0</v>
      </c>
    </row>
    <row r="17" spans="3:318" ht="15.75">
      <c r="C17" s="18"/>
      <c r="D17" s="11"/>
      <c r="E17" s="12"/>
      <c r="F17" s="11"/>
      <c r="G17" s="12"/>
      <c r="H17" s="13">
        <f t="shared" si="60"/>
        <v>0</v>
      </c>
      <c r="I17" s="14"/>
      <c r="J17" s="15"/>
      <c r="K17" s="14"/>
      <c r="L17" s="15"/>
      <c r="M17" s="13">
        <f t="shared" si="61"/>
        <v>0</v>
      </c>
      <c r="N17" s="14"/>
      <c r="O17" s="15"/>
      <c r="P17" s="14"/>
      <c r="Q17" s="15"/>
      <c r="R17" s="13">
        <f t="shared" si="62"/>
        <v>0</v>
      </c>
      <c r="S17" s="14"/>
      <c r="T17" s="15"/>
      <c r="U17" s="14"/>
      <c r="V17" s="15"/>
      <c r="W17" s="13">
        <f t="shared" si="63"/>
        <v>0</v>
      </c>
      <c r="X17" s="14"/>
      <c r="Y17" s="15"/>
      <c r="Z17" s="14"/>
      <c r="AA17" s="15"/>
      <c r="AB17" s="13">
        <f t="shared" si="64"/>
        <v>0</v>
      </c>
      <c r="AC17" s="14"/>
      <c r="AD17" s="15"/>
      <c r="AE17" s="14"/>
      <c r="AF17" s="15"/>
      <c r="AG17" s="13">
        <f t="shared" si="65"/>
        <v>0</v>
      </c>
      <c r="AH17" s="16"/>
      <c r="AI17" s="16"/>
      <c r="AJ17" s="16"/>
      <c r="AK17" s="16"/>
      <c r="AL17" s="17">
        <f t="shared" si="66"/>
        <v>0</v>
      </c>
      <c r="AM17" s="14"/>
      <c r="AN17" s="15"/>
      <c r="AO17" s="14"/>
      <c r="AP17" s="15"/>
      <c r="AQ17" s="13">
        <f t="shared" si="67"/>
        <v>0</v>
      </c>
      <c r="AR17" s="14"/>
      <c r="AS17" s="15"/>
      <c r="AT17" s="14"/>
      <c r="AU17" s="15"/>
      <c r="AV17" s="13">
        <f t="shared" si="68"/>
        <v>0</v>
      </c>
      <c r="AW17" s="14"/>
      <c r="AX17" s="15"/>
      <c r="AY17" s="14"/>
      <c r="AZ17" s="15"/>
      <c r="BA17" s="13">
        <f t="shared" si="69"/>
        <v>0</v>
      </c>
      <c r="BB17" s="14"/>
      <c r="BC17" s="15"/>
      <c r="BD17" s="14"/>
      <c r="BE17" s="15"/>
      <c r="BF17" s="13">
        <f t="shared" si="70"/>
        <v>0</v>
      </c>
      <c r="BG17" s="14"/>
      <c r="BH17" s="15"/>
      <c r="BI17" s="14"/>
      <c r="BJ17" s="15"/>
      <c r="BK17" s="13">
        <f t="shared" si="71"/>
        <v>0</v>
      </c>
      <c r="BL17" s="14"/>
      <c r="BM17" s="15"/>
      <c r="BN17" s="14"/>
      <c r="BO17" s="15"/>
      <c r="BP17" s="13">
        <f t="shared" si="72"/>
        <v>0</v>
      </c>
      <c r="BQ17" s="16"/>
      <c r="BR17" s="16"/>
      <c r="BS17" s="16"/>
      <c r="BT17" s="16"/>
      <c r="BU17" s="17">
        <f t="shared" si="73"/>
        <v>0</v>
      </c>
      <c r="BV17" s="14"/>
      <c r="BW17" s="15"/>
      <c r="BX17" s="14"/>
      <c r="BY17" s="15"/>
      <c r="BZ17" s="13">
        <f t="shared" si="74"/>
        <v>0</v>
      </c>
      <c r="CA17" s="14"/>
      <c r="CB17" s="15"/>
      <c r="CC17" s="14"/>
      <c r="CD17" s="15"/>
      <c r="CE17" s="13">
        <f t="shared" si="75"/>
        <v>0</v>
      </c>
      <c r="CF17" s="14"/>
      <c r="CG17" s="15"/>
      <c r="CH17" s="14"/>
      <c r="CI17" s="15"/>
      <c r="CJ17" s="13">
        <f t="shared" si="76"/>
        <v>0</v>
      </c>
      <c r="CK17" s="14"/>
      <c r="CL17" s="15"/>
      <c r="CM17" s="14"/>
      <c r="CN17" s="15"/>
      <c r="CO17" s="13">
        <f t="shared" si="77"/>
        <v>0</v>
      </c>
      <c r="CP17" s="14"/>
      <c r="CQ17" s="15"/>
      <c r="CR17" s="14"/>
      <c r="CS17" s="15"/>
      <c r="CT17" s="13">
        <f t="shared" si="78"/>
        <v>0</v>
      </c>
      <c r="CU17" s="14"/>
      <c r="CV17" s="15"/>
      <c r="CW17" s="14"/>
      <c r="CX17" s="15"/>
      <c r="CY17" s="13">
        <f t="shared" si="79"/>
        <v>0</v>
      </c>
      <c r="CZ17" s="16"/>
      <c r="DA17" s="16"/>
      <c r="DB17" s="16"/>
      <c r="DC17" s="16"/>
      <c r="DD17" s="17">
        <f t="shared" si="80"/>
        <v>0</v>
      </c>
      <c r="DE17" s="14"/>
      <c r="DF17" s="15"/>
      <c r="DG17" s="14"/>
      <c r="DH17" s="15"/>
      <c r="DI17" s="13">
        <f t="shared" si="81"/>
        <v>0</v>
      </c>
      <c r="DJ17" s="14"/>
      <c r="DK17" s="15"/>
      <c r="DL17" s="14"/>
      <c r="DM17" s="15"/>
      <c r="DN17" s="13">
        <f t="shared" si="82"/>
        <v>0</v>
      </c>
      <c r="DO17" s="14"/>
      <c r="DP17" s="15"/>
      <c r="DQ17" s="14"/>
      <c r="DR17" s="15"/>
      <c r="DS17" s="13">
        <f t="shared" si="83"/>
        <v>0</v>
      </c>
      <c r="DT17" s="14"/>
      <c r="DU17" s="15"/>
      <c r="DV17" s="14"/>
      <c r="DW17" s="15"/>
      <c r="DX17" s="13">
        <f t="shared" si="84"/>
        <v>0</v>
      </c>
      <c r="DY17" s="14"/>
      <c r="DZ17" s="15"/>
      <c r="EA17" s="14"/>
      <c r="EB17" s="15"/>
      <c r="EC17" s="13">
        <f t="shared" si="85"/>
        <v>0</v>
      </c>
      <c r="ED17" s="14"/>
      <c r="EE17" s="15"/>
      <c r="EF17" s="14"/>
      <c r="EG17" s="15"/>
      <c r="EH17" s="13">
        <f t="shared" si="86"/>
        <v>0</v>
      </c>
      <c r="EI17" s="16"/>
      <c r="EJ17" s="16"/>
      <c r="EK17" s="16"/>
      <c r="EL17" s="16"/>
      <c r="EM17" s="17">
        <f t="shared" si="87"/>
        <v>0</v>
      </c>
      <c r="EN17" s="14"/>
      <c r="EO17" s="15"/>
      <c r="EP17" s="14"/>
      <c r="EQ17" s="15"/>
      <c r="ER17" s="13">
        <f t="shared" si="88"/>
        <v>0</v>
      </c>
      <c r="ES17" s="14"/>
      <c r="ET17" s="15"/>
      <c r="EU17" s="14"/>
      <c r="EV17" s="15"/>
      <c r="EW17" s="13">
        <f t="shared" si="89"/>
        <v>0</v>
      </c>
      <c r="EX17" s="14"/>
      <c r="EY17" s="15"/>
      <c r="EZ17" s="14"/>
      <c r="FA17" s="15"/>
      <c r="FB17" s="13">
        <f t="shared" si="90"/>
        <v>0</v>
      </c>
      <c r="FC17" s="14"/>
      <c r="FD17" s="15"/>
      <c r="FE17" s="14"/>
      <c r="FF17" s="15"/>
      <c r="FG17" s="13">
        <f t="shared" si="91"/>
        <v>0</v>
      </c>
      <c r="FH17" s="14"/>
      <c r="FI17" s="15"/>
      <c r="FJ17" s="14"/>
      <c r="FK17" s="15"/>
      <c r="FL17" s="13">
        <f t="shared" si="92"/>
        <v>0</v>
      </c>
      <c r="FM17" s="14"/>
      <c r="FN17" s="15"/>
      <c r="FO17" s="14"/>
      <c r="FP17" s="15"/>
      <c r="FQ17" s="13">
        <f t="shared" si="93"/>
        <v>0</v>
      </c>
      <c r="FR17" s="16"/>
      <c r="FS17" s="16"/>
      <c r="FT17" s="16"/>
      <c r="FU17" s="16"/>
      <c r="FV17" s="17">
        <f t="shared" si="94"/>
        <v>0</v>
      </c>
      <c r="FW17" s="14"/>
      <c r="FX17" s="15"/>
      <c r="FY17" s="14"/>
      <c r="FZ17" s="15"/>
      <c r="GA17" s="13">
        <f t="shared" si="95"/>
        <v>0</v>
      </c>
      <c r="GB17" s="14"/>
      <c r="GC17" s="15"/>
      <c r="GD17" s="14"/>
      <c r="GE17" s="15"/>
      <c r="GF17" s="13">
        <f t="shared" si="96"/>
        <v>0</v>
      </c>
      <c r="GG17" s="14"/>
      <c r="GH17" s="15"/>
      <c r="GI17" s="14"/>
      <c r="GJ17" s="15"/>
      <c r="GK17" s="13">
        <f t="shared" si="97"/>
        <v>0</v>
      </c>
      <c r="GL17" s="14"/>
      <c r="GM17" s="15"/>
      <c r="GN17" s="14"/>
      <c r="GO17" s="15"/>
      <c r="GP17" s="13">
        <f t="shared" si="98"/>
        <v>0</v>
      </c>
      <c r="GQ17" s="14"/>
      <c r="GR17" s="15"/>
      <c r="GS17" s="14"/>
      <c r="GT17" s="15"/>
      <c r="GU17" s="13">
        <f t="shared" si="99"/>
        <v>0</v>
      </c>
      <c r="GV17" s="14"/>
      <c r="GW17" s="15"/>
      <c r="GX17" s="14"/>
      <c r="GY17" s="15"/>
      <c r="GZ17" s="13">
        <f t="shared" si="100"/>
        <v>0</v>
      </c>
      <c r="HA17" s="16"/>
      <c r="HB17" s="16"/>
      <c r="HC17" s="16"/>
      <c r="HD17" s="16"/>
      <c r="HE17" s="17">
        <f t="shared" si="101"/>
        <v>0</v>
      </c>
      <c r="HF17" s="14"/>
      <c r="HG17" s="15"/>
      <c r="HH17" s="14"/>
      <c r="HI17" s="15"/>
      <c r="HJ17" s="13">
        <f t="shared" si="102"/>
        <v>0</v>
      </c>
      <c r="HK17" s="14"/>
      <c r="HL17" s="15"/>
      <c r="HM17" s="14"/>
      <c r="HN17" s="15"/>
      <c r="HO17" s="13">
        <f t="shared" si="103"/>
        <v>0</v>
      </c>
      <c r="HP17" s="14"/>
      <c r="HQ17" s="15"/>
      <c r="HR17" s="14"/>
      <c r="HS17" s="15"/>
      <c r="HT17" s="13">
        <f t="shared" si="104"/>
        <v>0</v>
      </c>
      <c r="HU17" s="14"/>
      <c r="HV17" s="15"/>
      <c r="HW17" s="14"/>
      <c r="HX17" s="15"/>
      <c r="HY17" s="13">
        <f t="shared" si="105"/>
        <v>0</v>
      </c>
      <c r="HZ17" s="14"/>
      <c r="IA17" s="15"/>
      <c r="IB17" s="14"/>
      <c r="IC17" s="15"/>
      <c r="ID17" s="13">
        <f t="shared" si="106"/>
        <v>0</v>
      </c>
      <c r="IE17" s="14"/>
      <c r="IF17" s="15"/>
      <c r="IG17" s="14"/>
      <c r="IH17" s="15"/>
      <c r="II17" s="13">
        <f t="shared" si="107"/>
        <v>0</v>
      </c>
      <c r="IJ17" s="16"/>
      <c r="IK17" s="16"/>
      <c r="IL17" s="16"/>
      <c r="IM17" s="16"/>
      <c r="IN17" s="17">
        <f t="shared" si="108"/>
        <v>0</v>
      </c>
      <c r="IO17" s="14"/>
      <c r="IP17" s="15"/>
      <c r="IQ17" s="14"/>
      <c r="IR17" s="15"/>
      <c r="IS17" s="13">
        <f t="shared" si="109"/>
        <v>0</v>
      </c>
      <c r="IT17" s="14"/>
      <c r="IU17" s="15"/>
      <c r="IV17" s="14"/>
      <c r="IW17" s="15"/>
      <c r="IX17" s="13">
        <f t="shared" si="110"/>
        <v>0</v>
      </c>
      <c r="IY17" s="14"/>
      <c r="IZ17" s="15"/>
      <c r="JA17" s="14"/>
      <c r="JB17" s="15"/>
      <c r="JC17" s="13">
        <f t="shared" si="111"/>
        <v>0</v>
      </c>
      <c r="JD17" s="14"/>
      <c r="JE17" s="15"/>
      <c r="JF17" s="14"/>
      <c r="JG17" s="15"/>
      <c r="JH17" s="13">
        <f t="shared" si="112"/>
        <v>0</v>
      </c>
      <c r="JI17" s="14"/>
      <c r="JJ17" s="15"/>
      <c r="JK17" s="14"/>
      <c r="JL17" s="15"/>
      <c r="JM17" s="13">
        <f t="shared" si="113"/>
        <v>0</v>
      </c>
      <c r="JN17" s="14"/>
      <c r="JO17" s="15"/>
      <c r="JP17" s="14"/>
      <c r="JQ17" s="15"/>
      <c r="JR17" s="13">
        <f t="shared" si="114"/>
        <v>0</v>
      </c>
      <c r="JS17" s="16"/>
      <c r="JT17" s="16"/>
      <c r="JU17" s="16"/>
      <c r="JV17" s="16"/>
      <c r="JW17" s="17">
        <f t="shared" si="115"/>
        <v>0</v>
      </c>
      <c r="JX17" s="14"/>
      <c r="JY17" s="15"/>
      <c r="JZ17" s="14"/>
      <c r="KA17" s="15"/>
      <c r="KB17" s="13">
        <f t="shared" si="116"/>
        <v>0</v>
      </c>
      <c r="KC17" s="14"/>
      <c r="KD17" s="15"/>
      <c r="KE17" s="14"/>
      <c r="KF17" s="15"/>
      <c r="KG17" s="13">
        <f t="shared" si="117"/>
        <v>0</v>
      </c>
      <c r="KH17" s="14"/>
      <c r="KI17" s="15"/>
      <c r="KJ17" s="14"/>
      <c r="KK17" s="15"/>
      <c r="KL17" s="13">
        <f t="shared" si="118"/>
        <v>0</v>
      </c>
      <c r="KM17" s="14"/>
      <c r="KN17" s="15"/>
      <c r="KO17" s="14"/>
      <c r="KP17" s="15"/>
      <c r="KQ17" s="13">
        <f t="shared" si="119"/>
        <v>0</v>
      </c>
      <c r="KR17" s="14"/>
      <c r="KS17" s="15"/>
      <c r="KT17" s="14"/>
      <c r="KU17" s="15"/>
      <c r="KV17" s="13">
        <f t="shared" si="120"/>
        <v>0</v>
      </c>
      <c r="KW17" s="14"/>
      <c r="KX17" s="15"/>
      <c r="KY17" s="14"/>
      <c r="KZ17" s="15"/>
      <c r="LA17" s="13">
        <f t="shared" si="121"/>
        <v>0</v>
      </c>
      <c r="LB17" s="16"/>
      <c r="LC17" s="16"/>
      <c r="LD17" s="16"/>
      <c r="LE17" s="16"/>
      <c r="LF17" s="17">
        <f t="shared" si="122"/>
        <v>0</v>
      </c>
    </row>
    <row r="18" spans="3:318" ht="15.75">
      <c r="C18" s="18"/>
      <c r="D18" s="11"/>
      <c r="E18" s="12"/>
      <c r="F18" s="11"/>
      <c r="G18" s="12"/>
      <c r="H18" s="13">
        <f t="shared" si="60"/>
        <v>0</v>
      </c>
      <c r="I18" s="14"/>
      <c r="J18" s="15"/>
      <c r="K18" s="14"/>
      <c r="L18" s="15"/>
      <c r="M18" s="13">
        <f t="shared" si="61"/>
        <v>0</v>
      </c>
      <c r="N18" s="14"/>
      <c r="O18" s="15"/>
      <c r="P18" s="14"/>
      <c r="Q18" s="15"/>
      <c r="R18" s="13">
        <f t="shared" si="62"/>
        <v>0</v>
      </c>
      <c r="S18" s="14"/>
      <c r="T18" s="15"/>
      <c r="U18" s="14"/>
      <c r="V18" s="15"/>
      <c r="W18" s="13">
        <f t="shared" si="63"/>
        <v>0</v>
      </c>
      <c r="X18" s="14"/>
      <c r="Y18" s="15"/>
      <c r="Z18" s="14"/>
      <c r="AA18" s="15"/>
      <c r="AB18" s="13">
        <f t="shared" si="64"/>
        <v>0</v>
      </c>
      <c r="AC18" s="14"/>
      <c r="AD18" s="15"/>
      <c r="AE18" s="14"/>
      <c r="AF18" s="15"/>
      <c r="AG18" s="13">
        <f t="shared" si="65"/>
        <v>0</v>
      </c>
      <c r="AH18" s="16"/>
      <c r="AI18" s="16"/>
      <c r="AJ18" s="16"/>
      <c r="AK18" s="16"/>
      <c r="AL18" s="17">
        <f t="shared" si="66"/>
        <v>0</v>
      </c>
      <c r="AM18" s="14"/>
      <c r="AN18" s="15"/>
      <c r="AO18" s="14"/>
      <c r="AP18" s="15"/>
      <c r="AQ18" s="13">
        <f t="shared" si="67"/>
        <v>0</v>
      </c>
      <c r="AR18" s="14"/>
      <c r="AS18" s="15"/>
      <c r="AT18" s="14"/>
      <c r="AU18" s="15"/>
      <c r="AV18" s="13">
        <f t="shared" si="68"/>
        <v>0</v>
      </c>
      <c r="AW18" s="14"/>
      <c r="AX18" s="15"/>
      <c r="AY18" s="14"/>
      <c r="AZ18" s="15"/>
      <c r="BA18" s="13">
        <f t="shared" si="69"/>
        <v>0</v>
      </c>
      <c r="BB18" s="14"/>
      <c r="BC18" s="15"/>
      <c r="BD18" s="14"/>
      <c r="BE18" s="15"/>
      <c r="BF18" s="13">
        <f t="shared" si="70"/>
        <v>0</v>
      </c>
      <c r="BG18" s="14"/>
      <c r="BH18" s="15"/>
      <c r="BI18" s="14"/>
      <c r="BJ18" s="15"/>
      <c r="BK18" s="13">
        <f t="shared" si="71"/>
        <v>0</v>
      </c>
      <c r="BL18" s="14"/>
      <c r="BM18" s="15"/>
      <c r="BN18" s="14"/>
      <c r="BO18" s="15"/>
      <c r="BP18" s="13">
        <f t="shared" si="72"/>
        <v>0</v>
      </c>
      <c r="BQ18" s="16"/>
      <c r="BR18" s="16"/>
      <c r="BS18" s="16"/>
      <c r="BT18" s="16"/>
      <c r="BU18" s="17">
        <f t="shared" si="73"/>
        <v>0</v>
      </c>
      <c r="BV18" s="14"/>
      <c r="BW18" s="15"/>
      <c r="BX18" s="14"/>
      <c r="BY18" s="15"/>
      <c r="BZ18" s="13">
        <f t="shared" si="74"/>
        <v>0</v>
      </c>
      <c r="CA18" s="14"/>
      <c r="CB18" s="15"/>
      <c r="CC18" s="14"/>
      <c r="CD18" s="15"/>
      <c r="CE18" s="13">
        <f t="shared" si="75"/>
        <v>0</v>
      </c>
      <c r="CF18" s="14"/>
      <c r="CG18" s="15"/>
      <c r="CH18" s="14"/>
      <c r="CI18" s="15"/>
      <c r="CJ18" s="13">
        <f t="shared" si="76"/>
        <v>0</v>
      </c>
      <c r="CK18" s="14"/>
      <c r="CL18" s="15"/>
      <c r="CM18" s="14"/>
      <c r="CN18" s="15"/>
      <c r="CO18" s="13">
        <f t="shared" si="77"/>
        <v>0</v>
      </c>
      <c r="CP18" s="14"/>
      <c r="CQ18" s="15"/>
      <c r="CR18" s="14"/>
      <c r="CS18" s="15"/>
      <c r="CT18" s="13">
        <f t="shared" si="78"/>
        <v>0</v>
      </c>
      <c r="CU18" s="14"/>
      <c r="CV18" s="15"/>
      <c r="CW18" s="14"/>
      <c r="CX18" s="15"/>
      <c r="CY18" s="13">
        <f t="shared" si="79"/>
        <v>0</v>
      </c>
      <c r="CZ18" s="16"/>
      <c r="DA18" s="16"/>
      <c r="DB18" s="16"/>
      <c r="DC18" s="16"/>
      <c r="DD18" s="17">
        <f t="shared" si="80"/>
        <v>0</v>
      </c>
      <c r="DE18" s="14"/>
      <c r="DF18" s="15"/>
      <c r="DG18" s="14"/>
      <c r="DH18" s="15"/>
      <c r="DI18" s="13">
        <f t="shared" si="81"/>
        <v>0</v>
      </c>
      <c r="DJ18" s="14"/>
      <c r="DK18" s="15"/>
      <c r="DL18" s="14"/>
      <c r="DM18" s="15"/>
      <c r="DN18" s="13">
        <f t="shared" si="82"/>
        <v>0</v>
      </c>
      <c r="DO18" s="14"/>
      <c r="DP18" s="15"/>
      <c r="DQ18" s="14"/>
      <c r="DR18" s="15"/>
      <c r="DS18" s="13">
        <f t="shared" si="83"/>
        <v>0</v>
      </c>
      <c r="DT18" s="14"/>
      <c r="DU18" s="15"/>
      <c r="DV18" s="14"/>
      <c r="DW18" s="15"/>
      <c r="DX18" s="13">
        <f t="shared" si="84"/>
        <v>0</v>
      </c>
      <c r="DY18" s="14"/>
      <c r="DZ18" s="15"/>
      <c r="EA18" s="14"/>
      <c r="EB18" s="15"/>
      <c r="EC18" s="13">
        <f t="shared" si="85"/>
        <v>0</v>
      </c>
      <c r="ED18" s="14"/>
      <c r="EE18" s="15"/>
      <c r="EF18" s="14"/>
      <c r="EG18" s="15"/>
      <c r="EH18" s="13">
        <f t="shared" si="86"/>
        <v>0</v>
      </c>
      <c r="EI18" s="16"/>
      <c r="EJ18" s="16"/>
      <c r="EK18" s="16"/>
      <c r="EL18" s="16"/>
      <c r="EM18" s="17">
        <f t="shared" si="87"/>
        <v>0</v>
      </c>
      <c r="EN18" s="14"/>
      <c r="EO18" s="15"/>
      <c r="EP18" s="14"/>
      <c r="EQ18" s="15"/>
      <c r="ER18" s="13">
        <f t="shared" si="88"/>
        <v>0</v>
      </c>
      <c r="ES18" s="14"/>
      <c r="ET18" s="15"/>
      <c r="EU18" s="14"/>
      <c r="EV18" s="15"/>
      <c r="EW18" s="13">
        <f t="shared" si="89"/>
        <v>0</v>
      </c>
      <c r="EX18" s="14"/>
      <c r="EY18" s="15"/>
      <c r="EZ18" s="14"/>
      <c r="FA18" s="15"/>
      <c r="FB18" s="13">
        <f t="shared" si="90"/>
        <v>0</v>
      </c>
      <c r="FC18" s="14"/>
      <c r="FD18" s="15"/>
      <c r="FE18" s="14"/>
      <c r="FF18" s="15"/>
      <c r="FG18" s="13">
        <f t="shared" si="91"/>
        <v>0</v>
      </c>
      <c r="FH18" s="14"/>
      <c r="FI18" s="15"/>
      <c r="FJ18" s="14"/>
      <c r="FK18" s="15"/>
      <c r="FL18" s="13">
        <f t="shared" si="92"/>
        <v>0</v>
      </c>
      <c r="FM18" s="14"/>
      <c r="FN18" s="15"/>
      <c r="FO18" s="14"/>
      <c r="FP18" s="15"/>
      <c r="FQ18" s="13">
        <f t="shared" si="93"/>
        <v>0</v>
      </c>
      <c r="FR18" s="16"/>
      <c r="FS18" s="16"/>
      <c r="FT18" s="16"/>
      <c r="FU18" s="16"/>
      <c r="FV18" s="17">
        <f t="shared" si="94"/>
        <v>0</v>
      </c>
      <c r="FW18" s="14"/>
      <c r="FX18" s="15"/>
      <c r="FY18" s="14"/>
      <c r="FZ18" s="15"/>
      <c r="GA18" s="13">
        <f t="shared" si="95"/>
        <v>0</v>
      </c>
      <c r="GB18" s="14"/>
      <c r="GC18" s="15"/>
      <c r="GD18" s="14"/>
      <c r="GE18" s="15"/>
      <c r="GF18" s="13">
        <f t="shared" si="96"/>
        <v>0</v>
      </c>
      <c r="GG18" s="14"/>
      <c r="GH18" s="15"/>
      <c r="GI18" s="14"/>
      <c r="GJ18" s="15"/>
      <c r="GK18" s="13">
        <f t="shared" si="97"/>
        <v>0</v>
      </c>
      <c r="GL18" s="14"/>
      <c r="GM18" s="15"/>
      <c r="GN18" s="14"/>
      <c r="GO18" s="15"/>
      <c r="GP18" s="13">
        <f t="shared" si="98"/>
        <v>0</v>
      </c>
      <c r="GQ18" s="14"/>
      <c r="GR18" s="15"/>
      <c r="GS18" s="14"/>
      <c r="GT18" s="15"/>
      <c r="GU18" s="13">
        <f t="shared" si="99"/>
        <v>0</v>
      </c>
      <c r="GV18" s="14"/>
      <c r="GW18" s="15"/>
      <c r="GX18" s="14"/>
      <c r="GY18" s="15"/>
      <c r="GZ18" s="13">
        <f t="shared" si="100"/>
        <v>0</v>
      </c>
      <c r="HA18" s="16"/>
      <c r="HB18" s="16"/>
      <c r="HC18" s="16"/>
      <c r="HD18" s="16"/>
      <c r="HE18" s="17">
        <f t="shared" si="101"/>
        <v>0</v>
      </c>
      <c r="HF18" s="14"/>
      <c r="HG18" s="15"/>
      <c r="HH18" s="14"/>
      <c r="HI18" s="15"/>
      <c r="HJ18" s="13">
        <f t="shared" si="102"/>
        <v>0</v>
      </c>
      <c r="HK18" s="14"/>
      <c r="HL18" s="15"/>
      <c r="HM18" s="14"/>
      <c r="HN18" s="15"/>
      <c r="HO18" s="13">
        <f t="shared" si="103"/>
        <v>0</v>
      </c>
      <c r="HP18" s="14"/>
      <c r="HQ18" s="15"/>
      <c r="HR18" s="14"/>
      <c r="HS18" s="15"/>
      <c r="HT18" s="13">
        <f t="shared" si="104"/>
        <v>0</v>
      </c>
      <c r="HU18" s="14"/>
      <c r="HV18" s="15"/>
      <c r="HW18" s="14"/>
      <c r="HX18" s="15"/>
      <c r="HY18" s="13">
        <f t="shared" si="105"/>
        <v>0</v>
      </c>
      <c r="HZ18" s="14"/>
      <c r="IA18" s="15"/>
      <c r="IB18" s="14"/>
      <c r="IC18" s="15"/>
      <c r="ID18" s="13">
        <f t="shared" si="106"/>
        <v>0</v>
      </c>
      <c r="IE18" s="14"/>
      <c r="IF18" s="15"/>
      <c r="IG18" s="14"/>
      <c r="IH18" s="15"/>
      <c r="II18" s="13">
        <f t="shared" si="107"/>
        <v>0</v>
      </c>
      <c r="IJ18" s="16"/>
      <c r="IK18" s="16"/>
      <c r="IL18" s="16"/>
      <c r="IM18" s="16"/>
      <c r="IN18" s="17">
        <f t="shared" si="108"/>
        <v>0</v>
      </c>
      <c r="IO18" s="14"/>
      <c r="IP18" s="15"/>
      <c r="IQ18" s="14"/>
      <c r="IR18" s="15"/>
      <c r="IS18" s="13">
        <f t="shared" si="109"/>
        <v>0</v>
      </c>
      <c r="IT18" s="14"/>
      <c r="IU18" s="15"/>
      <c r="IV18" s="14"/>
      <c r="IW18" s="15"/>
      <c r="IX18" s="13">
        <f t="shared" si="110"/>
        <v>0</v>
      </c>
      <c r="IY18" s="14"/>
      <c r="IZ18" s="15"/>
      <c r="JA18" s="14"/>
      <c r="JB18" s="15"/>
      <c r="JC18" s="13">
        <f t="shared" si="111"/>
        <v>0</v>
      </c>
      <c r="JD18" s="14"/>
      <c r="JE18" s="15"/>
      <c r="JF18" s="14"/>
      <c r="JG18" s="15"/>
      <c r="JH18" s="13">
        <f t="shared" si="112"/>
        <v>0</v>
      </c>
      <c r="JI18" s="14"/>
      <c r="JJ18" s="15"/>
      <c r="JK18" s="14"/>
      <c r="JL18" s="15"/>
      <c r="JM18" s="13">
        <f t="shared" si="113"/>
        <v>0</v>
      </c>
      <c r="JN18" s="14"/>
      <c r="JO18" s="15"/>
      <c r="JP18" s="14"/>
      <c r="JQ18" s="15"/>
      <c r="JR18" s="13">
        <f t="shared" si="114"/>
        <v>0</v>
      </c>
      <c r="JS18" s="16"/>
      <c r="JT18" s="16"/>
      <c r="JU18" s="16"/>
      <c r="JV18" s="16"/>
      <c r="JW18" s="17">
        <f t="shared" si="115"/>
        <v>0</v>
      </c>
      <c r="JX18" s="14"/>
      <c r="JY18" s="15"/>
      <c r="JZ18" s="14"/>
      <c r="KA18" s="15"/>
      <c r="KB18" s="13">
        <f t="shared" si="116"/>
        <v>0</v>
      </c>
      <c r="KC18" s="14"/>
      <c r="KD18" s="15"/>
      <c r="KE18" s="14"/>
      <c r="KF18" s="15"/>
      <c r="KG18" s="13">
        <f t="shared" si="117"/>
        <v>0</v>
      </c>
      <c r="KH18" s="14"/>
      <c r="KI18" s="15"/>
      <c r="KJ18" s="14"/>
      <c r="KK18" s="15"/>
      <c r="KL18" s="13">
        <f t="shared" si="118"/>
        <v>0</v>
      </c>
      <c r="KM18" s="14"/>
      <c r="KN18" s="15"/>
      <c r="KO18" s="14"/>
      <c r="KP18" s="15"/>
      <c r="KQ18" s="13">
        <f t="shared" si="119"/>
        <v>0</v>
      </c>
      <c r="KR18" s="14"/>
      <c r="KS18" s="15"/>
      <c r="KT18" s="14"/>
      <c r="KU18" s="15"/>
      <c r="KV18" s="13">
        <f t="shared" si="120"/>
        <v>0</v>
      </c>
      <c r="KW18" s="14"/>
      <c r="KX18" s="15"/>
      <c r="KY18" s="14"/>
      <c r="KZ18" s="15"/>
      <c r="LA18" s="13">
        <f t="shared" si="121"/>
        <v>0</v>
      </c>
      <c r="LB18" s="16"/>
      <c r="LC18" s="16"/>
      <c r="LD18" s="16"/>
      <c r="LE18" s="16"/>
      <c r="LF18" s="17">
        <f t="shared" si="122"/>
        <v>0</v>
      </c>
    </row>
    <row r="19" spans="3:318" ht="15.75">
      <c r="C19" s="18"/>
      <c r="D19" s="11"/>
      <c r="E19" s="12"/>
      <c r="F19" s="11"/>
      <c r="G19" s="12"/>
      <c r="H19" s="13">
        <f t="shared" si="60"/>
        <v>0</v>
      </c>
      <c r="I19" s="14"/>
      <c r="J19" s="15"/>
      <c r="K19" s="14"/>
      <c r="L19" s="15"/>
      <c r="M19" s="13">
        <f t="shared" si="61"/>
        <v>0</v>
      </c>
      <c r="N19" s="14"/>
      <c r="O19" s="15"/>
      <c r="P19" s="14"/>
      <c r="Q19" s="15"/>
      <c r="R19" s="13">
        <f t="shared" si="62"/>
        <v>0</v>
      </c>
      <c r="S19" s="14"/>
      <c r="T19" s="15"/>
      <c r="U19" s="14"/>
      <c r="V19" s="15"/>
      <c r="W19" s="13">
        <f t="shared" si="63"/>
        <v>0</v>
      </c>
      <c r="X19" s="14"/>
      <c r="Y19" s="15"/>
      <c r="Z19" s="14"/>
      <c r="AA19" s="15"/>
      <c r="AB19" s="13">
        <f t="shared" si="64"/>
        <v>0</v>
      </c>
      <c r="AC19" s="14"/>
      <c r="AD19" s="15"/>
      <c r="AE19" s="14"/>
      <c r="AF19" s="15"/>
      <c r="AG19" s="13">
        <f t="shared" si="65"/>
        <v>0</v>
      </c>
      <c r="AH19" s="16"/>
      <c r="AI19" s="16"/>
      <c r="AJ19" s="16"/>
      <c r="AK19" s="16"/>
      <c r="AL19" s="17">
        <f t="shared" si="66"/>
        <v>0</v>
      </c>
      <c r="AM19" s="14"/>
      <c r="AN19" s="15"/>
      <c r="AO19" s="14"/>
      <c r="AP19" s="15"/>
      <c r="AQ19" s="13">
        <f t="shared" si="67"/>
        <v>0</v>
      </c>
      <c r="AR19" s="14"/>
      <c r="AS19" s="15"/>
      <c r="AT19" s="14"/>
      <c r="AU19" s="15"/>
      <c r="AV19" s="13">
        <f t="shared" si="68"/>
        <v>0</v>
      </c>
      <c r="AW19" s="14"/>
      <c r="AX19" s="15"/>
      <c r="AY19" s="14"/>
      <c r="AZ19" s="15"/>
      <c r="BA19" s="13">
        <f t="shared" si="69"/>
        <v>0</v>
      </c>
      <c r="BB19" s="14"/>
      <c r="BC19" s="15"/>
      <c r="BD19" s="14"/>
      <c r="BE19" s="15"/>
      <c r="BF19" s="13">
        <f t="shared" si="70"/>
        <v>0</v>
      </c>
      <c r="BG19" s="14"/>
      <c r="BH19" s="15"/>
      <c r="BI19" s="14"/>
      <c r="BJ19" s="15"/>
      <c r="BK19" s="13">
        <f t="shared" si="71"/>
        <v>0</v>
      </c>
      <c r="BL19" s="14"/>
      <c r="BM19" s="15"/>
      <c r="BN19" s="14"/>
      <c r="BO19" s="15"/>
      <c r="BP19" s="13">
        <f t="shared" si="72"/>
        <v>0</v>
      </c>
      <c r="BQ19" s="16"/>
      <c r="BR19" s="16"/>
      <c r="BS19" s="16"/>
      <c r="BT19" s="16"/>
      <c r="BU19" s="17">
        <f t="shared" si="73"/>
        <v>0</v>
      </c>
      <c r="BV19" s="14"/>
      <c r="BW19" s="15"/>
      <c r="BX19" s="14"/>
      <c r="BY19" s="15"/>
      <c r="BZ19" s="13">
        <f t="shared" si="74"/>
        <v>0</v>
      </c>
      <c r="CA19" s="14"/>
      <c r="CB19" s="15"/>
      <c r="CC19" s="14"/>
      <c r="CD19" s="15"/>
      <c r="CE19" s="13">
        <f t="shared" si="75"/>
        <v>0</v>
      </c>
      <c r="CF19" s="14"/>
      <c r="CG19" s="15"/>
      <c r="CH19" s="14"/>
      <c r="CI19" s="15"/>
      <c r="CJ19" s="13">
        <f t="shared" si="76"/>
        <v>0</v>
      </c>
      <c r="CK19" s="14"/>
      <c r="CL19" s="15"/>
      <c r="CM19" s="14"/>
      <c r="CN19" s="15"/>
      <c r="CO19" s="13">
        <f t="shared" si="77"/>
        <v>0</v>
      </c>
      <c r="CP19" s="14"/>
      <c r="CQ19" s="15"/>
      <c r="CR19" s="14"/>
      <c r="CS19" s="15"/>
      <c r="CT19" s="13">
        <f t="shared" si="78"/>
        <v>0</v>
      </c>
      <c r="CU19" s="14"/>
      <c r="CV19" s="15"/>
      <c r="CW19" s="14"/>
      <c r="CX19" s="15"/>
      <c r="CY19" s="13">
        <f t="shared" si="79"/>
        <v>0</v>
      </c>
      <c r="CZ19" s="16"/>
      <c r="DA19" s="16"/>
      <c r="DB19" s="16"/>
      <c r="DC19" s="16"/>
      <c r="DD19" s="17">
        <f t="shared" si="80"/>
        <v>0</v>
      </c>
      <c r="DE19" s="14"/>
      <c r="DF19" s="15"/>
      <c r="DG19" s="14"/>
      <c r="DH19" s="15"/>
      <c r="DI19" s="13">
        <f t="shared" si="81"/>
        <v>0</v>
      </c>
      <c r="DJ19" s="14"/>
      <c r="DK19" s="15"/>
      <c r="DL19" s="14"/>
      <c r="DM19" s="15"/>
      <c r="DN19" s="13">
        <f t="shared" si="82"/>
        <v>0</v>
      </c>
      <c r="DO19" s="14"/>
      <c r="DP19" s="15"/>
      <c r="DQ19" s="14"/>
      <c r="DR19" s="15"/>
      <c r="DS19" s="13">
        <f t="shared" si="83"/>
        <v>0</v>
      </c>
      <c r="DT19" s="14"/>
      <c r="DU19" s="15"/>
      <c r="DV19" s="14"/>
      <c r="DW19" s="15"/>
      <c r="DX19" s="13">
        <f t="shared" si="84"/>
        <v>0</v>
      </c>
      <c r="DY19" s="14"/>
      <c r="DZ19" s="15"/>
      <c r="EA19" s="14"/>
      <c r="EB19" s="15"/>
      <c r="EC19" s="13">
        <f t="shared" si="85"/>
        <v>0</v>
      </c>
      <c r="ED19" s="14"/>
      <c r="EE19" s="15"/>
      <c r="EF19" s="14"/>
      <c r="EG19" s="15"/>
      <c r="EH19" s="13">
        <f t="shared" si="86"/>
        <v>0</v>
      </c>
      <c r="EI19" s="16"/>
      <c r="EJ19" s="16"/>
      <c r="EK19" s="16"/>
      <c r="EL19" s="16"/>
      <c r="EM19" s="17">
        <f t="shared" si="87"/>
        <v>0</v>
      </c>
      <c r="EN19" s="14"/>
      <c r="EO19" s="15"/>
      <c r="EP19" s="14"/>
      <c r="EQ19" s="15"/>
      <c r="ER19" s="13">
        <f t="shared" si="88"/>
        <v>0</v>
      </c>
      <c r="ES19" s="14"/>
      <c r="ET19" s="15"/>
      <c r="EU19" s="14"/>
      <c r="EV19" s="15"/>
      <c r="EW19" s="13">
        <f t="shared" si="89"/>
        <v>0</v>
      </c>
      <c r="EX19" s="14"/>
      <c r="EY19" s="15"/>
      <c r="EZ19" s="14"/>
      <c r="FA19" s="15"/>
      <c r="FB19" s="13">
        <f t="shared" si="90"/>
        <v>0</v>
      </c>
      <c r="FC19" s="14"/>
      <c r="FD19" s="15"/>
      <c r="FE19" s="14"/>
      <c r="FF19" s="15"/>
      <c r="FG19" s="13">
        <f t="shared" si="91"/>
        <v>0</v>
      </c>
      <c r="FH19" s="14"/>
      <c r="FI19" s="15"/>
      <c r="FJ19" s="14"/>
      <c r="FK19" s="15"/>
      <c r="FL19" s="13">
        <f t="shared" si="92"/>
        <v>0</v>
      </c>
      <c r="FM19" s="14"/>
      <c r="FN19" s="15"/>
      <c r="FO19" s="14"/>
      <c r="FP19" s="15"/>
      <c r="FQ19" s="13">
        <f t="shared" si="93"/>
        <v>0</v>
      </c>
      <c r="FR19" s="16"/>
      <c r="FS19" s="16"/>
      <c r="FT19" s="16"/>
      <c r="FU19" s="16"/>
      <c r="FV19" s="17">
        <f t="shared" si="94"/>
        <v>0</v>
      </c>
      <c r="FW19" s="14"/>
      <c r="FX19" s="15"/>
      <c r="FY19" s="14"/>
      <c r="FZ19" s="15"/>
      <c r="GA19" s="13">
        <f t="shared" si="95"/>
        <v>0</v>
      </c>
      <c r="GB19" s="14"/>
      <c r="GC19" s="15"/>
      <c r="GD19" s="14"/>
      <c r="GE19" s="15"/>
      <c r="GF19" s="13">
        <f t="shared" si="96"/>
        <v>0</v>
      </c>
      <c r="GG19" s="14"/>
      <c r="GH19" s="15"/>
      <c r="GI19" s="14"/>
      <c r="GJ19" s="15"/>
      <c r="GK19" s="13">
        <f t="shared" si="97"/>
        <v>0</v>
      </c>
      <c r="GL19" s="14"/>
      <c r="GM19" s="15"/>
      <c r="GN19" s="14"/>
      <c r="GO19" s="15"/>
      <c r="GP19" s="13">
        <f t="shared" si="98"/>
        <v>0</v>
      </c>
      <c r="GQ19" s="14"/>
      <c r="GR19" s="15"/>
      <c r="GS19" s="14"/>
      <c r="GT19" s="15"/>
      <c r="GU19" s="13">
        <f t="shared" si="99"/>
        <v>0</v>
      </c>
      <c r="GV19" s="14"/>
      <c r="GW19" s="15"/>
      <c r="GX19" s="14"/>
      <c r="GY19" s="15"/>
      <c r="GZ19" s="13">
        <f t="shared" si="100"/>
        <v>0</v>
      </c>
      <c r="HA19" s="16"/>
      <c r="HB19" s="16"/>
      <c r="HC19" s="16"/>
      <c r="HD19" s="16"/>
      <c r="HE19" s="17">
        <f t="shared" si="101"/>
        <v>0</v>
      </c>
      <c r="HF19" s="14"/>
      <c r="HG19" s="15"/>
      <c r="HH19" s="14"/>
      <c r="HI19" s="15"/>
      <c r="HJ19" s="13">
        <f t="shared" si="102"/>
        <v>0</v>
      </c>
      <c r="HK19" s="14"/>
      <c r="HL19" s="15"/>
      <c r="HM19" s="14"/>
      <c r="HN19" s="15"/>
      <c r="HO19" s="13">
        <f t="shared" si="103"/>
        <v>0</v>
      </c>
      <c r="HP19" s="14"/>
      <c r="HQ19" s="15"/>
      <c r="HR19" s="14"/>
      <c r="HS19" s="15"/>
      <c r="HT19" s="13">
        <f t="shared" si="104"/>
        <v>0</v>
      </c>
      <c r="HU19" s="14"/>
      <c r="HV19" s="15"/>
      <c r="HW19" s="14"/>
      <c r="HX19" s="15"/>
      <c r="HY19" s="13">
        <f t="shared" si="105"/>
        <v>0</v>
      </c>
      <c r="HZ19" s="14"/>
      <c r="IA19" s="15"/>
      <c r="IB19" s="14"/>
      <c r="IC19" s="15"/>
      <c r="ID19" s="13">
        <f t="shared" si="106"/>
        <v>0</v>
      </c>
      <c r="IE19" s="14"/>
      <c r="IF19" s="15"/>
      <c r="IG19" s="14"/>
      <c r="IH19" s="15"/>
      <c r="II19" s="13">
        <f t="shared" si="107"/>
        <v>0</v>
      </c>
      <c r="IJ19" s="16"/>
      <c r="IK19" s="16"/>
      <c r="IL19" s="16"/>
      <c r="IM19" s="16"/>
      <c r="IN19" s="17">
        <f t="shared" si="108"/>
        <v>0</v>
      </c>
      <c r="IO19" s="14"/>
      <c r="IP19" s="15"/>
      <c r="IQ19" s="14"/>
      <c r="IR19" s="15"/>
      <c r="IS19" s="13">
        <f t="shared" si="109"/>
        <v>0</v>
      </c>
      <c r="IT19" s="14"/>
      <c r="IU19" s="15"/>
      <c r="IV19" s="14"/>
      <c r="IW19" s="15"/>
      <c r="IX19" s="13">
        <f t="shared" si="110"/>
        <v>0</v>
      </c>
      <c r="IY19" s="14"/>
      <c r="IZ19" s="15"/>
      <c r="JA19" s="14"/>
      <c r="JB19" s="15"/>
      <c r="JC19" s="13">
        <f t="shared" si="111"/>
        <v>0</v>
      </c>
      <c r="JD19" s="14"/>
      <c r="JE19" s="15"/>
      <c r="JF19" s="14"/>
      <c r="JG19" s="15"/>
      <c r="JH19" s="13">
        <f t="shared" si="112"/>
        <v>0</v>
      </c>
      <c r="JI19" s="14"/>
      <c r="JJ19" s="15"/>
      <c r="JK19" s="14"/>
      <c r="JL19" s="15"/>
      <c r="JM19" s="13">
        <f t="shared" si="113"/>
        <v>0</v>
      </c>
      <c r="JN19" s="14"/>
      <c r="JO19" s="15"/>
      <c r="JP19" s="14"/>
      <c r="JQ19" s="15"/>
      <c r="JR19" s="13">
        <f t="shared" si="114"/>
        <v>0</v>
      </c>
      <c r="JS19" s="16"/>
      <c r="JT19" s="16"/>
      <c r="JU19" s="16"/>
      <c r="JV19" s="16"/>
      <c r="JW19" s="17">
        <f t="shared" si="115"/>
        <v>0</v>
      </c>
      <c r="JX19" s="14"/>
      <c r="JY19" s="15"/>
      <c r="JZ19" s="14"/>
      <c r="KA19" s="15"/>
      <c r="KB19" s="13">
        <f t="shared" si="116"/>
        <v>0</v>
      </c>
      <c r="KC19" s="14"/>
      <c r="KD19" s="15"/>
      <c r="KE19" s="14"/>
      <c r="KF19" s="15"/>
      <c r="KG19" s="13">
        <f t="shared" si="117"/>
        <v>0</v>
      </c>
      <c r="KH19" s="14"/>
      <c r="KI19" s="15"/>
      <c r="KJ19" s="14"/>
      <c r="KK19" s="15"/>
      <c r="KL19" s="13">
        <f t="shared" si="118"/>
        <v>0</v>
      </c>
      <c r="KM19" s="14"/>
      <c r="KN19" s="15"/>
      <c r="KO19" s="14"/>
      <c r="KP19" s="15"/>
      <c r="KQ19" s="13">
        <f t="shared" si="119"/>
        <v>0</v>
      </c>
      <c r="KR19" s="14"/>
      <c r="KS19" s="15"/>
      <c r="KT19" s="14"/>
      <c r="KU19" s="15"/>
      <c r="KV19" s="13">
        <f t="shared" si="120"/>
        <v>0</v>
      </c>
      <c r="KW19" s="14"/>
      <c r="KX19" s="15"/>
      <c r="KY19" s="14"/>
      <c r="KZ19" s="15"/>
      <c r="LA19" s="13">
        <f t="shared" si="121"/>
        <v>0</v>
      </c>
      <c r="LB19" s="16"/>
      <c r="LC19" s="16"/>
      <c r="LD19" s="16"/>
      <c r="LE19" s="16"/>
      <c r="LF19" s="17">
        <f t="shared" si="122"/>
        <v>0</v>
      </c>
    </row>
    <row r="20" spans="3:318" ht="15.75">
      <c r="C20" s="18"/>
      <c r="D20" s="11"/>
      <c r="E20" s="12"/>
      <c r="F20" s="11"/>
      <c r="G20" s="12"/>
      <c r="H20" s="13">
        <f t="shared" si="60"/>
        <v>0</v>
      </c>
      <c r="I20" s="14"/>
      <c r="J20" s="15"/>
      <c r="K20" s="14"/>
      <c r="L20" s="15"/>
      <c r="M20" s="13">
        <f t="shared" si="61"/>
        <v>0</v>
      </c>
      <c r="N20" s="14"/>
      <c r="O20" s="15"/>
      <c r="P20" s="14"/>
      <c r="Q20" s="15"/>
      <c r="R20" s="13">
        <f t="shared" si="62"/>
        <v>0</v>
      </c>
      <c r="S20" s="14"/>
      <c r="T20" s="15"/>
      <c r="U20" s="14"/>
      <c r="V20" s="15"/>
      <c r="W20" s="13">
        <f t="shared" si="63"/>
        <v>0</v>
      </c>
      <c r="X20" s="14"/>
      <c r="Y20" s="15"/>
      <c r="Z20" s="14"/>
      <c r="AA20" s="15"/>
      <c r="AB20" s="13">
        <f t="shared" si="64"/>
        <v>0</v>
      </c>
      <c r="AC20" s="14"/>
      <c r="AD20" s="15"/>
      <c r="AE20" s="14"/>
      <c r="AF20" s="15"/>
      <c r="AG20" s="13">
        <f t="shared" si="65"/>
        <v>0</v>
      </c>
      <c r="AH20" s="16"/>
      <c r="AI20" s="16"/>
      <c r="AJ20" s="16"/>
      <c r="AK20" s="16"/>
      <c r="AL20" s="17">
        <f t="shared" si="66"/>
        <v>0</v>
      </c>
      <c r="AM20" s="14"/>
      <c r="AN20" s="15"/>
      <c r="AO20" s="14"/>
      <c r="AP20" s="15"/>
      <c r="AQ20" s="13">
        <f t="shared" si="67"/>
        <v>0</v>
      </c>
      <c r="AR20" s="14"/>
      <c r="AS20" s="15"/>
      <c r="AT20" s="14"/>
      <c r="AU20" s="15"/>
      <c r="AV20" s="13">
        <f t="shared" si="68"/>
        <v>0</v>
      </c>
      <c r="AW20" s="14"/>
      <c r="AX20" s="15"/>
      <c r="AY20" s="14"/>
      <c r="AZ20" s="15"/>
      <c r="BA20" s="13">
        <f t="shared" si="69"/>
        <v>0</v>
      </c>
      <c r="BB20" s="14"/>
      <c r="BC20" s="15"/>
      <c r="BD20" s="14"/>
      <c r="BE20" s="15"/>
      <c r="BF20" s="13">
        <f t="shared" si="70"/>
        <v>0</v>
      </c>
      <c r="BG20" s="14"/>
      <c r="BH20" s="15"/>
      <c r="BI20" s="14"/>
      <c r="BJ20" s="15"/>
      <c r="BK20" s="13">
        <f t="shared" si="71"/>
        <v>0</v>
      </c>
      <c r="BL20" s="14"/>
      <c r="BM20" s="15"/>
      <c r="BN20" s="14"/>
      <c r="BO20" s="15"/>
      <c r="BP20" s="13">
        <f t="shared" si="72"/>
        <v>0</v>
      </c>
      <c r="BQ20" s="16"/>
      <c r="BR20" s="16"/>
      <c r="BS20" s="16"/>
      <c r="BT20" s="16"/>
      <c r="BU20" s="17">
        <f t="shared" si="73"/>
        <v>0</v>
      </c>
      <c r="BV20" s="14"/>
      <c r="BW20" s="15"/>
      <c r="BX20" s="14"/>
      <c r="BY20" s="15"/>
      <c r="BZ20" s="13">
        <f t="shared" si="74"/>
        <v>0</v>
      </c>
      <c r="CA20" s="14"/>
      <c r="CB20" s="15"/>
      <c r="CC20" s="14"/>
      <c r="CD20" s="15"/>
      <c r="CE20" s="13">
        <f t="shared" si="75"/>
        <v>0</v>
      </c>
      <c r="CF20" s="14"/>
      <c r="CG20" s="15"/>
      <c r="CH20" s="14"/>
      <c r="CI20" s="15"/>
      <c r="CJ20" s="13">
        <f t="shared" si="76"/>
        <v>0</v>
      </c>
      <c r="CK20" s="14"/>
      <c r="CL20" s="15"/>
      <c r="CM20" s="14"/>
      <c r="CN20" s="15"/>
      <c r="CO20" s="13">
        <f t="shared" si="77"/>
        <v>0</v>
      </c>
      <c r="CP20" s="14"/>
      <c r="CQ20" s="15"/>
      <c r="CR20" s="14"/>
      <c r="CS20" s="15"/>
      <c r="CT20" s="13">
        <f t="shared" si="78"/>
        <v>0</v>
      </c>
      <c r="CU20" s="14"/>
      <c r="CV20" s="15"/>
      <c r="CW20" s="14"/>
      <c r="CX20" s="15"/>
      <c r="CY20" s="13">
        <f t="shared" si="79"/>
        <v>0</v>
      </c>
      <c r="CZ20" s="16"/>
      <c r="DA20" s="16"/>
      <c r="DB20" s="16"/>
      <c r="DC20" s="16"/>
      <c r="DD20" s="17">
        <f t="shared" si="80"/>
        <v>0</v>
      </c>
      <c r="DE20" s="14"/>
      <c r="DF20" s="15"/>
      <c r="DG20" s="14"/>
      <c r="DH20" s="15"/>
      <c r="DI20" s="13">
        <f t="shared" si="81"/>
        <v>0</v>
      </c>
      <c r="DJ20" s="14"/>
      <c r="DK20" s="15"/>
      <c r="DL20" s="14"/>
      <c r="DM20" s="15"/>
      <c r="DN20" s="13">
        <f t="shared" si="82"/>
        <v>0</v>
      </c>
      <c r="DO20" s="14"/>
      <c r="DP20" s="15"/>
      <c r="DQ20" s="14"/>
      <c r="DR20" s="15"/>
      <c r="DS20" s="13">
        <f t="shared" si="83"/>
        <v>0</v>
      </c>
      <c r="DT20" s="14"/>
      <c r="DU20" s="15"/>
      <c r="DV20" s="14"/>
      <c r="DW20" s="15"/>
      <c r="DX20" s="13">
        <f t="shared" si="84"/>
        <v>0</v>
      </c>
      <c r="DY20" s="14"/>
      <c r="DZ20" s="15"/>
      <c r="EA20" s="14"/>
      <c r="EB20" s="15"/>
      <c r="EC20" s="13">
        <f t="shared" si="85"/>
        <v>0</v>
      </c>
      <c r="ED20" s="14"/>
      <c r="EE20" s="15"/>
      <c r="EF20" s="14"/>
      <c r="EG20" s="15"/>
      <c r="EH20" s="13">
        <f t="shared" si="86"/>
        <v>0</v>
      </c>
      <c r="EI20" s="16"/>
      <c r="EJ20" s="16"/>
      <c r="EK20" s="16"/>
      <c r="EL20" s="16"/>
      <c r="EM20" s="17">
        <f t="shared" si="87"/>
        <v>0</v>
      </c>
      <c r="EN20" s="14"/>
      <c r="EO20" s="15"/>
      <c r="EP20" s="14"/>
      <c r="EQ20" s="15"/>
      <c r="ER20" s="13">
        <f t="shared" si="88"/>
        <v>0</v>
      </c>
      <c r="ES20" s="14"/>
      <c r="ET20" s="15"/>
      <c r="EU20" s="14"/>
      <c r="EV20" s="15"/>
      <c r="EW20" s="13">
        <f t="shared" si="89"/>
        <v>0</v>
      </c>
      <c r="EX20" s="14"/>
      <c r="EY20" s="15"/>
      <c r="EZ20" s="14"/>
      <c r="FA20" s="15"/>
      <c r="FB20" s="13">
        <f t="shared" si="90"/>
        <v>0</v>
      </c>
      <c r="FC20" s="14"/>
      <c r="FD20" s="15"/>
      <c r="FE20" s="14"/>
      <c r="FF20" s="15"/>
      <c r="FG20" s="13">
        <f t="shared" si="91"/>
        <v>0</v>
      </c>
      <c r="FH20" s="14"/>
      <c r="FI20" s="15"/>
      <c r="FJ20" s="14"/>
      <c r="FK20" s="15"/>
      <c r="FL20" s="13">
        <f t="shared" si="92"/>
        <v>0</v>
      </c>
      <c r="FM20" s="14"/>
      <c r="FN20" s="15"/>
      <c r="FO20" s="14"/>
      <c r="FP20" s="15"/>
      <c r="FQ20" s="13">
        <f t="shared" si="93"/>
        <v>0</v>
      </c>
      <c r="FR20" s="16"/>
      <c r="FS20" s="16"/>
      <c r="FT20" s="16"/>
      <c r="FU20" s="16"/>
      <c r="FV20" s="17">
        <f t="shared" si="94"/>
        <v>0</v>
      </c>
      <c r="FW20" s="14"/>
      <c r="FX20" s="15"/>
      <c r="FY20" s="14"/>
      <c r="FZ20" s="15"/>
      <c r="GA20" s="13">
        <f t="shared" si="95"/>
        <v>0</v>
      </c>
      <c r="GB20" s="14"/>
      <c r="GC20" s="15"/>
      <c r="GD20" s="14"/>
      <c r="GE20" s="15"/>
      <c r="GF20" s="13">
        <f t="shared" si="96"/>
        <v>0</v>
      </c>
      <c r="GG20" s="14"/>
      <c r="GH20" s="15"/>
      <c r="GI20" s="14"/>
      <c r="GJ20" s="15"/>
      <c r="GK20" s="13">
        <f t="shared" si="97"/>
        <v>0</v>
      </c>
      <c r="GL20" s="14"/>
      <c r="GM20" s="15"/>
      <c r="GN20" s="14"/>
      <c r="GO20" s="15"/>
      <c r="GP20" s="13">
        <f t="shared" si="98"/>
        <v>0</v>
      </c>
      <c r="GQ20" s="14"/>
      <c r="GR20" s="15"/>
      <c r="GS20" s="14"/>
      <c r="GT20" s="15"/>
      <c r="GU20" s="13">
        <f t="shared" si="99"/>
        <v>0</v>
      </c>
      <c r="GV20" s="14"/>
      <c r="GW20" s="15"/>
      <c r="GX20" s="14"/>
      <c r="GY20" s="15"/>
      <c r="GZ20" s="13">
        <f t="shared" si="100"/>
        <v>0</v>
      </c>
      <c r="HA20" s="16"/>
      <c r="HB20" s="16"/>
      <c r="HC20" s="16"/>
      <c r="HD20" s="16"/>
      <c r="HE20" s="17">
        <f t="shared" si="101"/>
        <v>0</v>
      </c>
      <c r="HF20" s="14"/>
      <c r="HG20" s="15"/>
      <c r="HH20" s="14"/>
      <c r="HI20" s="15"/>
      <c r="HJ20" s="13">
        <f t="shared" si="102"/>
        <v>0</v>
      </c>
      <c r="HK20" s="14"/>
      <c r="HL20" s="15"/>
      <c r="HM20" s="14"/>
      <c r="HN20" s="15"/>
      <c r="HO20" s="13">
        <f t="shared" si="103"/>
        <v>0</v>
      </c>
      <c r="HP20" s="14"/>
      <c r="HQ20" s="15"/>
      <c r="HR20" s="14"/>
      <c r="HS20" s="15"/>
      <c r="HT20" s="13">
        <f t="shared" si="104"/>
        <v>0</v>
      </c>
      <c r="HU20" s="14"/>
      <c r="HV20" s="15"/>
      <c r="HW20" s="14"/>
      <c r="HX20" s="15"/>
      <c r="HY20" s="13">
        <f t="shared" si="105"/>
        <v>0</v>
      </c>
      <c r="HZ20" s="14"/>
      <c r="IA20" s="15"/>
      <c r="IB20" s="14"/>
      <c r="IC20" s="15"/>
      <c r="ID20" s="13">
        <f t="shared" si="106"/>
        <v>0</v>
      </c>
      <c r="IE20" s="14"/>
      <c r="IF20" s="15"/>
      <c r="IG20" s="14"/>
      <c r="IH20" s="15"/>
      <c r="II20" s="13">
        <f t="shared" si="107"/>
        <v>0</v>
      </c>
      <c r="IJ20" s="16"/>
      <c r="IK20" s="16"/>
      <c r="IL20" s="16"/>
      <c r="IM20" s="16"/>
      <c r="IN20" s="17">
        <f t="shared" si="108"/>
        <v>0</v>
      </c>
      <c r="IO20" s="14"/>
      <c r="IP20" s="15"/>
      <c r="IQ20" s="14"/>
      <c r="IR20" s="15"/>
      <c r="IS20" s="13">
        <f t="shared" si="109"/>
        <v>0</v>
      </c>
      <c r="IT20" s="14"/>
      <c r="IU20" s="15"/>
      <c r="IV20" s="14"/>
      <c r="IW20" s="15"/>
      <c r="IX20" s="13">
        <f t="shared" si="110"/>
        <v>0</v>
      </c>
      <c r="IY20" s="14"/>
      <c r="IZ20" s="15"/>
      <c r="JA20" s="14"/>
      <c r="JB20" s="15"/>
      <c r="JC20" s="13">
        <f t="shared" si="111"/>
        <v>0</v>
      </c>
      <c r="JD20" s="14"/>
      <c r="JE20" s="15"/>
      <c r="JF20" s="14"/>
      <c r="JG20" s="15"/>
      <c r="JH20" s="13">
        <f t="shared" si="112"/>
        <v>0</v>
      </c>
      <c r="JI20" s="14"/>
      <c r="JJ20" s="15"/>
      <c r="JK20" s="14"/>
      <c r="JL20" s="15"/>
      <c r="JM20" s="13">
        <f t="shared" si="113"/>
        <v>0</v>
      </c>
      <c r="JN20" s="14"/>
      <c r="JO20" s="15"/>
      <c r="JP20" s="14"/>
      <c r="JQ20" s="15"/>
      <c r="JR20" s="13">
        <f t="shared" si="114"/>
        <v>0</v>
      </c>
      <c r="JS20" s="16"/>
      <c r="JT20" s="16"/>
      <c r="JU20" s="16"/>
      <c r="JV20" s="16"/>
      <c r="JW20" s="17">
        <f t="shared" si="115"/>
        <v>0</v>
      </c>
      <c r="JX20" s="14"/>
      <c r="JY20" s="15"/>
      <c r="JZ20" s="14"/>
      <c r="KA20" s="15"/>
      <c r="KB20" s="13">
        <f t="shared" si="116"/>
        <v>0</v>
      </c>
      <c r="KC20" s="14"/>
      <c r="KD20" s="15"/>
      <c r="KE20" s="14"/>
      <c r="KF20" s="15"/>
      <c r="KG20" s="13">
        <f t="shared" si="117"/>
        <v>0</v>
      </c>
      <c r="KH20" s="14"/>
      <c r="KI20" s="15"/>
      <c r="KJ20" s="14"/>
      <c r="KK20" s="15"/>
      <c r="KL20" s="13">
        <f t="shared" si="118"/>
        <v>0</v>
      </c>
      <c r="KM20" s="14"/>
      <c r="KN20" s="15"/>
      <c r="KO20" s="14"/>
      <c r="KP20" s="15"/>
      <c r="KQ20" s="13">
        <f t="shared" si="119"/>
        <v>0</v>
      </c>
      <c r="KR20" s="14"/>
      <c r="KS20" s="15"/>
      <c r="KT20" s="14"/>
      <c r="KU20" s="15"/>
      <c r="KV20" s="13">
        <f t="shared" si="120"/>
        <v>0</v>
      </c>
      <c r="KW20" s="14"/>
      <c r="KX20" s="15"/>
      <c r="KY20" s="14"/>
      <c r="KZ20" s="15"/>
      <c r="LA20" s="13">
        <f t="shared" si="121"/>
        <v>0</v>
      </c>
      <c r="LB20" s="16"/>
      <c r="LC20" s="16"/>
      <c r="LD20" s="16"/>
      <c r="LE20" s="16"/>
      <c r="LF20" s="17">
        <f t="shared" si="122"/>
        <v>0</v>
      </c>
    </row>
    <row r="21" spans="3:318" ht="15.75">
      <c r="C21" s="18"/>
      <c r="D21" s="11"/>
      <c r="E21" s="12"/>
      <c r="F21" s="11"/>
      <c r="G21" s="12"/>
      <c r="H21" s="13">
        <f t="shared" si="60"/>
        <v>0</v>
      </c>
      <c r="I21" s="14"/>
      <c r="J21" s="12"/>
      <c r="K21" s="14"/>
      <c r="L21" s="15"/>
      <c r="M21" s="13">
        <f t="shared" si="61"/>
        <v>0</v>
      </c>
      <c r="N21" s="14"/>
      <c r="O21" s="15"/>
      <c r="P21" s="14"/>
      <c r="Q21" s="15"/>
      <c r="R21" s="13">
        <f t="shared" si="62"/>
        <v>0</v>
      </c>
      <c r="S21" s="14"/>
      <c r="T21" s="15"/>
      <c r="U21" s="14"/>
      <c r="V21" s="15"/>
      <c r="W21" s="13">
        <f t="shared" si="63"/>
        <v>0</v>
      </c>
      <c r="X21" s="14"/>
      <c r="Y21" s="15"/>
      <c r="Z21" s="14"/>
      <c r="AA21" s="15"/>
      <c r="AB21" s="13">
        <f t="shared" si="64"/>
        <v>0</v>
      </c>
      <c r="AC21" s="14"/>
      <c r="AD21" s="15"/>
      <c r="AE21" s="14"/>
      <c r="AF21" s="15"/>
      <c r="AG21" s="13">
        <f t="shared" si="65"/>
        <v>0</v>
      </c>
      <c r="AH21" s="16"/>
      <c r="AI21" s="16"/>
      <c r="AJ21" s="16"/>
      <c r="AK21" s="16"/>
      <c r="AL21" s="17">
        <f t="shared" si="66"/>
        <v>0</v>
      </c>
      <c r="AM21" s="14"/>
      <c r="AN21" s="15"/>
      <c r="AO21" s="14"/>
      <c r="AP21" s="15"/>
      <c r="AQ21" s="13">
        <f t="shared" si="67"/>
        <v>0</v>
      </c>
      <c r="AR21" s="14"/>
      <c r="AS21" s="15"/>
      <c r="AT21" s="14"/>
      <c r="AU21" s="15"/>
      <c r="AV21" s="13">
        <f t="shared" si="68"/>
        <v>0</v>
      </c>
      <c r="AW21" s="14"/>
      <c r="AX21" s="15"/>
      <c r="AY21" s="14"/>
      <c r="AZ21" s="15"/>
      <c r="BA21" s="13">
        <f t="shared" si="69"/>
        <v>0</v>
      </c>
      <c r="BB21" s="14"/>
      <c r="BC21" s="15"/>
      <c r="BD21" s="14"/>
      <c r="BE21" s="15"/>
      <c r="BF21" s="13">
        <f t="shared" si="70"/>
        <v>0</v>
      </c>
      <c r="BG21" s="14"/>
      <c r="BH21" s="15"/>
      <c r="BI21" s="14"/>
      <c r="BJ21" s="15"/>
      <c r="BK21" s="13">
        <f t="shared" si="71"/>
        <v>0</v>
      </c>
      <c r="BL21" s="14"/>
      <c r="BM21" s="15"/>
      <c r="BN21" s="14"/>
      <c r="BO21" s="15"/>
      <c r="BP21" s="13">
        <f t="shared" si="72"/>
        <v>0</v>
      </c>
      <c r="BQ21" s="16"/>
      <c r="BR21" s="16"/>
      <c r="BS21" s="16"/>
      <c r="BT21" s="16"/>
      <c r="BU21" s="17">
        <f t="shared" si="73"/>
        <v>0</v>
      </c>
      <c r="BV21" s="14"/>
      <c r="BW21" s="15"/>
      <c r="BX21" s="14"/>
      <c r="BY21" s="15"/>
      <c r="BZ21" s="13">
        <f t="shared" si="74"/>
        <v>0</v>
      </c>
      <c r="CA21" s="14"/>
      <c r="CB21" s="15"/>
      <c r="CC21" s="14"/>
      <c r="CD21" s="15"/>
      <c r="CE21" s="13">
        <f t="shared" si="75"/>
        <v>0</v>
      </c>
      <c r="CF21" s="14"/>
      <c r="CG21" s="15"/>
      <c r="CH21" s="14"/>
      <c r="CI21" s="15"/>
      <c r="CJ21" s="13">
        <f t="shared" si="76"/>
        <v>0</v>
      </c>
      <c r="CK21" s="14"/>
      <c r="CL21" s="15"/>
      <c r="CM21" s="14"/>
      <c r="CN21" s="15"/>
      <c r="CO21" s="13">
        <f t="shared" si="77"/>
        <v>0</v>
      </c>
      <c r="CP21" s="14"/>
      <c r="CQ21" s="15"/>
      <c r="CR21" s="14"/>
      <c r="CS21" s="15"/>
      <c r="CT21" s="13">
        <f t="shared" si="78"/>
        <v>0</v>
      </c>
      <c r="CU21" s="14"/>
      <c r="CV21" s="15"/>
      <c r="CW21" s="14"/>
      <c r="CX21" s="15"/>
      <c r="CY21" s="13">
        <f t="shared" si="79"/>
        <v>0</v>
      </c>
      <c r="CZ21" s="16"/>
      <c r="DA21" s="16"/>
      <c r="DB21" s="16"/>
      <c r="DC21" s="16"/>
      <c r="DD21" s="17">
        <f t="shared" si="80"/>
        <v>0</v>
      </c>
      <c r="DE21" s="14"/>
      <c r="DF21" s="15"/>
      <c r="DG21" s="14"/>
      <c r="DH21" s="15"/>
      <c r="DI21" s="13">
        <f t="shared" si="81"/>
        <v>0</v>
      </c>
      <c r="DJ21" s="14"/>
      <c r="DK21" s="15"/>
      <c r="DL21" s="14"/>
      <c r="DM21" s="15"/>
      <c r="DN21" s="13">
        <f t="shared" si="82"/>
        <v>0</v>
      </c>
      <c r="DO21" s="14"/>
      <c r="DP21" s="15"/>
      <c r="DQ21" s="14"/>
      <c r="DR21" s="15"/>
      <c r="DS21" s="13">
        <f t="shared" si="83"/>
        <v>0</v>
      </c>
      <c r="DT21" s="14"/>
      <c r="DU21" s="15"/>
      <c r="DV21" s="14"/>
      <c r="DW21" s="15"/>
      <c r="DX21" s="13">
        <f t="shared" si="84"/>
        <v>0</v>
      </c>
      <c r="DY21" s="14"/>
      <c r="DZ21" s="15"/>
      <c r="EA21" s="14"/>
      <c r="EB21" s="15"/>
      <c r="EC21" s="13">
        <f t="shared" si="85"/>
        <v>0</v>
      </c>
      <c r="ED21" s="14"/>
      <c r="EE21" s="15"/>
      <c r="EF21" s="14"/>
      <c r="EG21" s="15"/>
      <c r="EH21" s="13">
        <f t="shared" si="86"/>
        <v>0</v>
      </c>
      <c r="EI21" s="16"/>
      <c r="EJ21" s="16"/>
      <c r="EK21" s="16"/>
      <c r="EL21" s="16"/>
      <c r="EM21" s="17">
        <f t="shared" si="87"/>
        <v>0</v>
      </c>
      <c r="EN21" s="14"/>
      <c r="EO21" s="15"/>
      <c r="EP21" s="14"/>
      <c r="EQ21" s="15"/>
      <c r="ER21" s="13">
        <f t="shared" si="88"/>
        <v>0</v>
      </c>
      <c r="ES21" s="14"/>
      <c r="ET21" s="15"/>
      <c r="EU21" s="14"/>
      <c r="EV21" s="15"/>
      <c r="EW21" s="13">
        <f t="shared" si="89"/>
        <v>0</v>
      </c>
      <c r="EX21" s="14"/>
      <c r="EY21" s="15"/>
      <c r="EZ21" s="14"/>
      <c r="FA21" s="15"/>
      <c r="FB21" s="13">
        <f t="shared" si="90"/>
        <v>0</v>
      </c>
      <c r="FC21" s="14"/>
      <c r="FD21" s="15"/>
      <c r="FE21" s="14"/>
      <c r="FF21" s="15"/>
      <c r="FG21" s="13">
        <f t="shared" si="91"/>
        <v>0</v>
      </c>
      <c r="FH21" s="14"/>
      <c r="FI21" s="15"/>
      <c r="FJ21" s="14"/>
      <c r="FK21" s="15"/>
      <c r="FL21" s="13">
        <f t="shared" si="92"/>
        <v>0</v>
      </c>
      <c r="FM21" s="14"/>
      <c r="FN21" s="15"/>
      <c r="FO21" s="14"/>
      <c r="FP21" s="15"/>
      <c r="FQ21" s="13">
        <f t="shared" si="93"/>
        <v>0</v>
      </c>
      <c r="FR21" s="16"/>
      <c r="FS21" s="16"/>
      <c r="FT21" s="16"/>
      <c r="FU21" s="16"/>
      <c r="FV21" s="17">
        <f t="shared" si="94"/>
        <v>0</v>
      </c>
      <c r="FW21" s="14"/>
      <c r="FX21" s="15"/>
      <c r="FY21" s="14"/>
      <c r="FZ21" s="15"/>
      <c r="GA21" s="13">
        <f t="shared" si="95"/>
        <v>0</v>
      </c>
      <c r="GB21" s="14"/>
      <c r="GC21" s="15"/>
      <c r="GD21" s="14"/>
      <c r="GE21" s="15"/>
      <c r="GF21" s="13">
        <f t="shared" si="96"/>
        <v>0</v>
      </c>
      <c r="GG21" s="14"/>
      <c r="GH21" s="15"/>
      <c r="GI21" s="14"/>
      <c r="GJ21" s="15"/>
      <c r="GK21" s="13">
        <f t="shared" si="97"/>
        <v>0</v>
      </c>
      <c r="GL21" s="14"/>
      <c r="GM21" s="15"/>
      <c r="GN21" s="14"/>
      <c r="GO21" s="15"/>
      <c r="GP21" s="13">
        <f t="shared" si="98"/>
        <v>0</v>
      </c>
      <c r="GQ21" s="14"/>
      <c r="GR21" s="15"/>
      <c r="GS21" s="14"/>
      <c r="GT21" s="15"/>
      <c r="GU21" s="13">
        <f t="shared" si="99"/>
        <v>0</v>
      </c>
      <c r="GV21" s="14"/>
      <c r="GW21" s="15"/>
      <c r="GX21" s="14"/>
      <c r="GY21" s="15"/>
      <c r="GZ21" s="13">
        <f t="shared" si="100"/>
        <v>0</v>
      </c>
      <c r="HA21" s="16"/>
      <c r="HB21" s="16"/>
      <c r="HC21" s="16"/>
      <c r="HD21" s="16"/>
      <c r="HE21" s="17">
        <f t="shared" si="101"/>
        <v>0</v>
      </c>
      <c r="HF21" s="14"/>
      <c r="HG21" s="15"/>
      <c r="HH21" s="14"/>
      <c r="HI21" s="15"/>
      <c r="HJ21" s="13">
        <f t="shared" si="102"/>
        <v>0</v>
      </c>
      <c r="HK21" s="14"/>
      <c r="HL21" s="15"/>
      <c r="HM21" s="14"/>
      <c r="HN21" s="15"/>
      <c r="HO21" s="13">
        <f t="shared" si="103"/>
        <v>0</v>
      </c>
      <c r="HP21" s="14"/>
      <c r="HQ21" s="15"/>
      <c r="HR21" s="14"/>
      <c r="HS21" s="15"/>
      <c r="HT21" s="13">
        <f t="shared" si="104"/>
        <v>0</v>
      </c>
      <c r="HU21" s="14"/>
      <c r="HV21" s="15"/>
      <c r="HW21" s="14"/>
      <c r="HX21" s="15"/>
      <c r="HY21" s="13">
        <f t="shared" si="105"/>
        <v>0</v>
      </c>
      <c r="HZ21" s="14"/>
      <c r="IA21" s="15"/>
      <c r="IB21" s="14"/>
      <c r="IC21" s="15"/>
      <c r="ID21" s="13">
        <f t="shared" si="106"/>
        <v>0</v>
      </c>
      <c r="IE21" s="14"/>
      <c r="IF21" s="15"/>
      <c r="IG21" s="14"/>
      <c r="IH21" s="15"/>
      <c r="II21" s="13">
        <f t="shared" si="107"/>
        <v>0</v>
      </c>
      <c r="IJ21" s="16"/>
      <c r="IK21" s="16"/>
      <c r="IL21" s="16"/>
      <c r="IM21" s="16"/>
      <c r="IN21" s="17">
        <f t="shared" si="108"/>
        <v>0</v>
      </c>
      <c r="IO21" s="14"/>
      <c r="IP21" s="15"/>
      <c r="IQ21" s="14"/>
      <c r="IR21" s="15"/>
      <c r="IS21" s="13">
        <f t="shared" si="109"/>
        <v>0</v>
      </c>
      <c r="IT21" s="14"/>
      <c r="IU21" s="15"/>
      <c r="IV21" s="14"/>
      <c r="IW21" s="15"/>
      <c r="IX21" s="13">
        <f t="shared" si="110"/>
        <v>0</v>
      </c>
      <c r="IY21" s="14"/>
      <c r="IZ21" s="15"/>
      <c r="JA21" s="14"/>
      <c r="JB21" s="15"/>
      <c r="JC21" s="13">
        <f t="shared" si="111"/>
        <v>0</v>
      </c>
      <c r="JD21" s="14"/>
      <c r="JE21" s="15"/>
      <c r="JF21" s="14"/>
      <c r="JG21" s="15"/>
      <c r="JH21" s="13">
        <f t="shared" si="112"/>
        <v>0</v>
      </c>
      <c r="JI21" s="14"/>
      <c r="JJ21" s="15"/>
      <c r="JK21" s="14"/>
      <c r="JL21" s="15"/>
      <c r="JM21" s="13">
        <f t="shared" si="113"/>
        <v>0</v>
      </c>
      <c r="JN21" s="14"/>
      <c r="JO21" s="15"/>
      <c r="JP21" s="14"/>
      <c r="JQ21" s="15"/>
      <c r="JR21" s="13">
        <f t="shared" si="114"/>
        <v>0</v>
      </c>
      <c r="JS21" s="16"/>
      <c r="JT21" s="16"/>
      <c r="JU21" s="16"/>
      <c r="JV21" s="16"/>
      <c r="JW21" s="17">
        <f t="shared" si="115"/>
        <v>0</v>
      </c>
      <c r="JX21" s="14"/>
      <c r="JY21" s="15"/>
      <c r="JZ21" s="14"/>
      <c r="KA21" s="15"/>
      <c r="KB21" s="13">
        <f t="shared" si="116"/>
        <v>0</v>
      </c>
      <c r="KC21" s="14"/>
      <c r="KD21" s="15"/>
      <c r="KE21" s="14"/>
      <c r="KF21" s="15"/>
      <c r="KG21" s="13">
        <f t="shared" si="117"/>
        <v>0</v>
      </c>
      <c r="KH21" s="14"/>
      <c r="KI21" s="15"/>
      <c r="KJ21" s="14"/>
      <c r="KK21" s="15"/>
      <c r="KL21" s="13">
        <f t="shared" si="118"/>
        <v>0</v>
      </c>
      <c r="KM21" s="14"/>
      <c r="KN21" s="15"/>
      <c r="KO21" s="14"/>
      <c r="KP21" s="15"/>
      <c r="KQ21" s="13">
        <f t="shared" si="119"/>
        <v>0</v>
      </c>
      <c r="KR21" s="14"/>
      <c r="KS21" s="15"/>
      <c r="KT21" s="14"/>
      <c r="KU21" s="15"/>
      <c r="KV21" s="13">
        <f t="shared" si="120"/>
        <v>0</v>
      </c>
      <c r="KW21" s="14"/>
      <c r="KX21" s="15"/>
      <c r="KY21" s="14"/>
      <c r="KZ21" s="15"/>
      <c r="LA21" s="13">
        <f t="shared" si="121"/>
        <v>0</v>
      </c>
      <c r="LB21" s="16"/>
      <c r="LC21" s="16"/>
      <c r="LD21" s="17"/>
      <c r="LE21" s="17"/>
      <c r="LF21" s="17">
        <f t="shared" si="122"/>
        <v>0</v>
      </c>
    </row>
    <row r="23" spans="3:318">
      <c r="C23" s="19" t="s">
        <v>4</v>
      </c>
      <c r="D23" s="46" t="s">
        <v>16</v>
      </c>
      <c r="E23" s="46"/>
      <c r="F23" s="46"/>
      <c r="G23" s="46"/>
      <c r="H23" s="46"/>
      <c r="I23" s="46"/>
      <c r="J23" s="46" t="s">
        <v>15</v>
      </c>
      <c r="K23" s="46"/>
      <c r="L23" s="46"/>
      <c r="M23" s="46"/>
      <c r="N23" s="46" t="s">
        <v>14</v>
      </c>
      <c r="O23" s="46"/>
      <c r="P23" s="46"/>
      <c r="Q23" s="53" t="s">
        <v>17</v>
      </c>
      <c r="R23" s="59"/>
      <c r="S23" s="59"/>
      <c r="T23" s="54"/>
      <c r="U23" s="46" t="s">
        <v>21</v>
      </c>
      <c r="V23" s="46"/>
      <c r="W23" s="46"/>
      <c r="X23" s="46" t="s">
        <v>18</v>
      </c>
      <c r="Y23" s="46"/>
      <c r="Z23" s="46"/>
    </row>
    <row r="24" spans="3:318" ht="15.75">
      <c r="C24" s="20" t="s">
        <v>5</v>
      </c>
      <c r="D24" s="57"/>
      <c r="E24" s="58"/>
      <c r="F24" s="58"/>
      <c r="G24" s="58"/>
      <c r="H24" s="58"/>
    </row>
    <row r="25" spans="3:318" ht="15.75">
      <c r="C25" s="20" t="s">
        <v>6</v>
      </c>
    </row>
    <row r="26" spans="3:318" ht="15.75">
      <c r="C26" s="20" t="s">
        <v>3</v>
      </c>
    </row>
    <row r="27" spans="3:318" ht="15.75">
      <c r="C27" s="20" t="s">
        <v>7</v>
      </c>
    </row>
    <row r="28" spans="3:318" ht="15.75">
      <c r="C28" s="20" t="s">
        <v>13</v>
      </c>
    </row>
    <row r="29" spans="3:318" ht="15.75">
      <c r="C29" s="20" t="s">
        <v>8</v>
      </c>
      <c r="G29" s="21"/>
      <c r="H29" s="21"/>
      <c r="I29" s="21"/>
      <c r="J29" s="21"/>
      <c r="K29" s="21"/>
    </row>
    <row r="30" spans="3:318" ht="15.75">
      <c r="C30" s="20" t="s">
        <v>9</v>
      </c>
    </row>
    <row r="31" spans="3:318" ht="15.75">
      <c r="C31" s="20" t="s">
        <v>10</v>
      </c>
      <c r="F31" s="22"/>
      <c r="G31" s="22"/>
      <c r="H31" s="22"/>
      <c r="I31" s="22"/>
      <c r="J31" s="22"/>
      <c r="K31" s="22"/>
    </row>
    <row r="32" spans="3:318" ht="15.75">
      <c r="C32" s="20" t="s">
        <v>11</v>
      </c>
      <c r="G32" s="21"/>
      <c r="H32" s="21"/>
      <c r="I32" s="21"/>
      <c r="J32" s="21"/>
      <c r="K32" s="21"/>
    </row>
    <row r="33" spans="3:16" ht="15.75">
      <c r="C33" s="20" t="s">
        <v>12</v>
      </c>
      <c r="G33" s="21"/>
      <c r="H33" s="21"/>
      <c r="I33" s="21"/>
      <c r="J33" s="21"/>
      <c r="K33" s="21"/>
    </row>
    <row r="37" spans="3:16">
      <c r="F37" s="46" t="s">
        <v>19</v>
      </c>
      <c r="G37" s="46"/>
      <c r="H37" s="46"/>
      <c r="I37" s="46"/>
      <c r="J37" s="46"/>
      <c r="K37" s="46"/>
    </row>
    <row r="39" spans="3:16">
      <c r="D39" s="46" t="s">
        <v>20</v>
      </c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</row>
  </sheetData>
  <mergeCells count="263">
    <mergeCell ref="U23:W23"/>
    <mergeCell ref="D39:P39"/>
    <mergeCell ref="D24:H24"/>
    <mergeCell ref="X23:Z23"/>
    <mergeCell ref="F37:K37"/>
    <mergeCell ref="LB5:LC5"/>
    <mergeCell ref="LD5:LE5"/>
    <mergeCell ref="LF5:LF6"/>
    <mergeCell ref="D23:I23"/>
    <mergeCell ref="J23:M23"/>
    <mergeCell ref="N23:P23"/>
    <mergeCell ref="Q23:T23"/>
    <mergeCell ref="KR5:KS5"/>
    <mergeCell ref="KT5:KU5"/>
    <mergeCell ref="KV5:KV6"/>
    <mergeCell ref="KW5:KX5"/>
    <mergeCell ref="KY5:KZ5"/>
    <mergeCell ref="LA5:LA6"/>
    <mergeCell ref="KH5:KI5"/>
    <mergeCell ref="KJ5:KK5"/>
    <mergeCell ref="KL5:KL6"/>
    <mergeCell ref="KM5:KN5"/>
    <mergeCell ref="KO5:KP5"/>
    <mergeCell ref="KQ5:KQ6"/>
    <mergeCell ref="JX5:JY5"/>
    <mergeCell ref="JZ5:KA5"/>
    <mergeCell ref="KB5:KB6"/>
    <mergeCell ref="KC5:KD5"/>
    <mergeCell ref="KE5:KF5"/>
    <mergeCell ref="KG5:KG6"/>
    <mergeCell ref="JN5:JO5"/>
    <mergeCell ref="JP5:JQ5"/>
    <mergeCell ref="JR5:JR6"/>
    <mergeCell ref="JS5:JT5"/>
    <mergeCell ref="JU5:JV5"/>
    <mergeCell ref="JW5:JW6"/>
    <mergeCell ref="JD5:JE5"/>
    <mergeCell ref="JF5:JG5"/>
    <mergeCell ref="JH5:JH6"/>
    <mergeCell ref="JI5:JJ5"/>
    <mergeCell ref="JK5:JL5"/>
    <mergeCell ref="JM5:JM6"/>
    <mergeCell ref="IT5:IU5"/>
    <mergeCell ref="IV5:IW5"/>
    <mergeCell ref="IX5:IX6"/>
    <mergeCell ref="IY5:IZ5"/>
    <mergeCell ref="JA5:JB5"/>
    <mergeCell ref="JC5:JC6"/>
    <mergeCell ref="IJ5:IK5"/>
    <mergeCell ref="IL5:IM5"/>
    <mergeCell ref="IN5:IN6"/>
    <mergeCell ref="IO5:IP5"/>
    <mergeCell ref="IQ5:IR5"/>
    <mergeCell ref="IS5:IS6"/>
    <mergeCell ref="HZ5:IA5"/>
    <mergeCell ref="IB5:IC5"/>
    <mergeCell ref="ID5:ID6"/>
    <mergeCell ref="IE5:IF5"/>
    <mergeCell ref="IG5:IH5"/>
    <mergeCell ref="II5:II6"/>
    <mergeCell ref="HP5:HQ5"/>
    <mergeCell ref="HR5:HS5"/>
    <mergeCell ref="HT5:HT6"/>
    <mergeCell ref="HU5:HV5"/>
    <mergeCell ref="HW5:HX5"/>
    <mergeCell ref="HY5:HY6"/>
    <mergeCell ref="HF5:HG5"/>
    <mergeCell ref="HH5:HI5"/>
    <mergeCell ref="HJ5:HJ6"/>
    <mergeCell ref="HK5:HL5"/>
    <mergeCell ref="HM5:HN5"/>
    <mergeCell ref="HO5:HO6"/>
    <mergeCell ref="GV5:GW5"/>
    <mergeCell ref="GX5:GY5"/>
    <mergeCell ref="GZ5:GZ6"/>
    <mergeCell ref="HA5:HB5"/>
    <mergeCell ref="HC5:HD5"/>
    <mergeCell ref="HE5:HE6"/>
    <mergeCell ref="GL5:GM5"/>
    <mergeCell ref="GN5:GO5"/>
    <mergeCell ref="GP5:GP6"/>
    <mergeCell ref="GQ5:GR5"/>
    <mergeCell ref="GS5:GT5"/>
    <mergeCell ref="GU5:GU6"/>
    <mergeCell ref="GB5:GC5"/>
    <mergeCell ref="GD5:GE5"/>
    <mergeCell ref="GF5:GF6"/>
    <mergeCell ref="GG5:GH5"/>
    <mergeCell ref="GI5:GJ5"/>
    <mergeCell ref="GK5:GK6"/>
    <mergeCell ref="FR5:FS5"/>
    <mergeCell ref="FT5:FU5"/>
    <mergeCell ref="FV5:FV6"/>
    <mergeCell ref="FW5:FX5"/>
    <mergeCell ref="FY5:FZ5"/>
    <mergeCell ref="GA5:GA6"/>
    <mergeCell ref="FH5:FI5"/>
    <mergeCell ref="FJ5:FK5"/>
    <mergeCell ref="FL5:FL6"/>
    <mergeCell ref="FM5:FN5"/>
    <mergeCell ref="FO5:FP5"/>
    <mergeCell ref="FQ5:FQ6"/>
    <mergeCell ref="EX5:EY5"/>
    <mergeCell ref="EZ5:FA5"/>
    <mergeCell ref="FB5:FB6"/>
    <mergeCell ref="FC5:FD5"/>
    <mergeCell ref="FE5:FF5"/>
    <mergeCell ref="FG5:FG6"/>
    <mergeCell ref="EN5:EO5"/>
    <mergeCell ref="EP5:EQ5"/>
    <mergeCell ref="ER5:ER6"/>
    <mergeCell ref="ES5:ET5"/>
    <mergeCell ref="EU5:EV5"/>
    <mergeCell ref="EW5:EW6"/>
    <mergeCell ref="ED5:EE5"/>
    <mergeCell ref="EF5:EG5"/>
    <mergeCell ref="EH5:EH6"/>
    <mergeCell ref="EI5:EJ5"/>
    <mergeCell ref="EK5:EL5"/>
    <mergeCell ref="EM5:EM6"/>
    <mergeCell ref="DT5:DU5"/>
    <mergeCell ref="DV5:DW5"/>
    <mergeCell ref="DX5:DX6"/>
    <mergeCell ref="DY5:DZ5"/>
    <mergeCell ref="EA5:EB5"/>
    <mergeCell ref="EC5:EC6"/>
    <mergeCell ref="DJ5:DK5"/>
    <mergeCell ref="DL5:DM5"/>
    <mergeCell ref="DN5:DN6"/>
    <mergeCell ref="DO5:DP5"/>
    <mergeCell ref="DQ5:DR5"/>
    <mergeCell ref="DS5:DS6"/>
    <mergeCell ref="CZ5:DA5"/>
    <mergeCell ref="DB5:DC5"/>
    <mergeCell ref="DD5:DD6"/>
    <mergeCell ref="DE5:DF5"/>
    <mergeCell ref="DG5:DH5"/>
    <mergeCell ref="DI5:DI6"/>
    <mergeCell ref="CP5:CQ5"/>
    <mergeCell ref="CR5:CS5"/>
    <mergeCell ref="CT5:CT6"/>
    <mergeCell ref="CU5:CV5"/>
    <mergeCell ref="CW5:CX5"/>
    <mergeCell ref="CY5:CY6"/>
    <mergeCell ref="CF5:CG5"/>
    <mergeCell ref="CH5:CI5"/>
    <mergeCell ref="CJ5:CJ6"/>
    <mergeCell ref="CK5:CL5"/>
    <mergeCell ref="CM5:CN5"/>
    <mergeCell ref="CO5:CO6"/>
    <mergeCell ref="BV5:BW5"/>
    <mergeCell ref="BX5:BY5"/>
    <mergeCell ref="BZ5:BZ6"/>
    <mergeCell ref="CA5:CB5"/>
    <mergeCell ref="CC5:CD5"/>
    <mergeCell ref="CE5:CE6"/>
    <mergeCell ref="BL5:BM5"/>
    <mergeCell ref="BN5:BO5"/>
    <mergeCell ref="BP5:BP6"/>
    <mergeCell ref="BQ5:BR5"/>
    <mergeCell ref="BS5:BT5"/>
    <mergeCell ref="BU5:BU6"/>
    <mergeCell ref="BB5:BC5"/>
    <mergeCell ref="BD5:BE5"/>
    <mergeCell ref="BF5:BF6"/>
    <mergeCell ref="BG5:BH5"/>
    <mergeCell ref="BI5:BJ5"/>
    <mergeCell ref="BK5:BK6"/>
    <mergeCell ref="AR5:AS5"/>
    <mergeCell ref="AT5:AU5"/>
    <mergeCell ref="AV5:AV6"/>
    <mergeCell ref="AW5:AX5"/>
    <mergeCell ref="AY5:AZ5"/>
    <mergeCell ref="BA5:BA6"/>
    <mergeCell ref="AH5:AI5"/>
    <mergeCell ref="AJ5:AK5"/>
    <mergeCell ref="AL5:AL6"/>
    <mergeCell ref="AM5:AN5"/>
    <mergeCell ref="AO5:AP5"/>
    <mergeCell ref="AQ5:AQ6"/>
    <mergeCell ref="X5:Y5"/>
    <mergeCell ref="Z5:AA5"/>
    <mergeCell ref="AB5:AB6"/>
    <mergeCell ref="AC5:AD5"/>
    <mergeCell ref="AE5:AF5"/>
    <mergeCell ref="AG5:AG6"/>
    <mergeCell ref="N5:O5"/>
    <mergeCell ref="P5:Q5"/>
    <mergeCell ref="R5:R6"/>
    <mergeCell ref="S5:T5"/>
    <mergeCell ref="U5:V5"/>
    <mergeCell ref="W5:W6"/>
    <mergeCell ref="D5:E5"/>
    <mergeCell ref="F5:G5"/>
    <mergeCell ref="H5:H6"/>
    <mergeCell ref="I5:J5"/>
    <mergeCell ref="K5:L5"/>
    <mergeCell ref="M5:M6"/>
    <mergeCell ref="KC4:KG4"/>
    <mergeCell ref="KH4:KL4"/>
    <mergeCell ref="KM4:KQ4"/>
    <mergeCell ref="HU4:HY4"/>
    <mergeCell ref="HZ4:ID4"/>
    <mergeCell ref="IE4:II4"/>
    <mergeCell ref="IJ4:IN4"/>
    <mergeCell ref="IO4:IS4"/>
    <mergeCell ref="IT4:IX4"/>
    <mergeCell ref="GQ4:GU4"/>
    <mergeCell ref="GV4:GZ4"/>
    <mergeCell ref="HA4:HE4"/>
    <mergeCell ref="HF4:HJ4"/>
    <mergeCell ref="HK4:HO4"/>
    <mergeCell ref="HP4:HT4"/>
    <mergeCell ref="FM4:FQ4"/>
    <mergeCell ref="FR4:FV4"/>
    <mergeCell ref="FW4:GA4"/>
    <mergeCell ref="KR4:KV4"/>
    <mergeCell ref="KW4:LA4"/>
    <mergeCell ref="LB4:LF4"/>
    <mergeCell ref="IY4:JC4"/>
    <mergeCell ref="JD4:JH4"/>
    <mergeCell ref="JI4:JM4"/>
    <mergeCell ref="JN4:JR4"/>
    <mergeCell ref="JS4:JW4"/>
    <mergeCell ref="JX4:KB4"/>
    <mergeCell ref="CF4:CJ4"/>
    <mergeCell ref="CK4:CO4"/>
    <mergeCell ref="CP4:CT4"/>
    <mergeCell ref="CU4:CY4"/>
    <mergeCell ref="CZ4:DD4"/>
    <mergeCell ref="GB4:GF4"/>
    <mergeCell ref="GG4:GK4"/>
    <mergeCell ref="GL4:GP4"/>
    <mergeCell ref="EI4:EM4"/>
    <mergeCell ref="EN4:ER4"/>
    <mergeCell ref="ES4:EW4"/>
    <mergeCell ref="EX4:FB4"/>
    <mergeCell ref="FC4:FG4"/>
    <mergeCell ref="FH4:FL4"/>
    <mergeCell ref="D3:EM3"/>
    <mergeCell ref="EN3:LF3"/>
    <mergeCell ref="AW4:BA4"/>
    <mergeCell ref="BB4:BF4"/>
    <mergeCell ref="BG4:BK4"/>
    <mergeCell ref="BL4:BP4"/>
    <mergeCell ref="BQ4:BU4"/>
    <mergeCell ref="BV4:BZ4"/>
    <mergeCell ref="D4:H4"/>
    <mergeCell ref="I4:M4"/>
    <mergeCell ref="N4:R4"/>
    <mergeCell ref="S4:W4"/>
    <mergeCell ref="X4:AB4"/>
    <mergeCell ref="AC4:AG4"/>
    <mergeCell ref="AH4:AL4"/>
    <mergeCell ref="AM4:AQ4"/>
    <mergeCell ref="AR4:AV4"/>
    <mergeCell ref="DE4:DI4"/>
    <mergeCell ref="DJ4:DN4"/>
    <mergeCell ref="DO4:DS4"/>
    <mergeCell ref="DT4:DX4"/>
    <mergeCell ref="DY4:EC4"/>
    <mergeCell ref="ED4:EH4"/>
    <mergeCell ref="CA4:CE4"/>
  </mergeCells>
  <dataValidations count="2">
    <dataValidation type="list" allowBlank="1" showInputMessage="1" showErrorMessage="1" sqref="A3">
      <formula1>"2013,2014,2015,2016,2017,2018,2019,2020"</formula1>
    </dataValidation>
    <dataValidation type="list" allowBlank="1" showInputMessage="1" showErrorMessage="1" sqref="A2">
      <formula1>"1,2,3,4,5,6,7,8,9,10,11,12"</formula1>
    </dataValidation>
  </dataValidations>
  <pageMargins left="0.7" right="0.7" top="0.75" bottom="0.75" header="0.3" footer="0.3"/>
  <pageSetup paperSize="9" orientation="portrait" horizontalDpi="200" verticalDpi="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de presence</vt:lpstr>
      <vt:lpstr>AN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2013-09-13T22:04:12Z</dcterms:created>
  <dcterms:modified xsi:type="dcterms:W3CDTF">2013-09-13T22:21:27Z</dcterms:modified>
</cp:coreProperties>
</file>