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5135" windowHeight="8130"/>
  </bookViews>
  <sheets>
    <sheet name="planning de presence" sheetId="1" r:id="rId1"/>
  </sheets>
  <definedNames>
    <definedName name="AN">'planning de presence'!$A$3</definedName>
    <definedName name="MOIS">'planning de presence'!$A$2</definedName>
  </definedNames>
  <calcPr calcId="124519"/>
</workbook>
</file>

<file path=xl/calcChain.xml><?xml version="1.0" encoding="utf-8"?>
<calcChain xmlns="http://schemas.openxmlformats.org/spreadsheetml/2006/main">
  <c r="ES7" i="1"/>
  <c r="ES21"/>
  <c r="ES20"/>
  <c r="ES19"/>
  <c r="ES18"/>
  <c r="ES17"/>
  <c r="ES16"/>
  <c r="ES15"/>
  <c r="ES14"/>
  <c r="ES13"/>
  <c r="ES12"/>
  <c r="ES11"/>
  <c r="ES10"/>
  <c r="ES9"/>
  <c r="ES8"/>
  <c r="EN7"/>
  <c r="EN8"/>
  <c r="EN9"/>
  <c r="EN10"/>
  <c r="EN11"/>
  <c r="EN12"/>
  <c r="EN13"/>
  <c r="EN14"/>
  <c r="EN15"/>
  <c r="EN16"/>
  <c r="EN17"/>
  <c r="EN18"/>
  <c r="EN19"/>
  <c r="EN20"/>
  <c r="EN21"/>
  <c r="EI21"/>
  <c r="ED21"/>
  <c r="DY21"/>
  <c r="DT21"/>
  <c r="DO21"/>
  <c r="DJ21"/>
  <c r="DE21"/>
  <c r="CZ21"/>
  <c r="CU21"/>
  <c r="CP21"/>
  <c r="CK21"/>
  <c r="CF21"/>
  <c r="CA21"/>
  <c r="BV21"/>
  <c r="BQ21"/>
  <c r="BL21"/>
  <c r="BG21"/>
  <c r="BB21"/>
  <c r="AW21"/>
  <c r="AR21"/>
  <c r="AM21"/>
  <c r="AH21"/>
  <c r="AC21"/>
  <c r="X21"/>
  <c r="S21"/>
  <c r="N21"/>
  <c r="H21"/>
  <c r="EI20"/>
  <c r="ED20"/>
  <c r="DY20"/>
  <c r="DT20"/>
  <c r="DO20"/>
  <c r="DJ20"/>
  <c r="DE20"/>
  <c r="CZ20"/>
  <c r="CU20"/>
  <c r="CP20"/>
  <c r="CK20"/>
  <c r="CF20"/>
  <c r="CA20"/>
  <c r="BV20"/>
  <c r="BQ20"/>
  <c r="BL20"/>
  <c r="BG20"/>
  <c r="BB20"/>
  <c r="AW20"/>
  <c r="AR20"/>
  <c r="AM20"/>
  <c r="AH20"/>
  <c r="AC20"/>
  <c r="X20"/>
  <c r="S20"/>
  <c r="N20"/>
  <c r="H20"/>
  <c r="EI19"/>
  <c r="ED19"/>
  <c r="DY19"/>
  <c r="DT19"/>
  <c r="DO19"/>
  <c r="DJ19"/>
  <c r="DE19"/>
  <c r="CZ19"/>
  <c r="CU19"/>
  <c r="CP19"/>
  <c r="CK19"/>
  <c r="CF19"/>
  <c r="CA19"/>
  <c r="BV19"/>
  <c r="BQ19"/>
  <c r="BL19"/>
  <c r="BG19"/>
  <c r="BB19"/>
  <c r="AW19"/>
  <c r="AR19"/>
  <c r="AM19"/>
  <c r="AH19"/>
  <c r="AC19"/>
  <c r="X19"/>
  <c r="S19"/>
  <c r="N19"/>
  <c r="H19"/>
  <c r="EI18"/>
  <c r="ED18"/>
  <c r="DY18"/>
  <c r="DT18"/>
  <c r="DO18"/>
  <c r="DJ18"/>
  <c r="DE18"/>
  <c r="CZ18"/>
  <c r="CU18"/>
  <c r="CP18"/>
  <c r="CK18"/>
  <c r="CF18"/>
  <c r="CA18"/>
  <c r="BV18"/>
  <c r="BQ18"/>
  <c r="BL18"/>
  <c r="BG18"/>
  <c r="BB18"/>
  <c r="AW18"/>
  <c r="AR18"/>
  <c r="AM18"/>
  <c r="AH18"/>
  <c r="AC18"/>
  <c r="X18"/>
  <c r="S18"/>
  <c r="N18"/>
  <c r="H18"/>
  <c r="EI17"/>
  <c r="ED17"/>
  <c r="DY17"/>
  <c r="DT17"/>
  <c r="DO17"/>
  <c r="DJ17"/>
  <c r="DE17"/>
  <c r="CZ17"/>
  <c r="CU17"/>
  <c r="CP17"/>
  <c r="CK17"/>
  <c r="CF17"/>
  <c r="CA17"/>
  <c r="BV17"/>
  <c r="BQ17"/>
  <c r="BL17"/>
  <c r="BG17"/>
  <c r="BB17"/>
  <c r="AW17"/>
  <c r="AR17"/>
  <c r="AM17"/>
  <c r="AH17"/>
  <c r="AC17"/>
  <c r="X17"/>
  <c r="S17"/>
  <c r="N17"/>
  <c r="H17"/>
  <c r="EI16"/>
  <c r="ED16"/>
  <c r="DY16"/>
  <c r="DT16"/>
  <c r="DO16"/>
  <c r="DJ16"/>
  <c r="DE16"/>
  <c r="CZ16"/>
  <c r="CU16"/>
  <c r="CP16"/>
  <c r="CK16"/>
  <c r="CF16"/>
  <c r="CA16"/>
  <c r="BV16"/>
  <c r="BQ16"/>
  <c r="BL16"/>
  <c r="BG16"/>
  <c r="BB16"/>
  <c r="AW16"/>
  <c r="AR16"/>
  <c r="AM16"/>
  <c r="AH16"/>
  <c r="AC16"/>
  <c r="X16"/>
  <c r="S16"/>
  <c r="N16"/>
  <c r="H16"/>
  <c r="EI15"/>
  <c r="ED15"/>
  <c r="DY15"/>
  <c r="DT15"/>
  <c r="DO15"/>
  <c r="DJ15"/>
  <c r="DE15"/>
  <c r="CZ15"/>
  <c r="CU15"/>
  <c r="CP15"/>
  <c r="CK15"/>
  <c r="CF15"/>
  <c r="CA15"/>
  <c r="BV15"/>
  <c r="BQ15"/>
  <c r="BL15"/>
  <c r="BG15"/>
  <c r="BB15"/>
  <c r="AW15"/>
  <c r="AR15"/>
  <c r="AM15"/>
  <c r="AH15"/>
  <c r="AC15"/>
  <c r="X15"/>
  <c r="S15"/>
  <c r="N15"/>
  <c r="H15"/>
  <c r="EI14"/>
  <c r="ED14"/>
  <c r="DY14"/>
  <c r="DT14"/>
  <c r="DO14"/>
  <c r="DJ14"/>
  <c r="DE14"/>
  <c r="CZ14"/>
  <c r="CU14"/>
  <c r="CP14"/>
  <c r="CK14"/>
  <c r="CF14"/>
  <c r="CA14"/>
  <c r="BV14"/>
  <c r="BQ14"/>
  <c r="BL14"/>
  <c r="BG14"/>
  <c r="BB14"/>
  <c r="AW14"/>
  <c r="AR14"/>
  <c r="AM14"/>
  <c r="AH14"/>
  <c r="AC14"/>
  <c r="X14"/>
  <c r="S14"/>
  <c r="N14"/>
  <c r="H14"/>
  <c r="EI13"/>
  <c r="ED13"/>
  <c r="DY13"/>
  <c r="DT13"/>
  <c r="DO13"/>
  <c r="DJ13"/>
  <c r="DE13"/>
  <c r="CZ13"/>
  <c r="CU13"/>
  <c r="CP13"/>
  <c r="CK13"/>
  <c r="CF13"/>
  <c r="CA13"/>
  <c r="BV13"/>
  <c r="BQ13"/>
  <c r="BL13"/>
  <c r="BG13"/>
  <c r="BB13"/>
  <c r="AW13"/>
  <c r="AR13"/>
  <c r="AM13"/>
  <c r="AH13"/>
  <c r="AC13"/>
  <c r="X13"/>
  <c r="S13"/>
  <c r="N13"/>
  <c r="H13"/>
  <c r="EI12"/>
  <c r="ED12"/>
  <c r="DY12"/>
  <c r="DT12"/>
  <c r="DO12"/>
  <c r="DJ12"/>
  <c r="DE12"/>
  <c r="CZ12"/>
  <c r="CU12"/>
  <c r="CP12"/>
  <c r="CK12"/>
  <c r="CF12"/>
  <c r="CA12"/>
  <c r="BV12"/>
  <c r="BQ12"/>
  <c r="BL12"/>
  <c r="BG12"/>
  <c r="BB12"/>
  <c r="AW12"/>
  <c r="AR12"/>
  <c r="AM12"/>
  <c r="AH12"/>
  <c r="AC12"/>
  <c r="X12"/>
  <c r="S12"/>
  <c r="N12"/>
  <c r="H12"/>
  <c r="EI11"/>
  <c r="ED11"/>
  <c r="DY11"/>
  <c r="DT11"/>
  <c r="DO11"/>
  <c r="DJ11"/>
  <c r="DE11"/>
  <c r="CZ11"/>
  <c r="CU11"/>
  <c r="CP11"/>
  <c r="CK11"/>
  <c r="CF11"/>
  <c r="CA11"/>
  <c r="BV11"/>
  <c r="BQ11"/>
  <c r="BL11"/>
  <c r="BG11"/>
  <c r="BB11"/>
  <c r="AW11"/>
  <c r="AR11"/>
  <c r="AM11"/>
  <c r="AH11"/>
  <c r="AC11"/>
  <c r="X11"/>
  <c r="S11"/>
  <c r="N11"/>
  <c r="H11"/>
  <c r="EI10"/>
  <c r="ED10"/>
  <c r="DY10"/>
  <c r="DT10"/>
  <c r="DO10"/>
  <c r="DJ10"/>
  <c r="DE10"/>
  <c r="CZ10"/>
  <c r="CU10"/>
  <c r="CP10"/>
  <c r="CK10"/>
  <c r="CF10"/>
  <c r="CA10"/>
  <c r="BV10"/>
  <c r="BQ10"/>
  <c r="BL10"/>
  <c r="BG10"/>
  <c r="BB10"/>
  <c r="AW10"/>
  <c r="AR10"/>
  <c r="AM10"/>
  <c r="AH10"/>
  <c r="AC10"/>
  <c r="X10"/>
  <c r="S10"/>
  <c r="N10"/>
  <c r="H10"/>
  <c r="EI9"/>
  <c r="ED9"/>
  <c r="DY9"/>
  <c r="DT9"/>
  <c r="DO9"/>
  <c r="DJ9"/>
  <c r="DE9"/>
  <c r="CZ9"/>
  <c r="CU9"/>
  <c r="CP9"/>
  <c r="CK9"/>
  <c r="CF9"/>
  <c r="CA9"/>
  <c r="BV9"/>
  <c r="BQ9"/>
  <c r="BL9"/>
  <c r="BG9"/>
  <c r="BB9"/>
  <c r="AW9"/>
  <c r="AR9"/>
  <c r="AM9"/>
  <c r="AH9"/>
  <c r="AC9"/>
  <c r="X9"/>
  <c r="S9"/>
  <c r="N9"/>
  <c r="H9"/>
  <c r="EI8"/>
  <c r="ED8"/>
  <c r="DY8"/>
  <c r="DT8"/>
  <c r="DO8"/>
  <c r="DJ8"/>
  <c r="DE8"/>
  <c r="CZ8"/>
  <c r="CU8"/>
  <c r="CP8"/>
  <c r="CK8"/>
  <c r="CF8"/>
  <c r="CA8"/>
  <c r="BV8"/>
  <c r="BQ8"/>
  <c r="BL8"/>
  <c r="BG8"/>
  <c r="BB8"/>
  <c r="AW8"/>
  <c r="AR8"/>
  <c r="AM8"/>
  <c r="AH8"/>
  <c r="AC8"/>
  <c r="X8"/>
  <c r="S8"/>
  <c r="N8"/>
  <c r="H8"/>
  <c r="EI7"/>
  <c r="ED7"/>
  <c r="DY7"/>
  <c r="DT7"/>
  <c r="DO7"/>
  <c r="DJ7"/>
  <c r="DE7"/>
  <c r="CZ7"/>
  <c r="CU7"/>
  <c r="CP7"/>
  <c r="CK7"/>
  <c r="CF7"/>
  <c r="CA7"/>
  <c r="BV7"/>
  <c r="BQ7"/>
  <c r="BL7"/>
  <c r="BG7"/>
  <c r="BB7"/>
  <c r="AW7"/>
  <c r="AR7"/>
  <c r="AM7"/>
  <c r="AH7"/>
  <c r="AC7"/>
  <c r="X7"/>
  <c r="S7"/>
  <c r="N7"/>
  <c r="H7"/>
  <c r="D3"/>
  <c r="D4" s="1"/>
  <c r="J4" l="1"/>
  <c r="O4" s="1"/>
  <c r="T4" s="1"/>
  <c r="Y4" s="1"/>
  <c r="AD4" s="1"/>
  <c r="AI4" s="1"/>
  <c r="AN4" s="1"/>
  <c r="AS4" l="1"/>
  <c r="AX4" s="1"/>
  <c r="BC4" s="1"/>
  <c r="BH4" s="1"/>
  <c r="BM4" s="1"/>
  <c r="BR4" s="1"/>
  <c r="BW4" s="1"/>
  <c r="CB4" l="1"/>
  <c r="CG4" s="1"/>
  <c r="CL4" s="1"/>
  <c r="CQ4" s="1"/>
  <c r="CV4" s="1"/>
  <c r="DA4" s="1"/>
  <c r="DF4" s="1"/>
  <c r="DK4" l="1"/>
  <c r="DP4" s="1"/>
  <c r="DU4" s="1"/>
  <c r="DZ4" s="1"/>
  <c r="EE4" s="1"/>
  <c r="EJ4" s="1"/>
  <c r="EO4" s="1"/>
</calcChain>
</file>

<file path=xl/comments1.xml><?xml version="1.0" encoding="utf-8"?>
<comments xmlns="http://schemas.openxmlformats.org/spreadsheetml/2006/main">
  <authors>
    <author>HP</author>
  </authors>
  <commentList>
    <comment ref="D28" authorId="0">
      <text>
        <r>
          <rPr>
            <b/>
            <sz val="8"/>
            <color indexed="81"/>
            <rFont val="Tahoma"/>
            <family val="2"/>
          </rPr>
          <t>T/H/T = TOTAL HEURES TRAVAYEES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<sst xmlns="http://schemas.openxmlformats.org/spreadsheetml/2006/main" count="259" uniqueCount="38">
  <si>
    <t>M</t>
  </si>
  <si>
    <t>S</t>
  </si>
  <si>
    <t>TOT</t>
  </si>
  <si>
    <t>E</t>
  </si>
  <si>
    <t>NOMS</t>
  </si>
  <si>
    <t>A</t>
  </si>
  <si>
    <t>Z</t>
  </si>
  <si>
    <t>R</t>
  </si>
  <si>
    <t>Y</t>
  </si>
  <si>
    <t>U</t>
  </si>
  <si>
    <t>I</t>
  </si>
  <si>
    <t>O</t>
  </si>
  <si>
    <t>P</t>
  </si>
  <si>
    <t>T</t>
  </si>
  <si>
    <t>qu'elle formule appliquées ?</t>
  </si>
  <si>
    <t>RET&amp;ABS</t>
  </si>
  <si>
    <t>MA</t>
  </si>
  <si>
    <t>REC</t>
  </si>
  <si>
    <t>ABREVIATION</t>
  </si>
  <si>
    <t>CO</t>
  </si>
  <si>
    <t>SU</t>
  </si>
  <si>
    <t>RE</t>
  </si>
  <si>
    <t>P T</t>
  </si>
  <si>
    <t>A N J</t>
  </si>
  <si>
    <t>MALADIE</t>
  </si>
  <si>
    <t>CONGE</t>
  </si>
  <si>
    <t>SUSPENDU</t>
  </si>
  <si>
    <t>RETARD</t>
  </si>
  <si>
    <t>RECUPERATION</t>
  </si>
  <si>
    <t>PAS DE TRAVAIL</t>
  </si>
  <si>
    <t>ABSENCE NON JUSTIFIEE</t>
  </si>
  <si>
    <t>AUTRE</t>
  </si>
  <si>
    <t>AU</t>
  </si>
  <si>
    <t>STATISTIQUES</t>
  </si>
  <si>
    <t>T/H/T</t>
  </si>
  <si>
    <t>qu'elle formule appliquées ? Pour avoir en D4 le 1ER JOUR de chaque mois</t>
  </si>
  <si>
    <t>choisir le mois</t>
  </si>
  <si>
    <t>choisir l'année</t>
  </si>
</sst>
</file>

<file path=xl/styles.xml><?xml version="1.0" encoding="utf-8"?>
<styleSheet xmlns="http://schemas.openxmlformats.org/spreadsheetml/2006/main">
  <numFmts count="2">
    <numFmt numFmtId="164" formatCode="\ mmmm\-yyyy"/>
    <numFmt numFmtId="165" formatCode="ddd\ dd"/>
  </numFmts>
  <fonts count="10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/>
      <name val="Castellar"/>
      <family val="1"/>
    </font>
    <font>
      <sz val="11"/>
      <color theme="1"/>
      <name val="Castellar"/>
      <family val="1"/>
    </font>
    <font>
      <b/>
      <sz val="12"/>
      <color theme="1"/>
      <name val="Castellar"/>
      <family val="1"/>
    </font>
    <font>
      <b/>
      <i/>
      <sz val="12"/>
      <color rgb="FF002060"/>
      <name val="Calibri"/>
      <family val="2"/>
      <scheme val="minor"/>
    </font>
    <font>
      <b/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0" xfId="0" applyFill="1"/>
    <xf numFmtId="0" fontId="2" fillId="2" borderId="1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4" fillId="2" borderId="0" xfId="0" applyFont="1" applyFill="1" applyAlignment="1">
      <alignment horizontal="left"/>
    </xf>
    <xf numFmtId="0" fontId="4" fillId="2" borderId="0" xfId="0" applyFont="1" applyFill="1"/>
    <xf numFmtId="0" fontId="0" fillId="4" borderId="6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6" fillId="2" borderId="3" xfId="0" applyFont="1" applyFill="1" applyBorder="1"/>
    <xf numFmtId="20" fontId="0" fillId="4" borderId="6" xfId="0" applyNumberFormat="1" applyFill="1" applyBorder="1"/>
    <xf numFmtId="20" fontId="0" fillId="7" borderId="6" xfId="0" applyNumberFormat="1" applyFill="1" applyBorder="1"/>
    <xf numFmtId="20" fontId="0" fillId="6" borderId="6" xfId="0" applyNumberFormat="1" applyFill="1" applyBorder="1"/>
    <xf numFmtId="0" fontId="0" fillId="4" borderId="6" xfId="0" applyFill="1" applyBorder="1"/>
    <xf numFmtId="0" fontId="0" fillId="7" borderId="6" xfId="0" applyFill="1" applyBorder="1"/>
    <xf numFmtId="0" fontId="0" fillId="2" borderId="6" xfId="0" applyFill="1" applyBorder="1"/>
    <xf numFmtId="20" fontId="0" fillId="2" borderId="6" xfId="0" applyNumberFormat="1" applyFill="1" applyBorder="1"/>
    <xf numFmtId="0" fontId="6" fillId="2" borderId="0" xfId="0" applyFont="1" applyFill="1" applyBorder="1"/>
    <xf numFmtId="0" fontId="1" fillId="2" borderId="6" xfId="0" applyFont="1" applyFill="1" applyBorder="1" applyAlignment="1">
      <alignment horizontal="center"/>
    </xf>
    <xf numFmtId="0" fontId="6" fillId="2" borderId="6" xfId="0" applyFont="1" applyFill="1" applyBorder="1"/>
    <xf numFmtId="0" fontId="0" fillId="2" borderId="0" xfId="0" applyFill="1" applyBorder="1" applyAlignment="1"/>
    <xf numFmtId="0" fontId="0" fillId="4" borderId="6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20" fontId="0" fillId="9" borderId="6" xfId="0" applyNumberFormat="1" applyFill="1" applyBorder="1"/>
    <xf numFmtId="0" fontId="4" fillId="2" borderId="0" xfId="0" applyFont="1" applyFill="1" applyAlignment="1">
      <alignment horizontal="center"/>
    </xf>
    <xf numFmtId="0" fontId="0" fillId="11" borderId="6" xfId="0" applyFill="1" applyBorder="1" applyAlignment="1">
      <alignment horizontal="center"/>
    </xf>
    <xf numFmtId="0" fontId="0" fillId="11" borderId="6" xfId="0" applyFill="1" applyBorder="1"/>
    <xf numFmtId="0" fontId="0" fillId="2" borderId="6" xfId="0" applyFill="1" applyBorder="1" applyAlignment="1"/>
    <xf numFmtId="0" fontId="0" fillId="8" borderId="6" xfId="0" applyFill="1" applyBorder="1" applyAlignment="1"/>
    <xf numFmtId="0" fontId="0" fillId="2" borderId="6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165" fontId="4" fillId="2" borderId="8" xfId="0" applyNumberFormat="1" applyFont="1" applyFill="1" applyBorder="1" applyAlignment="1">
      <alignment horizontal="center"/>
    </xf>
    <xf numFmtId="165" fontId="4" fillId="2" borderId="10" xfId="0" applyNumberFormat="1" applyFont="1" applyFill="1" applyBorder="1" applyAlignment="1">
      <alignment horizontal="center"/>
    </xf>
    <xf numFmtId="165" fontId="4" fillId="0" borderId="9" xfId="0" applyNumberFormat="1" applyFont="1" applyFill="1" applyBorder="1" applyAlignment="1">
      <alignment horizontal="center"/>
    </xf>
    <xf numFmtId="165" fontId="4" fillId="0" borderId="10" xfId="0" applyNumberFormat="1" applyFont="1" applyFill="1" applyBorder="1" applyAlignment="1">
      <alignment horizontal="center"/>
    </xf>
    <xf numFmtId="165" fontId="4" fillId="0" borderId="11" xfId="0" applyNumberFormat="1" applyFont="1" applyFill="1" applyBorder="1" applyAlignment="1">
      <alignment horizontal="center"/>
    </xf>
    <xf numFmtId="0" fontId="0" fillId="9" borderId="7" xfId="0" applyFill="1" applyBorder="1" applyAlignment="1">
      <alignment horizontal="center" vertical="top" wrapText="1"/>
    </xf>
    <xf numFmtId="0" fontId="0" fillId="9" borderId="8" xfId="0" applyFill="1" applyBorder="1" applyAlignment="1">
      <alignment horizontal="center" vertical="top" wrapText="1"/>
    </xf>
    <xf numFmtId="164" fontId="5" fillId="2" borderId="6" xfId="0" applyNumberFormat="1" applyFont="1" applyFill="1" applyBorder="1" applyAlignment="1">
      <alignment horizontal="left"/>
    </xf>
    <xf numFmtId="165" fontId="4" fillId="2" borderId="9" xfId="0" applyNumberFormat="1" applyFont="1" applyFill="1" applyBorder="1" applyAlignment="1">
      <alignment horizontal="center"/>
    </xf>
    <xf numFmtId="165" fontId="4" fillId="3" borderId="9" xfId="0" applyNumberFormat="1" applyFont="1" applyFill="1" applyBorder="1" applyAlignment="1">
      <alignment horizontal="center"/>
    </xf>
    <xf numFmtId="165" fontId="4" fillId="3" borderId="10" xfId="0" applyNumberFormat="1" applyFont="1" applyFill="1" applyBorder="1" applyAlignment="1">
      <alignment horizontal="center"/>
    </xf>
    <xf numFmtId="165" fontId="4" fillId="3" borderId="11" xfId="0" applyNumberFormat="1" applyFont="1" applyFill="1" applyBorder="1" applyAlignment="1">
      <alignment horizontal="center"/>
    </xf>
    <xf numFmtId="165" fontId="4" fillId="2" borderId="11" xfId="0" applyNumberFormat="1" applyFont="1" applyFill="1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0" fillId="9" borderId="5" xfId="0" applyFill="1" applyBorder="1" applyAlignment="1">
      <alignment horizontal="center"/>
    </xf>
    <xf numFmtId="0" fontId="0" fillId="11" borderId="6" xfId="0" applyFill="1" applyBorder="1" applyAlignment="1">
      <alignment horizontal="center"/>
    </xf>
    <xf numFmtId="0" fontId="7" fillId="10" borderId="6" xfId="0" applyFont="1" applyFill="1" applyBorder="1" applyAlignment="1">
      <alignment horizontal="center"/>
    </xf>
    <xf numFmtId="0" fontId="0" fillId="9" borderId="6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238126</xdr:colOff>
      <xdr:row>38</xdr:row>
      <xdr:rowOff>95251</xdr:rowOff>
    </xdr:from>
    <xdr:to>
      <xdr:col>10</xdr:col>
      <xdr:colOff>0</xdr:colOff>
      <xdr:row>40</xdr:row>
      <xdr:rowOff>104777</xdr:rowOff>
    </xdr:to>
    <xdr:cxnSp macro="">
      <xdr:nvCxnSpPr>
        <xdr:cNvPr id="3" name="Connecteur droit avec flèche 2"/>
        <xdr:cNvCxnSpPr/>
      </xdr:nvCxnSpPr>
      <xdr:spPr>
        <a:xfrm rot="5400000" flipH="1" flipV="1">
          <a:off x="5072063" y="7758114"/>
          <a:ext cx="390526" cy="1142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152400</xdr:colOff>
      <xdr:row>3</xdr:row>
      <xdr:rowOff>114303</xdr:rowOff>
    </xdr:from>
    <xdr:to>
      <xdr:col>5</xdr:col>
      <xdr:colOff>123823</xdr:colOff>
      <xdr:row>23</xdr:row>
      <xdr:rowOff>85725</xdr:rowOff>
    </xdr:to>
    <xdr:cxnSp macro="">
      <xdr:nvCxnSpPr>
        <xdr:cNvPr id="16" name="Connecteur droit avec flèche 15"/>
        <xdr:cNvCxnSpPr/>
      </xdr:nvCxnSpPr>
      <xdr:spPr>
        <a:xfrm rot="5400000" flipH="1" flipV="1">
          <a:off x="1519238" y="2528890"/>
          <a:ext cx="3933822" cy="32384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352425</xdr:colOff>
      <xdr:row>7</xdr:row>
      <xdr:rowOff>28575</xdr:rowOff>
    </xdr:from>
    <xdr:to>
      <xdr:col>18</xdr:col>
      <xdr:colOff>190500</xdr:colOff>
      <xdr:row>25</xdr:row>
      <xdr:rowOff>142875</xdr:rowOff>
    </xdr:to>
    <xdr:cxnSp macro="">
      <xdr:nvCxnSpPr>
        <xdr:cNvPr id="15" name="Connecteur droit avec flèche 14"/>
        <xdr:cNvCxnSpPr/>
      </xdr:nvCxnSpPr>
      <xdr:spPr>
        <a:xfrm rot="16200000" flipV="1">
          <a:off x="4805363" y="1566862"/>
          <a:ext cx="3676650" cy="33813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180975</xdr:colOff>
      <xdr:row>1</xdr:row>
      <xdr:rowOff>85725</xdr:rowOff>
    </xdr:from>
    <xdr:to>
      <xdr:col>1</xdr:col>
      <xdr:colOff>638175</xdr:colOff>
      <xdr:row>1</xdr:row>
      <xdr:rowOff>104777</xdr:rowOff>
    </xdr:to>
    <xdr:cxnSp macro="">
      <xdr:nvCxnSpPr>
        <xdr:cNvPr id="6" name="Connecteur droit avec flèche 5"/>
        <xdr:cNvCxnSpPr/>
      </xdr:nvCxnSpPr>
      <xdr:spPr>
        <a:xfrm rot="10800000">
          <a:off x="942975" y="285750"/>
          <a:ext cx="457200" cy="1905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95251</xdr:colOff>
      <xdr:row>2</xdr:row>
      <xdr:rowOff>171450</xdr:rowOff>
    </xdr:from>
    <xdr:to>
      <xdr:col>1</xdr:col>
      <xdr:colOff>466726</xdr:colOff>
      <xdr:row>3</xdr:row>
      <xdr:rowOff>190500</xdr:rowOff>
    </xdr:to>
    <xdr:cxnSp macro="">
      <xdr:nvCxnSpPr>
        <xdr:cNvPr id="9" name="Connecteur droit avec flèche 8"/>
        <xdr:cNvCxnSpPr/>
      </xdr:nvCxnSpPr>
      <xdr:spPr>
        <a:xfrm rot="10800000">
          <a:off x="857251" y="571500"/>
          <a:ext cx="371475" cy="228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U44"/>
  <sheetViews>
    <sheetView tabSelected="1" topLeftCell="A4" workbookViewId="0">
      <selection activeCell="I7" sqref="I7"/>
    </sheetView>
  </sheetViews>
  <sheetFormatPr baseColWidth="10" defaultRowHeight="15"/>
  <cols>
    <col min="1" max="2" width="11.42578125" style="1"/>
    <col min="3" max="3" width="19.42578125" style="1" bestFit="1" customWidth="1"/>
    <col min="4" max="7" width="5.28515625" style="1" customWidth="1"/>
    <col min="8" max="8" width="5.5703125" style="1" bestFit="1" customWidth="1"/>
    <col min="9" max="9" width="5.5703125" style="1" customWidth="1"/>
    <col min="10" max="144" width="5.28515625" style="1" customWidth="1"/>
    <col min="145" max="148" width="4.7109375" style="1" customWidth="1"/>
    <col min="149" max="149" width="5.5703125" style="1" bestFit="1" customWidth="1"/>
    <col min="150" max="150" width="11.42578125" style="1" customWidth="1"/>
    <col min="151" max="151" width="11.42578125" style="3"/>
    <col min="152" max="16384" width="11.42578125" style="1"/>
  </cols>
  <sheetData>
    <row r="1" spans="1:151" ht="15.75" thickBot="1"/>
    <row r="2" spans="1:151" ht="15.75" thickBot="1">
      <c r="A2" s="2">
        <v>9</v>
      </c>
      <c r="C2" s="1" t="s">
        <v>36</v>
      </c>
      <c r="AM2" s="3"/>
    </row>
    <row r="3" spans="1:151" s="5" customFormat="1" ht="16.5" thickBot="1">
      <c r="A3" s="4">
        <v>2013</v>
      </c>
      <c r="D3" s="43">
        <f>DATE(AN,MOIS,1)</f>
        <v>41518</v>
      </c>
      <c r="E3" s="43"/>
      <c r="F3" s="43"/>
      <c r="G3" s="43"/>
      <c r="H3" s="43"/>
      <c r="I3" s="43"/>
      <c r="J3" s="43"/>
      <c r="K3" s="43"/>
      <c r="L3" s="43"/>
      <c r="M3" s="43"/>
      <c r="N3" s="43"/>
      <c r="O3" s="43"/>
      <c r="P3" s="43"/>
      <c r="Q3" s="43"/>
      <c r="R3" s="43"/>
      <c r="S3" s="43"/>
      <c r="T3" s="43"/>
      <c r="U3" s="43"/>
      <c r="V3" s="43"/>
      <c r="W3" s="43"/>
      <c r="X3" s="43"/>
      <c r="Y3" s="43"/>
      <c r="Z3" s="43"/>
      <c r="AA3" s="43"/>
      <c r="AB3" s="43"/>
      <c r="AC3" s="43"/>
      <c r="AD3" s="43"/>
      <c r="AE3" s="43"/>
      <c r="AF3" s="43"/>
      <c r="AG3" s="43"/>
      <c r="AH3" s="43"/>
      <c r="AI3" s="43"/>
      <c r="AJ3" s="43"/>
      <c r="AK3" s="43"/>
      <c r="AL3" s="43"/>
      <c r="AM3" s="43"/>
      <c r="AN3" s="43"/>
      <c r="AO3" s="43"/>
      <c r="AP3" s="43"/>
      <c r="AQ3" s="43"/>
      <c r="AR3" s="43"/>
      <c r="AS3" s="43"/>
      <c r="AT3" s="43"/>
      <c r="AU3" s="43"/>
      <c r="AV3" s="43"/>
      <c r="AW3" s="43"/>
      <c r="AX3" s="43"/>
      <c r="AY3" s="43"/>
      <c r="AZ3" s="43"/>
      <c r="BA3" s="43"/>
      <c r="BB3" s="43"/>
      <c r="BC3" s="43"/>
      <c r="BD3" s="43"/>
      <c r="BE3" s="43"/>
      <c r="BF3" s="43"/>
      <c r="BG3" s="43"/>
      <c r="BH3" s="43"/>
      <c r="BI3" s="43"/>
      <c r="BJ3" s="43"/>
      <c r="BK3" s="43"/>
      <c r="BL3" s="43"/>
      <c r="BM3" s="43"/>
      <c r="BN3" s="43"/>
      <c r="BO3" s="43"/>
      <c r="BP3" s="43"/>
      <c r="BQ3" s="43"/>
      <c r="BR3" s="43"/>
      <c r="BS3" s="43"/>
      <c r="BT3" s="43"/>
      <c r="BU3" s="43"/>
      <c r="BV3" s="43"/>
      <c r="BW3" s="43"/>
      <c r="BX3" s="43"/>
      <c r="BY3" s="43"/>
      <c r="BZ3" s="43"/>
      <c r="CA3" s="43"/>
      <c r="CB3" s="43"/>
      <c r="CC3" s="43"/>
      <c r="CD3" s="43"/>
      <c r="CE3" s="43"/>
      <c r="CF3" s="43"/>
      <c r="CG3" s="43"/>
      <c r="CH3" s="43"/>
      <c r="CI3" s="43"/>
      <c r="CJ3" s="43"/>
      <c r="CK3" s="43"/>
      <c r="CL3" s="43"/>
      <c r="CM3" s="43"/>
      <c r="CN3" s="43"/>
      <c r="CO3" s="43"/>
      <c r="CP3" s="43"/>
      <c r="CQ3" s="43"/>
      <c r="CR3" s="43"/>
      <c r="CS3" s="43"/>
      <c r="CT3" s="43"/>
      <c r="CU3" s="43"/>
      <c r="CV3" s="43"/>
      <c r="CW3" s="43"/>
      <c r="CX3" s="43"/>
      <c r="CY3" s="43"/>
      <c r="CZ3" s="43"/>
      <c r="DA3" s="43"/>
      <c r="DB3" s="43"/>
      <c r="DC3" s="43"/>
      <c r="DD3" s="43"/>
      <c r="DE3" s="43"/>
      <c r="DF3" s="43"/>
      <c r="DG3" s="43"/>
      <c r="DH3" s="43"/>
      <c r="DI3" s="43"/>
      <c r="DJ3" s="43"/>
      <c r="DK3" s="43"/>
      <c r="DL3" s="43"/>
      <c r="DM3" s="43"/>
      <c r="DN3" s="43"/>
      <c r="DO3" s="43"/>
      <c r="DP3" s="43"/>
      <c r="DQ3" s="43"/>
      <c r="DR3" s="43"/>
      <c r="DS3" s="43"/>
      <c r="DT3" s="43"/>
      <c r="DU3" s="43"/>
      <c r="DV3" s="43"/>
      <c r="DW3" s="43"/>
      <c r="DX3" s="43"/>
      <c r="DY3" s="43"/>
      <c r="DZ3" s="43"/>
      <c r="EA3" s="43"/>
      <c r="EB3" s="43"/>
      <c r="EC3" s="43"/>
      <c r="ED3" s="43"/>
      <c r="EE3" s="43"/>
      <c r="EF3" s="43"/>
      <c r="EG3" s="43"/>
      <c r="EH3" s="43"/>
      <c r="EI3" s="43"/>
      <c r="EJ3" s="43"/>
      <c r="EK3" s="43"/>
      <c r="EL3" s="43"/>
      <c r="EM3" s="43"/>
      <c r="EN3" s="43"/>
      <c r="EO3" s="43"/>
      <c r="EP3" s="43"/>
      <c r="EQ3" s="43"/>
      <c r="ER3" s="43"/>
      <c r="ES3" s="43"/>
      <c r="EU3" s="27"/>
    </row>
    <row r="4" spans="1:151" s="6" customFormat="1" ht="15.75" thickTop="1">
      <c r="D4" s="38">
        <f>D3+MOD(1-WEEKDAY(D3,2),7)</f>
        <v>41519</v>
      </c>
      <c r="E4" s="39"/>
      <c r="F4" s="39"/>
      <c r="G4" s="39"/>
      <c r="H4" s="39"/>
      <c r="I4" s="40"/>
      <c r="J4" s="45">
        <f>D4+1</f>
        <v>41520</v>
      </c>
      <c r="K4" s="46"/>
      <c r="L4" s="46"/>
      <c r="M4" s="46"/>
      <c r="N4" s="47"/>
      <c r="O4" s="38">
        <f>J4+1</f>
        <v>41521</v>
      </c>
      <c r="P4" s="39"/>
      <c r="Q4" s="39"/>
      <c r="R4" s="39"/>
      <c r="S4" s="40"/>
      <c r="T4" s="45">
        <f t="shared" ref="T4" si="0">O4+1</f>
        <v>41522</v>
      </c>
      <c r="U4" s="46"/>
      <c r="V4" s="46"/>
      <c r="W4" s="46"/>
      <c r="X4" s="47"/>
      <c r="Y4" s="38">
        <f t="shared" ref="Y4" si="1">T4+1</f>
        <v>41523</v>
      </c>
      <c r="Z4" s="39"/>
      <c r="AA4" s="39"/>
      <c r="AB4" s="39"/>
      <c r="AC4" s="40"/>
      <c r="AD4" s="45">
        <f t="shared" ref="AD4" si="2">Y4+1</f>
        <v>41524</v>
      </c>
      <c r="AE4" s="46"/>
      <c r="AF4" s="46"/>
      <c r="AG4" s="46"/>
      <c r="AH4" s="46"/>
      <c r="AI4" s="36">
        <f t="shared" ref="AI4" si="3">AD4+1</f>
        <v>41525</v>
      </c>
      <c r="AJ4" s="36"/>
      <c r="AK4" s="36"/>
      <c r="AL4" s="36"/>
      <c r="AM4" s="36"/>
      <c r="AN4" s="38">
        <f t="shared" ref="AN4" si="4">AI4+1</f>
        <v>41526</v>
      </c>
      <c r="AO4" s="39"/>
      <c r="AP4" s="39"/>
      <c r="AQ4" s="39"/>
      <c r="AR4" s="40"/>
      <c r="AS4" s="37">
        <f t="shared" ref="AS4" si="5">AN4+1</f>
        <v>41527</v>
      </c>
      <c r="AT4" s="37"/>
      <c r="AU4" s="37"/>
      <c r="AV4" s="37"/>
      <c r="AW4" s="48"/>
      <c r="AX4" s="44">
        <f t="shared" ref="AX4" si="6">AS4+1</f>
        <v>41528</v>
      </c>
      <c r="AY4" s="37"/>
      <c r="AZ4" s="37"/>
      <c r="BA4" s="37"/>
      <c r="BB4" s="37"/>
      <c r="BC4" s="36">
        <f t="shared" ref="BC4" si="7">AX4+1</f>
        <v>41529</v>
      </c>
      <c r="BD4" s="36"/>
      <c r="BE4" s="36"/>
      <c r="BF4" s="36"/>
      <c r="BG4" s="36"/>
      <c r="BH4" s="36">
        <f t="shared" ref="BH4" si="8">BC4+1</f>
        <v>41530</v>
      </c>
      <c r="BI4" s="36"/>
      <c r="BJ4" s="36"/>
      <c r="BK4" s="36"/>
      <c r="BL4" s="36"/>
      <c r="BM4" s="36">
        <f t="shared" ref="BM4" si="9">BH4+1</f>
        <v>41531</v>
      </c>
      <c r="BN4" s="36"/>
      <c r="BO4" s="36"/>
      <c r="BP4" s="36"/>
      <c r="BQ4" s="36"/>
      <c r="BR4" s="36">
        <f t="shared" ref="BR4" si="10">BM4+1</f>
        <v>41532</v>
      </c>
      <c r="BS4" s="36"/>
      <c r="BT4" s="36"/>
      <c r="BU4" s="36"/>
      <c r="BV4" s="36"/>
      <c r="BW4" s="36">
        <f t="shared" ref="BW4" si="11">BR4+1</f>
        <v>41533</v>
      </c>
      <c r="BX4" s="36"/>
      <c r="BY4" s="36"/>
      <c r="BZ4" s="36"/>
      <c r="CA4" s="36"/>
      <c r="CB4" s="36">
        <f t="shared" ref="CB4" si="12">BW4+1</f>
        <v>41534</v>
      </c>
      <c r="CC4" s="36"/>
      <c r="CD4" s="36"/>
      <c r="CE4" s="36"/>
      <c r="CF4" s="36"/>
      <c r="CG4" s="36">
        <f t="shared" ref="CG4" si="13">CB4+1</f>
        <v>41535</v>
      </c>
      <c r="CH4" s="36"/>
      <c r="CI4" s="36"/>
      <c r="CJ4" s="36"/>
      <c r="CK4" s="36"/>
      <c r="CL4" s="36">
        <f t="shared" ref="CL4" si="14">CG4+1</f>
        <v>41536</v>
      </c>
      <c r="CM4" s="36"/>
      <c r="CN4" s="36"/>
      <c r="CO4" s="36"/>
      <c r="CP4" s="36"/>
      <c r="CQ4" s="36">
        <f t="shared" ref="CQ4" si="15">CL4+1</f>
        <v>41537</v>
      </c>
      <c r="CR4" s="36"/>
      <c r="CS4" s="36"/>
      <c r="CT4" s="36"/>
      <c r="CU4" s="36"/>
      <c r="CV4" s="36">
        <f t="shared" ref="CV4" si="16">CQ4+1</f>
        <v>41538</v>
      </c>
      <c r="CW4" s="36"/>
      <c r="CX4" s="36"/>
      <c r="CY4" s="36"/>
      <c r="CZ4" s="36"/>
      <c r="DA4" s="36">
        <f t="shared" ref="DA4" si="17">CV4+1</f>
        <v>41539</v>
      </c>
      <c r="DB4" s="36"/>
      <c r="DC4" s="36"/>
      <c r="DD4" s="36"/>
      <c r="DE4" s="36"/>
      <c r="DF4" s="36">
        <f t="shared" ref="DF4" si="18">DA4+1</f>
        <v>41540</v>
      </c>
      <c r="DG4" s="36"/>
      <c r="DH4" s="36"/>
      <c r="DI4" s="36"/>
      <c r="DJ4" s="36"/>
      <c r="DK4" s="36">
        <f t="shared" ref="DK4" si="19">DF4+1</f>
        <v>41541</v>
      </c>
      <c r="DL4" s="36"/>
      <c r="DM4" s="36"/>
      <c r="DN4" s="36"/>
      <c r="DO4" s="36"/>
      <c r="DP4" s="36">
        <f t="shared" ref="DP4" si="20">DK4+1</f>
        <v>41542</v>
      </c>
      <c r="DQ4" s="36"/>
      <c r="DR4" s="36"/>
      <c r="DS4" s="36"/>
      <c r="DT4" s="36"/>
      <c r="DU4" s="36">
        <f t="shared" ref="DU4" si="21">DP4+1</f>
        <v>41543</v>
      </c>
      <c r="DV4" s="36"/>
      <c r="DW4" s="36"/>
      <c r="DX4" s="36"/>
      <c r="DY4" s="36"/>
      <c r="DZ4" s="36">
        <f t="shared" ref="DZ4" si="22">DU4+1</f>
        <v>41544</v>
      </c>
      <c r="EA4" s="36"/>
      <c r="EB4" s="36"/>
      <c r="EC4" s="36"/>
      <c r="ED4" s="36"/>
      <c r="EE4" s="36">
        <f t="shared" ref="EE4" si="23">DZ4+1</f>
        <v>41545</v>
      </c>
      <c r="EF4" s="36"/>
      <c r="EG4" s="36"/>
      <c r="EH4" s="36"/>
      <c r="EI4" s="36"/>
      <c r="EJ4" s="37">
        <f t="shared" ref="EJ4" si="24">EE4+1</f>
        <v>41546</v>
      </c>
      <c r="EK4" s="37"/>
      <c r="EL4" s="37"/>
      <c r="EM4" s="37"/>
      <c r="EN4" s="37"/>
      <c r="EO4" s="37">
        <f t="shared" ref="EO4" si="25">EJ4+1</f>
        <v>41547</v>
      </c>
      <c r="EP4" s="37"/>
      <c r="EQ4" s="37"/>
      <c r="ER4" s="37"/>
      <c r="ES4" s="37"/>
    </row>
    <row r="5" spans="1:151">
      <c r="B5" s="1" t="s">
        <v>37</v>
      </c>
      <c r="D5" s="33" t="s">
        <v>0</v>
      </c>
      <c r="E5" s="33"/>
      <c r="F5" s="34" t="s">
        <v>1</v>
      </c>
      <c r="G5" s="34"/>
      <c r="H5" s="35" t="s">
        <v>2</v>
      </c>
      <c r="I5" s="41" t="s">
        <v>15</v>
      </c>
      <c r="J5" s="33" t="s">
        <v>0</v>
      </c>
      <c r="K5" s="33"/>
      <c r="L5" s="34" t="s">
        <v>1</v>
      </c>
      <c r="M5" s="34"/>
      <c r="N5" s="35" t="s">
        <v>2</v>
      </c>
      <c r="O5" s="33" t="s">
        <v>0</v>
      </c>
      <c r="P5" s="33"/>
      <c r="Q5" s="34" t="s">
        <v>1</v>
      </c>
      <c r="R5" s="34"/>
      <c r="S5" s="35" t="s">
        <v>2</v>
      </c>
      <c r="T5" s="33" t="s">
        <v>0</v>
      </c>
      <c r="U5" s="33"/>
      <c r="V5" s="34" t="s">
        <v>1</v>
      </c>
      <c r="W5" s="34"/>
      <c r="X5" s="35" t="s">
        <v>2</v>
      </c>
      <c r="Y5" s="33" t="s">
        <v>0</v>
      </c>
      <c r="Z5" s="33"/>
      <c r="AA5" s="34" t="s">
        <v>1</v>
      </c>
      <c r="AB5" s="34"/>
      <c r="AC5" s="35" t="s">
        <v>2</v>
      </c>
      <c r="AD5" s="33" t="s">
        <v>0</v>
      </c>
      <c r="AE5" s="33"/>
      <c r="AF5" s="34" t="s">
        <v>1</v>
      </c>
      <c r="AG5" s="34"/>
      <c r="AH5" s="35" t="s">
        <v>2</v>
      </c>
      <c r="AI5" s="32" t="s">
        <v>0</v>
      </c>
      <c r="AJ5" s="32"/>
      <c r="AK5" s="32" t="s">
        <v>1</v>
      </c>
      <c r="AL5" s="32"/>
      <c r="AM5" s="32" t="s">
        <v>2</v>
      </c>
      <c r="AN5" s="33" t="s">
        <v>0</v>
      </c>
      <c r="AO5" s="33"/>
      <c r="AP5" s="34" t="s">
        <v>1</v>
      </c>
      <c r="AQ5" s="34"/>
      <c r="AR5" s="35" t="s">
        <v>2</v>
      </c>
      <c r="AS5" s="33" t="s">
        <v>0</v>
      </c>
      <c r="AT5" s="33"/>
      <c r="AU5" s="34" t="s">
        <v>1</v>
      </c>
      <c r="AV5" s="34"/>
      <c r="AW5" s="35" t="s">
        <v>2</v>
      </c>
      <c r="AX5" s="33" t="s">
        <v>0</v>
      </c>
      <c r="AY5" s="33"/>
      <c r="AZ5" s="34" t="s">
        <v>1</v>
      </c>
      <c r="BA5" s="34"/>
      <c r="BB5" s="35" t="s">
        <v>2</v>
      </c>
      <c r="BC5" s="33" t="s">
        <v>0</v>
      </c>
      <c r="BD5" s="33"/>
      <c r="BE5" s="34" t="s">
        <v>1</v>
      </c>
      <c r="BF5" s="34"/>
      <c r="BG5" s="35" t="s">
        <v>2</v>
      </c>
      <c r="BH5" s="33" t="s">
        <v>0</v>
      </c>
      <c r="BI5" s="33"/>
      <c r="BJ5" s="34" t="s">
        <v>1</v>
      </c>
      <c r="BK5" s="34"/>
      <c r="BL5" s="35" t="s">
        <v>2</v>
      </c>
      <c r="BM5" s="33" t="s">
        <v>0</v>
      </c>
      <c r="BN5" s="33"/>
      <c r="BO5" s="34" t="s">
        <v>1</v>
      </c>
      <c r="BP5" s="34"/>
      <c r="BQ5" s="35" t="s">
        <v>2</v>
      </c>
      <c r="BR5" s="32" t="s">
        <v>0</v>
      </c>
      <c r="BS5" s="32"/>
      <c r="BT5" s="32" t="s">
        <v>1</v>
      </c>
      <c r="BU5" s="32"/>
      <c r="BV5" s="32" t="s">
        <v>2</v>
      </c>
      <c r="BW5" s="33" t="s">
        <v>0</v>
      </c>
      <c r="BX5" s="33"/>
      <c r="BY5" s="34" t="s">
        <v>1</v>
      </c>
      <c r="BZ5" s="34"/>
      <c r="CA5" s="35" t="s">
        <v>2</v>
      </c>
      <c r="CB5" s="33" t="s">
        <v>0</v>
      </c>
      <c r="CC5" s="33"/>
      <c r="CD5" s="34" t="s">
        <v>1</v>
      </c>
      <c r="CE5" s="34"/>
      <c r="CF5" s="35" t="s">
        <v>2</v>
      </c>
      <c r="CG5" s="33" t="s">
        <v>0</v>
      </c>
      <c r="CH5" s="33"/>
      <c r="CI5" s="34" t="s">
        <v>1</v>
      </c>
      <c r="CJ5" s="34"/>
      <c r="CK5" s="35" t="s">
        <v>2</v>
      </c>
      <c r="CL5" s="33" t="s">
        <v>0</v>
      </c>
      <c r="CM5" s="33"/>
      <c r="CN5" s="34" t="s">
        <v>1</v>
      </c>
      <c r="CO5" s="34"/>
      <c r="CP5" s="35" t="s">
        <v>2</v>
      </c>
      <c r="CQ5" s="33" t="s">
        <v>0</v>
      </c>
      <c r="CR5" s="33"/>
      <c r="CS5" s="34" t="s">
        <v>1</v>
      </c>
      <c r="CT5" s="34"/>
      <c r="CU5" s="35" t="s">
        <v>2</v>
      </c>
      <c r="CV5" s="33" t="s">
        <v>0</v>
      </c>
      <c r="CW5" s="33"/>
      <c r="CX5" s="34" t="s">
        <v>1</v>
      </c>
      <c r="CY5" s="34"/>
      <c r="CZ5" s="35" t="s">
        <v>2</v>
      </c>
      <c r="DA5" s="32" t="s">
        <v>0</v>
      </c>
      <c r="DB5" s="32"/>
      <c r="DC5" s="32" t="s">
        <v>1</v>
      </c>
      <c r="DD5" s="32"/>
      <c r="DE5" s="32" t="s">
        <v>2</v>
      </c>
      <c r="DF5" s="33" t="s">
        <v>0</v>
      </c>
      <c r="DG5" s="33"/>
      <c r="DH5" s="34" t="s">
        <v>1</v>
      </c>
      <c r="DI5" s="34"/>
      <c r="DJ5" s="35" t="s">
        <v>2</v>
      </c>
      <c r="DK5" s="33" t="s">
        <v>0</v>
      </c>
      <c r="DL5" s="33"/>
      <c r="DM5" s="34" t="s">
        <v>1</v>
      </c>
      <c r="DN5" s="34"/>
      <c r="DO5" s="35" t="s">
        <v>2</v>
      </c>
      <c r="DP5" s="33" t="s">
        <v>0</v>
      </c>
      <c r="DQ5" s="33"/>
      <c r="DR5" s="34" t="s">
        <v>1</v>
      </c>
      <c r="DS5" s="34"/>
      <c r="DT5" s="35" t="s">
        <v>2</v>
      </c>
      <c r="DU5" s="33" t="s">
        <v>0</v>
      </c>
      <c r="DV5" s="33"/>
      <c r="DW5" s="34" t="s">
        <v>1</v>
      </c>
      <c r="DX5" s="34"/>
      <c r="DY5" s="35" t="s">
        <v>2</v>
      </c>
      <c r="DZ5" s="33" t="s">
        <v>0</v>
      </c>
      <c r="EA5" s="33"/>
      <c r="EB5" s="34" t="s">
        <v>1</v>
      </c>
      <c r="EC5" s="34"/>
      <c r="ED5" s="35" t="s">
        <v>2</v>
      </c>
      <c r="EE5" s="33" t="s">
        <v>0</v>
      </c>
      <c r="EF5" s="33"/>
      <c r="EG5" s="34" t="s">
        <v>1</v>
      </c>
      <c r="EH5" s="34"/>
      <c r="EI5" s="35" t="s">
        <v>2</v>
      </c>
      <c r="EJ5" s="33" t="s">
        <v>0</v>
      </c>
      <c r="EK5" s="33"/>
      <c r="EL5" s="34" t="s">
        <v>1</v>
      </c>
      <c r="EM5" s="34"/>
      <c r="EN5" s="35" t="s">
        <v>2</v>
      </c>
      <c r="EO5" s="33" t="s">
        <v>0</v>
      </c>
      <c r="EP5" s="33"/>
      <c r="EQ5" s="34" t="s">
        <v>1</v>
      </c>
      <c r="ER5" s="34"/>
      <c r="ES5" s="35" t="s">
        <v>2</v>
      </c>
    </row>
    <row r="6" spans="1:151">
      <c r="C6" s="3"/>
      <c r="D6" s="7" t="s">
        <v>3</v>
      </c>
      <c r="E6" s="8" t="s">
        <v>1</v>
      </c>
      <c r="F6" s="7" t="s">
        <v>3</v>
      </c>
      <c r="G6" s="8" t="s">
        <v>1</v>
      </c>
      <c r="H6" s="35"/>
      <c r="I6" s="42"/>
      <c r="J6" s="7" t="s">
        <v>3</v>
      </c>
      <c r="K6" s="8" t="s">
        <v>1</v>
      </c>
      <c r="L6" s="7" t="s">
        <v>3</v>
      </c>
      <c r="M6" s="8" t="s">
        <v>1</v>
      </c>
      <c r="N6" s="35"/>
      <c r="O6" s="7" t="s">
        <v>3</v>
      </c>
      <c r="P6" s="8" t="s">
        <v>1</v>
      </c>
      <c r="Q6" s="7" t="s">
        <v>3</v>
      </c>
      <c r="R6" s="8" t="s">
        <v>1</v>
      </c>
      <c r="S6" s="35"/>
      <c r="T6" s="7" t="s">
        <v>3</v>
      </c>
      <c r="U6" s="8" t="s">
        <v>1</v>
      </c>
      <c r="V6" s="7" t="s">
        <v>3</v>
      </c>
      <c r="W6" s="8" t="s">
        <v>1</v>
      </c>
      <c r="X6" s="35"/>
      <c r="Y6" s="7" t="s">
        <v>3</v>
      </c>
      <c r="Z6" s="8" t="s">
        <v>1</v>
      </c>
      <c r="AA6" s="7" t="s">
        <v>3</v>
      </c>
      <c r="AB6" s="8" t="s">
        <v>1</v>
      </c>
      <c r="AC6" s="35"/>
      <c r="AD6" s="7" t="s">
        <v>3</v>
      </c>
      <c r="AE6" s="8" t="s">
        <v>1</v>
      </c>
      <c r="AF6" s="7" t="s">
        <v>3</v>
      </c>
      <c r="AG6" s="8" t="s">
        <v>1</v>
      </c>
      <c r="AH6" s="35"/>
      <c r="AI6" s="9" t="s">
        <v>3</v>
      </c>
      <c r="AJ6" s="9" t="s">
        <v>1</v>
      </c>
      <c r="AK6" s="9" t="s">
        <v>3</v>
      </c>
      <c r="AL6" s="9" t="s">
        <v>1</v>
      </c>
      <c r="AM6" s="32"/>
      <c r="AN6" s="7" t="s">
        <v>3</v>
      </c>
      <c r="AO6" s="8" t="s">
        <v>1</v>
      </c>
      <c r="AP6" s="7" t="s">
        <v>3</v>
      </c>
      <c r="AQ6" s="8" t="s">
        <v>1</v>
      </c>
      <c r="AR6" s="35"/>
      <c r="AS6" s="7" t="s">
        <v>3</v>
      </c>
      <c r="AT6" s="8" t="s">
        <v>1</v>
      </c>
      <c r="AU6" s="7" t="s">
        <v>3</v>
      </c>
      <c r="AV6" s="8" t="s">
        <v>1</v>
      </c>
      <c r="AW6" s="35"/>
      <c r="AX6" s="7" t="s">
        <v>3</v>
      </c>
      <c r="AY6" s="8" t="s">
        <v>1</v>
      </c>
      <c r="AZ6" s="7" t="s">
        <v>3</v>
      </c>
      <c r="BA6" s="8" t="s">
        <v>1</v>
      </c>
      <c r="BB6" s="35"/>
      <c r="BC6" s="7" t="s">
        <v>3</v>
      </c>
      <c r="BD6" s="8" t="s">
        <v>1</v>
      </c>
      <c r="BE6" s="7" t="s">
        <v>3</v>
      </c>
      <c r="BF6" s="8" t="s">
        <v>1</v>
      </c>
      <c r="BG6" s="35"/>
      <c r="BH6" s="7" t="s">
        <v>3</v>
      </c>
      <c r="BI6" s="8" t="s">
        <v>1</v>
      </c>
      <c r="BJ6" s="7" t="s">
        <v>3</v>
      </c>
      <c r="BK6" s="8" t="s">
        <v>1</v>
      </c>
      <c r="BL6" s="35"/>
      <c r="BM6" s="7" t="s">
        <v>3</v>
      </c>
      <c r="BN6" s="8" t="s">
        <v>1</v>
      </c>
      <c r="BO6" s="7" t="s">
        <v>3</v>
      </c>
      <c r="BP6" s="8" t="s">
        <v>1</v>
      </c>
      <c r="BQ6" s="35"/>
      <c r="BR6" s="9" t="s">
        <v>3</v>
      </c>
      <c r="BS6" s="9" t="s">
        <v>1</v>
      </c>
      <c r="BT6" s="9" t="s">
        <v>3</v>
      </c>
      <c r="BU6" s="9" t="s">
        <v>1</v>
      </c>
      <c r="BV6" s="32"/>
      <c r="BW6" s="7" t="s">
        <v>3</v>
      </c>
      <c r="BX6" s="8" t="s">
        <v>1</v>
      </c>
      <c r="BY6" s="7" t="s">
        <v>3</v>
      </c>
      <c r="BZ6" s="8" t="s">
        <v>1</v>
      </c>
      <c r="CA6" s="35"/>
      <c r="CB6" s="7" t="s">
        <v>3</v>
      </c>
      <c r="CC6" s="8" t="s">
        <v>1</v>
      </c>
      <c r="CD6" s="7" t="s">
        <v>3</v>
      </c>
      <c r="CE6" s="8" t="s">
        <v>1</v>
      </c>
      <c r="CF6" s="35"/>
      <c r="CG6" s="7" t="s">
        <v>3</v>
      </c>
      <c r="CH6" s="8" t="s">
        <v>1</v>
      </c>
      <c r="CI6" s="7" t="s">
        <v>3</v>
      </c>
      <c r="CJ6" s="8" t="s">
        <v>1</v>
      </c>
      <c r="CK6" s="35"/>
      <c r="CL6" s="7" t="s">
        <v>3</v>
      </c>
      <c r="CM6" s="8" t="s">
        <v>1</v>
      </c>
      <c r="CN6" s="7" t="s">
        <v>3</v>
      </c>
      <c r="CO6" s="8" t="s">
        <v>1</v>
      </c>
      <c r="CP6" s="35"/>
      <c r="CQ6" s="7" t="s">
        <v>3</v>
      </c>
      <c r="CR6" s="8" t="s">
        <v>1</v>
      </c>
      <c r="CS6" s="7" t="s">
        <v>3</v>
      </c>
      <c r="CT6" s="8" t="s">
        <v>1</v>
      </c>
      <c r="CU6" s="35"/>
      <c r="CV6" s="7" t="s">
        <v>3</v>
      </c>
      <c r="CW6" s="8" t="s">
        <v>1</v>
      </c>
      <c r="CX6" s="7" t="s">
        <v>3</v>
      </c>
      <c r="CY6" s="8" t="s">
        <v>1</v>
      </c>
      <c r="CZ6" s="35"/>
      <c r="DA6" s="9" t="s">
        <v>3</v>
      </c>
      <c r="DB6" s="9" t="s">
        <v>1</v>
      </c>
      <c r="DC6" s="9" t="s">
        <v>3</v>
      </c>
      <c r="DD6" s="9" t="s">
        <v>1</v>
      </c>
      <c r="DE6" s="32"/>
      <c r="DF6" s="7" t="s">
        <v>3</v>
      </c>
      <c r="DG6" s="8" t="s">
        <v>1</v>
      </c>
      <c r="DH6" s="7" t="s">
        <v>3</v>
      </c>
      <c r="DI6" s="8" t="s">
        <v>1</v>
      </c>
      <c r="DJ6" s="35"/>
      <c r="DK6" s="7" t="s">
        <v>3</v>
      </c>
      <c r="DL6" s="8" t="s">
        <v>1</v>
      </c>
      <c r="DM6" s="7" t="s">
        <v>3</v>
      </c>
      <c r="DN6" s="8" t="s">
        <v>1</v>
      </c>
      <c r="DO6" s="35"/>
      <c r="DP6" s="7" t="s">
        <v>3</v>
      </c>
      <c r="DQ6" s="8" t="s">
        <v>1</v>
      </c>
      <c r="DR6" s="7" t="s">
        <v>3</v>
      </c>
      <c r="DS6" s="8" t="s">
        <v>1</v>
      </c>
      <c r="DT6" s="35"/>
      <c r="DU6" s="7" t="s">
        <v>3</v>
      </c>
      <c r="DV6" s="8" t="s">
        <v>1</v>
      </c>
      <c r="DW6" s="7" t="s">
        <v>3</v>
      </c>
      <c r="DX6" s="8" t="s">
        <v>1</v>
      </c>
      <c r="DY6" s="35"/>
      <c r="DZ6" s="7" t="s">
        <v>3</v>
      </c>
      <c r="EA6" s="8" t="s">
        <v>1</v>
      </c>
      <c r="EB6" s="7" t="s">
        <v>3</v>
      </c>
      <c r="EC6" s="8" t="s">
        <v>1</v>
      </c>
      <c r="ED6" s="35"/>
      <c r="EE6" s="7" t="s">
        <v>3</v>
      </c>
      <c r="EF6" s="8" t="s">
        <v>1</v>
      </c>
      <c r="EG6" s="7" t="s">
        <v>3</v>
      </c>
      <c r="EH6" s="8" t="s">
        <v>1</v>
      </c>
      <c r="EI6" s="35"/>
      <c r="EJ6" s="22" t="s">
        <v>3</v>
      </c>
      <c r="EK6" s="8" t="s">
        <v>1</v>
      </c>
      <c r="EL6" s="22" t="s">
        <v>3</v>
      </c>
      <c r="EM6" s="8" t="s">
        <v>1</v>
      </c>
      <c r="EN6" s="35"/>
      <c r="EO6" s="22" t="s">
        <v>3</v>
      </c>
      <c r="EP6" s="8" t="s">
        <v>1</v>
      </c>
      <c r="EQ6" s="22" t="s">
        <v>3</v>
      </c>
      <c r="ER6" s="8" t="s">
        <v>1</v>
      </c>
      <c r="ES6" s="35"/>
    </row>
    <row r="7" spans="1:151" ht="15.75">
      <c r="C7" s="10" t="s">
        <v>5</v>
      </c>
      <c r="D7" s="11"/>
      <c r="E7" s="12"/>
      <c r="F7" s="11"/>
      <c r="G7" s="12"/>
      <c r="H7" s="13">
        <f>(E7-D7)+(G7-F7)</f>
        <v>0</v>
      </c>
      <c r="I7" s="26" t="s">
        <v>20</v>
      </c>
      <c r="J7" s="11"/>
      <c r="K7" s="12"/>
      <c r="L7" s="14"/>
      <c r="M7" s="15"/>
      <c r="N7" s="13">
        <f>(K7-J7)+(M7-L7)</f>
        <v>0</v>
      </c>
      <c r="O7" s="14"/>
      <c r="P7" s="15"/>
      <c r="Q7" s="14"/>
      <c r="R7" s="15"/>
      <c r="S7" s="13">
        <f>(P7-O7)+(R7-Q7)</f>
        <v>0</v>
      </c>
      <c r="T7" s="14"/>
      <c r="U7" s="15"/>
      <c r="V7" s="14"/>
      <c r="W7" s="15"/>
      <c r="X7" s="13">
        <f>(U7-T7)+(W7-V7)</f>
        <v>0</v>
      </c>
      <c r="Y7" s="14"/>
      <c r="Z7" s="15"/>
      <c r="AA7" s="14"/>
      <c r="AB7" s="15"/>
      <c r="AC7" s="13">
        <f>(Z7-Y7)+(AB7-AA7)</f>
        <v>0</v>
      </c>
      <c r="AD7" s="14"/>
      <c r="AE7" s="15"/>
      <c r="AF7" s="14"/>
      <c r="AG7" s="15"/>
      <c r="AH7" s="13">
        <f>(AE7-AD7)+(AG7-AF7)</f>
        <v>0</v>
      </c>
      <c r="AI7" s="16"/>
      <c r="AJ7" s="16"/>
      <c r="AK7" s="16"/>
      <c r="AL7" s="16"/>
      <c r="AM7" s="17">
        <f>(AJ7-AI7)+(AL7-AK7)</f>
        <v>0</v>
      </c>
      <c r="AN7" s="14"/>
      <c r="AO7" s="15"/>
      <c r="AP7" s="14"/>
      <c r="AQ7" s="15"/>
      <c r="AR7" s="13">
        <f>(AO7-AN7)+(AQ7-AP7)</f>
        <v>0</v>
      </c>
      <c r="AS7" s="14"/>
      <c r="AT7" s="15"/>
      <c r="AU7" s="14"/>
      <c r="AV7" s="15"/>
      <c r="AW7" s="13">
        <f>(AT7-AS7)+(AV7-AU7)</f>
        <v>0</v>
      </c>
      <c r="AX7" s="14"/>
      <c r="AY7" s="15"/>
      <c r="AZ7" s="14"/>
      <c r="BA7" s="15"/>
      <c r="BB7" s="13">
        <f>(AY7-AX7)+(BA7-AZ7)</f>
        <v>0</v>
      </c>
      <c r="BC7" s="14"/>
      <c r="BD7" s="15"/>
      <c r="BE7" s="14"/>
      <c r="BF7" s="15"/>
      <c r="BG7" s="13">
        <f>(BD7-BC7)+(BF7-BE7)</f>
        <v>0</v>
      </c>
      <c r="BH7" s="14"/>
      <c r="BI7" s="15"/>
      <c r="BJ7" s="14"/>
      <c r="BK7" s="15"/>
      <c r="BL7" s="13">
        <f>(BI7-BH7)+(BK7-BJ7)</f>
        <v>0</v>
      </c>
      <c r="BM7" s="14"/>
      <c r="BN7" s="15"/>
      <c r="BO7" s="14"/>
      <c r="BP7" s="15"/>
      <c r="BQ7" s="13">
        <f>(BN7-BM7)+(BP7-BO7)</f>
        <v>0</v>
      </c>
      <c r="BR7" s="16"/>
      <c r="BS7" s="16"/>
      <c r="BT7" s="16"/>
      <c r="BU7" s="16"/>
      <c r="BV7" s="17">
        <f>(BS7-BR7)+(BU7-BT7)</f>
        <v>0</v>
      </c>
      <c r="BW7" s="14"/>
      <c r="BX7" s="15"/>
      <c r="BY7" s="14"/>
      <c r="BZ7" s="15"/>
      <c r="CA7" s="13">
        <f>(BX7-BW7)+(BZ7-BY7)</f>
        <v>0</v>
      </c>
      <c r="CB7" s="14"/>
      <c r="CC7" s="15"/>
      <c r="CD7" s="14"/>
      <c r="CE7" s="15"/>
      <c r="CF7" s="13">
        <f>(CC7-CB7)+(CE7-CD7)</f>
        <v>0</v>
      </c>
      <c r="CG7" s="14"/>
      <c r="CH7" s="15"/>
      <c r="CI7" s="14"/>
      <c r="CJ7" s="15"/>
      <c r="CK7" s="13">
        <f>(CH7-CG7)+(CJ7-CI7)</f>
        <v>0</v>
      </c>
      <c r="CL7" s="14"/>
      <c r="CM7" s="15"/>
      <c r="CN7" s="14"/>
      <c r="CO7" s="15"/>
      <c r="CP7" s="13">
        <f>(CM7-CL7)+(CO7-CN7)</f>
        <v>0</v>
      </c>
      <c r="CQ7" s="14"/>
      <c r="CR7" s="15"/>
      <c r="CS7" s="14"/>
      <c r="CT7" s="15"/>
      <c r="CU7" s="13">
        <f>(CR7-CQ7)+(CT7-CS7)</f>
        <v>0</v>
      </c>
      <c r="CV7" s="14"/>
      <c r="CW7" s="15"/>
      <c r="CX7" s="14"/>
      <c r="CY7" s="15"/>
      <c r="CZ7" s="13">
        <f>(CW7-CV7)+(CY7-CX7)</f>
        <v>0</v>
      </c>
      <c r="DA7" s="16"/>
      <c r="DB7" s="16"/>
      <c r="DC7" s="16"/>
      <c r="DD7" s="16"/>
      <c r="DE7" s="17">
        <f>(DB7-DA7)+(DD7-DC7)</f>
        <v>0</v>
      </c>
      <c r="DF7" s="14"/>
      <c r="DG7" s="15"/>
      <c r="DH7" s="14"/>
      <c r="DI7" s="15"/>
      <c r="DJ7" s="13">
        <f>(DG7-DF7)+(DI7-DH7)</f>
        <v>0</v>
      </c>
      <c r="DK7" s="14"/>
      <c r="DL7" s="15"/>
      <c r="DM7" s="14"/>
      <c r="DN7" s="15"/>
      <c r="DO7" s="13">
        <f>(DL7-DK7)+(DN7-DM7)</f>
        <v>0</v>
      </c>
      <c r="DP7" s="14"/>
      <c r="DQ7" s="15"/>
      <c r="DR7" s="14"/>
      <c r="DS7" s="15"/>
      <c r="DT7" s="13">
        <f>(DQ7-DP7)+(DS7-DR7)</f>
        <v>0</v>
      </c>
      <c r="DU7" s="14"/>
      <c r="DV7" s="15"/>
      <c r="DW7" s="14"/>
      <c r="DX7" s="15"/>
      <c r="DY7" s="13">
        <f>(DV7-DU7)+(DX7-DW7)</f>
        <v>0</v>
      </c>
      <c r="DZ7" s="14"/>
      <c r="EA7" s="15"/>
      <c r="EB7" s="14"/>
      <c r="EC7" s="15"/>
      <c r="ED7" s="13">
        <f>(EA7-DZ7)+(EC7-EB7)</f>
        <v>0</v>
      </c>
      <c r="EE7" s="14"/>
      <c r="EF7" s="15"/>
      <c r="EG7" s="14"/>
      <c r="EH7" s="15"/>
      <c r="EI7" s="13">
        <f>(EF7-EE7)+(EH7-EG7)</f>
        <v>0</v>
      </c>
      <c r="EJ7" s="14"/>
      <c r="EK7" s="15"/>
      <c r="EL7" s="14"/>
      <c r="EM7" s="15"/>
      <c r="EN7" s="13">
        <f>(EK7-EJ7)+(EM7-EL7)</f>
        <v>0</v>
      </c>
      <c r="EO7" s="14"/>
      <c r="EP7" s="15"/>
      <c r="EQ7" s="14"/>
      <c r="ER7" s="15"/>
      <c r="ES7" s="13">
        <f>(EP7-EO7)+(ER7-EQ7)</f>
        <v>0</v>
      </c>
    </row>
    <row r="8" spans="1:151" ht="15.75">
      <c r="C8" s="10" t="s">
        <v>6</v>
      </c>
      <c r="D8" s="11"/>
      <c r="E8" s="12"/>
      <c r="F8" s="11"/>
      <c r="G8" s="12"/>
      <c r="H8" s="13">
        <f t="shared" ref="H8:H21" si="26">(E8-D8)+(G8-F8)</f>
        <v>0</v>
      </c>
      <c r="I8" s="26"/>
      <c r="J8" s="14"/>
      <c r="K8" s="15"/>
      <c r="L8" s="14"/>
      <c r="M8" s="15"/>
      <c r="N8" s="13">
        <f t="shared" ref="N8:N21" si="27">(K8-J8)+(M8-L8)</f>
        <v>0</v>
      </c>
      <c r="O8" s="14"/>
      <c r="P8" s="15"/>
      <c r="Q8" s="14"/>
      <c r="R8" s="15"/>
      <c r="S8" s="13">
        <f t="shared" ref="S8:S21" si="28">(P8-O8)+(R8-Q8)</f>
        <v>0</v>
      </c>
      <c r="T8" s="14"/>
      <c r="U8" s="15"/>
      <c r="V8" s="14"/>
      <c r="W8" s="15"/>
      <c r="X8" s="13">
        <f t="shared" ref="X8:X21" si="29">(U8-T8)+(W8-V8)</f>
        <v>0</v>
      </c>
      <c r="Y8" s="14"/>
      <c r="Z8" s="15"/>
      <c r="AA8" s="14"/>
      <c r="AB8" s="15"/>
      <c r="AC8" s="13">
        <f t="shared" ref="AC8:AC21" si="30">(Z8-Y8)+(AB8-AA8)</f>
        <v>0</v>
      </c>
      <c r="AD8" s="14"/>
      <c r="AE8" s="15"/>
      <c r="AF8" s="14"/>
      <c r="AG8" s="15"/>
      <c r="AH8" s="13">
        <f t="shared" ref="AH8:AH21" si="31">(AE8-AD8)+(AG8-AF8)</f>
        <v>0</v>
      </c>
      <c r="AI8" s="16"/>
      <c r="AJ8" s="16"/>
      <c r="AK8" s="16"/>
      <c r="AL8" s="16"/>
      <c r="AM8" s="17">
        <f t="shared" ref="AM8:AM21" si="32">(AJ8-AI8)+(AL8-AK8)</f>
        <v>0</v>
      </c>
      <c r="AN8" s="14"/>
      <c r="AO8" s="15"/>
      <c r="AP8" s="14"/>
      <c r="AQ8" s="15"/>
      <c r="AR8" s="13">
        <f t="shared" ref="AR8:AR21" si="33">(AO8-AN8)+(AQ8-AP8)</f>
        <v>0</v>
      </c>
      <c r="AS8" s="14"/>
      <c r="AT8" s="15"/>
      <c r="AU8" s="14"/>
      <c r="AV8" s="15"/>
      <c r="AW8" s="13">
        <f t="shared" ref="AW8:AW21" si="34">(AT8-AS8)+(AV8-AU8)</f>
        <v>0</v>
      </c>
      <c r="AX8" s="14"/>
      <c r="AY8" s="15"/>
      <c r="AZ8" s="14"/>
      <c r="BA8" s="15"/>
      <c r="BB8" s="13">
        <f t="shared" ref="BB8:BB21" si="35">(AY8-AX8)+(BA8-AZ8)</f>
        <v>0</v>
      </c>
      <c r="BC8" s="14"/>
      <c r="BD8" s="15"/>
      <c r="BE8" s="14"/>
      <c r="BF8" s="15"/>
      <c r="BG8" s="13">
        <f t="shared" ref="BG8:BG21" si="36">(BD8-BC8)+(BF8-BE8)</f>
        <v>0</v>
      </c>
      <c r="BH8" s="14"/>
      <c r="BI8" s="15"/>
      <c r="BJ8" s="14"/>
      <c r="BK8" s="15"/>
      <c r="BL8" s="13">
        <f t="shared" ref="BL8:BL21" si="37">(BI8-BH8)+(BK8-BJ8)</f>
        <v>0</v>
      </c>
      <c r="BM8" s="14"/>
      <c r="BN8" s="15"/>
      <c r="BO8" s="14"/>
      <c r="BP8" s="15"/>
      <c r="BQ8" s="13">
        <f t="shared" ref="BQ8:BQ21" si="38">(BN8-BM8)+(BP8-BO8)</f>
        <v>0</v>
      </c>
      <c r="BR8" s="16"/>
      <c r="BS8" s="16"/>
      <c r="BT8" s="16"/>
      <c r="BU8" s="16"/>
      <c r="BV8" s="17">
        <f t="shared" ref="BV8:BV21" si="39">(BS8-BR8)+(BU8-BT8)</f>
        <v>0</v>
      </c>
      <c r="BW8" s="14"/>
      <c r="BX8" s="15"/>
      <c r="BY8" s="14"/>
      <c r="BZ8" s="15"/>
      <c r="CA8" s="13">
        <f t="shared" ref="CA8:CA21" si="40">(BX8-BW8)+(BZ8-BY8)</f>
        <v>0</v>
      </c>
      <c r="CB8" s="14"/>
      <c r="CC8" s="15"/>
      <c r="CD8" s="14"/>
      <c r="CE8" s="15"/>
      <c r="CF8" s="13">
        <f t="shared" ref="CF8:CF21" si="41">(CC8-CB8)+(CE8-CD8)</f>
        <v>0</v>
      </c>
      <c r="CG8" s="14"/>
      <c r="CH8" s="15"/>
      <c r="CI8" s="14"/>
      <c r="CJ8" s="15"/>
      <c r="CK8" s="13">
        <f t="shared" ref="CK8:CK21" si="42">(CH8-CG8)+(CJ8-CI8)</f>
        <v>0</v>
      </c>
      <c r="CL8" s="14"/>
      <c r="CM8" s="15"/>
      <c r="CN8" s="14"/>
      <c r="CO8" s="15"/>
      <c r="CP8" s="13">
        <f t="shared" ref="CP8:CP21" si="43">(CM8-CL8)+(CO8-CN8)</f>
        <v>0</v>
      </c>
      <c r="CQ8" s="14"/>
      <c r="CR8" s="15"/>
      <c r="CS8" s="14"/>
      <c r="CT8" s="15"/>
      <c r="CU8" s="13">
        <f t="shared" ref="CU8:CU21" si="44">(CR8-CQ8)+(CT8-CS8)</f>
        <v>0</v>
      </c>
      <c r="CV8" s="14"/>
      <c r="CW8" s="15"/>
      <c r="CX8" s="14"/>
      <c r="CY8" s="15"/>
      <c r="CZ8" s="13">
        <f t="shared" ref="CZ8:CZ21" si="45">(CW8-CV8)+(CY8-CX8)</f>
        <v>0</v>
      </c>
      <c r="DA8" s="16"/>
      <c r="DB8" s="16"/>
      <c r="DC8" s="16"/>
      <c r="DD8" s="16"/>
      <c r="DE8" s="17">
        <f t="shared" ref="DE8:DE21" si="46">(DB8-DA8)+(DD8-DC8)</f>
        <v>0</v>
      </c>
      <c r="DF8" s="14"/>
      <c r="DG8" s="15"/>
      <c r="DH8" s="14"/>
      <c r="DI8" s="15"/>
      <c r="DJ8" s="13">
        <f t="shared" ref="DJ8:DJ21" si="47">(DG8-DF8)+(DI8-DH8)</f>
        <v>0</v>
      </c>
      <c r="DK8" s="14"/>
      <c r="DL8" s="15"/>
      <c r="DM8" s="14"/>
      <c r="DN8" s="15"/>
      <c r="DO8" s="13">
        <f t="shared" ref="DO8:DO21" si="48">(DL8-DK8)+(DN8-DM8)</f>
        <v>0</v>
      </c>
      <c r="DP8" s="14"/>
      <c r="DQ8" s="15"/>
      <c r="DR8" s="14"/>
      <c r="DS8" s="15"/>
      <c r="DT8" s="13">
        <f t="shared" ref="DT8:DT21" si="49">(DQ8-DP8)+(DS8-DR8)</f>
        <v>0</v>
      </c>
      <c r="DU8" s="14"/>
      <c r="DV8" s="15"/>
      <c r="DW8" s="14"/>
      <c r="DX8" s="15"/>
      <c r="DY8" s="13">
        <f t="shared" ref="DY8:DY21" si="50">(DV8-DU8)+(DX8-DW8)</f>
        <v>0</v>
      </c>
      <c r="DZ8" s="14"/>
      <c r="EA8" s="15"/>
      <c r="EB8" s="14"/>
      <c r="EC8" s="15"/>
      <c r="ED8" s="13">
        <f t="shared" ref="ED8:ED21" si="51">(EA8-DZ8)+(EC8-EB8)</f>
        <v>0</v>
      </c>
      <c r="EE8" s="14"/>
      <c r="EF8" s="15"/>
      <c r="EG8" s="14"/>
      <c r="EH8" s="15"/>
      <c r="EI8" s="13">
        <f t="shared" ref="EI8:EI21" si="52">(EF8-EE8)+(EH8-EG8)</f>
        <v>0</v>
      </c>
      <c r="EJ8" s="14"/>
      <c r="EK8" s="15"/>
      <c r="EL8" s="14"/>
      <c r="EM8" s="15"/>
      <c r="EN8" s="13">
        <f t="shared" ref="EN8:EN21" si="53">(EK8-EJ8)+(EM8-EL8)</f>
        <v>0</v>
      </c>
      <c r="EO8" s="14"/>
      <c r="EP8" s="15"/>
      <c r="EQ8" s="14"/>
      <c r="ER8" s="15"/>
      <c r="ES8" s="13">
        <f t="shared" ref="ES8:ES21" si="54">(EP8-EO8)+(ER8-EQ8)</f>
        <v>0</v>
      </c>
    </row>
    <row r="9" spans="1:151" ht="15.75">
      <c r="C9" s="10" t="s">
        <v>3</v>
      </c>
      <c r="D9" s="11"/>
      <c r="E9" s="12"/>
      <c r="F9" s="11"/>
      <c r="G9" s="12"/>
      <c r="H9" s="13">
        <f t="shared" si="26"/>
        <v>0</v>
      </c>
      <c r="I9" s="26"/>
      <c r="J9" s="14"/>
      <c r="K9" s="15"/>
      <c r="L9" s="14"/>
      <c r="M9" s="15"/>
      <c r="N9" s="13">
        <f t="shared" si="27"/>
        <v>0</v>
      </c>
      <c r="O9" s="14"/>
      <c r="P9" s="15"/>
      <c r="Q9" s="14"/>
      <c r="R9" s="15"/>
      <c r="S9" s="13">
        <f t="shared" si="28"/>
        <v>0</v>
      </c>
      <c r="T9" s="14"/>
      <c r="U9" s="15"/>
      <c r="V9" s="14"/>
      <c r="W9" s="15"/>
      <c r="X9" s="13">
        <f t="shared" si="29"/>
        <v>0</v>
      </c>
      <c r="Y9" s="14"/>
      <c r="Z9" s="15"/>
      <c r="AA9" s="14"/>
      <c r="AB9" s="15"/>
      <c r="AC9" s="13">
        <f t="shared" si="30"/>
        <v>0</v>
      </c>
      <c r="AD9" s="14"/>
      <c r="AE9" s="15"/>
      <c r="AF9" s="14"/>
      <c r="AG9" s="15"/>
      <c r="AH9" s="13">
        <f t="shared" si="31"/>
        <v>0</v>
      </c>
      <c r="AI9" s="16"/>
      <c r="AJ9" s="16"/>
      <c r="AK9" s="16"/>
      <c r="AL9" s="16"/>
      <c r="AM9" s="17">
        <f t="shared" si="32"/>
        <v>0</v>
      </c>
      <c r="AN9" s="14"/>
      <c r="AO9" s="15"/>
      <c r="AP9" s="14"/>
      <c r="AQ9" s="15"/>
      <c r="AR9" s="13">
        <f t="shared" si="33"/>
        <v>0</v>
      </c>
      <c r="AS9" s="14"/>
      <c r="AT9" s="15"/>
      <c r="AU9" s="14"/>
      <c r="AV9" s="15"/>
      <c r="AW9" s="13">
        <f t="shared" si="34"/>
        <v>0</v>
      </c>
      <c r="AX9" s="14"/>
      <c r="AY9" s="15"/>
      <c r="AZ9" s="14"/>
      <c r="BA9" s="15"/>
      <c r="BB9" s="13">
        <f t="shared" si="35"/>
        <v>0</v>
      </c>
      <c r="BC9" s="14"/>
      <c r="BD9" s="15"/>
      <c r="BE9" s="14"/>
      <c r="BF9" s="15"/>
      <c r="BG9" s="13">
        <f t="shared" si="36"/>
        <v>0</v>
      </c>
      <c r="BH9" s="14"/>
      <c r="BI9" s="15"/>
      <c r="BJ9" s="14"/>
      <c r="BK9" s="15"/>
      <c r="BL9" s="13">
        <f t="shared" si="37"/>
        <v>0</v>
      </c>
      <c r="BM9" s="14"/>
      <c r="BN9" s="15"/>
      <c r="BO9" s="14"/>
      <c r="BP9" s="15"/>
      <c r="BQ9" s="13">
        <f t="shared" si="38"/>
        <v>0</v>
      </c>
      <c r="BR9" s="16"/>
      <c r="BS9" s="16"/>
      <c r="BT9" s="16"/>
      <c r="BU9" s="16"/>
      <c r="BV9" s="17">
        <f t="shared" si="39"/>
        <v>0</v>
      </c>
      <c r="BW9" s="14"/>
      <c r="BX9" s="15"/>
      <c r="BY9" s="14"/>
      <c r="BZ9" s="15"/>
      <c r="CA9" s="13">
        <f t="shared" si="40"/>
        <v>0</v>
      </c>
      <c r="CB9" s="14"/>
      <c r="CC9" s="15"/>
      <c r="CD9" s="14"/>
      <c r="CE9" s="15"/>
      <c r="CF9" s="13">
        <f t="shared" si="41"/>
        <v>0</v>
      </c>
      <c r="CG9" s="14"/>
      <c r="CH9" s="15"/>
      <c r="CI9" s="14"/>
      <c r="CJ9" s="15"/>
      <c r="CK9" s="13">
        <f t="shared" si="42"/>
        <v>0</v>
      </c>
      <c r="CL9" s="14"/>
      <c r="CM9" s="15"/>
      <c r="CN9" s="14"/>
      <c r="CO9" s="15"/>
      <c r="CP9" s="13">
        <f t="shared" si="43"/>
        <v>0</v>
      </c>
      <c r="CQ9" s="14"/>
      <c r="CR9" s="15"/>
      <c r="CS9" s="14"/>
      <c r="CT9" s="15"/>
      <c r="CU9" s="13">
        <f t="shared" si="44"/>
        <v>0</v>
      </c>
      <c r="CV9" s="14"/>
      <c r="CW9" s="15"/>
      <c r="CX9" s="14"/>
      <c r="CY9" s="15"/>
      <c r="CZ9" s="13">
        <f t="shared" si="45"/>
        <v>0</v>
      </c>
      <c r="DA9" s="16"/>
      <c r="DB9" s="16"/>
      <c r="DC9" s="16"/>
      <c r="DD9" s="16"/>
      <c r="DE9" s="17">
        <f t="shared" si="46"/>
        <v>0</v>
      </c>
      <c r="DF9" s="14"/>
      <c r="DG9" s="15"/>
      <c r="DH9" s="14"/>
      <c r="DI9" s="15"/>
      <c r="DJ9" s="13">
        <f t="shared" si="47"/>
        <v>0</v>
      </c>
      <c r="DK9" s="14"/>
      <c r="DL9" s="15"/>
      <c r="DM9" s="14"/>
      <c r="DN9" s="15"/>
      <c r="DO9" s="13">
        <f t="shared" si="48"/>
        <v>0</v>
      </c>
      <c r="DP9" s="14"/>
      <c r="DQ9" s="15"/>
      <c r="DR9" s="14"/>
      <c r="DS9" s="15"/>
      <c r="DT9" s="13">
        <f t="shared" si="49"/>
        <v>0</v>
      </c>
      <c r="DU9" s="14"/>
      <c r="DV9" s="15"/>
      <c r="DW9" s="14"/>
      <c r="DX9" s="15"/>
      <c r="DY9" s="13">
        <f t="shared" si="50"/>
        <v>0</v>
      </c>
      <c r="DZ9" s="14"/>
      <c r="EA9" s="15"/>
      <c r="EB9" s="14"/>
      <c r="EC9" s="15"/>
      <c r="ED9" s="13">
        <f t="shared" si="51"/>
        <v>0</v>
      </c>
      <c r="EE9" s="14"/>
      <c r="EF9" s="15"/>
      <c r="EG9" s="14"/>
      <c r="EH9" s="15"/>
      <c r="EI9" s="13">
        <f t="shared" si="52"/>
        <v>0</v>
      </c>
      <c r="EJ9" s="14"/>
      <c r="EK9" s="15"/>
      <c r="EL9" s="14"/>
      <c r="EM9" s="15"/>
      <c r="EN9" s="13">
        <f t="shared" si="53"/>
        <v>0</v>
      </c>
      <c r="EO9" s="14"/>
      <c r="EP9" s="15"/>
      <c r="EQ9" s="14"/>
      <c r="ER9" s="15"/>
      <c r="ES9" s="13">
        <f t="shared" si="54"/>
        <v>0</v>
      </c>
    </row>
    <row r="10" spans="1:151" ht="15.75">
      <c r="C10" s="10" t="s">
        <v>7</v>
      </c>
      <c r="D10" s="11"/>
      <c r="E10" s="12"/>
      <c r="F10" s="11"/>
      <c r="G10" s="12"/>
      <c r="H10" s="13">
        <f t="shared" si="26"/>
        <v>0</v>
      </c>
      <c r="I10" s="26" t="s">
        <v>21</v>
      </c>
      <c r="J10" s="14"/>
      <c r="K10" s="15"/>
      <c r="L10" s="14"/>
      <c r="M10" s="15"/>
      <c r="N10" s="13">
        <f t="shared" si="27"/>
        <v>0</v>
      </c>
      <c r="O10" s="14"/>
      <c r="P10" s="15"/>
      <c r="Q10" s="14"/>
      <c r="R10" s="15"/>
      <c r="S10" s="13">
        <f t="shared" si="28"/>
        <v>0</v>
      </c>
      <c r="T10" s="14"/>
      <c r="U10" s="15"/>
      <c r="V10" s="14"/>
      <c r="W10" s="15"/>
      <c r="X10" s="13">
        <f t="shared" si="29"/>
        <v>0</v>
      </c>
      <c r="Y10" s="14"/>
      <c r="Z10" s="15"/>
      <c r="AA10" s="14"/>
      <c r="AB10" s="15"/>
      <c r="AC10" s="13">
        <f t="shared" si="30"/>
        <v>0</v>
      </c>
      <c r="AD10" s="14"/>
      <c r="AE10" s="15"/>
      <c r="AF10" s="14"/>
      <c r="AG10" s="15"/>
      <c r="AH10" s="13">
        <f t="shared" si="31"/>
        <v>0</v>
      </c>
      <c r="AI10" s="16"/>
      <c r="AJ10" s="16"/>
      <c r="AK10" s="16"/>
      <c r="AL10" s="16"/>
      <c r="AM10" s="17">
        <f t="shared" si="32"/>
        <v>0</v>
      </c>
      <c r="AN10" s="14"/>
      <c r="AO10" s="15"/>
      <c r="AP10" s="14"/>
      <c r="AQ10" s="15"/>
      <c r="AR10" s="13">
        <f t="shared" si="33"/>
        <v>0</v>
      </c>
      <c r="AS10" s="14"/>
      <c r="AT10" s="15"/>
      <c r="AU10" s="14"/>
      <c r="AV10" s="15"/>
      <c r="AW10" s="13">
        <f t="shared" si="34"/>
        <v>0</v>
      </c>
      <c r="AX10" s="14"/>
      <c r="AY10" s="15"/>
      <c r="AZ10" s="14"/>
      <c r="BA10" s="15"/>
      <c r="BB10" s="13">
        <f t="shared" si="35"/>
        <v>0</v>
      </c>
      <c r="BC10" s="14"/>
      <c r="BD10" s="15"/>
      <c r="BE10" s="14"/>
      <c r="BF10" s="15"/>
      <c r="BG10" s="13">
        <f t="shared" si="36"/>
        <v>0</v>
      </c>
      <c r="BH10" s="14"/>
      <c r="BI10" s="15"/>
      <c r="BJ10" s="14"/>
      <c r="BK10" s="15"/>
      <c r="BL10" s="13">
        <f t="shared" si="37"/>
        <v>0</v>
      </c>
      <c r="BM10" s="14"/>
      <c r="BN10" s="15"/>
      <c r="BO10" s="14"/>
      <c r="BP10" s="15"/>
      <c r="BQ10" s="13">
        <f t="shared" si="38"/>
        <v>0</v>
      </c>
      <c r="BR10" s="16"/>
      <c r="BS10" s="16"/>
      <c r="BT10" s="16"/>
      <c r="BU10" s="16"/>
      <c r="BV10" s="17">
        <f t="shared" si="39"/>
        <v>0</v>
      </c>
      <c r="BW10" s="14"/>
      <c r="BX10" s="15"/>
      <c r="BY10" s="14"/>
      <c r="BZ10" s="15"/>
      <c r="CA10" s="13">
        <f t="shared" si="40"/>
        <v>0</v>
      </c>
      <c r="CB10" s="14"/>
      <c r="CC10" s="15"/>
      <c r="CD10" s="14"/>
      <c r="CE10" s="15"/>
      <c r="CF10" s="13">
        <f t="shared" si="41"/>
        <v>0</v>
      </c>
      <c r="CG10" s="14"/>
      <c r="CH10" s="15"/>
      <c r="CI10" s="14"/>
      <c r="CJ10" s="15"/>
      <c r="CK10" s="13">
        <f t="shared" si="42"/>
        <v>0</v>
      </c>
      <c r="CL10" s="14"/>
      <c r="CM10" s="15"/>
      <c r="CN10" s="14"/>
      <c r="CO10" s="15"/>
      <c r="CP10" s="13">
        <f t="shared" si="43"/>
        <v>0</v>
      </c>
      <c r="CQ10" s="14"/>
      <c r="CR10" s="15"/>
      <c r="CS10" s="14"/>
      <c r="CT10" s="15"/>
      <c r="CU10" s="13">
        <f t="shared" si="44"/>
        <v>0</v>
      </c>
      <c r="CV10" s="14"/>
      <c r="CW10" s="15"/>
      <c r="CX10" s="14"/>
      <c r="CY10" s="15"/>
      <c r="CZ10" s="13">
        <f t="shared" si="45"/>
        <v>0</v>
      </c>
      <c r="DA10" s="16"/>
      <c r="DB10" s="16"/>
      <c r="DC10" s="16"/>
      <c r="DD10" s="16"/>
      <c r="DE10" s="17">
        <f t="shared" si="46"/>
        <v>0</v>
      </c>
      <c r="DF10" s="14"/>
      <c r="DG10" s="15"/>
      <c r="DH10" s="14"/>
      <c r="DI10" s="15"/>
      <c r="DJ10" s="13">
        <f t="shared" si="47"/>
        <v>0</v>
      </c>
      <c r="DK10" s="14"/>
      <c r="DL10" s="15"/>
      <c r="DM10" s="14"/>
      <c r="DN10" s="15"/>
      <c r="DO10" s="13">
        <f t="shared" si="48"/>
        <v>0</v>
      </c>
      <c r="DP10" s="14"/>
      <c r="DQ10" s="15"/>
      <c r="DR10" s="14"/>
      <c r="DS10" s="15"/>
      <c r="DT10" s="13">
        <f t="shared" si="49"/>
        <v>0</v>
      </c>
      <c r="DU10" s="14"/>
      <c r="DV10" s="15"/>
      <c r="DW10" s="14"/>
      <c r="DX10" s="15"/>
      <c r="DY10" s="13">
        <f t="shared" si="50"/>
        <v>0</v>
      </c>
      <c r="DZ10" s="14"/>
      <c r="EA10" s="15"/>
      <c r="EB10" s="14"/>
      <c r="EC10" s="15"/>
      <c r="ED10" s="13">
        <f t="shared" si="51"/>
        <v>0</v>
      </c>
      <c r="EE10" s="14"/>
      <c r="EF10" s="15"/>
      <c r="EG10" s="14"/>
      <c r="EH10" s="15"/>
      <c r="EI10" s="13">
        <f t="shared" si="52"/>
        <v>0</v>
      </c>
      <c r="EJ10" s="14"/>
      <c r="EK10" s="15"/>
      <c r="EL10" s="14"/>
      <c r="EM10" s="15"/>
      <c r="EN10" s="13">
        <f t="shared" si="53"/>
        <v>0</v>
      </c>
      <c r="EO10" s="14"/>
      <c r="EP10" s="15"/>
      <c r="EQ10" s="14"/>
      <c r="ER10" s="15"/>
      <c r="ES10" s="13">
        <f t="shared" si="54"/>
        <v>0</v>
      </c>
    </row>
    <row r="11" spans="1:151" ht="15.75">
      <c r="C11" s="10" t="s">
        <v>13</v>
      </c>
      <c r="D11" s="11"/>
      <c r="E11" s="12"/>
      <c r="F11" s="11"/>
      <c r="G11" s="12"/>
      <c r="H11" s="13">
        <f t="shared" si="26"/>
        <v>0</v>
      </c>
      <c r="I11" s="26"/>
      <c r="J11" s="14"/>
      <c r="K11" s="15"/>
      <c r="L11" s="14"/>
      <c r="M11" s="15"/>
      <c r="N11" s="13">
        <f t="shared" si="27"/>
        <v>0</v>
      </c>
      <c r="O11" s="14"/>
      <c r="P11" s="15"/>
      <c r="Q11" s="14"/>
      <c r="R11" s="15"/>
      <c r="S11" s="13">
        <f t="shared" si="28"/>
        <v>0</v>
      </c>
      <c r="T11" s="14"/>
      <c r="U11" s="15"/>
      <c r="V11" s="14"/>
      <c r="W11" s="15"/>
      <c r="X11" s="13">
        <f t="shared" si="29"/>
        <v>0</v>
      </c>
      <c r="Y11" s="14"/>
      <c r="Z11" s="15"/>
      <c r="AA11" s="14"/>
      <c r="AB11" s="15"/>
      <c r="AC11" s="13">
        <f t="shared" si="30"/>
        <v>0</v>
      </c>
      <c r="AD11" s="14"/>
      <c r="AE11" s="15"/>
      <c r="AF11" s="14"/>
      <c r="AG11" s="15"/>
      <c r="AH11" s="13">
        <f t="shared" si="31"/>
        <v>0</v>
      </c>
      <c r="AI11" s="16"/>
      <c r="AJ11" s="16"/>
      <c r="AK11" s="16"/>
      <c r="AL11" s="16"/>
      <c r="AM11" s="17">
        <f t="shared" si="32"/>
        <v>0</v>
      </c>
      <c r="AN11" s="14"/>
      <c r="AO11" s="15"/>
      <c r="AP11" s="14"/>
      <c r="AQ11" s="15"/>
      <c r="AR11" s="13">
        <f t="shared" si="33"/>
        <v>0</v>
      </c>
      <c r="AS11" s="14"/>
      <c r="AT11" s="15"/>
      <c r="AU11" s="14"/>
      <c r="AV11" s="15"/>
      <c r="AW11" s="13">
        <f t="shared" si="34"/>
        <v>0</v>
      </c>
      <c r="AX11" s="14"/>
      <c r="AY11" s="15"/>
      <c r="AZ11" s="14"/>
      <c r="BA11" s="15"/>
      <c r="BB11" s="13">
        <f t="shared" si="35"/>
        <v>0</v>
      </c>
      <c r="BC11" s="14"/>
      <c r="BD11" s="15"/>
      <c r="BE11" s="14"/>
      <c r="BF11" s="15"/>
      <c r="BG11" s="13">
        <f t="shared" si="36"/>
        <v>0</v>
      </c>
      <c r="BH11" s="14"/>
      <c r="BI11" s="15"/>
      <c r="BJ11" s="14"/>
      <c r="BK11" s="15"/>
      <c r="BL11" s="13">
        <f t="shared" si="37"/>
        <v>0</v>
      </c>
      <c r="BM11" s="14"/>
      <c r="BN11" s="15"/>
      <c r="BO11" s="14"/>
      <c r="BP11" s="15"/>
      <c r="BQ11" s="13">
        <f t="shared" si="38"/>
        <v>0</v>
      </c>
      <c r="BR11" s="16"/>
      <c r="BS11" s="16"/>
      <c r="BT11" s="16"/>
      <c r="BU11" s="16"/>
      <c r="BV11" s="17">
        <f t="shared" si="39"/>
        <v>0</v>
      </c>
      <c r="BW11" s="14"/>
      <c r="BX11" s="15"/>
      <c r="BY11" s="14"/>
      <c r="BZ11" s="15"/>
      <c r="CA11" s="13">
        <f t="shared" si="40"/>
        <v>0</v>
      </c>
      <c r="CB11" s="14"/>
      <c r="CC11" s="15"/>
      <c r="CD11" s="14"/>
      <c r="CE11" s="15"/>
      <c r="CF11" s="13">
        <f t="shared" si="41"/>
        <v>0</v>
      </c>
      <c r="CG11" s="14"/>
      <c r="CH11" s="15"/>
      <c r="CI11" s="14"/>
      <c r="CJ11" s="15"/>
      <c r="CK11" s="13">
        <f t="shared" si="42"/>
        <v>0</v>
      </c>
      <c r="CL11" s="14"/>
      <c r="CM11" s="15"/>
      <c r="CN11" s="14"/>
      <c r="CO11" s="15"/>
      <c r="CP11" s="13">
        <f t="shared" si="43"/>
        <v>0</v>
      </c>
      <c r="CQ11" s="14"/>
      <c r="CR11" s="15"/>
      <c r="CS11" s="14"/>
      <c r="CT11" s="15"/>
      <c r="CU11" s="13">
        <f t="shared" si="44"/>
        <v>0</v>
      </c>
      <c r="CV11" s="14"/>
      <c r="CW11" s="15"/>
      <c r="CX11" s="14"/>
      <c r="CY11" s="15"/>
      <c r="CZ11" s="13">
        <f t="shared" si="45"/>
        <v>0</v>
      </c>
      <c r="DA11" s="16"/>
      <c r="DB11" s="16"/>
      <c r="DC11" s="16"/>
      <c r="DD11" s="16"/>
      <c r="DE11" s="17">
        <f t="shared" si="46"/>
        <v>0</v>
      </c>
      <c r="DF11" s="14"/>
      <c r="DG11" s="15"/>
      <c r="DH11" s="14"/>
      <c r="DI11" s="15"/>
      <c r="DJ11" s="13">
        <f t="shared" si="47"/>
        <v>0</v>
      </c>
      <c r="DK11" s="14"/>
      <c r="DL11" s="15"/>
      <c r="DM11" s="14"/>
      <c r="DN11" s="15"/>
      <c r="DO11" s="13">
        <f t="shared" si="48"/>
        <v>0</v>
      </c>
      <c r="DP11" s="14"/>
      <c r="DQ11" s="15"/>
      <c r="DR11" s="14"/>
      <c r="DS11" s="15"/>
      <c r="DT11" s="13">
        <f t="shared" si="49"/>
        <v>0</v>
      </c>
      <c r="DU11" s="14"/>
      <c r="DV11" s="15"/>
      <c r="DW11" s="14"/>
      <c r="DX11" s="15"/>
      <c r="DY11" s="13">
        <f t="shared" si="50"/>
        <v>0</v>
      </c>
      <c r="DZ11" s="14"/>
      <c r="EA11" s="15"/>
      <c r="EB11" s="14"/>
      <c r="EC11" s="15"/>
      <c r="ED11" s="13">
        <f t="shared" si="51"/>
        <v>0</v>
      </c>
      <c r="EE11" s="14"/>
      <c r="EF11" s="15"/>
      <c r="EG11" s="14"/>
      <c r="EH11" s="15"/>
      <c r="EI11" s="13">
        <f t="shared" si="52"/>
        <v>0</v>
      </c>
      <c r="EJ11" s="14"/>
      <c r="EK11" s="15"/>
      <c r="EL11" s="14"/>
      <c r="EM11" s="15"/>
      <c r="EN11" s="13">
        <f t="shared" si="53"/>
        <v>0</v>
      </c>
      <c r="EO11" s="14"/>
      <c r="EP11" s="15"/>
      <c r="EQ11" s="14"/>
      <c r="ER11" s="15"/>
      <c r="ES11" s="13">
        <f t="shared" si="54"/>
        <v>0</v>
      </c>
    </row>
    <row r="12" spans="1:151" ht="15.75">
      <c r="C12" s="10" t="s">
        <v>8</v>
      </c>
      <c r="D12" s="11"/>
      <c r="E12" s="12"/>
      <c r="F12" s="11"/>
      <c r="G12" s="12"/>
      <c r="H12" s="13">
        <f t="shared" si="26"/>
        <v>0</v>
      </c>
      <c r="I12" s="26"/>
      <c r="J12" s="14"/>
      <c r="K12" s="15"/>
      <c r="L12" s="14"/>
      <c r="M12" s="15"/>
      <c r="N12" s="13">
        <f t="shared" si="27"/>
        <v>0</v>
      </c>
      <c r="O12" s="14"/>
      <c r="P12" s="15"/>
      <c r="Q12" s="14"/>
      <c r="R12" s="15"/>
      <c r="S12" s="13">
        <f t="shared" si="28"/>
        <v>0</v>
      </c>
      <c r="T12" s="14"/>
      <c r="U12" s="15"/>
      <c r="V12" s="14"/>
      <c r="W12" s="15"/>
      <c r="X12" s="13">
        <f t="shared" si="29"/>
        <v>0</v>
      </c>
      <c r="Y12" s="14"/>
      <c r="Z12" s="15"/>
      <c r="AA12" s="14"/>
      <c r="AB12" s="15"/>
      <c r="AC12" s="13">
        <f t="shared" si="30"/>
        <v>0</v>
      </c>
      <c r="AD12" s="14"/>
      <c r="AE12" s="15"/>
      <c r="AF12" s="14"/>
      <c r="AG12" s="15"/>
      <c r="AH12" s="13">
        <f t="shared" si="31"/>
        <v>0</v>
      </c>
      <c r="AI12" s="16"/>
      <c r="AJ12" s="16"/>
      <c r="AK12" s="16"/>
      <c r="AL12" s="16"/>
      <c r="AM12" s="17">
        <f t="shared" si="32"/>
        <v>0</v>
      </c>
      <c r="AN12" s="14"/>
      <c r="AO12" s="15"/>
      <c r="AP12" s="14"/>
      <c r="AQ12" s="15"/>
      <c r="AR12" s="13">
        <f t="shared" si="33"/>
        <v>0</v>
      </c>
      <c r="AS12" s="14"/>
      <c r="AT12" s="15"/>
      <c r="AU12" s="14"/>
      <c r="AV12" s="15"/>
      <c r="AW12" s="13">
        <f t="shared" si="34"/>
        <v>0</v>
      </c>
      <c r="AX12" s="14"/>
      <c r="AY12" s="15"/>
      <c r="AZ12" s="14"/>
      <c r="BA12" s="15"/>
      <c r="BB12" s="13">
        <f t="shared" si="35"/>
        <v>0</v>
      </c>
      <c r="BC12" s="14"/>
      <c r="BD12" s="15"/>
      <c r="BE12" s="14"/>
      <c r="BF12" s="15"/>
      <c r="BG12" s="13">
        <f t="shared" si="36"/>
        <v>0</v>
      </c>
      <c r="BH12" s="14"/>
      <c r="BI12" s="15"/>
      <c r="BJ12" s="14"/>
      <c r="BK12" s="15"/>
      <c r="BL12" s="13">
        <f t="shared" si="37"/>
        <v>0</v>
      </c>
      <c r="BM12" s="14"/>
      <c r="BN12" s="15"/>
      <c r="BO12" s="14"/>
      <c r="BP12" s="15"/>
      <c r="BQ12" s="13">
        <f t="shared" si="38"/>
        <v>0</v>
      </c>
      <c r="BR12" s="16"/>
      <c r="BS12" s="16"/>
      <c r="BT12" s="16"/>
      <c r="BU12" s="16"/>
      <c r="BV12" s="17">
        <f t="shared" si="39"/>
        <v>0</v>
      </c>
      <c r="BW12" s="14"/>
      <c r="BX12" s="15"/>
      <c r="BY12" s="14"/>
      <c r="BZ12" s="15"/>
      <c r="CA12" s="13">
        <f t="shared" si="40"/>
        <v>0</v>
      </c>
      <c r="CB12" s="14"/>
      <c r="CC12" s="15"/>
      <c r="CD12" s="14"/>
      <c r="CE12" s="15"/>
      <c r="CF12" s="13">
        <f t="shared" si="41"/>
        <v>0</v>
      </c>
      <c r="CG12" s="14"/>
      <c r="CH12" s="15"/>
      <c r="CI12" s="14"/>
      <c r="CJ12" s="15"/>
      <c r="CK12" s="13">
        <f t="shared" si="42"/>
        <v>0</v>
      </c>
      <c r="CL12" s="14"/>
      <c r="CM12" s="15"/>
      <c r="CN12" s="14"/>
      <c r="CO12" s="15"/>
      <c r="CP12" s="13">
        <f t="shared" si="43"/>
        <v>0</v>
      </c>
      <c r="CQ12" s="14"/>
      <c r="CR12" s="15"/>
      <c r="CS12" s="14"/>
      <c r="CT12" s="15"/>
      <c r="CU12" s="13">
        <f t="shared" si="44"/>
        <v>0</v>
      </c>
      <c r="CV12" s="14"/>
      <c r="CW12" s="15"/>
      <c r="CX12" s="14"/>
      <c r="CY12" s="15"/>
      <c r="CZ12" s="13">
        <f t="shared" si="45"/>
        <v>0</v>
      </c>
      <c r="DA12" s="16"/>
      <c r="DB12" s="16"/>
      <c r="DC12" s="16"/>
      <c r="DD12" s="16"/>
      <c r="DE12" s="17">
        <f t="shared" si="46"/>
        <v>0</v>
      </c>
      <c r="DF12" s="14"/>
      <c r="DG12" s="15"/>
      <c r="DH12" s="14"/>
      <c r="DI12" s="15"/>
      <c r="DJ12" s="13">
        <f t="shared" si="47"/>
        <v>0</v>
      </c>
      <c r="DK12" s="14"/>
      <c r="DL12" s="15"/>
      <c r="DM12" s="14"/>
      <c r="DN12" s="15"/>
      <c r="DO12" s="13">
        <f t="shared" si="48"/>
        <v>0</v>
      </c>
      <c r="DP12" s="14"/>
      <c r="DQ12" s="15"/>
      <c r="DR12" s="14"/>
      <c r="DS12" s="15"/>
      <c r="DT12" s="13">
        <f t="shared" si="49"/>
        <v>0</v>
      </c>
      <c r="DU12" s="14"/>
      <c r="DV12" s="15"/>
      <c r="DW12" s="14"/>
      <c r="DX12" s="15"/>
      <c r="DY12" s="13">
        <f t="shared" si="50"/>
        <v>0</v>
      </c>
      <c r="DZ12" s="14"/>
      <c r="EA12" s="15"/>
      <c r="EB12" s="14"/>
      <c r="EC12" s="15"/>
      <c r="ED12" s="13">
        <f t="shared" si="51"/>
        <v>0</v>
      </c>
      <c r="EE12" s="14"/>
      <c r="EF12" s="15"/>
      <c r="EG12" s="14"/>
      <c r="EH12" s="15"/>
      <c r="EI12" s="13">
        <f t="shared" si="52"/>
        <v>0</v>
      </c>
      <c r="EJ12" s="14"/>
      <c r="EK12" s="15"/>
      <c r="EL12" s="14"/>
      <c r="EM12" s="15"/>
      <c r="EN12" s="13">
        <f t="shared" si="53"/>
        <v>0</v>
      </c>
      <c r="EO12" s="14"/>
      <c r="EP12" s="15"/>
      <c r="EQ12" s="14"/>
      <c r="ER12" s="15"/>
      <c r="ES12" s="13">
        <f t="shared" si="54"/>
        <v>0</v>
      </c>
    </row>
    <row r="13" spans="1:151" ht="15.75">
      <c r="C13" s="10" t="s">
        <v>9</v>
      </c>
      <c r="D13" s="11"/>
      <c r="E13" s="12"/>
      <c r="F13" s="11"/>
      <c r="G13" s="12"/>
      <c r="H13" s="13">
        <f t="shared" si="26"/>
        <v>0</v>
      </c>
      <c r="I13" s="26"/>
      <c r="J13" s="14"/>
      <c r="K13" s="15"/>
      <c r="L13" s="14"/>
      <c r="M13" s="15"/>
      <c r="N13" s="13">
        <f t="shared" si="27"/>
        <v>0</v>
      </c>
      <c r="O13" s="14"/>
      <c r="P13" s="15"/>
      <c r="Q13" s="14"/>
      <c r="R13" s="15"/>
      <c r="S13" s="13">
        <f t="shared" si="28"/>
        <v>0</v>
      </c>
      <c r="T13" s="14"/>
      <c r="U13" s="15"/>
      <c r="V13" s="14"/>
      <c r="W13" s="15"/>
      <c r="X13" s="13">
        <f t="shared" si="29"/>
        <v>0</v>
      </c>
      <c r="Y13" s="14"/>
      <c r="Z13" s="15"/>
      <c r="AA13" s="14"/>
      <c r="AB13" s="15"/>
      <c r="AC13" s="13">
        <f t="shared" si="30"/>
        <v>0</v>
      </c>
      <c r="AD13" s="14"/>
      <c r="AE13" s="15"/>
      <c r="AF13" s="14"/>
      <c r="AG13" s="15"/>
      <c r="AH13" s="13">
        <f t="shared" si="31"/>
        <v>0</v>
      </c>
      <c r="AI13" s="16"/>
      <c r="AJ13" s="16"/>
      <c r="AK13" s="16"/>
      <c r="AL13" s="16"/>
      <c r="AM13" s="17">
        <f t="shared" si="32"/>
        <v>0</v>
      </c>
      <c r="AN13" s="14"/>
      <c r="AO13" s="15"/>
      <c r="AP13" s="14"/>
      <c r="AQ13" s="15"/>
      <c r="AR13" s="13">
        <f t="shared" si="33"/>
        <v>0</v>
      </c>
      <c r="AS13" s="14"/>
      <c r="AT13" s="15"/>
      <c r="AU13" s="14"/>
      <c r="AV13" s="15"/>
      <c r="AW13" s="13">
        <f t="shared" si="34"/>
        <v>0</v>
      </c>
      <c r="AX13" s="14"/>
      <c r="AY13" s="15"/>
      <c r="AZ13" s="14"/>
      <c r="BA13" s="15"/>
      <c r="BB13" s="13">
        <f t="shared" si="35"/>
        <v>0</v>
      </c>
      <c r="BC13" s="14"/>
      <c r="BD13" s="15"/>
      <c r="BE13" s="14"/>
      <c r="BF13" s="15"/>
      <c r="BG13" s="13">
        <f t="shared" si="36"/>
        <v>0</v>
      </c>
      <c r="BH13" s="14"/>
      <c r="BI13" s="15"/>
      <c r="BJ13" s="14"/>
      <c r="BK13" s="15"/>
      <c r="BL13" s="13">
        <f t="shared" si="37"/>
        <v>0</v>
      </c>
      <c r="BM13" s="14"/>
      <c r="BN13" s="15"/>
      <c r="BO13" s="14"/>
      <c r="BP13" s="15"/>
      <c r="BQ13" s="13">
        <f t="shared" si="38"/>
        <v>0</v>
      </c>
      <c r="BR13" s="16"/>
      <c r="BS13" s="16"/>
      <c r="BT13" s="16"/>
      <c r="BU13" s="16"/>
      <c r="BV13" s="17">
        <f t="shared" si="39"/>
        <v>0</v>
      </c>
      <c r="BW13" s="14"/>
      <c r="BX13" s="15"/>
      <c r="BY13" s="14"/>
      <c r="BZ13" s="15"/>
      <c r="CA13" s="13">
        <f t="shared" si="40"/>
        <v>0</v>
      </c>
      <c r="CB13" s="14"/>
      <c r="CC13" s="15"/>
      <c r="CD13" s="14"/>
      <c r="CE13" s="15"/>
      <c r="CF13" s="13">
        <f t="shared" si="41"/>
        <v>0</v>
      </c>
      <c r="CG13" s="14"/>
      <c r="CH13" s="15"/>
      <c r="CI13" s="14"/>
      <c r="CJ13" s="15"/>
      <c r="CK13" s="13">
        <f t="shared" si="42"/>
        <v>0</v>
      </c>
      <c r="CL13" s="14"/>
      <c r="CM13" s="15"/>
      <c r="CN13" s="14"/>
      <c r="CO13" s="15"/>
      <c r="CP13" s="13">
        <f t="shared" si="43"/>
        <v>0</v>
      </c>
      <c r="CQ13" s="14"/>
      <c r="CR13" s="15"/>
      <c r="CS13" s="14"/>
      <c r="CT13" s="15"/>
      <c r="CU13" s="13">
        <f t="shared" si="44"/>
        <v>0</v>
      </c>
      <c r="CV13" s="14"/>
      <c r="CW13" s="15"/>
      <c r="CX13" s="14"/>
      <c r="CY13" s="15"/>
      <c r="CZ13" s="13">
        <f t="shared" si="45"/>
        <v>0</v>
      </c>
      <c r="DA13" s="16"/>
      <c r="DB13" s="16"/>
      <c r="DC13" s="16"/>
      <c r="DD13" s="16"/>
      <c r="DE13" s="17">
        <f t="shared" si="46"/>
        <v>0</v>
      </c>
      <c r="DF13" s="14"/>
      <c r="DG13" s="15"/>
      <c r="DH13" s="14"/>
      <c r="DI13" s="15"/>
      <c r="DJ13" s="13">
        <f t="shared" si="47"/>
        <v>0</v>
      </c>
      <c r="DK13" s="14"/>
      <c r="DL13" s="15"/>
      <c r="DM13" s="14"/>
      <c r="DN13" s="15"/>
      <c r="DO13" s="13">
        <f t="shared" si="48"/>
        <v>0</v>
      </c>
      <c r="DP13" s="14"/>
      <c r="DQ13" s="15"/>
      <c r="DR13" s="14"/>
      <c r="DS13" s="15"/>
      <c r="DT13" s="13">
        <f t="shared" si="49"/>
        <v>0</v>
      </c>
      <c r="DU13" s="14"/>
      <c r="DV13" s="15"/>
      <c r="DW13" s="14"/>
      <c r="DX13" s="15"/>
      <c r="DY13" s="13">
        <f t="shared" si="50"/>
        <v>0</v>
      </c>
      <c r="DZ13" s="14"/>
      <c r="EA13" s="15"/>
      <c r="EB13" s="14"/>
      <c r="EC13" s="15"/>
      <c r="ED13" s="13">
        <f t="shared" si="51"/>
        <v>0</v>
      </c>
      <c r="EE13" s="14"/>
      <c r="EF13" s="15"/>
      <c r="EG13" s="14"/>
      <c r="EH13" s="15"/>
      <c r="EI13" s="13">
        <f t="shared" si="52"/>
        <v>0</v>
      </c>
      <c r="EJ13" s="14"/>
      <c r="EK13" s="15"/>
      <c r="EL13" s="14"/>
      <c r="EM13" s="15"/>
      <c r="EN13" s="13">
        <f t="shared" si="53"/>
        <v>0</v>
      </c>
      <c r="EO13" s="14"/>
      <c r="EP13" s="15"/>
      <c r="EQ13" s="14"/>
      <c r="ER13" s="15"/>
      <c r="ES13" s="13">
        <f t="shared" si="54"/>
        <v>0</v>
      </c>
    </row>
    <row r="14" spans="1:151" ht="15.75">
      <c r="C14" s="10" t="s">
        <v>10</v>
      </c>
      <c r="D14" s="11"/>
      <c r="E14" s="12"/>
      <c r="F14" s="11"/>
      <c r="G14" s="12"/>
      <c r="H14" s="13">
        <f t="shared" si="26"/>
        <v>0</v>
      </c>
      <c r="I14" s="26"/>
      <c r="J14" s="14"/>
      <c r="K14" s="15"/>
      <c r="L14" s="14"/>
      <c r="M14" s="15"/>
      <c r="N14" s="13">
        <f t="shared" si="27"/>
        <v>0</v>
      </c>
      <c r="O14" s="14"/>
      <c r="P14" s="15"/>
      <c r="Q14" s="14"/>
      <c r="R14" s="15"/>
      <c r="S14" s="13">
        <f t="shared" si="28"/>
        <v>0</v>
      </c>
      <c r="T14" s="14"/>
      <c r="U14" s="15"/>
      <c r="V14" s="14"/>
      <c r="W14" s="15"/>
      <c r="X14" s="13">
        <f t="shared" si="29"/>
        <v>0</v>
      </c>
      <c r="Y14" s="14"/>
      <c r="Z14" s="15"/>
      <c r="AA14" s="14"/>
      <c r="AB14" s="15"/>
      <c r="AC14" s="13">
        <f t="shared" si="30"/>
        <v>0</v>
      </c>
      <c r="AD14" s="14"/>
      <c r="AE14" s="15"/>
      <c r="AF14" s="14"/>
      <c r="AG14" s="15"/>
      <c r="AH14" s="13">
        <f t="shared" si="31"/>
        <v>0</v>
      </c>
      <c r="AI14" s="16"/>
      <c r="AJ14" s="16"/>
      <c r="AK14" s="16"/>
      <c r="AL14" s="16"/>
      <c r="AM14" s="17">
        <f t="shared" si="32"/>
        <v>0</v>
      </c>
      <c r="AN14" s="14"/>
      <c r="AO14" s="15"/>
      <c r="AP14" s="14"/>
      <c r="AQ14" s="15"/>
      <c r="AR14" s="13">
        <f t="shared" si="33"/>
        <v>0</v>
      </c>
      <c r="AS14" s="14"/>
      <c r="AT14" s="15"/>
      <c r="AU14" s="14"/>
      <c r="AV14" s="15"/>
      <c r="AW14" s="13">
        <f t="shared" si="34"/>
        <v>0</v>
      </c>
      <c r="AX14" s="14"/>
      <c r="AY14" s="15"/>
      <c r="AZ14" s="14"/>
      <c r="BA14" s="15"/>
      <c r="BB14" s="13">
        <f t="shared" si="35"/>
        <v>0</v>
      </c>
      <c r="BC14" s="14"/>
      <c r="BD14" s="15"/>
      <c r="BE14" s="14"/>
      <c r="BF14" s="15"/>
      <c r="BG14" s="13">
        <f t="shared" si="36"/>
        <v>0</v>
      </c>
      <c r="BH14" s="14"/>
      <c r="BI14" s="15"/>
      <c r="BJ14" s="14"/>
      <c r="BK14" s="15"/>
      <c r="BL14" s="13">
        <f t="shared" si="37"/>
        <v>0</v>
      </c>
      <c r="BM14" s="14"/>
      <c r="BN14" s="15"/>
      <c r="BO14" s="14"/>
      <c r="BP14" s="15"/>
      <c r="BQ14" s="13">
        <f t="shared" si="38"/>
        <v>0</v>
      </c>
      <c r="BR14" s="16"/>
      <c r="BS14" s="16"/>
      <c r="BT14" s="16"/>
      <c r="BU14" s="16"/>
      <c r="BV14" s="17">
        <f t="shared" si="39"/>
        <v>0</v>
      </c>
      <c r="BW14" s="14"/>
      <c r="BX14" s="15"/>
      <c r="BY14" s="14"/>
      <c r="BZ14" s="15"/>
      <c r="CA14" s="13">
        <f t="shared" si="40"/>
        <v>0</v>
      </c>
      <c r="CB14" s="14"/>
      <c r="CC14" s="15"/>
      <c r="CD14" s="14"/>
      <c r="CE14" s="15"/>
      <c r="CF14" s="13">
        <f t="shared" si="41"/>
        <v>0</v>
      </c>
      <c r="CG14" s="14"/>
      <c r="CH14" s="15"/>
      <c r="CI14" s="14"/>
      <c r="CJ14" s="15"/>
      <c r="CK14" s="13">
        <f t="shared" si="42"/>
        <v>0</v>
      </c>
      <c r="CL14" s="14"/>
      <c r="CM14" s="15"/>
      <c r="CN14" s="14"/>
      <c r="CO14" s="15"/>
      <c r="CP14" s="13">
        <f t="shared" si="43"/>
        <v>0</v>
      </c>
      <c r="CQ14" s="14"/>
      <c r="CR14" s="15"/>
      <c r="CS14" s="14"/>
      <c r="CT14" s="15"/>
      <c r="CU14" s="13">
        <f t="shared" si="44"/>
        <v>0</v>
      </c>
      <c r="CV14" s="14"/>
      <c r="CW14" s="15"/>
      <c r="CX14" s="14"/>
      <c r="CY14" s="15"/>
      <c r="CZ14" s="13">
        <f t="shared" si="45"/>
        <v>0</v>
      </c>
      <c r="DA14" s="16"/>
      <c r="DB14" s="16"/>
      <c r="DC14" s="16"/>
      <c r="DD14" s="16"/>
      <c r="DE14" s="17">
        <f t="shared" si="46"/>
        <v>0</v>
      </c>
      <c r="DF14" s="14"/>
      <c r="DG14" s="15"/>
      <c r="DH14" s="14"/>
      <c r="DI14" s="15"/>
      <c r="DJ14" s="13">
        <f t="shared" si="47"/>
        <v>0</v>
      </c>
      <c r="DK14" s="14"/>
      <c r="DL14" s="15"/>
      <c r="DM14" s="14"/>
      <c r="DN14" s="15"/>
      <c r="DO14" s="13">
        <f t="shared" si="48"/>
        <v>0</v>
      </c>
      <c r="DP14" s="14"/>
      <c r="DQ14" s="15"/>
      <c r="DR14" s="14"/>
      <c r="DS14" s="15"/>
      <c r="DT14" s="13">
        <f t="shared" si="49"/>
        <v>0</v>
      </c>
      <c r="DU14" s="14"/>
      <c r="DV14" s="15"/>
      <c r="DW14" s="14"/>
      <c r="DX14" s="15"/>
      <c r="DY14" s="13">
        <f t="shared" si="50"/>
        <v>0</v>
      </c>
      <c r="DZ14" s="14"/>
      <c r="EA14" s="15"/>
      <c r="EB14" s="14"/>
      <c r="EC14" s="15"/>
      <c r="ED14" s="13">
        <f t="shared" si="51"/>
        <v>0</v>
      </c>
      <c r="EE14" s="14"/>
      <c r="EF14" s="15"/>
      <c r="EG14" s="14"/>
      <c r="EH14" s="15"/>
      <c r="EI14" s="13">
        <f t="shared" si="52"/>
        <v>0</v>
      </c>
      <c r="EJ14" s="14"/>
      <c r="EK14" s="15"/>
      <c r="EL14" s="14"/>
      <c r="EM14" s="15"/>
      <c r="EN14" s="13">
        <f t="shared" si="53"/>
        <v>0</v>
      </c>
      <c r="EO14" s="14"/>
      <c r="EP14" s="15"/>
      <c r="EQ14" s="14"/>
      <c r="ER14" s="15"/>
      <c r="ES14" s="13">
        <f t="shared" si="54"/>
        <v>0</v>
      </c>
    </row>
    <row r="15" spans="1:151" ht="15.75">
      <c r="C15" s="10" t="s">
        <v>11</v>
      </c>
      <c r="D15" s="11"/>
      <c r="E15" s="12"/>
      <c r="F15" s="11"/>
      <c r="G15" s="12"/>
      <c r="H15" s="13">
        <f t="shared" si="26"/>
        <v>0</v>
      </c>
      <c r="I15" s="26"/>
      <c r="J15" s="14"/>
      <c r="K15" s="15"/>
      <c r="L15" s="14"/>
      <c r="M15" s="15"/>
      <c r="N15" s="13">
        <f t="shared" si="27"/>
        <v>0</v>
      </c>
      <c r="O15" s="14"/>
      <c r="P15" s="15"/>
      <c r="Q15" s="14"/>
      <c r="R15" s="15"/>
      <c r="S15" s="13">
        <f t="shared" si="28"/>
        <v>0</v>
      </c>
      <c r="T15" s="14"/>
      <c r="U15" s="15"/>
      <c r="V15" s="14"/>
      <c r="W15" s="15"/>
      <c r="X15" s="13">
        <f t="shared" si="29"/>
        <v>0</v>
      </c>
      <c r="Y15" s="14"/>
      <c r="Z15" s="15"/>
      <c r="AA15" s="14"/>
      <c r="AB15" s="15"/>
      <c r="AC15" s="13">
        <f t="shared" si="30"/>
        <v>0</v>
      </c>
      <c r="AD15" s="14"/>
      <c r="AE15" s="15"/>
      <c r="AF15" s="14"/>
      <c r="AG15" s="15"/>
      <c r="AH15" s="13">
        <f t="shared" si="31"/>
        <v>0</v>
      </c>
      <c r="AI15" s="16"/>
      <c r="AJ15" s="16"/>
      <c r="AK15" s="16"/>
      <c r="AL15" s="16"/>
      <c r="AM15" s="17">
        <f t="shared" si="32"/>
        <v>0</v>
      </c>
      <c r="AN15" s="14"/>
      <c r="AO15" s="15"/>
      <c r="AP15" s="14"/>
      <c r="AQ15" s="15"/>
      <c r="AR15" s="13">
        <f t="shared" si="33"/>
        <v>0</v>
      </c>
      <c r="AS15" s="14"/>
      <c r="AT15" s="15"/>
      <c r="AU15" s="14"/>
      <c r="AV15" s="15"/>
      <c r="AW15" s="13">
        <f t="shared" si="34"/>
        <v>0</v>
      </c>
      <c r="AX15" s="14"/>
      <c r="AY15" s="15"/>
      <c r="AZ15" s="14"/>
      <c r="BA15" s="15"/>
      <c r="BB15" s="13">
        <f t="shared" si="35"/>
        <v>0</v>
      </c>
      <c r="BC15" s="14"/>
      <c r="BD15" s="15"/>
      <c r="BE15" s="14"/>
      <c r="BF15" s="15"/>
      <c r="BG15" s="13">
        <f t="shared" si="36"/>
        <v>0</v>
      </c>
      <c r="BH15" s="14"/>
      <c r="BI15" s="15"/>
      <c r="BJ15" s="14"/>
      <c r="BK15" s="15"/>
      <c r="BL15" s="13">
        <f t="shared" si="37"/>
        <v>0</v>
      </c>
      <c r="BM15" s="14"/>
      <c r="BN15" s="15"/>
      <c r="BO15" s="14"/>
      <c r="BP15" s="15"/>
      <c r="BQ15" s="13">
        <f t="shared" si="38"/>
        <v>0</v>
      </c>
      <c r="BR15" s="16"/>
      <c r="BS15" s="16"/>
      <c r="BT15" s="16"/>
      <c r="BU15" s="16"/>
      <c r="BV15" s="17">
        <f t="shared" si="39"/>
        <v>0</v>
      </c>
      <c r="BW15" s="14"/>
      <c r="BX15" s="15"/>
      <c r="BY15" s="14"/>
      <c r="BZ15" s="15"/>
      <c r="CA15" s="13">
        <f t="shared" si="40"/>
        <v>0</v>
      </c>
      <c r="CB15" s="14"/>
      <c r="CC15" s="15"/>
      <c r="CD15" s="14"/>
      <c r="CE15" s="15"/>
      <c r="CF15" s="13">
        <f t="shared" si="41"/>
        <v>0</v>
      </c>
      <c r="CG15" s="14"/>
      <c r="CH15" s="15"/>
      <c r="CI15" s="14"/>
      <c r="CJ15" s="15"/>
      <c r="CK15" s="13">
        <f t="shared" si="42"/>
        <v>0</v>
      </c>
      <c r="CL15" s="14"/>
      <c r="CM15" s="15"/>
      <c r="CN15" s="14"/>
      <c r="CO15" s="15"/>
      <c r="CP15" s="13">
        <f t="shared" si="43"/>
        <v>0</v>
      </c>
      <c r="CQ15" s="14"/>
      <c r="CR15" s="15"/>
      <c r="CS15" s="14"/>
      <c r="CT15" s="15"/>
      <c r="CU15" s="13">
        <f t="shared" si="44"/>
        <v>0</v>
      </c>
      <c r="CV15" s="14"/>
      <c r="CW15" s="15"/>
      <c r="CX15" s="14"/>
      <c r="CY15" s="15"/>
      <c r="CZ15" s="13">
        <f t="shared" si="45"/>
        <v>0</v>
      </c>
      <c r="DA15" s="16"/>
      <c r="DB15" s="16"/>
      <c r="DC15" s="16"/>
      <c r="DD15" s="16"/>
      <c r="DE15" s="17">
        <f t="shared" si="46"/>
        <v>0</v>
      </c>
      <c r="DF15" s="14"/>
      <c r="DG15" s="15"/>
      <c r="DH15" s="14"/>
      <c r="DI15" s="15"/>
      <c r="DJ15" s="13">
        <f t="shared" si="47"/>
        <v>0</v>
      </c>
      <c r="DK15" s="14"/>
      <c r="DL15" s="15"/>
      <c r="DM15" s="14"/>
      <c r="DN15" s="15"/>
      <c r="DO15" s="13">
        <f t="shared" si="48"/>
        <v>0</v>
      </c>
      <c r="DP15" s="14"/>
      <c r="DQ15" s="15"/>
      <c r="DR15" s="14"/>
      <c r="DS15" s="15"/>
      <c r="DT15" s="13">
        <f t="shared" si="49"/>
        <v>0</v>
      </c>
      <c r="DU15" s="14"/>
      <c r="DV15" s="15"/>
      <c r="DW15" s="14"/>
      <c r="DX15" s="15"/>
      <c r="DY15" s="13">
        <f t="shared" si="50"/>
        <v>0</v>
      </c>
      <c r="DZ15" s="14"/>
      <c r="EA15" s="15"/>
      <c r="EB15" s="14"/>
      <c r="EC15" s="15"/>
      <c r="ED15" s="13">
        <f t="shared" si="51"/>
        <v>0</v>
      </c>
      <c r="EE15" s="14"/>
      <c r="EF15" s="15"/>
      <c r="EG15" s="14"/>
      <c r="EH15" s="15"/>
      <c r="EI15" s="13">
        <f t="shared" si="52"/>
        <v>0</v>
      </c>
      <c r="EJ15" s="14"/>
      <c r="EK15" s="15"/>
      <c r="EL15" s="14"/>
      <c r="EM15" s="15"/>
      <c r="EN15" s="13">
        <f t="shared" si="53"/>
        <v>0</v>
      </c>
      <c r="EO15" s="14"/>
      <c r="EP15" s="15"/>
      <c r="EQ15" s="14"/>
      <c r="ER15" s="15"/>
      <c r="ES15" s="13">
        <f t="shared" si="54"/>
        <v>0</v>
      </c>
    </row>
    <row r="16" spans="1:151" ht="15.75">
      <c r="C16" s="10" t="s">
        <v>12</v>
      </c>
      <c r="D16" s="11"/>
      <c r="E16" s="12"/>
      <c r="F16" s="11"/>
      <c r="G16" s="12"/>
      <c r="H16" s="13">
        <f t="shared" si="26"/>
        <v>0</v>
      </c>
      <c r="I16" s="26"/>
      <c r="J16" s="14"/>
      <c r="K16" s="15"/>
      <c r="L16" s="14"/>
      <c r="M16" s="15"/>
      <c r="N16" s="13">
        <f t="shared" si="27"/>
        <v>0</v>
      </c>
      <c r="O16" s="14"/>
      <c r="P16" s="15"/>
      <c r="Q16" s="14"/>
      <c r="R16" s="15"/>
      <c r="S16" s="13">
        <f t="shared" si="28"/>
        <v>0</v>
      </c>
      <c r="T16" s="14"/>
      <c r="U16" s="15"/>
      <c r="V16" s="14"/>
      <c r="W16" s="15"/>
      <c r="X16" s="13">
        <f t="shared" si="29"/>
        <v>0</v>
      </c>
      <c r="Y16" s="14"/>
      <c r="Z16" s="15"/>
      <c r="AA16" s="14"/>
      <c r="AB16" s="15"/>
      <c r="AC16" s="13">
        <f t="shared" si="30"/>
        <v>0</v>
      </c>
      <c r="AD16" s="14"/>
      <c r="AE16" s="15"/>
      <c r="AF16" s="14"/>
      <c r="AG16" s="15"/>
      <c r="AH16" s="13">
        <f t="shared" si="31"/>
        <v>0</v>
      </c>
      <c r="AI16" s="16"/>
      <c r="AJ16" s="16"/>
      <c r="AK16" s="16"/>
      <c r="AL16" s="16"/>
      <c r="AM16" s="17">
        <f t="shared" si="32"/>
        <v>0</v>
      </c>
      <c r="AN16" s="14"/>
      <c r="AO16" s="15"/>
      <c r="AP16" s="14"/>
      <c r="AQ16" s="15"/>
      <c r="AR16" s="13">
        <f t="shared" si="33"/>
        <v>0</v>
      </c>
      <c r="AS16" s="14"/>
      <c r="AT16" s="15"/>
      <c r="AU16" s="14"/>
      <c r="AV16" s="15"/>
      <c r="AW16" s="13">
        <f t="shared" si="34"/>
        <v>0</v>
      </c>
      <c r="AX16" s="14"/>
      <c r="AY16" s="15"/>
      <c r="AZ16" s="14"/>
      <c r="BA16" s="15"/>
      <c r="BB16" s="13">
        <f t="shared" si="35"/>
        <v>0</v>
      </c>
      <c r="BC16" s="14"/>
      <c r="BD16" s="15"/>
      <c r="BE16" s="14"/>
      <c r="BF16" s="15"/>
      <c r="BG16" s="13">
        <f t="shared" si="36"/>
        <v>0</v>
      </c>
      <c r="BH16" s="14"/>
      <c r="BI16" s="15"/>
      <c r="BJ16" s="14"/>
      <c r="BK16" s="15"/>
      <c r="BL16" s="13">
        <f t="shared" si="37"/>
        <v>0</v>
      </c>
      <c r="BM16" s="14"/>
      <c r="BN16" s="15"/>
      <c r="BO16" s="14"/>
      <c r="BP16" s="15"/>
      <c r="BQ16" s="13">
        <f t="shared" si="38"/>
        <v>0</v>
      </c>
      <c r="BR16" s="16"/>
      <c r="BS16" s="16"/>
      <c r="BT16" s="16"/>
      <c r="BU16" s="16"/>
      <c r="BV16" s="17">
        <f t="shared" si="39"/>
        <v>0</v>
      </c>
      <c r="BW16" s="14"/>
      <c r="BX16" s="15"/>
      <c r="BY16" s="14"/>
      <c r="BZ16" s="15"/>
      <c r="CA16" s="13">
        <f t="shared" si="40"/>
        <v>0</v>
      </c>
      <c r="CB16" s="14"/>
      <c r="CC16" s="15"/>
      <c r="CD16" s="14"/>
      <c r="CE16" s="15"/>
      <c r="CF16" s="13">
        <f t="shared" si="41"/>
        <v>0</v>
      </c>
      <c r="CG16" s="14"/>
      <c r="CH16" s="15"/>
      <c r="CI16" s="14"/>
      <c r="CJ16" s="15"/>
      <c r="CK16" s="13">
        <f t="shared" si="42"/>
        <v>0</v>
      </c>
      <c r="CL16" s="14"/>
      <c r="CM16" s="15"/>
      <c r="CN16" s="14"/>
      <c r="CO16" s="15"/>
      <c r="CP16" s="13">
        <f t="shared" si="43"/>
        <v>0</v>
      </c>
      <c r="CQ16" s="14"/>
      <c r="CR16" s="15"/>
      <c r="CS16" s="14"/>
      <c r="CT16" s="15"/>
      <c r="CU16" s="13">
        <f t="shared" si="44"/>
        <v>0</v>
      </c>
      <c r="CV16" s="14"/>
      <c r="CW16" s="15"/>
      <c r="CX16" s="14"/>
      <c r="CY16" s="15"/>
      <c r="CZ16" s="13">
        <f t="shared" si="45"/>
        <v>0</v>
      </c>
      <c r="DA16" s="16"/>
      <c r="DB16" s="16"/>
      <c r="DC16" s="16"/>
      <c r="DD16" s="16"/>
      <c r="DE16" s="17">
        <f t="shared" si="46"/>
        <v>0</v>
      </c>
      <c r="DF16" s="14"/>
      <c r="DG16" s="15"/>
      <c r="DH16" s="14"/>
      <c r="DI16" s="15"/>
      <c r="DJ16" s="13">
        <f t="shared" si="47"/>
        <v>0</v>
      </c>
      <c r="DK16" s="14"/>
      <c r="DL16" s="15"/>
      <c r="DM16" s="14"/>
      <c r="DN16" s="15"/>
      <c r="DO16" s="13">
        <f t="shared" si="48"/>
        <v>0</v>
      </c>
      <c r="DP16" s="14"/>
      <c r="DQ16" s="15"/>
      <c r="DR16" s="14"/>
      <c r="DS16" s="15"/>
      <c r="DT16" s="13">
        <f t="shared" si="49"/>
        <v>0</v>
      </c>
      <c r="DU16" s="14"/>
      <c r="DV16" s="15"/>
      <c r="DW16" s="14"/>
      <c r="DX16" s="15"/>
      <c r="DY16" s="13">
        <f t="shared" si="50"/>
        <v>0</v>
      </c>
      <c r="DZ16" s="14"/>
      <c r="EA16" s="15"/>
      <c r="EB16" s="14"/>
      <c r="EC16" s="15"/>
      <c r="ED16" s="13">
        <f t="shared" si="51"/>
        <v>0</v>
      </c>
      <c r="EE16" s="14"/>
      <c r="EF16" s="15"/>
      <c r="EG16" s="14"/>
      <c r="EH16" s="15"/>
      <c r="EI16" s="13">
        <f t="shared" si="52"/>
        <v>0</v>
      </c>
      <c r="EJ16" s="14"/>
      <c r="EK16" s="15"/>
      <c r="EL16" s="14"/>
      <c r="EM16" s="15"/>
      <c r="EN16" s="13">
        <f t="shared" si="53"/>
        <v>0</v>
      </c>
      <c r="EO16" s="14"/>
      <c r="EP16" s="15"/>
      <c r="EQ16" s="14"/>
      <c r="ER16" s="15"/>
      <c r="ES16" s="13">
        <f t="shared" si="54"/>
        <v>0</v>
      </c>
    </row>
    <row r="17" spans="3:151" ht="15.75">
      <c r="C17" s="18"/>
      <c r="D17" s="11"/>
      <c r="E17" s="12"/>
      <c r="F17" s="11"/>
      <c r="G17" s="12"/>
      <c r="H17" s="13">
        <f t="shared" si="26"/>
        <v>0</v>
      </c>
      <c r="I17" s="26"/>
      <c r="J17" s="14"/>
      <c r="K17" s="15"/>
      <c r="L17" s="14"/>
      <c r="M17" s="15"/>
      <c r="N17" s="13">
        <f t="shared" si="27"/>
        <v>0</v>
      </c>
      <c r="O17" s="14"/>
      <c r="P17" s="15"/>
      <c r="Q17" s="14"/>
      <c r="R17" s="15"/>
      <c r="S17" s="13">
        <f t="shared" si="28"/>
        <v>0</v>
      </c>
      <c r="T17" s="14"/>
      <c r="U17" s="15"/>
      <c r="V17" s="14"/>
      <c r="W17" s="15"/>
      <c r="X17" s="13">
        <f t="shared" si="29"/>
        <v>0</v>
      </c>
      <c r="Y17" s="14"/>
      <c r="Z17" s="15"/>
      <c r="AA17" s="14"/>
      <c r="AB17" s="15"/>
      <c r="AC17" s="13">
        <f t="shared" si="30"/>
        <v>0</v>
      </c>
      <c r="AD17" s="14"/>
      <c r="AE17" s="15"/>
      <c r="AF17" s="14"/>
      <c r="AG17" s="15"/>
      <c r="AH17" s="13">
        <f t="shared" si="31"/>
        <v>0</v>
      </c>
      <c r="AI17" s="16"/>
      <c r="AJ17" s="16"/>
      <c r="AK17" s="16"/>
      <c r="AL17" s="16"/>
      <c r="AM17" s="17">
        <f t="shared" si="32"/>
        <v>0</v>
      </c>
      <c r="AN17" s="14"/>
      <c r="AO17" s="15"/>
      <c r="AP17" s="14"/>
      <c r="AQ17" s="15"/>
      <c r="AR17" s="13">
        <f t="shared" si="33"/>
        <v>0</v>
      </c>
      <c r="AS17" s="14"/>
      <c r="AT17" s="15"/>
      <c r="AU17" s="14"/>
      <c r="AV17" s="15"/>
      <c r="AW17" s="13">
        <f t="shared" si="34"/>
        <v>0</v>
      </c>
      <c r="AX17" s="14"/>
      <c r="AY17" s="15"/>
      <c r="AZ17" s="14"/>
      <c r="BA17" s="15"/>
      <c r="BB17" s="13">
        <f t="shared" si="35"/>
        <v>0</v>
      </c>
      <c r="BC17" s="14"/>
      <c r="BD17" s="15"/>
      <c r="BE17" s="14"/>
      <c r="BF17" s="15"/>
      <c r="BG17" s="13">
        <f t="shared" si="36"/>
        <v>0</v>
      </c>
      <c r="BH17" s="14"/>
      <c r="BI17" s="15"/>
      <c r="BJ17" s="14"/>
      <c r="BK17" s="15"/>
      <c r="BL17" s="13">
        <f t="shared" si="37"/>
        <v>0</v>
      </c>
      <c r="BM17" s="14"/>
      <c r="BN17" s="15"/>
      <c r="BO17" s="14"/>
      <c r="BP17" s="15"/>
      <c r="BQ17" s="13">
        <f t="shared" si="38"/>
        <v>0</v>
      </c>
      <c r="BR17" s="16"/>
      <c r="BS17" s="16"/>
      <c r="BT17" s="16"/>
      <c r="BU17" s="16"/>
      <c r="BV17" s="17">
        <f t="shared" si="39"/>
        <v>0</v>
      </c>
      <c r="BW17" s="14"/>
      <c r="BX17" s="15"/>
      <c r="BY17" s="14"/>
      <c r="BZ17" s="15"/>
      <c r="CA17" s="13">
        <f t="shared" si="40"/>
        <v>0</v>
      </c>
      <c r="CB17" s="14"/>
      <c r="CC17" s="15"/>
      <c r="CD17" s="14"/>
      <c r="CE17" s="15"/>
      <c r="CF17" s="13">
        <f t="shared" si="41"/>
        <v>0</v>
      </c>
      <c r="CG17" s="14"/>
      <c r="CH17" s="15"/>
      <c r="CI17" s="14"/>
      <c r="CJ17" s="15"/>
      <c r="CK17" s="13">
        <f t="shared" si="42"/>
        <v>0</v>
      </c>
      <c r="CL17" s="14"/>
      <c r="CM17" s="15"/>
      <c r="CN17" s="14"/>
      <c r="CO17" s="15"/>
      <c r="CP17" s="13">
        <f t="shared" si="43"/>
        <v>0</v>
      </c>
      <c r="CQ17" s="14"/>
      <c r="CR17" s="15"/>
      <c r="CS17" s="14"/>
      <c r="CT17" s="15"/>
      <c r="CU17" s="13">
        <f t="shared" si="44"/>
        <v>0</v>
      </c>
      <c r="CV17" s="14"/>
      <c r="CW17" s="15"/>
      <c r="CX17" s="14"/>
      <c r="CY17" s="15"/>
      <c r="CZ17" s="13">
        <f t="shared" si="45"/>
        <v>0</v>
      </c>
      <c r="DA17" s="16"/>
      <c r="DB17" s="16"/>
      <c r="DC17" s="16"/>
      <c r="DD17" s="16"/>
      <c r="DE17" s="17">
        <f t="shared" si="46"/>
        <v>0</v>
      </c>
      <c r="DF17" s="14"/>
      <c r="DG17" s="15"/>
      <c r="DH17" s="14"/>
      <c r="DI17" s="15"/>
      <c r="DJ17" s="13">
        <f t="shared" si="47"/>
        <v>0</v>
      </c>
      <c r="DK17" s="14"/>
      <c r="DL17" s="15"/>
      <c r="DM17" s="14"/>
      <c r="DN17" s="15"/>
      <c r="DO17" s="13">
        <f t="shared" si="48"/>
        <v>0</v>
      </c>
      <c r="DP17" s="14"/>
      <c r="DQ17" s="15"/>
      <c r="DR17" s="14"/>
      <c r="DS17" s="15"/>
      <c r="DT17" s="13">
        <f t="shared" si="49"/>
        <v>0</v>
      </c>
      <c r="DU17" s="14"/>
      <c r="DV17" s="15"/>
      <c r="DW17" s="14"/>
      <c r="DX17" s="15"/>
      <c r="DY17" s="13">
        <f t="shared" si="50"/>
        <v>0</v>
      </c>
      <c r="DZ17" s="14"/>
      <c r="EA17" s="15"/>
      <c r="EB17" s="14"/>
      <c r="EC17" s="15"/>
      <c r="ED17" s="13">
        <f t="shared" si="51"/>
        <v>0</v>
      </c>
      <c r="EE17" s="14"/>
      <c r="EF17" s="15"/>
      <c r="EG17" s="14"/>
      <c r="EH17" s="15"/>
      <c r="EI17" s="13">
        <f t="shared" si="52"/>
        <v>0</v>
      </c>
      <c r="EJ17" s="14"/>
      <c r="EK17" s="15"/>
      <c r="EL17" s="14"/>
      <c r="EM17" s="15"/>
      <c r="EN17" s="13">
        <f t="shared" si="53"/>
        <v>0</v>
      </c>
      <c r="EO17" s="14"/>
      <c r="EP17" s="15"/>
      <c r="EQ17" s="14"/>
      <c r="ER17" s="15"/>
      <c r="ES17" s="13">
        <f t="shared" si="54"/>
        <v>0</v>
      </c>
    </row>
    <row r="18" spans="3:151" ht="15.75">
      <c r="C18" s="18"/>
      <c r="D18" s="11"/>
      <c r="E18" s="12"/>
      <c r="F18" s="11"/>
      <c r="G18" s="12"/>
      <c r="H18" s="13">
        <f t="shared" si="26"/>
        <v>0</v>
      </c>
      <c r="I18" s="26"/>
      <c r="J18" s="14"/>
      <c r="K18" s="15"/>
      <c r="L18" s="14"/>
      <c r="M18" s="15"/>
      <c r="N18" s="13">
        <f t="shared" si="27"/>
        <v>0</v>
      </c>
      <c r="O18" s="14"/>
      <c r="P18" s="15"/>
      <c r="Q18" s="14"/>
      <c r="R18" s="15"/>
      <c r="S18" s="13">
        <f t="shared" si="28"/>
        <v>0</v>
      </c>
      <c r="T18" s="14"/>
      <c r="U18" s="15"/>
      <c r="V18" s="14"/>
      <c r="W18" s="15"/>
      <c r="X18" s="13">
        <f t="shared" si="29"/>
        <v>0</v>
      </c>
      <c r="Y18" s="14"/>
      <c r="Z18" s="15"/>
      <c r="AA18" s="14"/>
      <c r="AB18" s="15"/>
      <c r="AC18" s="13">
        <f t="shared" si="30"/>
        <v>0</v>
      </c>
      <c r="AD18" s="14"/>
      <c r="AE18" s="15"/>
      <c r="AF18" s="14"/>
      <c r="AG18" s="15"/>
      <c r="AH18" s="13">
        <f t="shared" si="31"/>
        <v>0</v>
      </c>
      <c r="AI18" s="16"/>
      <c r="AJ18" s="16"/>
      <c r="AK18" s="16"/>
      <c r="AL18" s="16"/>
      <c r="AM18" s="17">
        <f t="shared" si="32"/>
        <v>0</v>
      </c>
      <c r="AN18" s="14"/>
      <c r="AO18" s="15"/>
      <c r="AP18" s="14"/>
      <c r="AQ18" s="15"/>
      <c r="AR18" s="13">
        <f t="shared" si="33"/>
        <v>0</v>
      </c>
      <c r="AS18" s="14"/>
      <c r="AT18" s="15"/>
      <c r="AU18" s="14"/>
      <c r="AV18" s="15"/>
      <c r="AW18" s="13">
        <f t="shared" si="34"/>
        <v>0</v>
      </c>
      <c r="AX18" s="14"/>
      <c r="AY18" s="15"/>
      <c r="AZ18" s="14"/>
      <c r="BA18" s="15"/>
      <c r="BB18" s="13">
        <f t="shared" si="35"/>
        <v>0</v>
      </c>
      <c r="BC18" s="14"/>
      <c r="BD18" s="15"/>
      <c r="BE18" s="14"/>
      <c r="BF18" s="15"/>
      <c r="BG18" s="13">
        <f t="shared" si="36"/>
        <v>0</v>
      </c>
      <c r="BH18" s="14"/>
      <c r="BI18" s="15"/>
      <c r="BJ18" s="14"/>
      <c r="BK18" s="15"/>
      <c r="BL18" s="13">
        <f t="shared" si="37"/>
        <v>0</v>
      </c>
      <c r="BM18" s="14"/>
      <c r="BN18" s="15"/>
      <c r="BO18" s="14"/>
      <c r="BP18" s="15"/>
      <c r="BQ18" s="13">
        <f t="shared" si="38"/>
        <v>0</v>
      </c>
      <c r="BR18" s="16"/>
      <c r="BS18" s="16"/>
      <c r="BT18" s="16"/>
      <c r="BU18" s="16"/>
      <c r="BV18" s="17">
        <f t="shared" si="39"/>
        <v>0</v>
      </c>
      <c r="BW18" s="14"/>
      <c r="BX18" s="15"/>
      <c r="BY18" s="14"/>
      <c r="BZ18" s="15"/>
      <c r="CA18" s="13">
        <f t="shared" si="40"/>
        <v>0</v>
      </c>
      <c r="CB18" s="14"/>
      <c r="CC18" s="15"/>
      <c r="CD18" s="14"/>
      <c r="CE18" s="15"/>
      <c r="CF18" s="13">
        <f t="shared" si="41"/>
        <v>0</v>
      </c>
      <c r="CG18" s="14"/>
      <c r="CH18" s="15"/>
      <c r="CI18" s="14"/>
      <c r="CJ18" s="15"/>
      <c r="CK18" s="13">
        <f t="shared" si="42"/>
        <v>0</v>
      </c>
      <c r="CL18" s="14"/>
      <c r="CM18" s="15"/>
      <c r="CN18" s="14"/>
      <c r="CO18" s="15"/>
      <c r="CP18" s="13">
        <f t="shared" si="43"/>
        <v>0</v>
      </c>
      <c r="CQ18" s="14"/>
      <c r="CR18" s="15"/>
      <c r="CS18" s="14"/>
      <c r="CT18" s="15"/>
      <c r="CU18" s="13">
        <f t="shared" si="44"/>
        <v>0</v>
      </c>
      <c r="CV18" s="14"/>
      <c r="CW18" s="15"/>
      <c r="CX18" s="14"/>
      <c r="CY18" s="15"/>
      <c r="CZ18" s="13">
        <f t="shared" si="45"/>
        <v>0</v>
      </c>
      <c r="DA18" s="16"/>
      <c r="DB18" s="16"/>
      <c r="DC18" s="16"/>
      <c r="DD18" s="16"/>
      <c r="DE18" s="17">
        <f t="shared" si="46"/>
        <v>0</v>
      </c>
      <c r="DF18" s="14"/>
      <c r="DG18" s="15"/>
      <c r="DH18" s="14"/>
      <c r="DI18" s="15"/>
      <c r="DJ18" s="13">
        <f t="shared" si="47"/>
        <v>0</v>
      </c>
      <c r="DK18" s="14"/>
      <c r="DL18" s="15"/>
      <c r="DM18" s="14"/>
      <c r="DN18" s="15"/>
      <c r="DO18" s="13">
        <f t="shared" si="48"/>
        <v>0</v>
      </c>
      <c r="DP18" s="14"/>
      <c r="DQ18" s="15"/>
      <c r="DR18" s="14"/>
      <c r="DS18" s="15"/>
      <c r="DT18" s="13">
        <f t="shared" si="49"/>
        <v>0</v>
      </c>
      <c r="DU18" s="14"/>
      <c r="DV18" s="15"/>
      <c r="DW18" s="14"/>
      <c r="DX18" s="15"/>
      <c r="DY18" s="13">
        <f t="shared" si="50"/>
        <v>0</v>
      </c>
      <c r="DZ18" s="14"/>
      <c r="EA18" s="15"/>
      <c r="EB18" s="14"/>
      <c r="EC18" s="15"/>
      <c r="ED18" s="13">
        <f t="shared" si="51"/>
        <v>0</v>
      </c>
      <c r="EE18" s="14"/>
      <c r="EF18" s="15"/>
      <c r="EG18" s="14"/>
      <c r="EH18" s="15"/>
      <c r="EI18" s="13">
        <f t="shared" si="52"/>
        <v>0</v>
      </c>
      <c r="EJ18" s="14"/>
      <c r="EK18" s="15"/>
      <c r="EL18" s="14"/>
      <c r="EM18" s="15"/>
      <c r="EN18" s="13">
        <f t="shared" si="53"/>
        <v>0</v>
      </c>
      <c r="EO18" s="14"/>
      <c r="EP18" s="15"/>
      <c r="EQ18" s="14"/>
      <c r="ER18" s="15"/>
      <c r="ES18" s="13">
        <f t="shared" si="54"/>
        <v>0</v>
      </c>
    </row>
    <row r="19" spans="3:151" ht="15.75">
      <c r="C19" s="18"/>
      <c r="D19" s="11"/>
      <c r="E19" s="12"/>
      <c r="F19" s="11"/>
      <c r="G19" s="12"/>
      <c r="H19" s="13">
        <f t="shared" si="26"/>
        <v>0</v>
      </c>
      <c r="I19" s="26"/>
      <c r="J19" s="14"/>
      <c r="K19" s="15"/>
      <c r="L19" s="14"/>
      <c r="M19" s="15"/>
      <c r="N19" s="13">
        <f t="shared" si="27"/>
        <v>0</v>
      </c>
      <c r="O19" s="14"/>
      <c r="P19" s="15"/>
      <c r="Q19" s="14"/>
      <c r="R19" s="15"/>
      <c r="S19" s="13">
        <f t="shared" si="28"/>
        <v>0</v>
      </c>
      <c r="T19" s="14"/>
      <c r="U19" s="15"/>
      <c r="V19" s="14"/>
      <c r="W19" s="15"/>
      <c r="X19" s="13">
        <f t="shared" si="29"/>
        <v>0</v>
      </c>
      <c r="Y19" s="14"/>
      <c r="Z19" s="15"/>
      <c r="AA19" s="14"/>
      <c r="AB19" s="15"/>
      <c r="AC19" s="13">
        <f t="shared" si="30"/>
        <v>0</v>
      </c>
      <c r="AD19" s="14"/>
      <c r="AE19" s="15"/>
      <c r="AF19" s="14"/>
      <c r="AG19" s="15"/>
      <c r="AH19" s="13">
        <f t="shared" si="31"/>
        <v>0</v>
      </c>
      <c r="AI19" s="16"/>
      <c r="AJ19" s="16"/>
      <c r="AK19" s="16"/>
      <c r="AL19" s="16"/>
      <c r="AM19" s="17">
        <f t="shared" si="32"/>
        <v>0</v>
      </c>
      <c r="AN19" s="14"/>
      <c r="AO19" s="15"/>
      <c r="AP19" s="14"/>
      <c r="AQ19" s="15"/>
      <c r="AR19" s="13">
        <f t="shared" si="33"/>
        <v>0</v>
      </c>
      <c r="AS19" s="14"/>
      <c r="AT19" s="15"/>
      <c r="AU19" s="14"/>
      <c r="AV19" s="15"/>
      <c r="AW19" s="13">
        <f t="shared" si="34"/>
        <v>0</v>
      </c>
      <c r="AX19" s="14"/>
      <c r="AY19" s="15"/>
      <c r="AZ19" s="14"/>
      <c r="BA19" s="15"/>
      <c r="BB19" s="13">
        <f t="shared" si="35"/>
        <v>0</v>
      </c>
      <c r="BC19" s="14"/>
      <c r="BD19" s="15"/>
      <c r="BE19" s="14"/>
      <c r="BF19" s="15"/>
      <c r="BG19" s="13">
        <f t="shared" si="36"/>
        <v>0</v>
      </c>
      <c r="BH19" s="14"/>
      <c r="BI19" s="15"/>
      <c r="BJ19" s="14"/>
      <c r="BK19" s="15"/>
      <c r="BL19" s="13">
        <f t="shared" si="37"/>
        <v>0</v>
      </c>
      <c r="BM19" s="14"/>
      <c r="BN19" s="15"/>
      <c r="BO19" s="14"/>
      <c r="BP19" s="15"/>
      <c r="BQ19" s="13">
        <f t="shared" si="38"/>
        <v>0</v>
      </c>
      <c r="BR19" s="16"/>
      <c r="BS19" s="16"/>
      <c r="BT19" s="16"/>
      <c r="BU19" s="16"/>
      <c r="BV19" s="17">
        <f t="shared" si="39"/>
        <v>0</v>
      </c>
      <c r="BW19" s="14"/>
      <c r="BX19" s="15"/>
      <c r="BY19" s="14"/>
      <c r="BZ19" s="15"/>
      <c r="CA19" s="13">
        <f t="shared" si="40"/>
        <v>0</v>
      </c>
      <c r="CB19" s="14"/>
      <c r="CC19" s="15"/>
      <c r="CD19" s="14"/>
      <c r="CE19" s="15"/>
      <c r="CF19" s="13">
        <f t="shared" si="41"/>
        <v>0</v>
      </c>
      <c r="CG19" s="14"/>
      <c r="CH19" s="15"/>
      <c r="CI19" s="14"/>
      <c r="CJ19" s="15"/>
      <c r="CK19" s="13">
        <f t="shared" si="42"/>
        <v>0</v>
      </c>
      <c r="CL19" s="14"/>
      <c r="CM19" s="15"/>
      <c r="CN19" s="14"/>
      <c r="CO19" s="15"/>
      <c r="CP19" s="13">
        <f t="shared" si="43"/>
        <v>0</v>
      </c>
      <c r="CQ19" s="14"/>
      <c r="CR19" s="15"/>
      <c r="CS19" s="14"/>
      <c r="CT19" s="15"/>
      <c r="CU19" s="13">
        <f t="shared" si="44"/>
        <v>0</v>
      </c>
      <c r="CV19" s="14"/>
      <c r="CW19" s="15"/>
      <c r="CX19" s="14"/>
      <c r="CY19" s="15"/>
      <c r="CZ19" s="13">
        <f t="shared" si="45"/>
        <v>0</v>
      </c>
      <c r="DA19" s="16"/>
      <c r="DB19" s="16"/>
      <c r="DC19" s="16"/>
      <c r="DD19" s="16"/>
      <c r="DE19" s="17">
        <f t="shared" si="46"/>
        <v>0</v>
      </c>
      <c r="DF19" s="14"/>
      <c r="DG19" s="15"/>
      <c r="DH19" s="14"/>
      <c r="DI19" s="15"/>
      <c r="DJ19" s="13">
        <f t="shared" si="47"/>
        <v>0</v>
      </c>
      <c r="DK19" s="14"/>
      <c r="DL19" s="15"/>
      <c r="DM19" s="14"/>
      <c r="DN19" s="15"/>
      <c r="DO19" s="13">
        <f t="shared" si="48"/>
        <v>0</v>
      </c>
      <c r="DP19" s="14"/>
      <c r="DQ19" s="15"/>
      <c r="DR19" s="14"/>
      <c r="DS19" s="15"/>
      <c r="DT19" s="13">
        <f t="shared" si="49"/>
        <v>0</v>
      </c>
      <c r="DU19" s="14"/>
      <c r="DV19" s="15"/>
      <c r="DW19" s="14"/>
      <c r="DX19" s="15"/>
      <c r="DY19" s="13">
        <f t="shared" si="50"/>
        <v>0</v>
      </c>
      <c r="DZ19" s="14"/>
      <c r="EA19" s="15"/>
      <c r="EB19" s="14"/>
      <c r="EC19" s="15"/>
      <c r="ED19" s="13">
        <f t="shared" si="51"/>
        <v>0</v>
      </c>
      <c r="EE19" s="14"/>
      <c r="EF19" s="15"/>
      <c r="EG19" s="14"/>
      <c r="EH19" s="15"/>
      <c r="EI19" s="13">
        <f t="shared" si="52"/>
        <v>0</v>
      </c>
      <c r="EJ19" s="14"/>
      <c r="EK19" s="15"/>
      <c r="EL19" s="14"/>
      <c r="EM19" s="15"/>
      <c r="EN19" s="13">
        <f t="shared" si="53"/>
        <v>0</v>
      </c>
      <c r="EO19" s="14"/>
      <c r="EP19" s="15"/>
      <c r="EQ19" s="14"/>
      <c r="ER19" s="15"/>
      <c r="ES19" s="13">
        <f t="shared" si="54"/>
        <v>0</v>
      </c>
    </row>
    <row r="20" spans="3:151" ht="15.75">
      <c r="C20" s="18"/>
      <c r="D20" s="11"/>
      <c r="E20" s="12"/>
      <c r="F20" s="11"/>
      <c r="G20" s="12"/>
      <c r="H20" s="13">
        <f t="shared" si="26"/>
        <v>0</v>
      </c>
      <c r="I20" s="26"/>
      <c r="J20" s="14"/>
      <c r="K20" s="15"/>
      <c r="L20" s="14"/>
      <c r="M20" s="15"/>
      <c r="N20" s="13">
        <f t="shared" si="27"/>
        <v>0</v>
      </c>
      <c r="O20" s="14"/>
      <c r="P20" s="15"/>
      <c r="Q20" s="14"/>
      <c r="R20" s="15"/>
      <c r="S20" s="13">
        <f t="shared" si="28"/>
        <v>0</v>
      </c>
      <c r="T20" s="14"/>
      <c r="U20" s="15"/>
      <c r="V20" s="14"/>
      <c r="W20" s="15"/>
      <c r="X20" s="13">
        <f t="shared" si="29"/>
        <v>0</v>
      </c>
      <c r="Y20" s="14"/>
      <c r="Z20" s="15"/>
      <c r="AA20" s="14"/>
      <c r="AB20" s="15"/>
      <c r="AC20" s="13">
        <f t="shared" si="30"/>
        <v>0</v>
      </c>
      <c r="AD20" s="14"/>
      <c r="AE20" s="15"/>
      <c r="AF20" s="14"/>
      <c r="AG20" s="15"/>
      <c r="AH20" s="13">
        <f t="shared" si="31"/>
        <v>0</v>
      </c>
      <c r="AI20" s="16"/>
      <c r="AJ20" s="16"/>
      <c r="AK20" s="16"/>
      <c r="AL20" s="16"/>
      <c r="AM20" s="17">
        <f t="shared" si="32"/>
        <v>0</v>
      </c>
      <c r="AN20" s="14"/>
      <c r="AO20" s="15"/>
      <c r="AP20" s="14"/>
      <c r="AQ20" s="15"/>
      <c r="AR20" s="13">
        <f t="shared" si="33"/>
        <v>0</v>
      </c>
      <c r="AS20" s="14"/>
      <c r="AT20" s="15"/>
      <c r="AU20" s="14"/>
      <c r="AV20" s="15"/>
      <c r="AW20" s="13">
        <f t="shared" si="34"/>
        <v>0</v>
      </c>
      <c r="AX20" s="14"/>
      <c r="AY20" s="15"/>
      <c r="AZ20" s="14"/>
      <c r="BA20" s="15"/>
      <c r="BB20" s="13">
        <f t="shared" si="35"/>
        <v>0</v>
      </c>
      <c r="BC20" s="14"/>
      <c r="BD20" s="15"/>
      <c r="BE20" s="14"/>
      <c r="BF20" s="15"/>
      <c r="BG20" s="13">
        <f t="shared" si="36"/>
        <v>0</v>
      </c>
      <c r="BH20" s="14"/>
      <c r="BI20" s="15"/>
      <c r="BJ20" s="14"/>
      <c r="BK20" s="15"/>
      <c r="BL20" s="13">
        <f t="shared" si="37"/>
        <v>0</v>
      </c>
      <c r="BM20" s="14"/>
      <c r="BN20" s="15"/>
      <c r="BO20" s="14"/>
      <c r="BP20" s="15"/>
      <c r="BQ20" s="13">
        <f t="shared" si="38"/>
        <v>0</v>
      </c>
      <c r="BR20" s="16"/>
      <c r="BS20" s="16"/>
      <c r="BT20" s="16"/>
      <c r="BU20" s="16"/>
      <c r="BV20" s="17">
        <f t="shared" si="39"/>
        <v>0</v>
      </c>
      <c r="BW20" s="14"/>
      <c r="BX20" s="15"/>
      <c r="BY20" s="14"/>
      <c r="BZ20" s="15"/>
      <c r="CA20" s="13">
        <f t="shared" si="40"/>
        <v>0</v>
      </c>
      <c r="CB20" s="14"/>
      <c r="CC20" s="15"/>
      <c r="CD20" s="14"/>
      <c r="CE20" s="15"/>
      <c r="CF20" s="13">
        <f t="shared" si="41"/>
        <v>0</v>
      </c>
      <c r="CG20" s="14"/>
      <c r="CH20" s="15"/>
      <c r="CI20" s="14"/>
      <c r="CJ20" s="15"/>
      <c r="CK20" s="13">
        <f t="shared" si="42"/>
        <v>0</v>
      </c>
      <c r="CL20" s="14"/>
      <c r="CM20" s="15"/>
      <c r="CN20" s="14"/>
      <c r="CO20" s="15"/>
      <c r="CP20" s="13">
        <f t="shared" si="43"/>
        <v>0</v>
      </c>
      <c r="CQ20" s="14"/>
      <c r="CR20" s="15"/>
      <c r="CS20" s="14"/>
      <c r="CT20" s="15"/>
      <c r="CU20" s="13">
        <f t="shared" si="44"/>
        <v>0</v>
      </c>
      <c r="CV20" s="14"/>
      <c r="CW20" s="15"/>
      <c r="CX20" s="14"/>
      <c r="CY20" s="15"/>
      <c r="CZ20" s="13">
        <f t="shared" si="45"/>
        <v>0</v>
      </c>
      <c r="DA20" s="16"/>
      <c r="DB20" s="16"/>
      <c r="DC20" s="16"/>
      <c r="DD20" s="16"/>
      <c r="DE20" s="17">
        <f t="shared" si="46"/>
        <v>0</v>
      </c>
      <c r="DF20" s="14"/>
      <c r="DG20" s="15"/>
      <c r="DH20" s="14"/>
      <c r="DI20" s="15"/>
      <c r="DJ20" s="13">
        <f t="shared" si="47"/>
        <v>0</v>
      </c>
      <c r="DK20" s="14"/>
      <c r="DL20" s="15"/>
      <c r="DM20" s="14"/>
      <c r="DN20" s="15"/>
      <c r="DO20" s="13">
        <f t="shared" si="48"/>
        <v>0</v>
      </c>
      <c r="DP20" s="14"/>
      <c r="DQ20" s="15"/>
      <c r="DR20" s="14"/>
      <c r="DS20" s="15"/>
      <c r="DT20" s="13">
        <f t="shared" si="49"/>
        <v>0</v>
      </c>
      <c r="DU20" s="14"/>
      <c r="DV20" s="15"/>
      <c r="DW20" s="14"/>
      <c r="DX20" s="15"/>
      <c r="DY20" s="13">
        <f t="shared" si="50"/>
        <v>0</v>
      </c>
      <c r="DZ20" s="14"/>
      <c r="EA20" s="15"/>
      <c r="EB20" s="14"/>
      <c r="EC20" s="15"/>
      <c r="ED20" s="13">
        <f t="shared" si="51"/>
        <v>0</v>
      </c>
      <c r="EE20" s="14"/>
      <c r="EF20" s="15"/>
      <c r="EG20" s="14"/>
      <c r="EH20" s="15"/>
      <c r="EI20" s="13">
        <f t="shared" si="52"/>
        <v>0</v>
      </c>
      <c r="EJ20" s="14"/>
      <c r="EK20" s="15"/>
      <c r="EL20" s="14"/>
      <c r="EM20" s="15"/>
      <c r="EN20" s="13">
        <f t="shared" si="53"/>
        <v>0</v>
      </c>
      <c r="EO20" s="14"/>
      <c r="EP20" s="15"/>
      <c r="EQ20" s="14"/>
      <c r="ER20" s="15"/>
      <c r="ES20" s="13">
        <f t="shared" si="54"/>
        <v>0</v>
      </c>
    </row>
    <row r="21" spans="3:151" ht="15.75">
      <c r="C21" s="18"/>
      <c r="D21" s="11"/>
      <c r="E21" s="12"/>
      <c r="F21" s="11"/>
      <c r="G21" s="12"/>
      <c r="H21" s="13">
        <f t="shared" si="26"/>
        <v>0</v>
      </c>
      <c r="I21" s="26" t="s">
        <v>19</v>
      </c>
      <c r="J21" s="14"/>
      <c r="K21" s="12"/>
      <c r="L21" s="14"/>
      <c r="M21" s="15"/>
      <c r="N21" s="13">
        <f t="shared" si="27"/>
        <v>0</v>
      </c>
      <c r="O21" s="14"/>
      <c r="P21" s="15"/>
      <c r="Q21" s="14"/>
      <c r="R21" s="15"/>
      <c r="S21" s="13">
        <f t="shared" si="28"/>
        <v>0</v>
      </c>
      <c r="T21" s="14"/>
      <c r="U21" s="15"/>
      <c r="V21" s="14"/>
      <c r="W21" s="15"/>
      <c r="X21" s="13">
        <f t="shared" si="29"/>
        <v>0</v>
      </c>
      <c r="Y21" s="14"/>
      <c r="Z21" s="15"/>
      <c r="AA21" s="14"/>
      <c r="AB21" s="15"/>
      <c r="AC21" s="13">
        <f t="shared" si="30"/>
        <v>0</v>
      </c>
      <c r="AD21" s="14"/>
      <c r="AE21" s="15"/>
      <c r="AF21" s="14"/>
      <c r="AG21" s="15"/>
      <c r="AH21" s="13">
        <f t="shared" si="31"/>
        <v>0</v>
      </c>
      <c r="AI21" s="16"/>
      <c r="AJ21" s="16"/>
      <c r="AK21" s="16"/>
      <c r="AL21" s="16"/>
      <c r="AM21" s="17">
        <f t="shared" si="32"/>
        <v>0</v>
      </c>
      <c r="AN21" s="14"/>
      <c r="AO21" s="15"/>
      <c r="AP21" s="14"/>
      <c r="AQ21" s="15"/>
      <c r="AR21" s="13">
        <f t="shared" si="33"/>
        <v>0</v>
      </c>
      <c r="AS21" s="14"/>
      <c r="AT21" s="15"/>
      <c r="AU21" s="14"/>
      <c r="AV21" s="15"/>
      <c r="AW21" s="13">
        <f t="shared" si="34"/>
        <v>0</v>
      </c>
      <c r="AX21" s="14"/>
      <c r="AY21" s="15"/>
      <c r="AZ21" s="14"/>
      <c r="BA21" s="15"/>
      <c r="BB21" s="13">
        <f t="shared" si="35"/>
        <v>0</v>
      </c>
      <c r="BC21" s="14"/>
      <c r="BD21" s="15"/>
      <c r="BE21" s="14"/>
      <c r="BF21" s="15"/>
      <c r="BG21" s="13">
        <f t="shared" si="36"/>
        <v>0</v>
      </c>
      <c r="BH21" s="14"/>
      <c r="BI21" s="15"/>
      <c r="BJ21" s="14"/>
      <c r="BK21" s="15"/>
      <c r="BL21" s="13">
        <f t="shared" si="37"/>
        <v>0</v>
      </c>
      <c r="BM21" s="14"/>
      <c r="BN21" s="15"/>
      <c r="BO21" s="14"/>
      <c r="BP21" s="15"/>
      <c r="BQ21" s="13">
        <f t="shared" si="38"/>
        <v>0</v>
      </c>
      <c r="BR21" s="16"/>
      <c r="BS21" s="16"/>
      <c r="BT21" s="16"/>
      <c r="BU21" s="16"/>
      <c r="BV21" s="17">
        <f t="shared" si="39"/>
        <v>0</v>
      </c>
      <c r="BW21" s="14"/>
      <c r="BX21" s="15"/>
      <c r="BY21" s="14"/>
      <c r="BZ21" s="15"/>
      <c r="CA21" s="13">
        <f t="shared" si="40"/>
        <v>0</v>
      </c>
      <c r="CB21" s="14"/>
      <c r="CC21" s="15"/>
      <c r="CD21" s="14"/>
      <c r="CE21" s="15"/>
      <c r="CF21" s="13">
        <f t="shared" si="41"/>
        <v>0</v>
      </c>
      <c r="CG21" s="14"/>
      <c r="CH21" s="15"/>
      <c r="CI21" s="14"/>
      <c r="CJ21" s="15"/>
      <c r="CK21" s="13">
        <f t="shared" si="42"/>
        <v>0</v>
      </c>
      <c r="CL21" s="14"/>
      <c r="CM21" s="15"/>
      <c r="CN21" s="14"/>
      <c r="CO21" s="15"/>
      <c r="CP21" s="13">
        <f t="shared" si="43"/>
        <v>0</v>
      </c>
      <c r="CQ21" s="14"/>
      <c r="CR21" s="15"/>
      <c r="CS21" s="14"/>
      <c r="CT21" s="15"/>
      <c r="CU21" s="13">
        <f t="shared" si="44"/>
        <v>0</v>
      </c>
      <c r="CV21" s="14"/>
      <c r="CW21" s="15"/>
      <c r="CX21" s="14"/>
      <c r="CY21" s="15"/>
      <c r="CZ21" s="13">
        <f t="shared" si="45"/>
        <v>0</v>
      </c>
      <c r="DA21" s="16"/>
      <c r="DB21" s="16"/>
      <c r="DC21" s="16"/>
      <c r="DD21" s="16"/>
      <c r="DE21" s="17">
        <f t="shared" si="46"/>
        <v>0</v>
      </c>
      <c r="DF21" s="14"/>
      <c r="DG21" s="15"/>
      <c r="DH21" s="14"/>
      <c r="DI21" s="15"/>
      <c r="DJ21" s="13">
        <f t="shared" si="47"/>
        <v>0</v>
      </c>
      <c r="DK21" s="14"/>
      <c r="DL21" s="15"/>
      <c r="DM21" s="14"/>
      <c r="DN21" s="15"/>
      <c r="DO21" s="13">
        <f t="shared" si="48"/>
        <v>0</v>
      </c>
      <c r="DP21" s="14"/>
      <c r="DQ21" s="15"/>
      <c r="DR21" s="14"/>
      <c r="DS21" s="15"/>
      <c r="DT21" s="13">
        <f t="shared" si="49"/>
        <v>0</v>
      </c>
      <c r="DU21" s="14"/>
      <c r="DV21" s="15"/>
      <c r="DW21" s="14"/>
      <c r="DX21" s="15"/>
      <c r="DY21" s="13">
        <f t="shared" si="50"/>
        <v>0</v>
      </c>
      <c r="DZ21" s="14"/>
      <c r="EA21" s="15"/>
      <c r="EB21" s="14"/>
      <c r="EC21" s="15"/>
      <c r="ED21" s="13">
        <f t="shared" si="51"/>
        <v>0</v>
      </c>
      <c r="EE21" s="14"/>
      <c r="EF21" s="15"/>
      <c r="EG21" s="14"/>
      <c r="EH21" s="15"/>
      <c r="EI21" s="13">
        <f t="shared" si="52"/>
        <v>0</v>
      </c>
      <c r="EJ21" s="14"/>
      <c r="EK21" s="15"/>
      <c r="EL21" s="14"/>
      <c r="EM21" s="15"/>
      <c r="EN21" s="13">
        <f t="shared" si="53"/>
        <v>0</v>
      </c>
      <c r="EO21" s="14"/>
      <c r="EP21" s="15"/>
      <c r="EQ21" s="14"/>
      <c r="ER21" s="15"/>
      <c r="ES21" s="13">
        <f t="shared" si="54"/>
        <v>0</v>
      </c>
    </row>
    <row r="22" spans="3:151">
      <c r="EU22" s="1"/>
    </row>
    <row r="23" spans="3:151">
      <c r="EU23" s="1"/>
    </row>
    <row r="25" spans="3:151">
      <c r="C25" s="32" t="s">
        <v>35</v>
      </c>
      <c r="D25" s="32"/>
      <c r="E25" s="32"/>
      <c r="F25" s="32"/>
      <c r="G25" s="32"/>
      <c r="H25" s="32"/>
      <c r="I25" s="32"/>
      <c r="J25" s="32"/>
      <c r="K25" s="32"/>
      <c r="EU25" s="1"/>
    </row>
    <row r="26" spans="3:151">
      <c r="EU26" s="1"/>
    </row>
    <row r="27" spans="3:151">
      <c r="D27" s="52" t="s">
        <v>33</v>
      </c>
      <c r="E27" s="52"/>
      <c r="F27" s="52"/>
      <c r="G27" s="52"/>
      <c r="H27" s="52"/>
      <c r="I27" s="52"/>
      <c r="J27" s="52"/>
      <c r="K27" s="52"/>
      <c r="L27" s="52"/>
      <c r="M27" s="21"/>
      <c r="N27" s="21"/>
      <c r="O27" s="53" t="s">
        <v>18</v>
      </c>
      <c r="P27" s="53"/>
      <c r="Q27" s="53"/>
      <c r="R27" s="53"/>
      <c r="S27" s="53"/>
      <c r="T27" s="53"/>
      <c r="U27" s="21"/>
      <c r="V27" s="21"/>
      <c r="W27" s="21"/>
      <c r="X27" s="21"/>
      <c r="Y27" s="21"/>
      <c r="Z27" s="21"/>
      <c r="AA27" s="21"/>
      <c r="EU27" s="1"/>
    </row>
    <row r="28" spans="3:151">
      <c r="C28" s="19" t="s">
        <v>4</v>
      </c>
      <c r="D28" s="25" t="s">
        <v>34</v>
      </c>
      <c r="E28" s="31" t="s">
        <v>19</v>
      </c>
      <c r="F28" s="31" t="s">
        <v>16</v>
      </c>
      <c r="G28" s="31" t="s">
        <v>20</v>
      </c>
      <c r="H28" s="31" t="s">
        <v>21</v>
      </c>
      <c r="I28" s="31" t="s">
        <v>17</v>
      </c>
      <c r="J28" s="31" t="s">
        <v>22</v>
      </c>
      <c r="K28" s="31" t="s">
        <v>23</v>
      </c>
      <c r="L28" s="31" t="s">
        <v>32</v>
      </c>
      <c r="M28" s="21"/>
      <c r="N28" s="21"/>
      <c r="O28" s="28" t="s">
        <v>16</v>
      </c>
      <c r="P28" s="54" t="s">
        <v>24</v>
      </c>
      <c r="Q28" s="54"/>
      <c r="R28" s="54"/>
      <c r="S28" s="54"/>
      <c r="T28" s="54"/>
      <c r="U28" s="21"/>
      <c r="V28" s="21"/>
      <c r="W28" s="21"/>
      <c r="X28" s="21"/>
      <c r="Y28" s="21"/>
      <c r="Z28" s="21"/>
      <c r="AA28" s="21"/>
      <c r="EU28" s="1"/>
    </row>
    <row r="29" spans="3:151" ht="15.75">
      <c r="C29" s="20" t="s">
        <v>5</v>
      </c>
      <c r="D29" s="30"/>
      <c r="E29" s="30"/>
      <c r="F29" s="30"/>
      <c r="G29" s="30"/>
      <c r="H29" s="30"/>
      <c r="I29" s="23"/>
      <c r="J29" s="16"/>
      <c r="K29" s="16"/>
      <c r="L29" s="16"/>
      <c r="O29" s="28" t="s">
        <v>19</v>
      </c>
      <c r="P29" s="54" t="s">
        <v>25</v>
      </c>
      <c r="Q29" s="54"/>
      <c r="R29" s="54"/>
      <c r="S29" s="54"/>
      <c r="T29" s="54"/>
      <c r="EU29" s="1"/>
    </row>
    <row r="30" spans="3:151" ht="15.75">
      <c r="C30" s="20" t="s">
        <v>6</v>
      </c>
      <c r="D30" s="16"/>
      <c r="E30" s="16"/>
      <c r="F30" s="16"/>
      <c r="G30" s="16"/>
      <c r="H30" s="16"/>
      <c r="I30" s="16"/>
      <c r="J30" s="16"/>
      <c r="K30" s="16"/>
      <c r="L30" s="16"/>
      <c r="O30" s="28" t="s">
        <v>20</v>
      </c>
      <c r="P30" s="54" t="s">
        <v>26</v>
      </c>
      <c r="Q30" s="54"/>
      <c r="R30" s="54"/>
      <c r="S30" s="54"/>
      <c r="T30" s="54"/>
      <c r="EU30" s="1"/>
    </row>
    <row r="31" spans="3:151" ht="15.75">
      <c r="C31" s="20" t="s">
        <v>3</v>
      </c>
      <c r="D31" s="16"/>
      <c r="E31" s="16"/>
      <c r="F31" s="16"/>
      <c r="G31" s="16"/>
      <c r="H31" s="16"/>
      <c r="I31" s="16"/>
      <c r="J31" s="16"/>
      <c r="K31" s="16"/>
      <c r="L31" s="16"/>
      <c r="O31" s="28" t="s">
        <v>21</v>
      </c>
      <c r="P31" s="54" t="s">
        <v>27</v>
      </c>
      <c r="Q31" s="54"/>
      <c r="R31" s="54"/>
      <c r="S31" s="54"/>
      <c r="T31" s="54"/>
      <c r="EU31" s="1"/>
    </row>
    <row r="32" spans="3:151" ht="15.75">
      <c r="C32" s="20" t="s">
        <v>7</v>
      </c>
      <c r="D32" s="16"/>
      <c r="E32" s="16"/>
      <c r="F32" s="16"/>
      <c r="G32" s="16"/>
      <c r="H32" s="16"/>
      <c r="I32" s="16"/>
      <c r="J32" s="16"/>
      <c r="K32" s="16"/>
      <c r="L32" s="16"/>
      <c r="O32" s="28" t="s">
        <v>17</v>
      </c>
      <c r="P32" s="54" t="s">
        <v>28</v>
      </c>
      <c r="Q32" s="54"/>
      <c r="R32" s="54"/>
      <c r="S32" s="54"/>
      <c r="T32" s="54"/>
      <c r="EU32" s="1"/>
    </row>
    <row r="33" spans="3:20" ht="15.75">
      <c r="C33" s="20" t="s">
        <v>13</v>
      </c>
      <c r="D33" s="16"/>
      <c r="E33" s="16"/>
      <c r="F33" s="16"/>
      <c r="G33" s="16"/>
      <c r="H33" s="16"/>
      <c r="I33" s="16"/>
      <c r="J33" s="16"/>
      <c r="K33" s="16"/>
      <c r="L33" s="16"/>
      <c r="O33" s="28" t="s">
        <v>22</v>
      </c>
      <c r="P33" s="54" t="s">
        <v>29</v>
      </c>
      <c r="Q33" s="54"/>
      <c r="R33" s="54"/>
      <c r="S33" s="54"/>
      <c r="T33" s="54"/>
    </row>
    <row r="34" spans="3:20" ht="15.75">
      <c r="C34" s="20" t="s">
        <v>8</v>
      </c>
      <c r="D34" s="16"/>
      <c r="E34" s="16"/>
      <c r="F34" s="16"/>
      <c r="G34" s="30"/>
      <c r="H34" s="30"/>
      <c r="I34" s="30"/>
      <c r="J34" s="30"/>
      <c r="K34" s="30"/>
      <c r="L34" s="30"/>
      <c r="O34" s="28" t="s">
        <v>23</v>
      </c>
      <c r="P34" s="54" t="s">
        <v>30</v>
      </c>
      <c r="Q34" s="54"/>
      <c r="R34" s="54"/>
      <c r="S34" s="54"/>
      <c r="T34" s="54"/>
    </row>
    <row r="35" spans="3:20" ht="15.75">
      <c r="C35" s="20" t="s">
        <v>9</v>
      </c>
      <c r="D35" s="16"/>
      <c r="E35" s="16"/>
      <c r="F35" s="16"/>
      <c r="G35" s="16"/>
      <c r="H35" s="16"/>
      <c r="I35" s="16"/>
      <c r="J35" s="16"/>
      <c r="K35" s="16"/>
      <c r="L35" s="16"/>
      <c r="O35" s="28" t="s">
        <v>32</v>
      </c>
      <c r="P35" s="49" t="s">
        <v>31</v>
      </c>
      <c r="Q35" s="50"/>
      <c r="R35" s="50"/>
      <c r="S35" s="50"/>
      <c r="T35" s="51"/>
    </row>
    <row r="36" spans="3:20" ht="15.75">
      <c r="C36" s="20" t="s">
        <v>10</v>
      </c>
      <c r="D36" s="16"/>
      <c r="E36" s="16"/>
      <c r="F36" s="30"/>
      <c r="G36" s="30"/>
      <c r="H36" s="30"/>
      <c r="I36" s="30"/>
      <c r="J36" s="30"/>
      <c r="K36" s="30"/>
      <c r="L36" s="30"/>
      <c r="O36" s="29"/>
      <c r="P36" s="49"/>
      <c r="Q36" s="50"/>
      <c r="R36" s="50"/>
      <c r="S36" s="50"/>
      <c r="T36" s="51"/>
    </row>
    <row r="37" spans="3:20" ht="15.75">
      <c r="C37" s="20" t="s">
        <v>11</v>
      </c>
      <c r="D37" s="16"/>
      <c r="E37" s="16"/>
      <c r="F37" s="16"/>
      <c r="G37" s="30"/>
      <c r="H37" s="30"/>
      <c r="I37" s="30"/>
      <c r="J37" s="30"/>
      <c r="K37" s="30"/>
      <c r="L37" s="30"/>
      <c r="O37" s="29"/>
      <c r="P37" s="49"/>
      <c r="Q37" s="50"/>
      <c r="R37" s="50"/>
      <c r="S37" s="50"/>
      <c r="T37" s="51"/>
    </row>
    <row r="38" spans="3:20" ht="15.75">
      <c r="C38" s="20" t="s">
        <v>12</v>
      </c>
      <c r="D38" s="16"/>
      <c r="E38" s="16"/>
      <c r="F38" s="16"/>
      <c r="G38" s="30"/>
      <c r="H38" s="30"/>
      <c r="I38" s="30"/>
      <c r="J38" s="30"/>
      <c r="K38" s="30"/>
      <c r="L38" s="30"/>
    </row>
    <row r="42" spans="3:20">
      <c r="I42" s="32" t="s">
        <v>14</v>
      </c>
      <c r="J42" s="32"/>
      <c r="K42" s="32"/>
      <c r="L42" s="32"/>
      <c r="M42" s="32"/>
    </row>
    <row r="44" spans="3:20">
      <c r="K44" s="24"/>
      <c r="L44" s="24"/>
      <c r="M44" s="24"/>
      <c r="N44" s="24"/>
      <c r="O44" s="24"/>
      <c r="P44" s="24"/>
      <c r="Q44" s="24"/>
    </row>
  </sheetData>
  <mergeCells count="132">
    <mergeCell ref="P37:T37"/>
    <mergeCell ref="D27:L27"/>
    <mergeCell ref="O27:T27"/>
    <mergeCell ref="P28:T28"/>
    <mergeCell ref="P29:T29"/>
    <mergeCell ref="P30:T30"/>
    <mergeCell ref="P31:T31"/>
    <mergeCell ref="P32:T32"/>
    <mergeCell ref="P33:T33"/>
    <mergeCell ref="P34:T34"/>
    <mergeCell ref="P35:T35"/>
    <mergeCell ref="D4:I4"/>
    <mergeCell ref="I5:I6"/>
    <mergeCell ref="I42:M42"/>
    <mergeCell ref="EO4:ES4"/>
    <mergeCell ref="D3:ES3"/>
    <mergeCell ref="AX4:BB4"/>
    <mergeCell ref="BC4:BG4"/>
    <mergeCell ref="BH4:BL4"/>
    <mergeCell ref="BM4:BQ4"/>
    <mergeCell ref="BR4:BV4"/>
    <mergeCell ref="BW4:CA4"/>
    <mergeCell ref="J4:N4"/>
    <mergeCell ref="O4:S4"/>
    <mergeCell ref="T4:X4"/>
    <mergeCell ref="Y4:AC4"/>
    <mergeCell ref="AD4:AH4"/>
    <mergeCell ref="AI4:AM4"/>
    <mergeCell ref="AN4:AR4"/>
    <mergeCell ref="AS4:AW4"/>
    <mergeCell ref="DF4:DJ4"/>
    <mergeCell ref="DK4:DO4"/>
    <mergeCell ref="DP4:DT4"/>
    <mergeCell ref="DU4:DY4"/>
    <mergeCell ref="P36:T36"/>
    <mergeCell ref="DZ4:ED4"/>
    <mergeCell ref="EE4:EI4"/>
    <mergeCell ref="CB4:CF4"/>
    <mergeCell ref="CG4:CK4"/>
    <mergeCell ref="CL4:CP4"/>
    <mergeCell ref="CQ4:CU4"/>
    <mergeCell ref="CV4:CZ4"/>
    <mergeCell ref="DA4:DE4"/>
    <mergeCell ref="EJ4:EN4"/>
    <mergeCell ref="D5:E5"/>
    <mergeCell ref="F5:G5"/>
    <mergeCell ref="H5:H6"/>
    <mergeCell ref="J5:K5"/>
    <mergeCell ref="L5:M5"/>
    <mergeCell ref="N5:N6"/>
    <mergeCell ref="Y5:Z5"/>
    <mergeCell ref="AA5:AB5"/>
    <mergeCell ref="AC5:AC6"/>
    <mergeCell ref="AD5:AE5"/>
    <mergeCell ref="AF5:AG5"/>
    <mergeCell ref="AH5:AH6"/>
    <mergeCell ref="O5:P5"/>
    <mergeCell ref="Q5:R5"/>
    <mergeCell ref="S5:S6"/>
    <mergeCell ref="T5:U5"/>
    <mergeCell ref="V5:W5"/>
    <mergeCell ref="X5:X6"/>
    <mergeCell ref="AS5:AT5"/>
    <mergeCell ref="AU5:AV5"/>
    <mergeCell ref="AW5:AW6"/>
    <mergeCell ref="AX5:AY5"/>
    <mergeCell ref="AZ5:BA5"/>
    <mergeCell ref="BB5:BB6"/>
    <mergeCell ref="AI5:AJ5"/>
    <mergeCell ref="AK5:AL5"/>
    <mergeCell ref="AM5:AM6"/>
    <mergeCell ref="AN5:AO5"/>
    <mergeCell ref="AP5:AQ5"/>
    <mergeCell ref="AR5:AR6"/>
    <mergeCell ref="BM5:BN5"/>
    <mergeCell ref="BO5:BP5"/>
    <mergeCell ref="BQ5:BQ6"/>
    <mergeCell ref="BR5:BS5"/>
    <mergeCell ref="BT5:BU5"/>
    <mergeCell ref="BV5:BV6"/>
    <mergeCell ref="BC5:BD5"/>
    <mergeCell ref="BE5:BF5"/>
    <mergeCell ref="BG5:BG6"/>
    <mergeCell ref="BH5:BI5"/>
    <mergeCell ref="BJ5:BK5"/>
    <mergeCell ref="BL5:BL6"/>
    <mergeCell ref="CG5:CH5"/>
    <mergeCell ref="CI5:CJ5"/>
    <mergeCell ref="CK5:CK6"/>
    <mergeCell ref="CL5:CM5"/>
    <mergeCell ref="CN5:CO5"/>
    <mergeCell ref="CP5:CP6"/>
    <mergeCell ref="BW5:BX5"/>
    <mergeCell ref="BY5:BZ5"/>
    <mergeCell ref="CA5:CA6"/>
    <mergeCell ref="CB5:CC5"/>
    <mergeCell ref="CD5:CE5"/>
    <mergeCell ref="CF5:CF6"/>
    <mergeCell ref="DE5:DE6"/>
    <mergeCell ref="DF5:DG5"/>
    <mergeCell ref="DH5:DI5"/>
    <mergeCell ref="DJ5:DJ6"/>
    <mergeCell ref="CQ5:CR5"/>
    <mergeCell ref="CS5:CT5"/>
    <mergeCell ref="CU5:CU6"/>
    <mergeCell ref="CV5:CW5"/>
    <mergeCell ref="CX5:CY5"/>
    <mergeCell ref="CZ5:CZ6"/>
    <mergeCell ref="C25:K25"/>
    <mergeCell ref="EO5:EP5"/>
    <mergeCell ref="EQ5:ER5"/>
    <mergeCell ref="ES5:ES6"/>
    <mergeCell ref="EE5:EF5"/>
    <mergeCell ref="EG5:EH5"/>
    <mergeCell ref="EI5:EI6"/>
    <mergeCell ref="EJ5:EK5"/>
    <mergeCell ref="EL5:EM5"/>
    <mergeCell ref="EN5:EN6"/>
    <mergeCell ref="DU5:DV5"/>
    <mergeCell ref="DW5:DX5"/>
    <mergeCell ref="DY5:DY6"/>
    <mergeCell ref="DZ5:EA5"/>
    <mergeCell ref="EB5:EC5"/>
    <mergeCell ref="ED5:ED6"/>
    <mergeCell ref="DK5:DL5"/>
    <mergeCell ref="DM5:DN5"/>
    <mergeCell ref="DO5:DO6"/>
    <mergeCell ref="DP5:DQ5"/>
    <mergeCell ref="DR5:DS5"/>
    <mergeCell ref="DT5:DT6"/>
    <mergeCell ref="DA5:DB5"/>
    <mergeCell ref="DC5:DD5"/>
  </mergeCells>
  <dataValidations count="3">
    <dataValidation type="list" allowBlank="1" showInputMessage="1" showErrorMessage="1" sqref="A3">
      <formula1>"2013,2014,2015,2016,2017,2018,2019,2020"</formula1>
    </dataValidation>
    <dataValidation type="list" allowBlank="1" showInputMessage="1" showErrorMessage="1" sqref="A2">
      <formula1>"1,2,3,4,5,6,7,8,9,10,11,12"</formula1>
    </dataValidation>
    <dataValidation type="list" allowBlank="1" showInputMessage="1" showErrorMessage="1" sqref="I7:I21">
      <formula1>$O$28:$O$37</formula1>
    </dataValidation>
  </dataValidations>
  <pageMargins left="0.7" right="0.7" top="0.75" bottom="0.75" header="0.3" footer="0.3"/>
  <pageSetup paperSize="9" orientation="portrait" horizontalDpi="200" verticalDpi="2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planning de presence</vt:lpstr>
      <vt:lpstr>AN</vt:lpstr>
      <vt:lpstr>MOIS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HP</cp:lastModifiedBy>
  <dcterms:created xsi:type="dcterms:W3CDTF">2013-09-13T22:04:12Z</dcterms:created>
  <dcterms:modified xsi:type="dcterms:W3CDTF">2013-09-14T10:32:02Z</dcterms:modified>
</cp:coreProperties>
</file>