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240" yWindow="90" windowWidth="24795" windowHeight="12270"/>
  </bookViews>
  <sheets>
    <sheet name="Base " sheetId="9" r:id="rId1"/>
    <sheet name="TCD" sheetId="8" r:id="rId2"/>
    <sheet name="Paramètres" sheetId="2" r:id="rId3"/>
  </sheets>
  <definedNames>
    <definedName name="_xlnm._FilterDatabase" localSheetId="0" hidden="1">'Base '!$A$1:$I$4245</definedName>
  </definedNames>
  <calcPr calcId="125725"/>
  <pivotCaches>
    <pivotCache cacheId="0" r:id="rId4"/>
  </pivotCaches>
</workbook>
</file>

<file path=xl/sharedStrings.xml><?xml version="1.0" encoding="utf-8"?>
<sst xmlns="http://schemas.openxmlformats.org/spreadsheetml/2006/main" count="24329" uniqueCount="103">
  <si>
    <t>PF2</t>
  </si>
  <si>
    <t>E01</t>
  </si>
  <si>
    <t>N29</t>
  </si>
  <si>
    <t>PF1</t>
  </si>
  <si>
    <t>N23</t>
  </si>
  <si>
    <t>N24</t>
  </si>
  <si>
    <t>N25</t>
  </si>
  <si>
    <t>N26</t>
  </si>
  <si>
    <t>N27</t>
  </si>
  <si>
    <t>N28</t>
  </si>
  <si>
    <t>D02</t>
  </si>
  <si>
    <t>N22</t>
  </si>
  <si>
    <t>D03</t>
  </si>
  <si>
    <t>PF3</t>
  </si>
  <si>
    <t>N31</t>
  </si>
  <si>
    <t>N30</t>
  </si>
  <si>
    <t>Années</t>
  </si>
  <si>
    <t>Entités</t>
  </si>
  <si>
    <t>Nat.données</t>
  </si>
  <si>
    <t>Montant</t>
  </si>
  <si>
    <t>Pays</t>
  </si>
  <si>
    <t>Nbre d'enfants et montant</t>
  </si>
  <si>
    <t>1 enfant</t>
  </si>
  <si>
    <t>2 enfants</t>
  </si>
  <si>
    <t>3 enfants</t>
  </si>
  <si>
    <t>4 enfants</t>
  </si>
  <si>
    <t>Devises  étrangères</t>
  </si>
  <si>
    <t>ALGERIE</t>
  </si>
  <si>
    <t>ANDORRE</t>
  </si>
  <si>
    <t>AURIGNY, JETHOU ET HERM</t>
  </si>
  <si>
    <t>BENIN</t>
  </si>
  <si>
    <t>BOSNIE-HERZEGOVINE</t>
  </si>
  <si>
    <t>CAMEROUN</t>
  </si>
  <si>
    <t>CANADA</t>
  </si>
  <si>
    <t>CAP-VERT</t>
  </si>
  <si>
    <t>CHILI</t>
  </si>
  <si>
    <t>CONGO</t>
  </si>
  <si>
    <t>COREE</t>
  </si>
  <si>
    <t>COTE D'IVOIRE</t>
  </si>
  <si>
    <t>CROATIE</t>
  </si>
  <si>
    <t>ETATS-UNIS</t>
  </si>
  <si>
    <t>GABON</t>
  </si>
  <si>
    <t>GUERNESEY</t>
  </si>
  <si>
    <t>ISRAEL</t>
  </si>
  <si>
    <t>INDE</t>
  </si>
  <si>
    <t>JAPON</t>
  </si>
  <si>
    <t>JERSEY</t>
  </si>
  <si>
    <t>MACEDOINE (Ex R.Y.)</t>
  </si>
  <si>
    <t>MADAGASCAR</t>
  </si>
  <si>
    <t>MALI</t>
  </si>
  <si>
    <t>MAROC</t>
  </si>
  <si>
    <t>MAURITANIE</t>
  </si>
  <si>
    <t>MAYOTTE</t>
  </si>
  <si>
    <t>MONACO</t>
  </si>
  <si>
    <t>MONTENEGRO</t>
  </si>
  <si>
    <t>NIGER</t>
  </si>
  <si>
    <t>NOUVELLE-CALEDONIE</t>
  </si>
  <si>
    <t>PHILIPPINES</t>
  </si>
  <si>
    <t>PAYS EEE</t>
  </si>
  <si>
    <t>POLYNESIE-FRANCAISE</t>
  </si>
  <si>
    <t>QUEBEC</t>
  </si>
  <si>
    <t>SAINT-MARIN</t>
  </si>
  <si>
    <t>SAINT-PIERRE ET MIQUELON</t>
  </si>
  <si>
    <t>SENEGAL</t>
  </si>
  <si>
    <t>SERBIE</t>
  </si>
  <si>
    <t>SUISSE</t>
  </si>
  <si>
    <t>TOGO</t>
  </si>
  <si>
    <t>TUNISIE</t>
  </si>
  <si>
    <t>TURQUIE</t>
  </si>
  <si>
    <t>SLOVENIE</t>
  </si>
  <si>
    <t>ROUMANIE</t>
  </si>
  <si>
    <t>Nb de familles</t>
  </si>
  <si>
    <t>5 enfants</t>
  </si>
  <si>
    <t>6 enfants</t>
  </si>
  <si>
    <t>7 enfants ou +</t>
  </si>
  <si>
    <t>Sans enfant</t>
  </si>
  <si>
    <t>Maquettes</t>
  </si>
  <si>
    <t>Type de PF</t>
  </si>
  <si>
    <t>PF aux travailleurs</t>
  </si>
  <si>
    <t>PF aux détachés</t>
  </si>
  <si>
    <t>PF aux titulaires de rentes AT-MP</t>
  </si>
  <si>
    <t>Total général</t>
  </si>
  <si>
    <t xml:space="preserve"> </t>
  </si>
  <si>
    <t>AFRIQUE DU NORD</t>
  </si>
  <si>
    <t>EUROPE</t>
  </si>
  <si>
    <t>AFRIQUE SUB-SAHARIENNE</t>
  </si>
  <si>
    <t>AMERIQUE DU NORD</t>
  </si>
  <si>
    <t>AMERIQUE DU SUD</t>
  </si>
  <si>
    <t>ASIE</t>
  </si>
  <si>
    <t>MOYEN-ORIENT</t>
  </si>
  <si>
    <t>TOM</t>
  </si>
  <si>
    <t>Nb de bénéficiaires</t>
  </si>
  <si>
    <t>Montant €</t>
  </si>
  <si>
    <t>Montant en devises</t>
  </si>
  <si>
    <t>Bénéficiaires/montant</t>
  </si>
  <si>
    <t>ASIE MINEURE</t>
  </si>
  <si>
    <t>Devises étrangères</t>
  </si>
  <si>
    <t>YOUGOSLAVIE</t>
  </si>
  <si>
    <t>Euros</t>
  </si>
  <si>
    <t>Francs</t>
  </si>
  <si>
    <t>SUEDE</t>
  </si>
  <si>
    <t>AUTRICHE</t>
  </si>
  <si>
    <t>ANNEES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</si>
</sst>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/>
    </xf>
    <xf numFmtId="0" fontId="0" fillId="4" borderId="6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0" xfId="0" applyFont="1" applyFill="1" applyBorder="1" applyAlignment="1">
      <alignment horizontal="left" vertical="center"/>
    </xf>
    <xf numFmtId="0" fontId="0" fillId="4" borderId="0" xfId="0" applyFill="1"/>
    <xf numFmtId="0" fontId="5" fillId="0" borderId="0" xfId="0" applyFont="1"/>
    <xf numFmtId="0" fontId="6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8" xfId="0" applyBorder="1"/>
    <xf numFmtId="0" fontId="5" fillId="0" borderId="8" xfId="0" applyFont="1" applyBorder="1"/>
    <xf numFmtId="0" fontId="0" fillId="5" borderId="0" xfId="0" applyFill="1" applyBorder="1"/>
    <xf numFmtId="1" fontId="0" fillId="0" borderId="0" xfId="0" applyNumberFormat="1" applyBorder="1"/>
    <xf numFmtId="0" fontId="7" fillId="8" borderId="9" xfId="0" applyFont="1" applyFill="1" applyBorder="1" applyAlignment="1">
      <alignment horizontal="center" vertical="center" wrapText="1"/>
    </xf>
    <xf numFmtId="0" fontId="8" fillId="0" borderId="0" xfId="0" applyFont="1" applyBorder="1"/>
    <xf numFmtId="1" fontId="8" fillId="5" borderId="0" xfId="0" applyNumberFormat="1" applyFont="1" applyFill="1" applyBorder="1"/>
    <xf numFmtId="0" fontId="8" fillId="5" borderId="0" xfId="0" applyFont="1" applyFill="1" applyBorder="1"/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3" fontId="8" fillId="5" borderId="16" xfId="0" applyNumberFormat="1" applyFont="1" applyFill="1" applyBorder="1" applyAlignment="1">
      <alignment horizontal="center"/>
    </xf>
    <xf numFmtId="3" fontId="8" fillId="5" borderId="15" xfId="0" applyNumberFormat="1" applyFont="1" applyFill="1" applyBorder="1" applyAlignment="1">
      <alignment horizontal="center"/>
    </xf>
    <xf numFmtId="3" fontId="8" fillId="5" borderId="17" xfId="0" applyNumberFormat="1" applyFont="1" applyFill="1" applyBorder="1" applyAlignment="1">
      <alignment horizontal="center"/>
    </xf>
    <xf numFmtId="3" fontId="8" fillId="5" borderId="13" xfId="0" applyNumberFormat="1" applyFont="1" applyFill="1" applyBorder="1" applyAlignment="1">
      <alignment horizontal="center"/>
    </xf>
    <xf numFmtId="3" fontId="8" fillId="5" borderId="0" xfId="0" applyNumberFormat="1" applyFont="1" applyFill="1" applyBorder="1" applyAlignment="1">
      <alignment horizontal="center"/>
    </xf>
    <xf numFmtId="3" fontId="8" fillId="5" borderId="14" xfId="0" applyNumberFormat="1" applyFont="1" applyFill="1" applyBorder="1" applyAlignment="1">
      <alignment horizontal="center"/>
    </xf>
    <xf numFmtId="1" fontId="8" fillId="8" borderId="11" xfId="0" applyNumberFormat="1" applyFont="1" applyFill="1" applyBorder="1" applyAlignment="1">
      <alignment horizontal="left"/>
    </xf>
    <xf numFmtId="3" fontId="8" fillId="8" borderId="10" xfId="0" applyNumberFormat="1" applyFont="1" applyFill="1" applyBorder="1" applyAlignment="1">
      <alignment horizontal="center"/>
    </xf>
    <xf numFmtId="3" fontId="8" fillId="8" borderId="11" xfId="0" applyNumberFormat="1" applyFont="1" applyFill="1" applyBorder="1" applyAlignment="1">
      <alignment horizontal="center"/>
    </xf>
    <xf numFmtId="3" fontId="8" fillId="8" borderId="12" xfId="0" applyNumberFormat="1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10" fillId="5" borderId="0" xfId="0" applyFont="1" applyFill="1" applyBorder="1"/>
    <xf numFmtId="3" fontId="10" fillId="5" borderId="0" xfId="0" applyNumberFormat="1" applyFont="1" applyFill="1" applyBorder="1" applyAlignment="1">
      <alignment horizontal="center"/>
    </xf>
    <xf numFmtId="0" fontId="9" fillId="5" borderId="0" xfId="0" applyFont="1" applyFill="1" applyBorder="1"/>
    <xf numFmtId="0" fontId="10" fillId="5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</cellXfs>
  <cellStyles count="1">
    <cellStyle name="Normal" xfId="0" builtinId="0"/>
  </cellStyles>
  <dxfs count="482">
    <dxf>
      <border>
        <right style="medium">
          <color indexed="64"/>
        </right>
        <top style="medium">
          <color indexed="64"/>
        </top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9"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0" readingOrder="0"/>
    </dxf>
    <dxf>
      <alignment wrapText="0" readingOrder="0"/>
    </dxf>
    <dxf>
      <alignment wrapText="0" readingOrder="0"/>
    </dxf>
    <dxf>
      <border>
        <left/>
        <right/>
      </border>
    </dxf>
    <dxf>
      <border>
        <left/>
        <right/>
      </border>
    </dxf>
    <dxf>
      <alignment vertical="center" readingOrder="0"/>
    </dxf>
    <dxf>
      <alignment horizontal="center" readingOrder="0"/>
    </dxf>
    <dxf>
      <alignment textRotation="0" readingOrder="0"/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wrapText="0" readingOrder="0"/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vertical="center" wrapText="1" readingOrder="0"/>
    </dxf>
    <dxf>
      <alignment vertical="center" wrapText="1" readingOrder="0"/>
    </dxf>
    <dxf>
      <alignment vertical="center" wrapText="1" readingOrder="0"/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0"/>
        </patternFill>
      </fill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  <dxf>
      <border>
        <left/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top/>
      </border>
    </dxf>
    <dxf>
      <border>
        <left/>
        <right/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</border>
    </dxf>
    <dxf>
      <border>
        <right/>
        <top/>
        <bottom/>
        <vertical/>
        <horizontal/>
      </border>
    </dxf>
    <dxf>
      <border>
        <left/>
        <right/>
        <top/>
        <bottom/>
        <horizontal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wrapText="1" readingOrder="0"/>
    </dxf>
    <dxf>
      <border>
        <top style="medium">
          <color indexed="64"/>
        </top>
      </border>
    </dxf>
    <dxf>
      <border>
        <right style="medium">
          <color indexed="64"/>
        </right>
      </border>
    </dxf>
    <dxf>
      <border>
        <right style="medium">
          <color indexed="64"/>
        </right>
        <horizontal/>
      </border>
    </dxf>
    <dxf>
      <border>
        <right style="medium">
          <color indexed="64"/>
        </right>
        <horizontal/>
      </border>
    </dxf>
    <dxf>
      <border>
        <right style="medium">
          <color indexed="64"/>
        </right>
      </border>
    </dxf>
    <dxf>
      <font>
        <sz val="10"/>
      </font>
    </dxf>
    <dxf>
      <border>
        <left style="medium">
          <color indexed="64"/>
        </left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</border>
    </dxf>
    <dxf>
      <border>
        <right style="medium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top style="medium">
          <color indexed="64"/>
        </top>
        <bottom style="medium">
          <color indexed="64"/>
        </bottom>
        <vertical style="thin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thin">
          <color indexed="64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wrapText="1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alignment textRotation="0" readingOrder="0"/>
    </dxf>
    <dxf>
      <font>
        <sz val="10"/>
      </font>
    </dxf>
    <dxf>
      <font>
        <sz val="10"/>
      </font>
    </dxf>
    <dxf>
      <border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border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border>
        <vertical style="thin">
          <color auto="1"/>
        </vertic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bottom style="thin">
          <color auto="1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top style="thin">
          <color auto="1"/>
        </top>
        <bottom style="thin">
          <color auto="1"/>
        </bottom>
      </border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sz val="10"/>
      </font>
    </dxf>
    <dxf>
      <font>
        <sz val="10"/>
      </font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9" tint="0.79998168889431442"/>
        </patternFill>
      </fill>
    </dxf>
    <dxf>
      <fill>
        <patternFill patternType="solid">
          <bgColor theme="9" tint="0.7999816888943144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</border>
    </dxf>
    <dxf>
      <border>
        <left style="thin">
          <color auto="1"/>
        </left>
        <vertical style="thin">
          <color auto="1"/>
        </vertical>
      </border>
    </dxf>
    <dxf>
      <border>
        <left style="thin">
          <color auto="1"/>
        </left>
        <vertical style="thin">
          <color auto="1"/>
        </vertical>
      </border>
    </dxf>
    <dxf>
      <alignment textRotation="45" readingOrder="0"/>
    </dxf>
    <dxf>
      <alignment textRotation="90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font>
        <sz val="10"/>
      </font>
    </dxf>
    <dxf>
      <font>
        <sz val="10"/>
      </font>
    </dxf>
    <dxf>
      <fill>
        <patternFill patternType="solid">
          <bgColor theme="6" tint="0.79998168889431442"/>
        </patternFill>
      </fill>
    </dxf>
    <dxf>
      <fill>
        <patternFill patternType="solid">
          <bgColor theme="0" tint="-0.14999847407452621"/>
        </patternFill>
      </fill>
    </dxf>
    <dxf>
      <border>
        <left/>
      </border>
    </dxf>
    <dxf>
      <border>
        <right/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sz val="10"/>
      </font>
    </dxf>
    <dxf>
      <font>
        <sz val="10"/>
      </font>
    </dxf>
    <dxf>
      <font>
        <sz val="10"/>
      </font>
    </dxf>
    <dxf>
      <border>
        <right style="thin">
          <color indexed="64"/>
        </right>
        <vertical style="thin">
          <color indexed="64"/>
        </vertical>
      </border>
    </dxf>
    <dxf>
      <alignment vertical="center" readingOrder="0"/>
    </dxf>
    <dxf>
      <alignment horizontal="center" readingOrder="0"/>
    </dxf>
    <dxf>
      <border>
        <right/>
      </border>
    </dxf>
    <dxf>
      <border>
        <right style="thin">
          <color indexed="64"/>
        </right>
        <vertical style="thin">
          <color indexed="64"/>
        </vertical>
      </border>
    </dxf>
    <dxf>
      <alignment vertical="center" readingOrder="0"/>
    </dxf>
    <dxf>
      <alignment horizontal="center" readingOrder="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numFmt numFmtId="1" formatCode="0"/>
    </dxf>
    <dxf>
      <numFmt numFmtId="1" formatCode="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numFmt numFmtId="3" formatCode="#,##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left" readingOrder="0"/>
    </dxf>
    <dxf>
      <alignment horizontal="left" readingOrder="0"/>
    </dxf>
    <dxf>
      <alignment vertical="bottom" readingOrder="0"/>
    </dxf>
    <dxf>
      <alignment wrapText="0" readingOrder="0"/>
    </dxf>
    <dxf>
      <alignment wrapText="1" readingOrder="0"/>
    </dxf>
    <dxf>
      <alignment wrapText="1" readingOrder="0"/>
    </dxf>
    <dxf>
      <alignment textRotation="45" readingOrder="0"/>
    </dxf>
    <dxf>
      <alignment wrapText="0" readingOrder="0"/>
    </dxf>
    <dxf>
      <alignment wrapText="1" readingOrder="0"/>
    </dxf>
    <dxf>
      <alignment wrapText="0" readingOrder="0"/>
    </dxf>
    <dxf>
      <alignment textRotation="45" readingOrder="0"/>
    </dxf>
    <dxf>
      <numFmt numFmtId="3" formatCode="#,##0"/>
    </dxf>
    <dxf>
      <numFmt numFmtId="3" formatCode="#,##0"/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fgColor indexed="64"/>
          <bgColor theme="9" tint="0.39997558519241921"/>
        </patternFill>
      </fill>
    </dxf>
    <dxf>
      <fill>
        <patternFill patternType="none">
          <fgColor indexed="64"/>
          <bgColor indexed="65"/>
        </patternFill>
      </fill>
      <alignment indent="1" relativeIndent="0" readingOrder="0"/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>
          <bgColor theme="9" tint="0.39997558519241921"/>
        </patternFill>
      </fill>
    </dxf>
    <dxf>
      <fill>
        <patternFill patternType="solid"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horizontal="center" vertical="center" wrapText="1" readingOrder="0"/>
    </dxf>
    <dxf>
      <alignment horizontal="center" vertical="center" wrapText="1" readingOrder="0"/>
    </dxf>
    <dxf>
      <alignment horizontal="center" vertical="center" wrapText="1" readingOrder="0"/>
    </dxf>
    <dxf>
      <font>
        <sz val="14"/>
      </font>
    </dxf>
    <dxf>
      <font>
        <sz val="14"/>
      </font>
    </dxf>
    <dxf>
      <font>
        <sz val="14"/>
      </font>
    </dxf>
    <dxf>
      <alignment horizontal="center" readingOrder="0"/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ill>
        <patternFill patternType="gray0625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.porte" refreshedDate="41530.494271064817" createdVersion="3" refreshedVersion="3" minRefreshableVersion="3" recordCount="4914">
  <cacheSource type="worksheet">
    <worksheetSource ref="A1:I1048576" sheet="Base "/>
  </cacheSource>
  <cacheFields count="9">
    <cacheField name="Maquettes" numFmtId="0">
      <sharedItems containsBlank="1"/>
    </cacheField>
    <cacheField name="Années" numFmtId="0">
      <sharedItems containsString="0" containsBlank="1" containsNumber="1" containsInteger="1" minValue="1992" maxValue="2012" count="22">
        <n v="2012"/>
        <n v="2011"/>
        <n v="2010"/>
        <n v="2009"/>
        <n v="2008"/>
        <n v="2007"/>
        <n v="2006"/>
        <n v="2005"/>
        <n v="2004"/>
        <n v="2003"/>
        <n v="2002"/>
        <n v="2001"/>
        <n v="2000"/>
        <n v="1999"/>
        <n v="1998"/>
        <n v="1997"/>
        <n v="1996"/>
        <n v="1995"/>
        <n v="1994"/>
        <n v="1993"/>
        <n v="1992"/>
        <m/>
      </sharedItems>
    </cacheField>
    <cacheField name="Entités" numFmtId="0">
      <sharedItems containsString="0" containsBlank="1" containsNumber="1" containsInteger="1" minValue="114" maxValue="988"/>
    </cacheField>
    <cacheField name="Nat.données" numFmtId="0">
      <sharedItems containsBlank="1"/>
    </cacheField>
    <cacheField name="Montant" numFmtId="0">
      <sharedItems containsString="0" containsBlank="1" containsNumber="1" minValue="0" maxValue="579781205"/>
    </cacheField>
    <cacheField name="Pays" numFmtId="0">
      <sharedItems containsBlank="1" count="42">
        <s v="ALGERIE"/>
        <s v="ANDORRE"/>
        <s v="BENIN"/>
        <s v="BOSNIE-HERZEGOVINE"/>
        <s v="CAP-VERT"/>
        <s v="CONGO"/>
        <s v="COTE D'IVOIRE"/>
        <s v="CROATIE"/>
        <s v="GABON"/>
        <s v="MACEDOINE (Ex R.Y.)"/>
        <s v="MADAGASCAR"/>
        <s v="MALI"/>
        <s v="MAROC"/>
        <s v="MAURITANIE"/>
        <s v="MONACO"/>
        <s v="MONTENEGRO"/>
        <s v="NIGER"/>
        <s v="SENEGAL"/>
        <s v="SERBIE"/>
        <s v="SUISSE"/>
        <s v="TOGO"/>
        <s v="TUNISIE"/>
        <s v="TURQUIE"/>
        <s v="CAMEROUN"/>
        <s v="COREE"/>
        <s v="INDE"/>
        <s v="JAPON"/>
        <s v="JERSEY"/>
        <s v="MAYOTTE"/>
        <s v="NOUVELLE-CALEDONIE"/>
        <s v="PHILIPPINES"/>
        <s v="POLYNESIE-FRANCAISE"/>
        <s v="QUEBEC"/>
        <s v="SAINT-PIERRE ET MIQUELON"/>
        <s v="GUERNESEY"/>
        <s v="ROUMANIE"/>
        <s v="SLOVENIE"/>
        <s v="YOUGOSLAVIE"/>
        <s v="AUTRICHE"/>
        <s v="SUEDE"/>
        <m/>
        <s v="f" u="1"/>
      </sharedItems>
    </cacheField>
    <cacheField name="Nbre d'enfants et montant" numFmtId="0">
      <sharedItems containsBlank="1" count="13">
        <s v="1 enfant"/>
        <s v="2 enfants"/>
        <s v="3 enfants"/>
        <s v="4 enfants"/>
        <s v="Euros"/>
        <s v="Devises  étrangères"/>
        <s v="5 enfants"/>
        <s v="6 enfants"/>
        <s v="7 enfants ou +"/>
        <s v="Francs"/>
        <s v="Nb de familles"/>
        <m/>
        <s v="g" u="1"/>
      </sharedItems>
    </cacheField>
    <cacheField name="Bénéficiaires/montant" numFmtId="0">
      <sharedItems containsBlank="1" count="6">
        <s v="Nb de bénéficiaires"/>
        <s v="Euros"/>
        <s v="Devises étrangères"/>
        <s v="Montant €"/>
        <s v="Montant en devises"/>
        <m/>
      </sharedItems>
    </cacheField>
    <cacheField name="Type de PF" numFmtId="0">
      <sharedItems containsBlank="1" count="5">
        <s v="PF aux travailleurs"/>
        <s v="PF aux détachés"/>
        <s v="PF aux titulaires de rentes AT-MP"/>
        <m/>
        <s v="i" u="1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14">
  <r>
    <s v="PF1"/>
    <x v="0"/>
    <n v="352"/>
    <s v="N22"/>
    <n v="372"/>
    <x v="0"/>
    <x v="0"/>
    <x v="0"/>
    <x v="0"/>
  </r>
  <r>
    <s v="PF1"/>
    <x v="0"/>
    <n v="352"/>
    <s v="N23"/>
    <n v="256"/>
    <x v="0"/>
    <x v="1"/>
    <x v="0"/>
    <x v="0"/>
  </r>
  <r>
    <s v="PF1"/>
    <x v="0"/>
    <n v="352"/>
    <s v="N24"/>
    <n v="207"/>
    <x v="0"/>
    <x v="2"/>
    <x v="0"/>
    <x v="0"/>
  </r>
  <r>
    <s v="PF1"/>
    <x v="0"/>
    <n v="352"/>
    <s v="N25"/>
    <n v="118"/>
    <x v="0"/>
    <x v="3"/>
    <x v="0"/>
    <x v="0"/>
  </r>
  <r>
    <s v="PF1"/>
    <x v="0"/>
    <n v="352"/>
    <s v="D02"/>
    <n v="153081.29999999999"/>
    <x v="0"/>
    <x v="4"/>
    <x v="1"/>
    <x v="0"/>
  </r>
  <r>
    <s v="PF1"/>
    <x v="0"/>
    <n v="352"/>
    <s v="D03"/>
    <n v="15252595.9"/>
    <x v="0"/>
    <x v="5"/>
    <x v="2"/>
    <x v="0"/>
  </r>
  <r>
    <s v="PF1"/>
    <x v="0"/>
    <n v="130"/>
    <s v="N22"/>
    <n v="0"/>
    <x v="1"/>
    <x v="0"/>
    <x v="0"/>
    <x v="0"/>
  </r>
  <r>
    <s v="PF1"/>
    <x v="0"/>
    <n v="130"/>
    <s v="N23"/>
    <n v="0"/>
    <x v="1"/>
    <x v="1"/>
    <x v="0"/>
    <x v="0"/>
  </r>
  <r>
    <s v="PF1"/>
    <x v="0"/>
    <n v="130"/>
    <s v="N24"/>
    <n v="0"/>
    <x v="1"/>
    <x v="2"/>
    <x v="0"/>
    <x v="0"/>
  </r>
  <r>
    <s v="PF1"/>
    <x v="0"/>
    <n v="130"/>
    <s v="N25"/>
    <n v="0"/>
    <x v="1"/>
    <x v="3"/>
    <x v="0"/>
    <x v="0"/>
  </r>
  <r>
    <s v="PF1"/>
    <x v="0"/>
    <n v="130"/>
    <s v="N26"/>
    <n v="0"/>
    <x v="1"/>
    <x v="6"/>
    <x v="0"/>
    <x v="0"/>
  </r>
  <r>
    <s v="PF1"/>
    <x v="0"/>
    <n v="130"/>
    <s v="N27"/>
    <n v="0"/>
    <x v="1"/>
    <x v="7"/>
    <x v="0"/>
    <x v="0"/>
  </r>
  <r>
    <s v="PF1"/>
    <x v="0"/>
    <n v="130"/>
    <s v="N28"/>
    <n v="0"/>
    <x v="1"/>
    <x v="8"/>
    <x v="0"/>
    <x v="0"/>
  </r>
  <r>
    <s v="PF1"/>
    <x v="0"/>
    <n v="130"/>
    <s v="D02"/>
    <n v="0"/>
    <x v="1"/>
    <x v="4"/>
    <x v="1"/>
    <x v="0"/>
  </r>
  <r>
    <s v="PF1"/>
    <x v="0"/>
    <n v="327"/>
    <s v="N22"/>
    <n v="0"/>
    <x v="2"/>
    <x v="0"/>
    <x v="0"/>
    <x v="0"/>
  </r>
  <r>
    <s v="PF1"/>
    <x v="0"/>
    <n v="327"/>
    <s v="N23"/>
    <n v="0"/>
    <x v="2"/>
    <x v="1"/>
    <x v="0"/>
    <x v="0"/>
  </r>
  <r>
    <s v="PF1"/>
    <x v="0"/>
    <n v="327"/>
    <s v="N24"/>
    <n v="0"/>
    <x v="2"/>
    <x v="2"/>
    <x v="0"/>
    <x v="0"/>
  </r>
  <r>
    <s v="PF1"/>
    <x v="0"/>
    <n v="327"/>
    <s v="N25"/>
    <n v="0"/>
    <x v="2"/>
    <x v="3"/>
    <x v="0"/>
    <x v="0"/>
  </r>
  <r>
    <s v="PF1"/>
    <x v="0"/>
    <n v="327"/>
    <s v="D02"/>
    <n v="0"/>
    <x v="2"/>
    <x v="4"/>
    <x v="1"/>
    <x v="0"/>
  </r>
  <r>
    <s v="PF1"/>
    <x v="0"/>
    <n v="327"/>
    <s v="D03"/>
    <n v="0"/>
    <x v="2"/>
    <x v="5"/>
    <x v="2"/>
    <x v="0"/>
  </r>
  <r>
    <s v="PF1"/>
    <x v="0"/>
    <n v="118"/>
    <s v="N23"/>
    <n v="2"/>
    <x v="3"/>
    <x v="1"/>
    <x v="0"/>
    <x v="0"/>
  </r>
  <r>
    <s v="PF1"/>
    <x v="0"/>
    <n v="118"/>
    <s v="N24"/>
    <n v="1"/>
    <x v="3"/>
    <x v="2"/>
    <x v="0"/>
    <x v="0"/>
  </r>
  <r>
    <s v="PF1"/>
    <x v="0"/>
    <n v="118"/>
    <s v="N25"/>
    <n v="0"/>
    <x v="3"/>
    <x v="3"/>
    <x v="0"/>
    <x v="0"/>
  </r>
  <r>
    <s v="PF1"/>
    <x v="0"/>
    <n v="118"/>
    <s v="N26"/>
    <n v="0"/>
    <x v="3"/>
    <x v="6"/>
    <x v="0"/>
    <x v="0"/>
  </r>
  <r>
    <s v="PF1"/>
    <x v="0"/>
    <n v="118"/>
    <s v="N27"/>
    <n v="0"/>
    <x v="3"/>
    <x v="7"/>
    <x v="0"/>
    <x v="0"/>
  </r>
  <r>
    <s v="PF1"/>
    <x v="0"/>
    <n v="118"/>
    <s v="N28"/>
    <n v="0"/>
    <x v="3"/>
    <x v="8"/>
    <x v="0"/>
    <x v="0"/>
  </r>
  <r>
    <s v="PF1"/>
    <x v="0"/>
    <n v="118"/>
    <s v="D02"/>
    <n v="1426.12"/>
    <x v="3"/>
    <x v="4"/>
    <x v="1"/>
    <x v="0"/>
  </r>
  <r>
    <s v="PF1"/>
    <x v="0"/>
    <n v="396"/>
    <s v="N22"/>
    <n v="4"/>
    <x v="4"/>
    <x v="0"/>
    <x v="0"/>
    <x v="0"/>
  </r>
  <r>
    <s v="PF1"/>
    <x v="0"/>
    <n v="396"/>
    <s v="N23"/>
    <n v="1"/>
    <x v="4"/>
    <x v="1"/>
    <x v="0"/>
    <x v="0"/>
  </r>
  <r>
    <s v="PF1"/>
    <x v="0"/>
    <n v="396"/>
    <s v="N24"/>
    <n v="1"/>
    <x v="4"/>
    <x v="2"/>
    <x v="0"/>
    <x v="0"/>
  </r>
  <r>
    <s v="PF1"/>
    <x v="0"/>
    <n v="396"/>
    <s v="N25"/>
    <n v="0"/>
    <x v="4"/>
    <x v="3"/>
    <x v="0"/>
    <x v="0"/>
  </r>
  <r>
    <s v="PF1"/>
    <x v="0"/>
    <n v="396"/>
    <s v="D02"/>
    <n v="1385.65"/>
    <x v="4"/>
    <x v="4"/>
    <x v="1"/>
    <x v="0"/>
  </r>
  <r>
    <s v="PF1"/>
    <x v="0"/>
    <n v="396"/>
    <s v="D03"/>
    <n v="152733"/>
    <x v="4"/>
    <x v="5"/>
    <x v="2"/>
    <x v="0"/>
  </r>
  <r>
    <s v="PF1"/>
    <x v="0"/>
    <n v="324"/>
    <s v="N22"/>
    <n v="2"/>
    <x v="5"/>
    <x v="0"/>
    <x v="0"/>
    <x v="0"/>
  </r>
  <r>
    <s v="PF1"/>
    <x v="0"/>
    <n v="324"/>
    <s v="N23"/>
    <n v="2"/>
    <x v="5"/>
    <x v="1"/>
    <x v="0"/>
    <x v="0"/>
  </r>
  <r>
    <s v="PF1"/>
    <x v="0"/>
    <n v="324"/>
    <s v="N24"/>
    <n v="0"/>
    <x v="5"/>
    <x v="2"/>
    <x v="0"/>
    <x v="0"/>
  </r>
  <r>
    <s v="PF1"/>
    <x v="0"/>
    <n v="324"/>
    <s v="N25"/>
    <n v="3"/>
    <x v="5"/>
    <x v="3"/>
    <x v="0"/>
    <x v="0"/>
  </r>
  <r>
    <s v="PF1"/>
    <x v="0"/>
    <n v="324"/>
    <s v="D02"/>
    <n v="372.73"/>
    <x v="5"/>
    <x v="4"/>
    <x v="1"/>
    <x v="0"/>
  </r>
  <r>
    <s v="PF1"/>
    <x v="0"/>
    <n v="324"/>
    <s v="D03"/>
    <n v="244500"/>
    <x v="5"/>
    <x v="5"/>
    <x v="2"/>
    <x v="0"/>
  </r>
  <r>
    <s v="PF1"/>
    <x v="0"/>
    <n v="326"/>
    <s v="N22"/>
    <n v="9"/>
    <x v="6"/>
    <x v="0"/>
    <x v="0"/>
    <x v="0"/>
  </r>
  <r>
    <s v="PF1"/>
    <x v="0"/>
    <n v="326"/>
    <s v="N23"/>
    <n v="18"/>
    <x v="6"/>
    <x v="1"/>
    <x v="0"/>
    <x v="0"/>
  </r>
  <r>
    <s v="PF1"/>
    <x v="0"/>
    <n v="326"/>
    <s v="N24"/>
    <n v="6"/>
    <x v="6"/>
    <x v="2"/>
    <x v="0"/>
    <x v="0"/>
  </r>
  <r>
    <s v="PF1"/>
    <x v="0"/>
    <n v="326"/>
    <s v="N25"/>
    <n v="1"/>
    <x v="6"/>
    <x v="3"/>
    <x v="0"/>
    <x v="0"/>
  </r>
  <r>
    <s v="PF1"/>
    <x v="0"/>
    <n v="326"/>
    <s v="D02"/>
    <n v="1971.07"/>
    <x v="6"/>
    <x v="4"/>
    <x v="1"/>
    <x v="0"/>
  </r>
  <r>
    <s v="PF1"/>
    <x v="0"/>
    <n v="326"/>
    <s v="D03"/>
    <n v="1293000"/>
    <x v="6"/>
    <x v="5"/>
    <x v="2"/>
    <x v="0"/>
  </r>
  <r>
    <s v="PF1"/>
    <x v="0"/>
    <n v="119"/>
    <s v="N23"/>
    <n v="0"/>
    <x v="7"/>
    <x v="1"/>
    <x v="0"/>
    <x v="0"/>
  </r>
  <r>
    <s v="PF1"/>
    <x v="0"/>
    <n v="119"/>
    <s v="N24"/>
    <n v="0"/>
    <x v="7"/>
    <x v="2"/>
    <x v="0"/>
    <x v="0"/>
  </r>
  <r>
    <s v="PF1"/>
    <x v="0"/>
    <n v="119"/>
    <s v="N25"/>
    <n v="0"/>
    <x v="7"/>
    <x v="3"/>
    <x v="0"/>
    <x v="0"/>
  </r>
  <r>
    <s v="PF1"/>
    <x v="0"/>
    <n v="119"/>
    <s v="N26"/>
    <n v="0"/>
    <x v="7"/>
    <x v="6"/>
    <x v="0"/>
    <x v="0"/>
  </r>
  <r>
    <s v="PF1"/>
    <x v="0"/>
    <n v="119"/>
    <s v="N27"/>
    <n v="0"/>
    <x v="7"/>
    <x v="7"/>
    <x v="0"/>
    <x v="0"/>
  </r>
  <r>
    <s v="PF1"/>
    <x v="0"/>
    <n v="119"/>
    <s v="N28"/>
    <n v="0"/>
    <x v="7"/>
    <x v="8"/>
    <x v="0"/>
    <x v="0"/>
  </r>
  <r>
    <s v="PF1"/>
    <x v="0"/>
    <n v="119"/>
    <s v="D02"/>
    <n v="0"/>
    <x v="7"/>
    <x v="4"/>
    <x v="1"/>
    <x v="0"/>
  </r>
  <r>
    <s v="PF1"/>
    <x v="0"/>
    <n v="328"/>
    <s v="N22"/>
    <n v="0"/>
    <x v="8"/>
    <x v="0"/>
    <x v="0"/>
    <x v="0"/>
  </r>
  <r>
    <s v="PF1"/>
    <x v="0"/>
    <n v="328"/>
    <s v="N23"/>
    <n v="0"/>
    <x v="8"/>
    <x v="1"/>
    <x v="0"/>
    <x v="0"/>
  </r>
  <r>
    <s v="PF1"/>
    <x v="0"/>
    <n v="328"/>
    <s v="N24"/>
    <n v="0"/>
    <x v="8"/>
    <x v="2"/>
    <x v="0"/>
    <x v="0"/>
  </r>
  <r>
    <s v="PF1"/>
    <x v="0"/>
    <n v="328"/>
    <s v="D02"/>
    <n v="0"/>
    <x v="8"/>
    <x v="4"/>
    <x v="1"/>
    <x v="0"/>
  </r>
  <r>
    <s v="PF1"/>
    <x v="0"/>
    <n v="328"/>
    <s v="D03"/>
    <n v="0"/>
    <x v="8"/>
    <x v="5"/>
    <x v="2"/>
    <x v="0"/>
  </r>
  <r>
    <s v="PF1"/>
    <x v="0"/>
    <n v="156"/>
    <s v="N23"/>
    <n v="0"/>
    <x v="9"/>
    <x v="1"/>
    <x v="0"/>
    <x v="0"/>
  </r>
  <r>
    <s v="PF1"/>
    <x v="0"/>
    <n v="156"/>
    <s v="N24"/>
    <n v="0"/>
    <x v="9"/>
    <x v="2"/>
    <x v="0"/>
    <x v="0"/>
  </r>
  <r>
    <s v="PF1"/>
    <x v="0"/>
    <n v="156"/>
    <s v="N25"/>
    <n v="0"/>
    <x v="9"/>
    <x v="3"/>
    <x v="0"/>
    <x v="0"/>
  </r>
  <r>
    <s v="PF1"/>
    <x v="0"/>
    <n v="156"/>
    <s v="N26"/>
    <n v="0"/>
    <x v="9"/>
    <x v="6"/>
    <x v="0"/>
    <x v="0"/>
  </r>
  <r>
    <s v="PF1"/>
    <x v="0"/>
    <n v="156"/>
    <s v="N27"/>
    <n v="0"/>
    <x v="9"/>
    <x v="7"/>
    <x v="0"/>
    <x v="0"/>
  </r>
  <r>
    <s v="PF1"/>
    <x v="0"/>
    <n v="156"/>
    <s v="N28"/>
    <n v="0"/>
    <x v="9"/>
    <x v="8"/>
    <x v="0"/>
    <x v="0"/>
  </r>
  <r>
    <s v="PF1"/>
    <x v="0"/>
    <n v="156"/>
    <s v="D02"/>
    <n v="0"/>
    <x v="9"/>
    <x v="4"/>
    <x v="1"/>
    <x v="0"/>
  </r>
  <r>
    <s v="PF1"/>
    <x v="0"/>
    <n v="333"/>
    <s v="N22"/>
    <n v="0"/>
    <x v="10"/>
    <x v="0"/>
    <x v="0"/>
    <x v="0"/>
  </r>
  <r>
    <s v="PF1"/>
    <x v="0"/>
    <n v="333"/>
    <s v="N23"/>
    <n v="0"/>
    <x v="10"/>
    <x v="1"/>
    <x v="0"/>
    <x v="0"/>
  </r>
  <r>
    <s v="PF1"/>
    <x v="0"/>
    <n v="333"/>
    <s v="N24"/>
    <n v="0"/>
    <x v="10"/>
    <x v="2"/>
    <x v="0"/>
    <x v="0"/>
  </r>
  <r>
    <s v="PF1"/>
    <x v="0"/>
    <n v="333"/>
    <s v="N25"/>
    <n v="0"/>
    <x v="10"/>
    <x v="3"/>
    <x v="0"/>
    <x v="0"/>
  </r>
  <r>
    <s v="PF1"/>
    <x v="0"/>
    <n v="333"/>
    <s v="D02"/>
    <n v="0"/>
    <x v="10"/>
    <x v="4"/>
    <x v="1"/>
    <x v="0"/>
  </r>
  <r>
    <s v="PF1"/>
    <x v="0"/>
    <n v="333"/>
    <s v="D03"/>
    <n v="0"/>
    <x v="10"/>
    <x v="5"/>
    <x v="2"/>
    <x v="0"/>
  </r>
  <r>
    <s v="PF1"/>
    <x v="0"/>
    <n v="335"/>
    <s v="N22"/>
    <n v="70"/>
    <x v="11"/>
    <x v="0"/>
    <x v="0"/>
    <x v="0"/>
  </r>
  <r>
    <s v="PF1"/>
    <x v="0"/>
    <n v="335"/>
    <s v="N23"/>
    <n v="143"/>
    <x v="11"/>
    <x v="1"/>
    <x v="0"/>
    <x v="0"/>
  </r>
  <r>
    <s v="PF1"/>
    <x v="0"/>
    <n v="335"/>
    <s v="N24"/>
    <n v="258"/>
    <x v="11"/>
    <x v="2"/>
    <x v="0"/>
    <x v="0"/>
  </r>
  <r>
    <s v="PF1"/>
    <x v="0"/>
    <n v="335"/>
    <s v="N25"/>
    <n v="1447"/>
    <x v="11"/>
    <x v="3"/>
    <x v="0"/>
    <x v="0"/>
  </r>
  <r>
    <s v="PF1"/>
    <x v="0"/>
    <n v="335"/>
    <s v="D02"/>
    <n v="757093.55"/>
    <x v="11"/>
    <x v="4"/>
    <x v="1"/>
    <x v="0"/>
  </r>
  <r>
    <s v="PF1"/>
    <x v="0"/>
    <n v="335"/>
    <s v="D03"/>
    <n v="496649354"/>
    <x v="11"/>
    <x v="5"/>
    <x v="2"/>
    <x v="0"/>
  </r>
  <r>
    <s v="PF1"/>
    <x v="0"/>
    <n v="350"/>
    <s v="N22"/>
    <n v="1358"/>
    <x v="12"/>
    <x v="0"/>
    <x v="0"/>
    <x v="0"/>
  </r>
  <r>
    <s v="PF1"/>
    <x v="0"/>
    <n v="350"/>
    <s v="N23"/>
    <n v="1332"/>
    <x v="12"/>
    <x v="1"/>
    <x v="0"/>
    <x v="0"/>
  </r>
  <r>
    <s v="PF1"/>
    <x v="0"/>
    <n v="350"/>
    <s v="N24"/>
    <n v="960"/>
    <x v="12"/>
    <x v="2"/>
    <x v="0"/>
    <x v="0"/>
  </r>
  <r>
    <s v="PF1"/>
    <x v="0"/>
    <n v="350"/>
    <s v="N25"/>
    <n v="527"/>
    <x v="12"/>
    <x v="3"/>
    <x v="0"/>
    <x v="0"/>
  </r>
  <r>
    <s v="PF1"/>
    <x v="0"/>
    <n v="350"/>
    <s v="D02"/>
    <n v="2570645.85"/>
    <x v="12"/>
    <x v="4"/>
    <x v="1"/>
    <x v="0"/>
  </r>
  <r>
    <s v="PF1"/>
    <x v="0"/>
    <n v="336"/>
    <s v="N22"/>
    <n v="1"/>
    <x v="13"/>
    <x v="0"/>
    <x v="0"/>
    <x v="0"/>
  </r>
  <r>
    <s v="PF1"/>
    <x v="0"/>
    <n v="336"/>
    <s v="N23"/>
    <n v="5"/>
    <x v="13"/>
    <x v="1"/>
    <x v="0"/>
    <x v="0"/>
  </r>
  <r>
    <s v="PF1"/>
    <x v="0"/>
    <n v="336"/>
    <s v="N24"/>
    <n v="6"/>
    <x v="13"/>
    <x v="2"/>
    <x v="0"/>
    <x v="0"/>
  </r>
  <r>
    <s v="PF1"/>
    <x v="0"/>
    <n v="336"/>
    <s v="N25"/>
    <n v="37"/>
    <x v="13"/>
    <x v="3"/>
    <x v="0"/>
    <x v="0"/>
  </r>
  <r>
    <s v="PF1"/>
    <x v="0"/>
    <n v="336"/>
    <s v="D02"/>
    <n v="4788.33"/>
    <x v="13"/>
    <x v="4"/>
    <x v="1"/>
    <x v="0"/>
  </r>
  <r>
    <s v="PF1"/>
    <x v="0"/>
    <n v="336"/>
    <s v="D03"/>
    <n v="1818811"/>
    <x v="13"/>
    <x v="5"/>
    <x v="2"/>
    <x v="0"/>
  </r>
  <r>
    <s v="PF1"/>
    <x v="0"/>
    <n v="138"/>
    <s v="N22"/>
    <n v="0"/>
    <x v="14"/>
    <x v="0"/>
    <x v="0"/>
    <x v="0"/>
  </r>
  <r>
    <s v="PF1"/>
    <x v="0"/>
    <n v="138"/>
    <s v="N23"/>
    <n v="0"/>
    <x v="14"/>
    <x v="1"/>
    <x v="0"/>
    <x v="0"/>
  </r>
  <r>
    <s v="PF1"/>
    <x v="0"/>
    <n v="138"/>
    <s v="N24"/>
    <n v="0"/>
    <x v="14"/>
    <x v="2"/>
    <x v="0"/>
    <x v="0"/>
  </r>
  <r>
    <s v="PF1"/>
    <x v="0"/>
    <n v="138"/>
    <s v="N25"/>
    <n v="0"/>
    <x v="14"/>
    <x v="3"/>
    <x v="0"/>
    <x v="0"/>
  </r>
  <r>
    <s v="PF1"/>
    <x v="0"/>
    <n v="138"/>
    <s v="N26"/>
    <n v="0"/>
    <x v="14"/>
    <x v="6"/>
    <x v="0"/>
    <x v="0"/>
  </r>
  <r>
    <s v="PF1"/>
    <x v="0"/>
    <n v="138"/>
    <s v="N27"/>
    <n v="0"/>
    <x v="14"/>
    <x v="7"/>
    <x v="0"/>
    <x v="0"/>
  </r>
  <r>
    <s v="PF1"/>
    <x v="0"/>
    <n v="138"/>
    <s v="N28"/>
    <n v="0"/>
    <x v="14"/>
    <x v="8"/>
    <x v="0"/>
    <x v="0"/>
  </r>
  <r>
    <s v="PF1"/>
    <x v="0"/>
    <n v="138"/>
    <s v="D02"/>
    <n v="0"/>
    <x v="14"/>
    <x v="4"/>
    <x v="1"/>
    <x v="0"/>
  </r>
  <r>
    <s v="PF1"/>
    <x v="0"/>
    <n v="120"/>
    <s v="N23"/>
    <n v="1"/>
    <x v="15"/>
    <x v="1"/>
    <x v="0"/>
    <x v="0"/>
  </r>
  <r>
    <s v="PF1"/>
    <x v="0"/>
    <n v="120"/>
    <s v="N24"/>
    <n v="0"/>
    <x v="15"/>
    <x v="2"/>
    <x v="0"/>
    <x v="0"/>
  </r>
  <r>
    <s v="PF1"/>
    <x v="0"/>
    <n v="120"/>
    <s v="N25"/>
    <n v="0"/>
    <x v="15"/>
    <x v="3"/>
    <x v="0"/>
    <x v="0"/>
  </r>
  <r>
    <s v="PF1"/>
    <x v="0"/>
    <n v="120"/>
    <s v="N26"/>
    <n v="0"/>
    <x v="15"/>
    <x v="6"/>
    <x v="0"/>
    <x v="0"/>
  </r>
  <r>
    <s v="PF1"/>
    <x v="0"/>
    <n v="120"/>
    <s v="N27"/>
    <n v="0"/>
    <x v="15"/>
    <x v="7"/>
    <x v="0"/>
    <x v="0"/>
  </r>
  <r>
    <s v="PF1"/>
    <x v="0"/>
    <n v="120"/>
    <s v="N28"/>
    <n v="0"/>
    <x v="15"/>
    <x v="8"/>
    <x v="0"/>
    <x v="0"/>
  </r>
  <r>
    <s v="PF1"/>
    <x v="0"/>
    <n v="120"/>
    <s v="D02"/>
    <n v="1372"/>
    <x v="15"/>
    <x v="4"/>
    <x v="1"/>
    <x v="0"/>
  </r>
  <r>
    <s v="PF1"/>
    <x v="0"/>
    <n v="337"/>
    <s v="N22"/>
    <n v="0"/>
    <x v="16"/>
    <x v="0"/>
    <x v="0"/>
    <x v="0"/>
  </r>
  <r>
    <s v="PF1"/>
    <x v="0"/>
    <n v="337"/>
    <s v="N23"/>
    <n v="0"/>
    <x v="16"/>
    <x v="1"/>
    <x v="0"/>
    <x v="0"/>
  </r>
  <r>
    <s v="PF1"/>
    <x v="0"/>
    <n v="337"/>
    <s v="N24"/>
    <n v="0"/>
    <x v="16"/>
    <x v="2"/>
    <x v="0"/>
    <x v="0"/>
  </r>
  <r>
    <s v="PF1"/>
    <x v="0"/>
    <n v="337"/>
    <s v="N25"/>
    <n v="0"/>
    <x v="16"/>
    <x v="3"/>
    <x v="0"/>
    <x v="0"/>
  </r>
  <r>
    <s v="PF1"/>
    <x v="0"/>
    <n v="337"/>
    <s v="D02"/>
    <n v="0"/>
    <x v="16"/>
    <x v="4"/>
    <x v="1"/>
    <x v="0"/>
  </r>
  <r>
    <s v="PF1"/>
    <x v="0"/>
    <n v="337"/>
    <s v="D03"/>
    <n v="0"/>
    <x v="16"/>
    <x v="5"/>
    <x v="2"/>
    <x v="0"/>
  </r>
  <r>
    <s v="PF1"/>
    <x v="0"/>
    <n v="341"/>
    <s v="N22"/>
    <n v="59"/>
    <x v="17"/>
    <x v="0"/>
    <x v="0"/>
    <x v="0"/>
  </r>
  <r>
    <s v="PF1"/>
    <x v="0"/>
    <n v="341"/>
    <s v="N23"/>
    <n v="144"/>
    <x v="17"/>
    <x v="1"/>
    <x v="0"/>
    <x v="0"/>
  </r>
  <r>
    <s v="PF1"/>
    <x v="0"/>
    <n v="341"/>
    <s v="N24"/>
    <n v="178"/>
    <x v="17"/>
    <x v="2"/>
    <x v="0"/>
    <x v="0"/>
  </r>
  <r>
    <s v="PF1"/>
    <x v="0"/>
    <n v="341"/>
    <s v="N25"/>
    <n v="375"/>
    <x v="17"/>
    <x v="3"/>
    <x v="0"/>
    <x v="0"/>
  </r>
  <r>
    <s v="PF1"/>
    <x v="0"/>
    <n v="341"/>
    <s v="D02"/>
    <n v="235042.02"/>
    <x v="17"/>
    <x v="4"/>
    <x v="1"/>
    <x v="0"/>
  </r>
  <r>
    <s v="PF1"/>
    <x v="0"/>
    <n v="341"/>
    <s v="D03"/>
    <n v="154186441"/>
    <x v="17"/>
    <x v="5"/>
    <x v="2"/>
    <x v="0"/>
  </r>
  <r>
    <s v="PF1"/>
    <x v="0"/>
    <n v="121"/>
    <s v="N23"/>
    <n v="0"/>
    <x v="18"/>
    <x v="1"/>
    <x v="0"/>
    <x v="0"/>
  </r>
  <r>
    <s v="PF1"/>
    <x v="0"/>
    <n v="121"/>
    <s v="N24"/>
    <n v="0"/>
    <x v="18"/>
    <x v="2"/>
    <x v="0"/>
    <x v="0"/>
  </r>
  <r>
    <s v="PF1"/>
    <x v="0"/>
    <n v="121"/>
    <s v="N25"/>
    <n v="0"/>
    <x v="18"/>
    <x v="3"/>
    <x v="0"/>
    <x v="0"/>
  </r>
  <r>
    <s v="PF1"/>
    <x v="0"/>
    <n v="121"/>
    <s v="N26"/>
    <n v="0"/>
    <x v="18"/>
    <x v="6"/>
    <x v="0"/>
    <x v="0"/>
  </r>
  <r>
    <s v="PF1"/>
    <x v="0"/>
    <n v="121"/>
    <s v="N27"/>
    <n v="0"/>
    <x v="18"/>
    <x v="7"/>
    <x v="0"/>
    <x v="0"/>
  </r>
  <r>
    <s v="PF1"/>
    <x v="0"/>
    <n v="121"/>
    <s v="N28"/>
    <n v="0"/>
    <x v="18"/>
    <x v="8"/>
    <x v="0"/>
    <x v="0"/>
  </r>
  <r>
    <s v="PF1"/>
    <x v="0"/>
    <n v="121"/>
    <s v="D02"/>
    <n v="0"/>
    <x v="18"/>
    <x v="4"/>
    <x v="1"/>
    <x v="0"/>
  </r>
  <r>
    <s v="PF1"/>
    <x v="0"/>
    <m/>
    <m/>
    <n v="0"/>
    <x v="19"/>
    <x v="0"/>
    <x v="0"/>
    <x v="0"/>
  </r>
  <r>
    <s v="PF1"/>
    <x v="0"/>
    <m/>
    <m/>
    <n v="0"/>
    <x v="19"/>
    <x v="1"/>
    <x v="0"/>
    <x v="0"/>
  </r>
  <r>
    <s v="PF1"/>
    <x v="0"/>
    <m/>
    <m/>
    <n v="0"/>
    <x v="19"/>
    <x v="2"/>
    <x v="0"/>
    <x v="0"/>
  </r>
  <r>
    <s v="PF1"/>
    <x v="0"/>
    <m/>
    <m/>
    <n v="0"/>
    <x v="19"/>
    <x v="3"/>
    <x v="0"/>
    <x v="0"/>
  </r>
  <r>
    <s v="PF1"/>
    <x v="0"/>
    <m/>
    <m/>
    <n v="0"/>
    <x v="19"/>
    <x v="6"/>
    <x v="0"/>
    <x v="0"/>
  </r>
  <r>
    <s v="PF1"/>
    <x v="0"/>
    <m/>
    <m/>
    <n v="0"/>
    <x v="19"/>
    <x v="7"/>
    <x v="0"/>
    <x v="0"/>
  </r>
  <r>
    <s v="PF1"/>
    <x v="0"/>
    <m/>
    <m/>
    <n v="0"/>
    <x v="19"/>
    <x v="8"/>
    <x v="0"/>
    <x v="0"/>
  </r>
  <r>
    <s v="PF1"/>
    <x v="0"/>
    <m/>
    <m/>
    <n v="0"/>
    <x v="19"/>
    <x v="9"/>
    <x v="3"/>
    <x v="0"/>
  </r>
  <r>
    <s v="PF1"/>
    <x v="0"/>
    <n v="345"/>
    <s v="N22"/>
    <n v="0"/>
    <x v="20"/>
    <x v="0"/>
    <x v="0"/>
    <x v="0"/>
  </r>
  <r>
    <s v="PF1"/>
    <x v="0"/>
    <n v="345"/>
    <s v="N23"/>
    <n v="2"/>
    <x v="20"/>
    <x v="1"/>
    <x v="0"/>
    <x v="0"/>
  </r>
  <r>
    <s v="PF1"/>
    <x v="0"/>
    <n v="345"/>
    <s v="N24"/>
    <n v="0"/>
    <x v="20"/>
    <x v="2"/>
    <x v="0"/>
    <x v="0"/>
  </r>
  <r>
    <s v="PF1"/>
    <x v="0"/>
    <n v="345"/>
    <s v="N25"/>
    <n v="0"/>
    <x v="20"/>
    <x v="3"/>
    <x v="0"/>
    <x v="0"/>
  </r>
  <r>
    <s v="PF1"/>
    <x v="0"/>
    <n v="345"/>
    <s v="D02"/>
    <n v="333.78"/>
    <x v="20"/>
    <x v="4"/>
    <x v="1"/>
    <x v="0"/>
  </r>
  <r>
    <s v="PF1"/>
    <x v="0"/>
    <n v="345"/>
    <s v="D03"/>
    <n v="218955"/>
    <x v="20"/>
    <x v="5"/>
    <x v="2"/>
    <x v="0"/>
  </r>
  <r>
    <s v="PF1"/>
    <x v="0"/>
    <n v="351"/>
    <s v="N22"/>
    <n v="722"/>
    <x v="21"/>
    <x v="0"/>
    <x v="0"/>
    <x v="0"/>
  </r>
  <r>
    <s v="PF1"/>
    <x v="0"/>
    <n v="351"/>
    <s v="N23"/>
    <n v="572"/>
    <x v="21"/>
    <x v="1"/>
    <x v="0"/>
    <x v="0"/>
  </r>
  <r>
    <s v="PF1"/>
    <x v="0"/>
    <n v="351"/>
    <s v="N24"/>
    <n v="386"/>
    <x v="21"/>
    <x v="2"/>
    <x v="0"/>
    <x v="0"/>
  </r>
  <r>
    <s v="PF1"/>
    <x v="0"/>
    <n v="351"/>
    <s v="N25"/>
    <n v="208"/>
    <x v="21"/>
    <x v="3"/>
    <x v="0"/>
    <x v="0"/>
  </r>
  <r>
    <s v="PF1"/>
    <x v="0"/>
    <n v="351"/>
    <s v="D02"/>
    <n v="880027.24"/>
    <x v="21"/>
    <x v="4"/>
    <x v="1"/>
    <x v="0"/>
  </r>
  <r>
    <s v="PF1"/>
    <x v="0"/>
    <n v="208"/>
    <s v="N22"/>
    <n v="69"/>
    <x v="22"/>
    <x v="0"/>
    <x v="0"/>
    <x v="0"/>
  </r>
  <r>
    <s v="PF1"/>
    <x v="0"/>
    <n v="208"/>
    <s v="N23"/>
    <n v="135"/>
    <x v="22"/>
    <x v="1"/>
    <x v="0"/>
    <x v="0"/>
  </r>
  <r>
    <s v="PF1"/>
    <x v="0"/>
    <n v="208"/>
    <s v="N24"/>
    <n v="86"/>
    <x v="22"/>
    <x v="2"/>
    <x v="0"/>
    <x v="0"/>
  </r>
  <r>
    <s v="PF1"/>
    <x v="0"/>
    <n v="208"/>
    <s v="N25"/>
    <n v="29"/>
    <x v="22"/>
    <x v="3"/>
    <x v="0"/>
    <x v="0"/>
  </r>
  <r>
    <s v="PF1"/>
    <x v="0"/>
    <n v="208"/>
    <s v="D02"/>
    <n v="132718.87"/>
    <x v="22"/>
    <x v="4"/>
    <x v="1"/>
    <x v="0"/>
  </r>
  <r>
    <s v="PF2"/>
    <x v="0"/>
    <n v="352"/>
    <s v="E01"/>
    <n v="8167.17"/>
    <x v="0"/>
    <x v="4"/>
    <x v="1"/>
    <x v="1"/>
  </r>
  <r>
    <s v="PF2"/>
    <x v="0"/>
    <n v="352"/>
    <s v="N29"/>
    <n v="1"/>
    <x v="0"/>
    <x v="10"/>
    <x v="0"/>
    <x v="1"/>
  </r>
  <r>
    <s v="PF2"/>
    <x v="0"/>
    <n v="130"/>
    <s v="E01"/>
    <n v="6330.93"/>
    <x v="1"/>
    <x v="4"/>
    <x v="1"/>
    <x v="1"/>
  </r>
  <r>
    <s v="PF2"/>
    <x v="0"/>
    <n v="130"/>
    <s v="N29"/>
    <n v="4"/>
    <x v="1"/>
    <x v="10"/>
    <x v="0"/>
    <x v="1"/>
  </r>
  <r>
    <s v="PF2"/>
    <x v="0"/>
    <n v="327"/>
    <s v="E01"/>
    <n v="0"/>
    <x v="2"/>
    <x v="4"/>
    <x v="1"/>
    <x v="1"/>
  </r>
  <r>
    <s v="PF2"/>
    <x v="0"/>
    <n v="327"/>
    <s v="N29"/>
    <n v="0"/>
    <x v="2"/>
    <x v="10"/>
    <x v="0"/>
    <x v="1"/>
  </r>
  <r>
    <s v="PF2"/>
    <x v="0"/>
    <n v="118"/>
    <s v="E01"/>
    <n v="0"/>
    <x v="3"/>
    <x v="4"/>
    <x v="1"/>
    <x v="1"/>
  </r>
  <r>
    <s v="PF2"/>
    <x v="0"/>
    <n v="118"/>
    <s v="N29"/>
    <n v="0"/>
    <x v="3"/>
    <x v="10"/>
    <x v="0"/>
    <x v="1"/>
  </r>
  <r>
    <s v="PF2"/>
    <x v="0"/>
    <n v="322"/>
    <s v="E01"/>
    <n v="0"/>
    <x v="23"/>
    <x v="4"/>
    <x v="1"/>
    <x v="1"/>
  </r>
  <r>
    <s v="PF2"/>
    <x v="0"/>
    <n v="322"/>
    <s v="N29"/>
    <n v="0"/>
    <x v="23"/>
    <x v="10"/>
    <x v="0"/>
    <x v="1"/>
  </r>
  <r>
    <s v="PF2"/>
    <x v="0"/>
    <n v="396"/>
    <s v="E01"/>
    <n v="0"/>
    <x v="4"/>
    <x v="4"/>
    <x v="1"/>
    <x v="1"/>
  </r>
  <r>
    <s v="PF2"/>
    <x v="0"/>
    <n v="396"/>
    <s v="N29"/>
    <n v="0"/>
    <x v="4"/>
    <x v="10"/>
    <x v="0"/>
    <x v="1"/>
  </r>
  <r>
    <s v="PF2"/>
    <x v="0"/>
    <n v="324"/>
    <s v="E01"/>
    <n v="0"/>
    <x v="5"/>
    <x v="4"/>
    <x v="1"/>
    <x v="1"/>
  </r>
  <r>
    <s v="PF2"/>
    <x v="0"/>
    <n v="324"/>
    <s v="N29"/>
    <n v="0"/>
    <x v="5"/>
    <x v="10"/>
    <x v="0"/>
    <x v="1"/>
  </r>
  <r>
    <s v="PF2"/>
    <x v="0"/>
    <n v="237"/>
    <s v="E01"/>
    <n v="634.59"/>
    <x v="24"/>
    <x v="4"/>
    <x v="1"/>
    <x v="1"/>
  </r>
  <r>
    <s v="PF2"/>
    <x v="0"/>
    <n v="237"/>
    <s v="N29"/>
    <n v="1"/>
    <x v="24"/>
    <x v="10"/>
    <x v="0"/>
    <x v="1"/>
  </r>
  <r>
    <s v="PF2"/>
    <x v="0"/>
    <n v="326"/>
    <s v="E01"/>
    <n v="5630.97"/>
    <x v="6"/>
    <x v="4"/>
    <x v="1"/>
    <x v="1"/>
  </r>
  <r>
    <s v="PF2"/>
    <x v="0"/>
    <n v="326"/>
    <s v="N29"/>
    <n v="1"/>
    <x v="6"/>
    <x v="10"/>
    <x v="0"/>
    <x v="1"/>
  </r>
  <r>
    <s v="PF2"/>
    <x v="0"/>
    <n v="119"/>
    <s v="E01"/>
    <n v="0"/>
    <x v="7"/>
    <x v="4"/>
    <x v="1"/>
    <x v="1"/>
  </r>
  <r>
    <s v="PF2"/>
    <x v="0"/>
    <n v="119"/>
    <s v="N29"/>
    <n v="0"/>
    <x v="7"/>
    <x v="10"/>
    <x v="0"/>
    <x v="1"/>
  </r>
  <r>
    <s v="PF2"/>
    <x v="0"/>
    <n v="328"/>
    <s v="E01"/>
    <n v="0"/>
    <x v="8"/>
    <x v="4"/>
    <x v="1"/>
    <x v="1"/>
  </r>
  <r>
    <s v="PF2"/>
    <x v="0"/>
    <n v="328"/>
    <s v="N29"/>
    <n v="0"/>
    <x v="8"/>
    <x v="10"/>
    <x v="0"/>
    <x v="1"/>
  </r>
  <r>
    <s v="PF2"/>
    <x v="0"/>
    <n v="223"/>
    <s v="E01"/>
    <n v="0"/>
    <x v="25"/>
    <x v="4"/>
    <x v="1"/>
    <x v="1"/>
  </r>
  <r>
    <s v="PF2"/>
    <x v="0"/>
    <n v="223"/>
    <s v="N29"/>
    <n v="0"/>
    <x v="25"/>
    <x v="10"/>
    <x v="0"/>
    <x v="1"/>
  </r>
  <r>
    <s v="PF2"/>
    <x v="0"/>
    <n v="217"/>
    <s v="E01"/>
    <n v="0"/>
    <x v="26"/>
    <x v="4"/>
    <x v="1"/>
    <x v="1"/>
  </r>
  <r>
    <s v="PF2"/>
    <x v="0"/>
    <n v="217"/>
    <s v="N29"/>
    <n v="0"/>
    <x v="26"/>
    <x v="10"/>
    <x v="0"/>
    <x v="1"/>
  </r>
  <r>
    <s v="PF2"/>
    <x v="0"/>
    <n v="650"/>
    <s v="E01"/>
    <n v="0"/>
    <x v="27"/>
    <x v="4"/>
    <x v="1"/>
    <x v="1"/>
  </r>
  <r>
    <s v="PF2"/>
    <x v="0"/>
    <n v="650"/>
    <s v="N29"/>
    <n v="0"/>
    <x v="27"/>
    <x v="10"/>
    <x v="0"/>
    <x v="1"/>
  </r>
  <r>
    <s v="PF2"/>
    <x v="0"/>
    <n v="156"/>
    <s v="E01"/>
    <n v="0"/>
    <x v="9"/>
    <x v="4"/>
    <x v="1"/>
    <x v="1"/>
  </r>
  <r>
    <s v="PF2"/>
    <x v="0"/>
    <n v="156"/>
    <s v="N29"/>
    <n v="0"/>
    <x v="9"/>
    <x v="10"/>
    <x v="0"/>
    <x v="1"/>
  </r>
  <r>
    <s v="PF2"/>
    <x v="0"/>
    <n v="333"/>
    <s v="E01"/>
    <n v="0"/>
    <x v="10"/>
    <x v="4"/>
    <x v="1"/>
    <x v="1"/>
  </r>
  <r>
    <s v="PF2"/>
    <x v="0"/>
    <n v="333"/>
    <s v="N29"/>
    <n v="0"/>
    <x v="10"/>
    <x v="10"/>
    <x v="0"/>
    <x v="1"/>
  </r>
  <r>
    <s v="PF2"/>
    <x v="0"/>
    <n v="335"/>
    <s v="E01"/>
    <n v="375.85"/>
    <x v="11"/>
    <x v="4"/>
    <x v="1"/>
    <x v="1"/>
  </r>
  <r>
    <s v="PF2"/>
    <x v="0"/>
    <n v="335"/>
    <s v="N29"/>
    <n v="1"/>
    <x v="11"/>
    <x v="10"/>
    <x v="0"/>
    <x v="1"/>
  </r>
  <r>
    <s v="PF2"/>
    <x v="0"/>
    <n v="350"/>
    <s v="E01"/>
    <n v="23450.17"/>
    <x v="12"/>
    <x v="4"/>
    <x v="1"/>
    <x v="1"/>
  </r>
  <r>
    <s v="PF2"/>
    <x v="0"/>
    <n v="350"/>
    <s v="N29"/>
    <n v="10"/>
    <x v="12"/>
    <x v="10"/>
    <x v="0"/>
    <x v="1"/>
  </r>
  <r>
    <s v="PF2"/>
    <x v="0"/>
    <n v="336"/>
    <s v="E01"/>
    <n v="0"/>
    <x v="13"/>
    <x v="4"/>
    <x v="1"/>
    <x v="1"/>
  </r>
  <r>
    <s v="PF2"/>
    <x v="0"/>
    <n v="336"/>
    <s v="N29"/>
    <n v="0"/>
    <x v="13"/>
    <x v="10"/>
    <x v="0"/>
    <x v="1"/>
  </r>
  <r>
    <s v="PF2"/>
    <x v="0"/>
    <n v="985"/>
    <s v="E01"/>
    <n v="0"/>
    <x v="28"/>
    <x v="4"/>
    <x v="1"/>
    <x v="1"/>
  </r>
  <r>
    <s v="PF2"/>
    <x v="0"/>
    <n v="985"/>
    <s v="N29"/>
    <n v="0"/>
    <x v="28"/>
    <x v="10"/>
    <x v="0"/>
    <x v="1"/>
  </r>
  <r>
    <s v="PF2"/>
    <x v="0"/>
    <n v="120"/>
    <s v="E01"/>
    <n v="0"/>
    <x v="15"/>
    <x v="4"/>
    <x v="1"/>
    <x v="1"/>
  </r>
  <r>
    <s v="PF2"/>
    <x v="0"/>
    <n v="120"/>
    <s v="N29"/>
    <n v="0"/>
    <x v="15"/>
    <x v="10"/>
    <x v="0"/>
    <x v="1"/>
  </r>
  <r>
    <s v="PF2"/>
    <x v="0"/>
    <n v="337"/>
    <s v="E01"/>
    <n v="0"/>
    <x v="16"/>
    <x v="4"/>
    <x v="1"/>
    <x v="1"/>
  </r>
  <r>
    <s v="PF2"/>
    <x v="0"/>
    <n v="337"/>
    <s v="N29"/>
    <n v="0"/>
    <x v="16"/>
    <x v="10"/>
    <x v="0"/>
    <x v="1"/>
  </r>
  <r>
    <s v="PF2"/>
    <x v="0"/>
    <n v="988"/>
    <s v="E01"/>
    <n v="0"/>
    <x v="29"/>
    <x v="4"/>
    <x v="1"/>
    <x v="1"/>
  </r>
  <r>
    <s v="PF2"/>
    <x v="0"/>
    <n v="988"/>
    <s v="N29"/>
    <n v="0"/>
    <x v="29"/>
    <x v="10"/>
    <x v="0"/>
    <x v="1"/>
  </r>
  <r>
    <s v="PF2"/>
    <x v="0"/>
    <n v="220"/>
    <s v="E01"/>
    <n v="1528.35"/>
    <x v="30"/>
    <x v="4"/>
    <x v="1"/>
    <x v="1"/>
  </r>
  <r>
    <s v="PF2"/>
    <x v="0"/>
    <n v="220"/>
    <s v="N29"/>
    <n v="1"/>
    <x v="30"/>
    <x v="10"/>
    <x v="0"/>
    <x v="1"/>
  </r>
  <r>
    <s v="PF2"/>
    <x v="0"/>
    <n v="980"/>
    <s v="E01"/>
    <n v="0"/>
    <x v="31"/>
    <x v="4"/>
    <x v="1"/>
    <x v="1"/>
  </r>
  <r>
    <s v="PF2"/>
    <x v="0"/>
    <n v="980"/>
    <s v="N29"/>
    <n v="0"/>
    <x v="31"/>
    <x v="10"/>
    <x v="0"/>
    <x v="1"/>
  </r>
  <r>
    <s v="PF2"/>
    <x v="0"/>
    <n v="950"/>
    <s v="E01"/>
    <n v="1835.44"/>
    <x v="32"/>
    <x v="4"/>
    <x v="1"/>
    <x v="1"/>
  </r>
  <r>
    <s v="PF2"/>
    <x v="0"/>
    <n v="950"/>
    <s v="N29"/>
    <n v="1"/>
    <x v="32"/>
    <x v="10"/>
    <x v="0"/>
    <x v="1"/>
  </r>
  <r>
    <s v="PF2"/>
    <x v="0"/>
    <n v="975"/>
    <s v="E01"/>
    <n v="0"/>
    <x v="33"/>
    <x v="4"/>
    <x v="1"/>
    <x v="1"/>
  </r>
  <r>
    <s v="PF2"/>
    <x v="0"/>
    <n v="975"/>
    <s v="N29"/>
    <n v="0"/>
    <x v="33"/>
    <x v="10"/>
    <x v="0"/>
    <x v="1"/>
  </r>
  <r>
    <s v="PF2"/>
    <x v="0"/>
    <n v="341"/>
    <s v="E01"/>
    <n v="1654.76"/>
    <x v="17"/>
    <x v="4"/>
    <x v="1"/>
    <x v="1"/>
  </r>
  <r>
    <s v="PF2"/>
    <x v="0"/>
    <n v="341"/>
    <s v="N29"/>
    <n v="1"/>
    <x v="17"/>
    <x v="10"/>
    <x v="0"/>
    <x v="1"/>
  </r>
  <r>
    <s v="PF2"/>
    <x v="0"/>
    <n v="121"/>
    <s v="E01"/>
    <n v="0"/>
    <x v="18"/>
    <x v="4"/>
    <x v="1"/>
    <x v="1"/>
  </r>
  <r>
    <s v="PF2"/>
    <x v="0"/>
    <n v="121"/>
    <s v="N29"/>
    <n v="0"/>
    <x v="18"/>
    <x v="10"/>
    <x v="0"/>
    <x v="1"/>
  </r>
  <r>
    <s v="PF2"/>
    <x v="0"/>
    <n v="140"/>
    <s v="E01"/>
    <n v="0"/>
    <x v="19"/>
    <x v="4"/>
    <x v="1"/>
    <x v="1"/>
  </r>
  <r>
    <s v="PF2"/>
    <x v="0"/>
    <n v="140"/>
    <s v="N29"/>
    <n v="0"/>
    <x v="19"/>
    <x v="10"/>
    <x v="0"/>
    <x v="1"/>
  </r>
  <r>
    <s v="PF2"/>
    <x v="0"/>
    <n v="345"/>
    <s v="E01"/>
    <n v="0"/>
    <x v="20"/>
    <x v="4"/>
    <x v="1"/>
    <x v="1"/>
  </r>
  <r>
    <s v="PF2"/>
    <x v="0"/>
    <n v="345"/>
    <s v="N29"/>
    <n v="0"/>
    <x v="20"/>
    <x v="10"/>
    <x v="0"/>
    <x v="1"/>
  </r>
  <r>
    <s v="PF2"/>
    <x v="0"/>
    <n v="351"/>
    <s v="E01"/>
    <n v="10244.870000000001"/>
    <x v="21"/>
    <x v="4"/>
    <x v="1"/>
    <x v="1"/>
  </r>
  <r>
    <s v="PF2"/>
    <x v="0"/>
    <n v="351"/>
    <s v="N29"/>
    <n v="3"/>
    <x v="21"/>
    <x v="10"/>
    <x v="0"/>
    <x v="1"/>
  </r>
  <r>
    <s v="PF2"/>
    <x v="0"/>
    <n v="208"/>
    <s v="E01"/>
    <n v="912.12"/>
    <x v="22"/>
    <x v="4"/>
    <x v="1"/>
    <x v="1"/>
  </r>
  <r>
    <s v="PF2"/>
    <x v="0"/>
    <n v="208"/>
    <s v="N29"/>
    <n v="1"/>
    <x v="22"/>
    <x v="10"/>
    <x v="0"/>
    <x v="1"/>
  </r>
  <r>
    <s v="PF3"/>
    <x v="0"/>
    <n v="352"/>
    <s v="N22"/>
    <n v="10"/>
    <x v="0"/>
    <x v="0"/>
    <x v="0"/>
    <x v="2"/>
  </r>
  <r>
    <s v="PF3"/>
    <x v="0"/>
    <n v="352"/>
    <s v="N23"/>
    <n v="4"/>
    <x v="0"/>
    <x v="1"/>
    <x v="0"/>
    <x v="2"/>
  </r>
  <r>
    <s v="PF3"/>
    <x v="0"/>
    <n v="352"/>
    <s v="N24"/>
    <n v="4"/>
    <x v="0"/>
    <x v="2"/>
    <x v="0"/>
    <x v="2"/>
  </r>
  <r>
    <s v="PF3"/>
    <x v="0"/>
    <n v="352"/>
    <s v="N30"/>
    <n v="0"/>
    <x v="0"/>
    <x v="3"/>
    <x v="0"/>
    <x v="2"/>
  </r>
  <r>
    <s v="PF3"/>
    <x v="0"/>
    <n v="352"/>
    <s v="D02"/>
    <n v="1716.8"/>
    <x v="0"/>
    <x v="4"/>
    <x v="1"/>
    <x v="2"/>
  </r>
  <r>
    <s v="PF3"/>
    <x v="0"/>
    <n v="352"/>
    <s v="D03"/>
    <n v="172355.05"/>
    <x v="0"/>
    <x v="5"/>
    <x v="2"/>
    <x v="2"/>
  </r>
  <r>
    <s v="PF3"/>
    <x v="0"/>
    <n v="651"/>
    <s v="N23"/>
    <n v="0"/>
    <x v="34"/>
    <x v="1"/>
    <x v="0"/>
    <x v="2"/>
  </r>
  <r>
    <s v="PF3"/>
    <x v="0"/>
    <n v="651"/>
    <s v="N24"/>
    <n v="0"/>
    <x v="34"/>
    <x v="2"/>
    <x v="0"/>
    <x v="2"/>
  </r>
  <r>
    <s v="PF3"/>
    <x v="0"/>
    <n v="651"/>
    <s v="N25"/>
    <n v="0"/>
    <x v="34"/>
    <x v="3"/>
    <x v="0"/>
    <x v="2"/>
  </r>
  <r>
    <s v="PF3"/>
    <x v="0"/>
    <n v="651"/>
    <s v="N26"/>
    <n v="0"/>
    <x v="34"/>
    <x v="6"/>
    <x v="0"/>
    <x v="2"/>
  </r>
  <r>
    <s v="PF3"/>
    <x v="0"/>
    <n v="651"/>
    <s v="N27"/>
    <n v="0"/>
    <x v="34"/>
    <x v="7"/>
    <x v="0"/>
    <x v="2"/>
  </r>
  <r>
    <s v="PF3"/>
    <x v="0"/>
    <n v="651"/>
    <s v="N28"/>
    <n v="0"/>
    <x v="34"/>
    <x v="8"/>
    <x v="0"/>
    <x v="2"/>
  </r>
  <r>
    <s v="PF3"/>
    <x v="0"/>
    <n v="651"/>
    <s v="D02"/>
    <n v="0"/>
    <x v="34"/>
    <x v="4"/>
    <x v="1"/>
    <x v="2"/>
  </r>
  <r>
    <s v="PF3"/>
    <x v="0"/>
    <m/>
    <m/>
    <n v="0"/>
    <x v="19"/>
    <x v="0"/>
    <x v="0"/>
    <x v="2"/>
  </r>
  <r>
    <s v="PF3"/>
    <x v="0"/>
    <m/>
    <m/>
    <n v="0"/>
    <x v="19"/>
    <x v="1"/>
    <x v="0"/>
    <x v="2"/>
  </r>
  <r>
    <s v="PF3"/>
    <x v="0"/>
    <m/>
    <m/>
    <n v="0"/>
    <x v="19"/>
    <x v="2"/>
    <x v="0"/>
    <x v="2"/>
  </r>
  <r>
    <s v="PF3"/>
    <x v="0"/>
    <m/>
    <m/>
    <n v="0"/>
    <x v="19"/>
    <x v="3"/>
    <x v="0"/>
    <x v="2"/>
  </r>
  <r>
    <s v="PF3"/>
    <x v="0"/>
    <m/>
    <m/>
    <n v="0"/>
    <x v="19"/>
    <x v="6"/>
    <x v="0"/>
    <x v="2"/>
  </r>
  <r>
    <s v="PF3"/>
    <x v="0"/>
    <m/>
    <m/>
    <n v="0"/>
    <x v="19"/>
    <x v="7"/>
    <x v="0"/>
    <x v="2"/>
  </r>
  <r>
    <s v="PF3"/>
    <x v="0"/>
    <m/>
    <m/>
    <n v="0"/>
    <x v="19"/>
    <x v="8"/>
    <x v="0"/>
    <x v="2"/>
  </r>
  <r>
    <s v="PF3"/>
    <x v="0"/>
    <m/>
    <m/>
    <n v="0"/>
    <x v="19"/>
    <x v="9"/>
    <x v="3"/>
    <x v="2"/>
  </r>
  <r>
    <s v="PF3"/>
    <x v="0"/>
    <m/>
    <m/>
    <n v="0"/>
    <x v="19"/>
    <x v="5"/>
    <x v="4"/>
    <x v="2"/>
  </r>
  <r>
    <s v="PF1"/>
    <x v="1"/>
    <n v="352"/>
    <s v="N22"/>
    <n v="686"/>
    <x v="0"/>
    <x v="0"/>
    <x v="0"/>
    <x v="0"/>
  </r>
  <r>
    <s v="PF1"/>
    <x v="1"/>
    <n v="352"/>
    <s v="N23"/>
    <n v="438"/>
    <x v="0"/>
    <x v="1"/>
    <x v="0"/>
    <x v="0"/>
  </r>
  <r>
    <s v="PF1"/>
    <x v="1"/>
    <n v="352"/>
    <s v="N24"/>
    <n v="301"/>
    <x v="0"/>
    <x v="2"/>
    <x v="0"/>
    <x v="0"/>
  </r>
  <r>
    <s v="PF1"/>
    <x v="1"/>
    <n v="352"/>
    <s v="N25"/>
    <n v="178"/>
    <x v="0"/>
    <x v="3"/>
    <x v="0"/>
    <x v="0"/>
  </r>
  <r>
    <s v="PF1"/>
    <x v="1"/>
    <n v="352"/>
    <s v="D02"/>
    <n v="210858.49"/>
    <x v="0"/>
    <x v="4"/>
    <x v="1"/>
    <x v="0"/>
  </r>
  <r>
    <s v="PF1"/>
    <x v="1"/>
    <n v="352"/>
    <s v="D03"/>
    <n v="21357043.399999999"/>
    <x v="0"/>
    <x v="5"/>
    <x v="2"/>
    <x v="0"/>
  </r>
  <r>
    <s v="PF1"/>
    <x v="1"/>
    <n v="130"/>
    <s v="N22"/>
    <n v="0"/>
    <x v="1"/>
    <x v="0"/>
    <x v="0"/>
    <x v="0"/>
  </r>
  <r>
    <s v="PF1"/>
    <x v="1"/>
    <n v="130"/>
    <s v="N23"/>
    <n v="0"/>
    <x v="1"/>
    <x v="1"/>
    <x v="0"/>
    <x v="0"/>
  </r>
  <r>
    <s v="PF1"/>
    <x v="1"/>
    <n v="130"/>
    <s v="N24"/>
    <n v="0"/>
    <x v="1"/>
    <x v="2"/>
    <x v="0"/>
    <x v="0"/>
  </r>
  <r>
    <s v="PF1"/>
    <x v="1"/>
    <n v="130"/>
    <s v="N25"/>
    <n v="0"/>
    <x v="1"/>
    <x v="3"/>
    <x v="0"/>
    <x v="0"/>
  </r>
  <r>
    <s v="PF1"/>
    <x v="1"/>
    <n v="130"/>
    <s v="N26"/>
    <n v="0"/>
    <x v="1"/>
    <x v="6"/>
    <x v="0"/>
    <x v="0"/>
  </r>
  <r>
    <s v="PF1"/>
    <x v="1"/>
    <n v="130"/>
    <s v="N27"/>
    <n v="0"/>
    <x v="1"/>
    <x v="7"/>
    <x v="0"/>
    <x v="0"/>
  </r>
  <r>
    <s v="PF1"/>
    <x v="1"/>
    <n v="130"/>
    <s v="N28"/>
    <n v="0"/>
    <x v="1"/>
    <x v="8"/>
    <x v="0"/>
    <x v="0"/>
  </r>
  <r>
    <s v="PF1"/>
    <x v="1"/>
    <n v="130"/>
    <s v="D02"/>
    <n v="0"/>
    <x v="1"/>
    <x v="4"/>
    <x v="1"/>
    <x v="0"/>
  </r>
  <r>
    <s v="PF1"/>
    <x v="1"/>
    <n v="327"/>
    <s v="N22"/>
    <n v="0"/>
    <x v="2"/>
    <x v="0"/>
    <x v="0"/>
    <x v="0"/>
  </r>
  <r>
    <s v="PF1"/>
    <x v="1"/>
    <n v="327"/>
    <s v="N23"/>
    <n v="0"/>
    <x v="2"/>
    <x v="1"/>
    <x v="0"/>
    <x v="0"/>
  </r>
  <r>
    <s v="PF1"/>
    <x v="1"/>
    <n v="327"/>
    <s v="N24"/>
    <n v="0"/>
    <x v="2"/>
    <x v="2"/>
    <x v="0"/>
    <x v="0"/>
  </r>
  <r>
    <s v="PF1"/>
    <x v="1"/>
    <n v="327"/>
    <s v="N25"/>
    <n v="0"/>
    <x v="2"/>
    <x v="3"/>
    <x v="0"/>
    <x v="0"/>
  </r>
  <r>
    <s v="PF1"/>
    <x v="1"/>
    <n v="327"/>
    <s v="D02"/>
    <n v="0"/>
    <x v="2"/>
    <x v="4"/>
    <x v="1"/>
    <x v="0"/>
  </r>
  <r>
    <s v="PF1"/>
    <x v="1"/>
    <n v="327"/>
    <s v="D03"/>
    <n v="0"/>
    <x v="2"/>
    <x v="5"/>
    <x v="2"/>
    <x v="0"/>
  </r>
  <r>
    <s v="PF1"/>
    <x v="1"/>
    <n v="118"/>
    <s v="N23"/>
    <n v="0"/>
    <x v="3"/>
    <x v="1"/>
    <x v="0"/>
    <x v="0"/>
  </r>
  <r>
    <s v="PF1"/>
    <x v="1"/>
    <n v="118"/>
    <s v="N24"/>
    <n v="2"/>
    <x v="3"/>
    <x v="2"/>
    <x v="0"/>
    <x v="0"/>
  </r>
  <r>
    <s v="PF1"/>
    <x v="1"/>
    <n v="118"/>
    <s v="N25"/>
    <n v="0"/>
    <x v="3"/>
    <x v="3"/>
    <x v="0"/>
    <x v="0"/>
  </r>
  <r>
    <s v="PF1"/>
    <x v="1"/>
    <n v="118"/>
    <s v="N26"/>
    <n v="0"/>
    <x v="3"/>
    <x v="6"/>
    <x v="0"/>
    <x v="0"/>
  </r>
  <r>
    <s v="PF1"/>
    <x v="1"/>
    <n v="118"/>
    <s v="N27"/>
    <n v="0"/>
    <x v="3"/>
    <x v="7"/>
    <x v="0"/>
    <x v="0"/>
  </r>
  <r>
    <s v="PF1"/>
    <x v="1"/>
    <n v="118"/>
    <s v="N28"/>
    <n v="0"/>
    <x v="3"/>
    <x v="8"/>
    <x v="0"/>
    <x v="0"/>
  </r>
  <r>
    <s v="PF1"/>
    <x v="1"/>
    <n v="118"/>
    <s v="D02"/>
    <n v="1081.17"/>
    <x v="3"/>
    <x v="4"/>
    <x v="1"/>
    <x v="0"/>
  </r>
  <r>
    <s v="PF1"/>
    <x v="1"/>
    <n v="396"/>
    <s v="N22"/>
    <n v="4"/>
    <x v="4"/>
    <x v="0"/>
    <x v="0"/>
    <x v="0"/>
  </r>
  <r>
    <s v="PF1"/>
    <x v="1"/>
    <n v="396"/>
    <s v="N23"/>
    <n v="4"/>
    <x v="4"/>
    <x v="1"/>
    <x v="0"/>
    <x v="0"/>
  </r>
  <r>
    <s v="PF1"/>
    <x v="1"/>
    <n v="396"/>
    <s v="N24"/>
    <n v="3"/>
    <x v="4"/>
    <x v="2"/>
    <x v="0"/>
    <x v="0"/>
  </r>
  <r>
    <s v="PF1"/>
    <x v="1"/>
    <n v="396"/>
    <s v="N25"/>
    <n v="0"/>
    <x v="4"/>
    <x v="3"/>
    <x v="0"/>
    <x v="0"/>
  </r>
  <r>
    <s v="PF1"/>
    <x v="1"/>
    <n v="396"/>
    <s v="D02"/>
    <n v="1734.51"/>
    <x v="4"/>
    <x v="4"/>
    <x v="1"/>
    <x v="0"/>
  </r>
  <r>
    <s v="PF1"/>
    <x v="1"/>
    <n v="396"/>
    <s v="D03"/>
    <n v="191175.24"/>
    <x v="4"/>
    <x v="5"/>
    <x v="2"/>
    <x v="0"/>
  </r>
  <r>
    <s v="PF1"/>
    <x v="1"/>
    <n v="324"/>
    <s v="N22"/>
    <n v="1"/>
    <x v="5"/>
    <x v="0"/>
    <x v="0"/>
    <x v="0"/>
  </r>
  <r>
    <s v="PF1"/>
    <x v="1"/>
    <n v="324"/>
    <s v="N23"/>
    <n v="2"/>
    <x v="5"/>
    <x v="1"/>
    <x v="0"/>
    <x v="0"/>
  </r>
  <r>
    <s v="PF1"/>
    <x v="1"/>
    <n v="324"/>
    <s v="N24"/>
    <n v="2"/>
    <x v="5"/>
    <x v="2"/>
    <x v="0"/>
    <x v="0"/>
  </r>
  <r>
    <s v="PF1"/>
    <x v="1"/>
    <n v="324"/>
    <s v="N25"/>
    <n v="1"/>
    <x v="5"/>
    <x v="3"/>
    <x v="0"/>
    <x v="0"/>
  </r>
  <r>
    <s v="PF1"/>
    <x v="1"/>
    <n v="324"/>
    <s v="D02"/>
    <n v="471.04"/>
    <x v="5"/>
    <x v="4"/>
    <x v="1"/>
    <x v="0"/>
  </r>
  <r>
    <s v="PF1"/>
    <x v="1"/>
    <n v="324"/>
    <s v="D03"/>
    <n v="309000"/>
    <x v="5"/>
    <x v="5"/>
    <x v="2"/>
    <x v="0"/>
  </r>
  <r>
    <s v="PF1"/>
    <x v="1"/>
    <n v="326"/>
    <s v="N22"/>
    <n v="8"/>
    <x v="6"/>
    <x v="0"/>
    <x v="0"/>
    <x v="0"/>
  </r>
  <r>
    <s v="PF1"/>
    <x v="1"/>
    <n v="326"/>
    <s v="N23"/>
    <n v="5"/>
    <x v="6"/>
    <x v="1"/>
    <x v="0"/>
    <x v="0"/>
  </r>
  <r>
    <s v="PF1"/>
    <x v="1"/>
    <n v="326"/>
    <s v="N24"/>
    <n v="1"/>
    <x v="6"/>
    <x v="2"/>
    <x v="0"/>
    <x v="0"/>
  </r>
  <r>
    <s v="PF1"/>
    <x v="1"/>
    <n v="326"/>
    <s v="N25"/>
    <n v="2"/>
    <x v="6"/>
    <x v="3"/>
    <x v="0"/>
    <x v="0"/>
  </r>
  <r>
    <s v="PF1"/>
    <x v="1"/>
    <n v="326"/>
    <s v="D02"/>
    <n v="1564.03"/>
    <x v="6"/>
    <x v="4"/>
    <x v="1"/>
    <x v="0"/>
  </r>
  <r>
    <s v="PF1"/>
    <x v="1"/>
    <n v="326"/>
    <s v="D03"/>
    <n v="1026002"/>
    <x v="6"/>
    <x v="5"/>
    <x v="2"/>
    <x v="0"/>
  </r>
  <r>
    <s v="PF1"/>
    <x v="1"/>
    <n v="119"/>
    <s v="N23"/>
    <n v="1"/>
    <x v="7"/>
    <x v="1"/>
    <x v="0"/>
    <x v="0"/>
  </r>
  <r>
    <s v="PF1"/>
    <x v="1"/>
    <n v="119"/>
    <s v="N24"/>
    <n v="0"/>
    <x v="7"/>
    <x v="2"/>
    <x v="0"/>
    <x v="0"/>
  </r>
  <r>
    <s v="PF1"/>
    <x v="1"/>
    <n v="119"/>
    <s v="N25"/>
    <n v="0"/>
    <x v="7"/>
    <x v="3"/>
    <x v="0"/>
    <x v="0"/>
  </r>
  <r>
    <s v="PF1"/>
    <x v="1"/>
    <n v="119"/>
    <s v="N26"/>
    <n v="0"/>
    <x v="7"/>
    <x v="6"/>
    <x v="0"/>
    <x v="0"/>
  </r>
  <r>
    <s v="PF1"/>
    <x v="1"/>
    <n v="119"/>
    <s v="N27"/>
    <n v="0"/>
    <x v="7"/>
    <x v="7"/>
    <x v="0"/>
    <x v="0"/>
  </r>
  <r>
    <s v="PF1"/>
    <x v="1"/>
    <n v="119"/>
    <s v="N28"/>
    <n v="0"/>
    <x v="7"/>
    <x v="8"/>
    <x v="0"/>
    <x v="0"/>
  </r>
  <r>
    <s v="PF1"/>
    <x v="1"/>
    <n v="119"/>
    <s v="D02"/>
    <n v="843.36"/>
    <x v="7"/>
    <x v="4"/>
    <x v="1"/>
    <x v="0"/>
  </r>
  <r>
    <s v="PF1"/>
    <x v="1"/>
    <n v="328"/>
    <s v="N22"/>
    <n v="0"/>
    <x v="8"/>
    <x v="0"/>
    <x v="0"/>
    <x v="0"/>
  </r>
  <r>
    <s v="PF1"/>
    <x v="1"/>
    <n v="328"/>
    <s v="N23"/>
    <n v="0"/>
    <x v="8"/>
    <x v="1"/>
    <x v="0"/>
    <x v="0"/>
  </r>
  <r>
    <s v="PF1"/>
    <x v="1"/>
    <n v="328"/>
    <s v="N24"/>
    <n v="0"/>
    <x v="8"/>
    <x v="2"/>
    <x v="0"/>
    <x v="0"/>
  </r>
  <r>
    <s v="PF1"/>
    <x v="1"/>
    <n v="328"/>
    <s v="D02"/>
    <n v="0"/>
    <x v="8"/>
    <x v="4"/>
    <x v="1"/>
    <x v="0"/>
  </r>
  <r>
    <s v="PF1"/>
    <x v="1"/>
    <n v="328"/>
    <s v="D03"/>
    <n v="0"/>
    <x v="8"/>
    <x v="5"/>
    <x v="2"/>
    <x v="0"/>
  </r>
  <r>
    <s v="PF1"/>
    <x v="1"/>
    <n v="156"/>
    <s v="N23"/>
    <n v="0"/>
    <x v="9"/>
    <x v="1"/>
    <x v="0"/>
    <x v="0"/>
  </r>
  <r>
    <s v="PF1"/>
    <x v="1"/>
    <n v="156"/>
    <s v="N24"/>
    <n v="0"/>
    <x v="9"/>
    <x v="2"/>
    <x v="0"/>
    <x v="0"/>
  </r>
  <r>
    <s v="PF1"/>
    <x v="1"/>
    <n v="156"/>
    <s v="N25"/>
    <n v="0"/>
    <x v="9"/>
    <x v="3"/>
    <x v="0"/>
    <x v="0"/>
  </r>
  <r>
    <s v="PF1"/>
    <x v="1"/>
    <n v="156"/>
    <s v="N26"/>
    <n v="0"/>
    <x v="9"/>
    <x v="6"/>
    <x v="0"/>
    <x v="0"/>
  </r>
  <r>
    <s v="PF1"/>
    <x v="1"/>
    <n v="156"/>
    <s v="N27"/>
    <n v="0"/>
    <x v="9"/>
    <x v="7"/>
    <x v="0"/>
    <x v="0"/>
  </r>
  <r>
    <s v="PF1"/>
    <x v="1"/>
    <n v="156"/>
    <s v="N28"/>
    <n v="0"/>
    <x v="9"/>
    <x v="8"/>
    <x v="0"/>
    <x v="0"/>
  </r>
  <r>
    <s v="PF1"/>
    <x v="1"/>
    <n v="156"/>
    <s v="D02"/>
    <n v="0"/>
    <x v="9"/>
    <x v="4"/>
    <x v="1"/>
    <x v="0"/>
  </r>
  <r>
    <s v="PF1"/>
    <x v="1"/>
    <n v="333"/>
    <s v="N22"/>
    <n v="0"/>
    <x v="10"/>
    <x v="0"/>
    <x v="0"/>
    <x v="0"/>
  </r>
  <r>
    <s v="PF1"/>
    <x v="1"/>
    <n v="333"/>
    <s v="N23"/>
    <n v="0"/>
    <x v="10"/>
    <x v="1"/>
    <x v="0"/>
    <x v="0"/>
  </r>
  <r>
    <s v="PF1"/>
    <x v="1"/>
    <n v="333"/>
    <s v="N24"/>
    <n v="0"/>
    <x v="10"/>
    <x v="2"/>
    <x v="0"/>
    <x v="0"/>
  </r>
  <r>
    <s v="PF1"/>
    <x v="1"/>
    <n v="333"/>
    <s v="N25"/>
    <n v="0"/>
    <x v="10"/>
    <x v="3"/>
    <x v="0"/>
    <x v="0"/>
  </r>
  <r>
    <s v="PF1"/>
    <x v="1"/>
    <n v="333"/>
    <s v="D02"/>
    <n v="0"/>
    <x v="10"/>
    <x v="4"/>
    <x v="1"/>
    <x v="0"/>
  </r>
  <r>
    <s v="PF1"/>
    <x v="1"/>
    <n v="333"/>
    <s v="D03"/>
    <n v="0"/>
    <x v="10"/>
    <x v="5"/>
    <x v="2"/>
    <x v="0"/>
  </r>
  <r>
    <s v="PF1"/>
    <x v="1"/>
    <n v="335"/>
    <s v="N22"/>
    <n v="85"/>
    <x v="11"/>
    <x v="0"/>
    <x v="0"/>
    <x v="0"/>
  </r>
  <r>
    <s v="PF1"/>
    <x v="1"/>
    <n v="335"/>
    <s v="N23"/>
    <n v="151"/>
    <x v="11"/>
    <x v="1"/>
    <x v="0"/>
    <x v="0"/>
  </r>
  <r>
    <s v="PF1"/>
    <x v="1"/>
    <n v="335"/>
    <s v="N24"/>
    <n v="272"/>
    <x v="11"/>
    <x v="2"/>
    <x v="0"/>
    <x v="0"/>
  </r>
  <r>
    <s v="PF1"/>
    <x v="1"/>
    <n v="335"/>
    <s v="N25"/>
    <n v="1657"/>
    <x v="11"/>
    <x v="3"/>
    <x v="0"/>
    <x v="0"/>
  </r>
  <r>
    <s v="PF1"/>
    <x v="1"/>
    <n v="335"/>
    <s v="D02"/>
    <n v="883818.78"/>
    <x v="11"/>
    <x v="4"/>
    <x v="1"/>
    <x v="0"/>
  </r>
  <r>
    <s v="PF1"/>
    <x v="1"/>
    <n v="335"/>
    <s v="D03"/>
    <n v="579781205"/>
    <x v="11"/>
    <x v="5"/>
    <x v="2"/>
    <x v="0"/>
  </r>
  <r>
    <s v="PF1"/>
    <x v="1"/>
    <n v="350"/>
    <s v="N22"/>
    <n v="1426"/>
    <x v="12"/>
    <x v="0"/>
    <x v="0"/>
    <x v="0"/>
  </r>
  <r>
    <s v="PF1"/>
    <x v="1"/>
    <n v="350"/>
    <s v="N23"/>
    <n v="1384"/>
    <x v="12"/>
    <x v="1"/>
    <x v="0"/>
    <x v="0"/>
  </r>
  <r>
    <s v="PF1"/>
    <x v="1"/>
    <n v="350"/>
    <s v="N24"/>
    <n v="951"/>
    <x v="12"/>
    <x v="2"/>
    <x v="0"/>
    <x v="0"/>
  </r>
  <r>
    <s v="PF1"/>
    <x v="1"/>
    <n v="350"/>
    <s v="N25"/>
    <n v="619"/>
    <x v="12"/>
    <x v="3"/>
    <x v="0"/>
    <x v="0"/>
  </r>
  <r>
    <s v="PF1"/>
    <x v="1"/>
    <n v="350"/>
    <s v="D02"/>
    <n v="2766872.64"/>
    <x v="12"/>
    <x v="4"/>
    <x v="1"/>
    <x v="0"/>
  </r>
  <r>
    <s v="PF1"/>
    <x v="1"/>
    <n v="336"/>
    <s v="N22"/>
    <n v="5"/>
    <x v="13"/>
    <x v="0"/>
    <x v="0"/>
    <x v="0"/>
  </r>
  <r>
    <s v="PF1"/>
    <x v="1"/>
    <n v="336"/>
    <s v="N23"/>
    <n v="5"/>
    <x v="13"/>
    <x v="1"/>
    <x v="0"/>
    <x v="0"/>
  </r>
  <r>
    <s v="PF1"/>
    <x v="1"/>
    <n v="336"/>
    <s v="N24"/>
    <n v="10"/>
    <x v="13"/>
    <x v="2"/>
    <x v="0"/>
    <x v="0"/>
  </r>
  <r>
    <s v="PF1"/>
    <x v="1"/>
    <n v="336"/>
    <s v="N25"/>
    <n v="49"/>
    <x v="13"/>
    <x v="3"/>
    <x v="0"/>
    <x v="0"/>
  </r>
  <r>
    <s v="PF1"/>
    <x v="1"/>
    <n v="336"/>
    <s v="D02"/>
    <n v="5609.21"/>
    <x v="13"/>
    <x v="4"/>
    <x v="1"/>
    <x v="0"/>
  </r>
  <r>
    <s v="PF1"/>
    <x v="1"/>
    <n v="336"/>
    <s v="D03"/>
    <n v="2177280"/>
    <x v="13"/>
    <x v="5"/>
    <x v="2"/>
    <x v="0"/>
  </r>
  <r>
    <s v="PF1"/>
    <x v="1"/>
    <n v="138"/>
    <s v="N22"/>
    <n v="0"/>
    <x v="14"/>
    <x v="0"/>
    <x v="0"/>
    <x v="0"/>
  </r>
  <r>
    <s v="PF1"/>
    <x v="1"/>
    <n v="138"/>
    <s v="N23"/>
    <n v="0"/>
    <x v="14"/>
    <x v="1"/>
    <x v="0"/>
    <x v="0"/>
  </r>
  <r>
    <s v="PF1"/>
    <x v="1"/>
    <n v="138"/>
    <s v="N24"/>
    <n v="0"/>
    <x v="14"/>
    <x v="2"/>
    <x v="0"/>
    <x v="0"/>
  </r>
  <r>
    <s v="PF1"/>
    <x v="1"/>
    <n v="138"/>
    <s v="N25"/>
    <n v="0"/>
    <x v="14"/>
    <x v="3"/>
    <x v="0"/>
    <x v="0"/>
  </r>
  <r>
    <s v="PF1"/>
    <x v="1"/>
    <n v="138"/>
    <s v="N26"/>
    <n v="0"/>
    <x v="14"/>
    <x v="6"/>
    <x v="0"/>
    <x v="0"/>
  </r>
  <r>
    <s v="PF1"/>
    <x v="1"/>
    <n v="138"/>
    <s v="N27"/>
    <n v="0"/>
    <x v="14"/>
    <x v="7"/>
    <x v="0"/>
    <x v="0"/>
  </r>
  <r>
    <s v="PF1"/>
    <x v="1"/>
    <n v="138"/>
    <s v="N28"/>
    <n v="0"/>
    <x v="14"/>
    <x v="8"/>
    <x v="0"/>
    <x v="0"/>
  </r>
  <r>
    <s v="PF1"/>
    <x v="1"/>
    <n v="138"/>
    <s v="D02"/>
    <n v="0"/>
    <x v="14"/>
    <x v="4"/>
    <x v="1"/>
    <x v="0"/>
  </r>
  <r>
    <s v="PF1"/>
    <x v="1"/>
    <n v="120"/>
    <s v="N23"/>
    <n v="1"/>
    <x v="15"/>
    <x v="1"/>
    <x v="0"/>
    <x v="0"/>
  </r>
  <r>
    <s v="PF1"/>
    <x v="1"/>
    <n v="120"/>
    <s v="N24"/>
    <n v="0"/>
    <x v="15"/>
    <x v="2"/>
    <x v="0"/>
    <x v="0"/>
  </r>
  <r>
    <s v="PF1"/>
    <x v="1"/>
    <n v="120"/>
    <s v="N25"/>
    <n v="0"/>
    <x v="15"/>
    <x v="3"/>
    <x v="0"/>
    <x v="0"/>
  </r>
  <r>
    <s v="PF1"/>
    <x v="1"/>
    <n v="120"/>
    <s v="N26"/>
    <n v="0"/>
    <x v="15"/>
    <x v="6"/>
    <x v="0"/>
    <x v="0"/>
  </r>
  <r>
    <s v="PF1"/>
    <x v="1"/>
    <n v="120"/>
    <s v="N27"/>
    <n v="0"/>
    <x v="15"/>
    <x v="7"/>
    <x v="0"/>
    <x v="0"/>
  </r>
  <r>
    <s v="PF1"/>
    <x v="1"/>
    <n v="120"/>
    <s v="N28"/>
    <n v="0"/>
    <x v="15"/>
    <x v="8"/>
    <x v="0"/>
    <x v="0"/>
  </r>
  <r>
    <s v="PF1"/>
    <x v="1"/>
    <n v="120"/>
    <s v="D02"/>
    <n v="632.52"/>
    <x v="15"/>
    <x v="4"/>
    <x v="1"/>
    <x v="0"/>
  </r>
  <r>
    <s v="PF1"/>
    <x v="1"/>
    <n v="337"/>
    <s v="N22"/>
    <n v="0"/>
    <x v="16"/>
    <x v="0"/>
    <x v="0"/>
    <x v="0"/>
  </r>
  <r>
    <s v="PF1"/>
    <x v="1"/>
    <n v="337"/>
    <s v="N23"/>
    <n v="0"/>
    <x v="16"/>
    <x v="1"/>
    <x v="0"/>
    <x v="0"/>
  </r>
  <r>
    <s v="PF1"/>
    <x v="1"/>
    <n v="337"/>
    <s v="N24"/>
    <n v="0"/>
    <x v="16"/>
    <x v="2"/>
    <x v="0"/>
    <x v="0"/>
  </r>
  <r>
    <s v="PF1"/>
    <x v="1"/>
    <n v="337"/>
    <s v="N25"/>
    <n v="0"/>
    <x v="16"/>
    <x v="3"/>
    <x v="0"/>
    <x v="0"/>
  </r>
  <r>
    <s v="PF1"/>
    <x v="1"/>
    <n v="337"/>
    <s v="D02"/>
    <n v="0"/>
    <x v="16"/>
    <x v="4"/>
    <x v="1"/>
    <x v="0"/>
  </r>
  <r>
    <s v="PF1"/>
    <x v="1"/>
    <n v="337"/>
    <s v="D03"/>
    <n v="0"/>
    <x v="16"/>
    <x v="5"/>
    <x v="2"/>
    <x v="0"/>
  </r>
  <r>
    <s v="PF1"/>
    <x v="1"/>
    <n v="341"/>
    <s v="N22"/>
    <n v="63"/>
    <x v="17"/>
    <x v="0"/>
    <x v="0"/>
    <x v="0"/>
  </r>
  <r>
    <s v="PF1"/>
    <x v="1"/>
    <n v="341"/>
    <s v="N23"/>
    <n v="153"/>
    <x v="17"/>
    <x v="1"/>
    <x v="0"/>
    <x v="0"/>
  </r>
  <r>
    <s v="PF1"/>
    <x v="1"/>
    <n v="341"/>
    <s v="N24"/>
    <n v="172"/>
    <x v="17"/>
    <x v="2"/>
    <x v="0"/>
    <x v="0"/>
  </r>
  <r>
    <s v="PF1"/>
    <x v="1"/>
    <n v="341"/>
    <s v="N25"/>
    <n v="381"/>
    <x v="17"/>
    <x v="3"/>
    <x v="0"/>
    <x v="0"/>
  </r>
  <r>
    <s v="PF1"/>
    <x v="1"/>
    <n v="341"/>
    <s v="D02"/>
    <n v="202761.75"/>
    <x v="17"/>
    <x v="4"/>
    <x v="1"/>
    <x v="0"/>
  </r>
  <r>
    <s v="PF1"/>
    <x v="1"/>
    <n v="341"/>
    <s v="D03"/>
    <n v="133010772"/>
    <x v="17"/>
    <x v="5"/>
    <x v="2"/>
    <x v="0"/>
  </r>
  <r>
    <s v="PF1"/>
    <x v="1"/>
    <n v="121"/>
    <s v="N23"/>
    <n v="0"/>
    <x v="18"/>
    <x v="1"/>
    <x v="0"/>
    <x v="0"/>
  </r>
  <r>
    <s v="PF1"/>
    <x v="1"/>
    <n v="121"/>
    <s v="N24"/>
    <n v="0"/>
    <x v="18"/>
    <x v="2"/>
    <x v="0"/>
    <x v="0"/>
  </r>
  <r>
    <s v="PF1"/>
    <x v="1"/>
    <n v="121"/>
    <s v="N25"/>
    <n v="0"/>
    <x v="18"/>
    <x v="3"/>
    <x v="0"/>
    <x v="0"/>
  </r>
  <r>
    <s v="PF1"/>
    <x v="1"/>
    <n v="121"/>
    <s v="N26"/>
    <n v="0"/>
    <x v="18"/>
    <x v="6"/>
    <x v="0"/>
    <x v="0"/>
  </r>
  <r>
    <s v="PF1"/>
    <x v="1"/>
    <n v="121"/>
    <s v="N27"/>
    <n v="0"/>
    <x v="18"/>
    <x v="7"/>
    <x v="0"/>
    <x v="0"/>
  </r>
  <r>
    <s v="PF1"/>
    <x v="1"/>
    <n v="121"/>
    <s v="N28"/>
    <n v="0"/>
    <x v="18"/>
    <x v="8"/>
    <x v="0"/>
    <x v="0"/>
  </r>
  <r>
    <s v="PF1"/>
    <x v="1"/>
    <n v="121"/>
    <s v="D02"/>
    <n v="0"/>
    <x v="18"/>
    <x v="4"/>
    <x v="1"/>
    <x v="0"/>
  </r>
  <r>
    <s v="PF1"/>
    <x v="1"/>
    <m/>
    <m/>
    <n v="0"/>
    <x v="19"/>
    <x v="0"/>
    <x v="0"/>
    <x v="0"/>
  </r>
  <r>
    <s v="PF1"/>
    <x v="1"/>
    <m/>
    <m/>
    <n v="0"/>
    <x v="19"/>
    <x v="1"/>
    <x v="0"/>
    <x v="0"/>
  </r>
  <r>
    <s v="PF1"/>
    <x v="1"/>
    <m/>
    <m/>
    <n v="0"/>
    <x v="19"/>
    <x v="2"/>
    <x v="0"/>
    <x v="0"/>
  </r>
  <r>
    <s v="PF1"/>
    <x v="1"/>
    <m/>
    <m/>
    <n v="0"/>
    <x v="19"/>
    <x v="3"/>
    <x v="0"/>
    <x v="0"/>
  </r>
  <r>
    <s v="PF1"/>
    <x v="1"/>
    <m/>
    <m/>
    <n v="0"/>
    <x v="19"/>
    <x v="6"/>
    <x v="0"/>
    <x v="0"/>
  </r>
  <r>
    <s v="PF1"/>
    <x v="1"/>
    <m/>
    <m/>
    <n v="0"/>
    <x v="19"/>
    <x v="7"/>
    <x v="0"/>
    <x v="0"/>
  </r>
  <r>
    <s v="PF1"/>
    <x v="1"/>
    <m/>
    <m/>
    <n v="0"/>
    <x v="19"/>
    <x v="8"/>
    <x v="0"/>
    <x v="0"/>
  </r>
  <r>
    <s v="PF1"/>
    <x v="1"/>
    <m/>
    <m/>
    <n v="0"/>
    <x v="19"/>
    <x v="9"/>
    <x v="3"/>
    <x v="0"/>
  </r>
  <r>
    <s v="PF1"/>
    <x v="1"/>
    <n v="345"/>
    <s v="N22"/>
    <n v="0"/>
    <x v="20"/>
    <x v="0"/>
    <x v="0"/>
    <x v="0"/>
  </r>
  <r>
    <s v="PF1"/>
    <x v="1"/>
    <n v="345"/>
    <s v="N23"/>
    <n v="1"/>
    <x v="20"/>
    <x v="1"/>
    <x v="0"/>
    <x v="0"/>
  </r>
  <r>
    <s v="PF1"/>
    <x v="1"/>
    <n v="345"/>
    <s v="N24"/>
    <n v="1"/>
    <x v="20"/>
    <x v="2"/>
    <x v="0"/>
    <x v="0"/>
  </r>
  <r>
    <s v="PF1"/>
    <x v="1"/>
    <n v="345"/>
    <s v="N25"/>
    <n v="0"/>
    <x v="20"/>
    <x v="3"/>
    <x v="0"/>
    <x v="0"/>
  </r>
  <r>
    <s v="PF1"/>
    <x v="1"/>
    <n v="345"/>
    <s v="D02"/>
    <n v="362.04"/>
    <x v="20"/>
    <x v="4"/>
    <x v="1"/>
    <x v="0"/>
  </r>
  <r>
    <s v="PF1"/>
    <x v="1"/>
    <n v="345"/>
    <s v="D03"/>
    <n v="237487"/>
    <x v="20"/>
    <x v="5"/>
    <x v="2"/>
    <x v="0"/>
  </r>
  <r>
    <s v="PF1"/>
    <x v="1"/>
    <n v="351"/>
    <s v="N22"/>
    <n v="969"/>
    <x v="21"/>
    <x v="0"/>
    <x v="0"/>
    <x v="0"/>
  </r>
  <r>
    <s v="PF1"/>
    <x v="1"/>
    <n v="351"/>
    <s v="N23"/>
    <n v="735"/>
    <x v="21"/>
    <x v="1"/>
    <x v="0"/>
    <x v="0"/>
  </r>
  <r>
    <s v="PF1"/>
    <x v="1"/>
    <n v="351"/>
    <s v="N24"/>
    <n v="537"/>
    <x v="21"/>
    <x v="2"/>
    <x v="0"/>
    <x v="0"/>
  </r>
  <r>
    <s v="PF1"/>
    <x v="1"/>
    <n v="351"/>
    <s v="N25"/>
    <n v="287"/>
    <x v="21"/>
    <x v="3"/>
    <x v="0"/>
    <x v="0"/>
  </r>
  <r>
    <s v="PF1"/>
    <x v="1"/>
    <n v="351"/>
    <s v="D02"/>
    <n v="1242301.6200000001"/>
    <x v="21"/>
    <x v="4"/>
    <x v="1"/>
    <x v="0"/>
  </r>
  <r>
    <s v="PF1"/>
    <x v="1"/>
    <n v="208"/>
    <s v="N22"/>
    <n v="61"/>
    <x v="22"/>
    <x v="0"/>
    <x v="0"/>
    <x v="0"/>
  </r>
  <r>
    <s v="PF1"/>
    <x v="1"/>
    <n v="208"/>
    <s v="N23"/>
    <n v="115"/>
    <x v="22"/>
    <x v="1"/>
    <x v="0"/>
    <x v="0"/>
  </r>
  <r>
    <s v="PF1"/>
    <x v="1"/>
    <n v="208"/>
    <s v="N24"/>
    <n v="68"/>
    <x v="22"/>
    <x v="2"/>
    <x v="0"/>
    <x v="0"/>
  </r>
  <r>
    <s v="PF1"/>
    <x v="1"/>
    <n v="208"/>
    <s v="N25"/>
    <n v="33"/>
    <x v="22"/>
    <x v="3"/>
    <x v="0"/>
    <x v="0"/>
  </r>
  <r>
    <s v="PF1"/>
    <x v="1"/>
    <n v="208"/>
    <s v="D02"/>
    <n v="128779.16"/>
    <x v="22"/>
    <x v="4"/>
    <x v="1"/>
    <x v="0"/>
  </r>
  <r>
    <s v="PF2"/>
    <x v="1"/>
    <n v="352"/>
    <s v="E01"/>
    <n v="6375.94"/>
    <x v="0"/>
    <x v="4"/>
    <x v="1"/>
    <x v="1"/>
  </r>
  <r>
    <s v="PF2"/>
    <x v="1"/>
    <n v="352"/>
    <s v="N29"/>
    <n v="1"/>
    <x v="0"/>
    <x v="10"/>
    <x v="0"/>
    <x v="1"/>
  </r>
  <r>
    <s v="PF2"/>
    <x v="1"/>
    <n v="130"/>
    <s v="E01"/>
    <n v="6185.83"/>
    <x v="1"/>
    <x v="4"/>
    <x v="1"/>
    <x v="1"/>
  </r>
  <r>
    <s v="PF2"/>
    <x v="1"/>
    <n v="130"/>
    <s v="N29"/>
    <n v="4"/>
    <x v="1"/>
    <x v="10"/>
    <x v="0"/>
    <x v="1"/>
  </r>
  <r>
    <s v="PF2"/>
    <x v="1"/>
    <n v="327"/>
    <s v="E01"/>
    <n v="0"/>
    <x v="2"/>
    <x v="4"/>
    <x v="1"/>
    <x v="1"/>
  </r>
  <r>
    <s v="PF2"/>
    <x v="1"/>
    <n v="327"/>
    <s v="N29"/>
    <n v="0"/>
    <x v="2"/>
    <x v="10"/>
    <x v="0"/>
    <x v="1"/>
  </r>
  <r>
    <s v="PF2"/>
    <x v="1"/>
    <n v="118"/>
    <s v="E01"/>
    <n v="0"/>
    <x v="3"/>
    <x v="4"/>
    <x v="1"/>
    <x v="1"/>
  </r>
  <r>
    <s v="PF2"/>
    <x v="1"/>
    <n v="118"/>
    <s v="N29"/>
    <n v="0"/>
    <x v="3"/>
    <x v="10"/>
    <x v="0"/>
    <x v="1"/>
  </r>
  <r>
    <s v="PF2"/>
    <x v="1"/>
    <n v="322"/>
    <s v="E01"/>
    <n v="0"/>
    <x v="23"/>
    <x v="4"/>
    <x v="1"/>
    <x v="1"/>
  </r>
  <r>
    <s v="PF2"/>
    <x v="1"/>
    <n v="322"/>
    <s v="N29"/>
    <n v="0"/>
    <x v="23"/>
    <x v="10"/>
    <x v="0"/>
    <x v="1"/>
  </r>
  <r>
    <s v="PF2"/>
    <x v="1"/>
    <n v="396"/>
    <s v="E01"/>
    <n v="0"/>
    <x v="4"/>
    <x v="4"/>
    <x v="1"/>
    <x v="1"/>
  </r>
  <r>
    <s v="PF2"/>
    <x v="1"/>
    <n v="396"/>
    <s v="N29"/>
    <n v="0"/>
    <x v="4"/>
    <x v="10"/>
    <x v="0"/>
    <x v="1"/>
  </r>
  <r>
    <s v="PF2"/>
    <x v="1"/>
    <n v="324"/>
    <s v="E01"/>
    <n v="0"/>
    <x v="5"/>
    <x v="4"/>
    <x v="1"/>
    <x v="1"/>
  </r>
  <r>
    <s v="PF2"/>
    <x v="1"/>
    <n v="324"/>
    <s v="N29"/>
    <n v="0"/>
    <x v="5"/>
    <x v="10"/>
    <x v="0"/>
    <x v="1"/>
  </r>
  <r>
    <s v="PF2"/>
    <x v="1"/>
    <n v="237"/>
    <s v="E01"/>
    <n v="1516"/>
    <x v="24"/>
    <x v="4"/>
    <x v="1"/>
    <x v="1"/>
  </r>
  <r>
    <s v="PF2"/>
    <x v="1"/>
    <n v="237"/>
    <s v="N29"/>
    <n v="1"/>
    <x v="24"/>
    <x v="10"/>
    <x v="0"/>
    <x v="1"/>
  </r>
  <r>
    <s v="PF2"/>
    <x v="1"/>
    <n v="326"/>
    <s v="E01"/>
    <n v="0"/>
    <x v="6"/>
    <x v="4"/>
    <x v="1"/>
    <x v="1"/>
  </r>
  <r>
    <s v="PF2"/>
    <x v="1"/>
    <n v="326"/>
    <s v="N29"/>
    <n v="0"/>
    <x v="6"/>
    <x v="10"/>
    <x v="0"/>
    <x v="1"/>
  </r>
  <r>
    <s v="PF2"/>
    <x v="1"/>
    <n v="119"/>
    <s v="E01"/>
    <n v="0"/>
    <x v="7"/>
    <x v="4"/>
    <x v="1"/>
    <x v="1"/>
  </r>
  <r>
    <s v="PF2"/>
    <x v="1"/>
    <n v="119"/>
    <s v="N29"/>
    <n v="0"/>
    <x v="7"/>
    <x v="10"/>
    <x v="0"/>
    <x v="1"/>
  </r>
  <r>
    <s v="PF2"/>
    <x v="1"/>
    <n v="328"/>
    <s v="E01"/>
    <n v="0"/>
    <x v="8"/>
    <x v="4"/>
    <x v="1"/>
    <x v="1"/>
  </r>
  <r>
    <s v="PF2"/>
    <x v="1"/>
    <n v="328"/>
    <s v="N29"/>
    <n v="0"/>
    <x v="8"/>
    <x v="10"/>
    <x v="0"/>
    <x v="1"/>
  </r>
  <r>
    <s v="PF2"/>
    <x v="1"/>
    <n v="223"/>
    <s v="E01"/>
    <n v="0"/>
    <x v="25"/>
    <x v="4"/>
    <x v="1"/>
    <x v="1"/>
  </r>
  <r>
    <s v="PF2"/>
    <x v="1"/>
    <n v="223"/>
    <s v="N29"/>
    <n v="0"/>
    <x v="25"/>
    <x v="10"/>
    <x v="0"/>
    <x v="1"/>
  </r>
  <r>
    <s v="PF2"/>
    <x v="1"/>
    <n v="217"/>
    <s v="E01"/>
    <n v="0"/>
    <x v="26"/>
    <x v="4"/>
    <x v="1"/>
    <x v="1"/>
  </r>
  <r>
    <s v="PF2"/>
    <x v="1"/>
    <n v="217"/>
    <s v="N29"/>
    <n v="0"/>
    <x v="26"/>
    <x v="10"/>
    <x v="0"/>
    <x v="1"/>
  </r>
  <r>
    <s v="PF2"/>
    <x v="1"/>
    <n v="650"/>
    <s v="E01"/>
    <n v="0"/>
    <x v="27"/>
    <x v="4"/>
    <x v="1"/>
    <x v="1"/>
  </r>
  <r>
    <s v="PF2"/>
    <x v="1"/>
    <n v="650"/>
    <s v="N29"/>
    <n v="0"/>
    <x v="27"/>
    <x v="10"/>
    <x v="0"/>
    <x v="1"/>
  </r>
  <r>
    <s v="PF2"/>
    <x v="1"/>
    <n v="156"/>
    <s v="E01"/>
    <n v="0"/>
    <x v="9"/>
    <x v="4"/>
    <x v="1"/>
    <x v="1"/>
  </r>
  <r>
    <s v="PF2"/>
    <x v="1"/>
    <n v="156"/>
    <s v="N29"/>
    <n v="0"/>
    <x v="9"/>
    <x v="10"/>
    <x v="0"/>
    <x v="1"/>
  </r>
  <r>
    <s v="PF2"/>
    <x v="1"/>
    <n v="333"/>
    <s v="E01"/>
    <n v="0"/>
    <x v="10"/>
    <x v="4"/>
    <x v="1"/>
    <x v="1"/>
  </r>
  <r>
    <s v="PF2"/>
    <x v="1"/>
    <n v="333"/>
    <s v="N29"/>
    <n v="0"/>
    <x v="10"/>
    <x v="10"/>
    <x v="0"/>
    <x v="1"/>
  </r>
  <r>
    <s v="PF2"/>
    <x v="1"/>
    <n v="335"/>
    <s v="E01"/>
    <n v="0"/>
    <x v="11"/>
    <x v="4"/>
    <x v="1"/>
    <x v="1"/>
  </r>
  <r>
    <s v="PF2"/>
    <x v="1"/>
    <n v="335"/>
    <s v="N29"/>
    <n v="0"/>
    <x v="11"/>
    <x v="10"/>
    <x v="0"/>
    <x v="1"/>
  </r>
  <r>
    <s v="PF2"/>
    <x v="1"/>
    <n v="350"/>
    <s v="E01"/>
    <n v="8082.41"/>
    <x v="12"/>
    <x v="4"/>
    <x v="1"/>
    <x v="1"/>
  </r>
  <r>
    <s v="PF2"/>
    <x v="1"/>
    <n v="350"/>
    <s v="N29"/>
    <n v="5"/>
    <x v="12"/>
    <x v="10"/>
    <x v="0"/>
    <x v="1"/>
  </r>
  <r>
    <s v="PF2"/>
    <x v="1"/>
    <n v="336"/>
    <s v="E01"/>
    <n v="0"/>
    <x v="13"/>
    <x v="4"/>
    <x v="1"/>
    <x v="1"/>
  </r>
  <r>
    <s v="PF2"/>
    <x v="1"/>
    <n v="336"/>
    <s v="N29"/>
    <n v="0"/>
    <x v="13"/>
    <x v="10"/>
    <x v="0"/>
    <x v="1"/>
  </r>
  <r>
    <s v="PF2"/>
    <x v="1"/>
    <n v="985"/>
    <s v="E01"/>
    <n v="0"/>
    <x v="28"/>
    <x v="4"/>
    <x v="1"/>
    <x v="1"/>
  </r>
  <r>
    <s v="PF2"/>
    <x v="1"/>
    <n v="985"/>
    <s v="N29"/>
    <n v="0"/>
    <x v="28"/>
    <x v="10"/>
    <x v="0"/>
    <x v="1"/>
  </r>
  <r>
    <s v="PF2"/>
    <x v="1"/>
    <n v="120"/>
    <s v="E01"/>
    <n v="0"/>
    <x v="15"/>
    <x v="4"/>
    <x v="1"/>
    <x v="1"/>
  </r>
  <r>
    <s v="PF2"/>
    <x v="1"/>
    <n v="120"/>
    <s v="N29"/>
    <n v="0"/>
    <x v="15"/>
    <x v="10"/>
    <x v="0"/>
    <x v="1"/>
  </r>
  <r>
    <s v="PF2"/>
    <x v="1"/>
    <n v="337"/>
    <s v="E01"/>
    <n v="0"/>
    <x v="16"/>
    <x v="4"/>
    <x v="1"/>
    <x v="1"/>
  </r>
  <r>
    <s v="PF2"/>
    <x v="1"/>
    <n v="337"/>
    <s v="N29"/>
    <n v="0"/>
    <x v="16"/>
    <x v="10"/>
    <x v="0"/>
    <x v="1"/>
  </r>
  <r>
    <s v="PF2"/>
    <x v="1"/>
    <n v="988"/>
    <s v="E01"/>
    <n v="0"/>
    <x v="29"/>
    <x v="4"/>
    <x v="1"/>
    <x v="1"/>
  </r>
  <r>
    <s v="PF2"/>
    <x v="1"/>
    <n v="988"/>
    <s v="N29"/>
    <n v="0"/>
    <x v="29"/>
    <x v="10"/>
    <x v="0"/>
    <x v="1"/>
  </r>
  <r>
    <s v="PF2"/>
    <x v="1"/>
    <n v="220"/>
    <s v="E01"/>
    <n v="1011.28"/>
    <x v="30"/>
    <x v="4"/>
    <x v="1"/>
    <x v="1"/>
  </r>
  <r>
    <s v="PF2"/>
    <x v="1"/>
    <n v="220"/>
    <s v="N29"/>
    <n v="1"/>
    <x v="30"/>
    <x v="10"/>
    <x v="0"/>
    <x v="1"/>
  </r>
  <r>
    <s v="PF2"/>
    <x v="1"/>
    <n v="980"/>
    <s v="E01"/>
    <n v="0"/>
    <x v="31"/>
    <x v="4"/>
    <x v="1"/>
    <x v="1"/>
  </r>
  <r>
    <s v="PF2"/>
    <x v="1"/>
    <n v="980"/>
    <s v="N29"/>
    <n v="0"/>
    <x v="31"/>
    <x v="10"/>
    <x v="0"/>
    <x v="1"/>
  </r>
  <r>
    <s v="PF2"/>
    <x v="1"/>
    <n v="950"/>
    <s v="E01"/>
    <n v="0"/>
    <x v="32"/>
    <x v="4"/>
    <x v="1"/>
    <x v="1"/>
  </r>
  <r>
    <s v="PF2"/>
    <x v="1"/>
    <n v="950"/>
    <s v="N29"/>
    <n v="0"/>
    <x v="32"/>
    <x v="10"/>
    <x v="0"/>
    <x v="1"/>
  </r>
  <r>
    <s v="PF2"/>
    <x v="1"/>
    <n v="975"/>
    <s v="E01"/>
    <n v="0"/>
    <x v="33"/>
    <x v="4"/>
    <x v="1"/>
    <x v="1"/>
  </r>
  <r>
    <s v="PF2"/>
    <x v="1"/>
    <n v="975"/>
    <s v="N29"/>
    <n v="0"/>
    <x v="33"/>
    <x v="10"/>
    <x v="0"/>
    <x v="1"/>
  </r>
  <r>
    <s v="PF2"/>
    <x v="1"/>
    <n v="341"/>
    <s v="E01"/>
    <n v="0"/>
    <x v="17"/>
    <x v="4"/>
    <x v="1"/>
    <x v="1"/>
  </r>
  <r>
    <s v="PF2"/>
    <x v="1"/>
    <n v="341"/>
    <s v="N29"/>
    <n v="0"/>
    <x v="17"/>
    <x v="10"/>
    <x v="0"/>
    <x v="1"/>
  </r>
  <r>
    <s v="PF2"/>
    <x v="1"/>
    <n v="121"/>
    <s v="E01"/>
    <n v="0"/>
    <x v="18"/>
    <x v="4"/>
    <x v="1"/>
    <x v="1"/>
  </r>
  <r>
    <s v="PF2"/>
    <x v="1"/>
    <n v="121"/>
    <s v="N29"/>
    <n v="0"/>
    <x v="18"/>
    <x v="10"/>
    <x v="0"/>
    <x v="1"/>
  </r>
  <r>
    <s v="PF2"/>
    <x v="1"/>
    <n v="140"/>
    <s v="E01"/>
    <n v="0"/>
    <x v="19"/>
    <x v="4"/>
    <x v="1"/>
    <x v="1"/>
  </r>
  <r>
    <s v="PF2"/>
    <x v="1"/>
    <n v="140"/>
    <s v="N29"/>
    <n v="0"/>
    <x v="19"/>
    <x v="10"/>
    <x v="0"/>
    <x v="1"/>
  </r>
  <r>
    <s v="PF2"/>
    <x v="1"/>
    <n v="345"/>
    <s v="E01"/>
    <n v="0"/>
    <x v="20"/>
    <x v="4"/>
    <x v="1"/>
    <x v="1"/>
  </r>
  <r>
    <s v="PF2"/>
    <x v="1"/>
    <n v="345"/>
    <s v="N29"/>
    <n v="0"/>
    <x v="20"/>
    <x v="10"/>
    <x v="0"/>
    <x v="1"/>
  </r>
  <r>
    <s v="PF2"/>
    <x v="1"/>
    <n v="351"/>
    <s v="E01"/>
    <n v="14229.37"/>
    <x v="21"/>
    <x v="4"/>
    <x v="1"/>
    <x v="1"/>
  </r>
  <r>
    <s v="PF2"/>
    <x v="1"/>
    <n v="351"/>
    <s v="N29"/>
    <n v="4"/>
    <x v="21"/>
    <x v="10"/>
    <x v="0"/>
    <x v="1"/>
  </r>
  <r>
    <s v="PF2"/>
    <x v="1"/>
    <n v="208"/>
    <s v="E01"/>
    <n v="0"/>
    <x v="22"/>
    <x v="4"/>
    <x v="1"/>
    <x v="1"/>
  </r>
  <r>
    <s v="PF2"/>
    <x v="1"/>
    <n v="208"/>
    <s v="N29"/>
    <n v="0"/>
    <x v="22"/>
    <x v="10"/>
    <x v="0"/>
    <x v="1"/>
  </r>
  <r>
    <s v="PF3"/>
    <x v="1"/>
    <n v="352"/>
    <s v="N22"/>
    <n v="9"/>
    <x v="0"/>
    <x v="0"/>
    <x v="0"/>
    <x v="2"/>
  </r>
  <r>
    <s v="PF3"/>
    <x v="1"/>
    <n v="352"/>
    <s v="N23"/>
    <n v="6"/>
    <x v="0"/>
    <x v="1"/>
    <x v="0"/>
    <x v="2"/>
  </r>
  <r>
    <s v="PF3"/>
    <x v="1"/>
    <n v="352"/>
    <s v="N24"/>
    <n v="4"/>
    <x v="0"/>
    <x v="2"/>
    <x v="0"/>
    <x v="2"/>
  </r>
  <r>
    <s v="PF3"/>
    <x v="1"/>
    <n v="352"/>
    <s v="N30"/>
    <n v="1"/>
    <x v="0"/>
    <x v="3"/>
    <x v="0"/>
    <x v="2"/>
  </r>
  <r>
    <s v="PF3"/>
    <x v="1"/>
    <n v="352"/>
    <s v="D02"/>
    <n v="2559.56"/>
    <x v="0"/>
    <x v="4"/>
    <x v="1"/>
    <x v="2"/>
  </r>
  <r>
    <s v="PF3"/>
    <x v="1"/>
    <n v="352"/>
    <s v="D03"/>
    <n v="262477.59999999998"/>
    <x v="0"/>
    <x v="5"/>
    <x v="2"/>
    <x v="2"/>
  </r>
  <r>
    <s v="PF3"/>
    <x v="1"/>
    <n v="651"/>
    <s v="N23"/>
    <n v="0"/>
    <x v="34"/>
    <x v="1"/>
    <x v="0"/>
    <x v="2"/>
  </r>
  <r>
    <s v="PF3"/>
    <x v="1"/>
    <n v="651"/>
    <s v="N24"/>
    <n v="0"/>
    <x v="34"/>
    <x v="2"/>
    <x v="0"/>
    <x v="2"/>
  </r>
  <r>
    <s v="PF3"/>
    <x v="1"/>
    <n v="651"/>
    <s v="N25"/>
    <n v="0"/>
    <x v="34"/>
    <x v="3"/>
    <x v="0"/>
    <x v="2"/>
  </r>
  <r>
    <s v="PF3"/>
    <x v="1"/>
    <n v="651"/>
    <s v="N26"/>
    <n v="0"/>
    <x v="34"/>
    <x v="6"/>
    <x v="0"/>
    <x v="2"/>
  </r>
  <r>
    <s v="PF3"/>
    <x v="1"/>
    <n v="651"/>
    <s v="N27"/>
    <n v="0"/>
    <x v="34"/>
    <x v="7"/>
    <x v="0"/>
    <x v="2"/>
  </r>
  <r>
    <s v="PF3"/>
    <x v="1"/>
    <n v="651"/>
    <s v="N28"/>
    <n v="0"/>
    <x v="34"/>
    <x v="8"/>
    <x v="0"/>
    <x v="2"/>
  </r>
  <r>
    <s v="PF3"/>
    <x v="1"/>
    <n v="651"/>
    <s v="D02"/>
    <n v="0"/>
    <x v="34"/>
    <x v="4"/>
    <x v="1"/>
    <x v="2"/>
  </r>
  <r>
    <s v="PF3"/>
    <x v="1"/>
    <m/>
    <m/>
    <n v="0"/>
    <x v="19"/>
    <x v="0"/>
    <x v="0"/>
    <x v="2"/>
  </r>
  <r>
    <s v="PF3"/>
    <x v="1"/>
    <m/>
    <m/>
    <n v="0"/>
    <x v="19"/>
    <x v="1"/>
    <x v="0"/>
    <x v="2"/>
  </r>
  <r>
    <s v="PF3"/>
    <x v="1"/>
    <m/>
    <m/>
    <n v="0"/>
    <x v="19"/>
    <x v="2"/>
    <x v="0"/>
    <x v="2"/>
  </r>
  <r>
    <s v="PF3"/>
    <x v="1"/>
    <m/>
    <m/>
    <n v="0"/>
    <x v="19"/>
    <x v="3"/>
    <x v="0"/>
    <x v="2"/>
  </r>
  <r>
    <s v="PF3"/>
    <x v="1"/>
    <m/>
    <m/>
    <n v="0"/>
    <x v="19"/>
    <x v="6"/>
    <x v="0"/>
    <x v="2"/>
  </r>
  <r>
    <s v="PF3"/>
    <x v="1"/>
    <m/>
    <m/>
    <n v="0"/>
    <x v="19"/>
    <x v="7"/>
    <x v="0"/>
    <x v="2"/>
  </r>
  <r>
    <s v="PF3"/>
    <x v="1"/>
    <m/>
    <m/>
    <n v="0"/>
    <x v="19"/>
    <x v="8"/>
    <x v="0"/>
    <x v="2"/>
  </r>
  <r>
    <s v="PF3"/>
    <x v="1"/>
    <m/>
    <m/>
    <n v="0"/>
    <x v="19"/>
    <x v="9"/>
    <x v="3"/>
    <x v="2"/>
  </r>
  <r>
    <s v="PF3"/>
    <x v="1"/>
    <m/>
    <m/>
    <n v="0"/>
    <x v="19"/>
    <x v="5"/>
    <x v="4"/>
    <x v="2"/>
  </r>
  <r>
    <s v="PF1"/>
    <x v="2"/>
    <n v="352"/>
    <s v="N22"/>
    <n v="935"/>
    <x v="0"/>
    <x v="0"/>
    <x v="0"/>
    <x v="0"/>
  </r>
  <r>
    <s v="PF1"/>
    <x v="2"/>
    <n v="352"/>
    <s v="N23"/>
    <n v="611"/>
    <x v="0"/>
    <x v="1"/>
    <x v="0"/>
    <x v="0"/>
  </r>
  <r>
    <s v="PF1"/>
    <x v="2"/>
    <n v="352"/>
    <s v="N24"/>
    <n v="369"/>
    <x v="0"/>
    <x v="2"/>
    <x v="0"/>
    <x v="0"/>
  </r>
  <r>
    <s v="PF1"/>
    <x v="2"/>
    <n v="352"/>
    <s v="N25"/>
    <n v="279"/>
    <x v="0"/>
    <x v="3"/>
    <x v="0"/>
    <x v="0"/>
  </r>
  <r>
    <s v="PF1"/>
    <x v="2"/>
    <n v="352"/>
    <s v="D02"/>
    <n v="271374.33"/>
    <x v="0"/>
    <x v="4"/>
    <x v="1"/>
    <x v="0"/>
  </r>
  <r>
    <s v="PF1"/>
    <x v="2"/>
    <n v="352"/>
    <s v="D03"/>
    <n v="27071259.09"/>
    <x v="0"/>
    <x v="5"/>
    <x v="2"/>
    <x v="0"/>
  </r>
  <r>
    <s v="PF1"/>
    <x v="2"/>
    <n v="130"/>
    <s v="N22"/>
    <n v="0"/>
    <x v="1"/>
    <x v="0"/>
    <x v="0"/>
    <x v="0"/>
  </r>
  <r>
    <s v="PF1"/>
    <x v="2"/>
    <n v="130"/>
    <s v="N23"/>
    <n v="0"/>
    <x v="1"/>
    <x v="1"/>
    <x v="0"/>
    <x v="0"/>
  </r>
  <r>
    <s v="PF1"/>
    <x v="2"/>
    <n v="130"/>
    <s v="N24"/>
    <n v="0"/>
    <x v="1"/>
    <x v="2"/>
    <x v="0"/>
    <x v="0"/>
  </r>
  <r>
    <s v="PF1"/>
    <x v="2"/>
    <n v="130"/>
    <s v="N25"/>
    <n v="0"/>
    <x v="1"/>
    <x v="3"/>
    <x v="0"/>
    <x v="0"/>
  </r>
  <r>
    <s v="PF1"/>
    <x v="2"/>
    <n v="130"/>
    <s v="N26"/>
    <n v="0"/>
    <x v="1"/>
    <x v="6"/>
    <x v="0"/>
    <x v="0"/>
  </r>
  <r>
    <s v="PF1"/>
    <x v="2"/>
    <n v="130"/>
    <s v="N27"/>
    <n v="0"/>
    <x v="1"/>
    <x v="7"/>
    <x v="0"/>
    <x v="0"/>
  </r>
  <r>
    <s v="PF1"/>
    <x v="2"/>
    <n v="130"/>
    <s v="N28"/>
    <n v="0"/>
    <x v="1"/>
    <x v="8"/>
    <x v="0"/>
    <x v="0"/>
  </r>
  <r>
    <s v="PF1"/>
    <x v="2"/>
    <n v="130"/>
    <s v="D02"/>
    <n v="0"/>
    <x v="1"/>
    <x v="4"/>
    <x v="1"/>
    <x v="0"/>
  </r>
  <r>
    <s v="PF1"/>
    <x v="2"/>
    <n v="327"/>
    <s v="N22"/>
    <n v="0"/>
    <x v="2"/>
    <x v="0"/>
    <x v="0"/>
    <x v="0"/>
  </r>
  <r>
    <s v="PF1"/>
    <x v="2"/>
    <n v="327"/>
    <s v="N23"/>
    <n v="0"/>
    <x v="2"/>
    <x v="1"/>
    <x v="0"/>
    <x v="0"/>
  </r>
  <r>
    <s v="PF1"/>
    <x v="2"/>
    <n v="327"/>
    <s v="N24"/>
    <n v="0"/>
    <x v="2"/>
    <x v="2"/>
    <x v="0"/>
    <x v="0"/>
  </r>
  <r>
    <s v="PF1"/>
    <x v="2"/>
    <n v="327"/>
    <s v="N25"/>
    <n v="0"/>
    <x v="2"/>
    <x v="3"/>
    <x v="0"/>
    <x v="0"/>
  </r>
  <r>
    <s v="PF1"/>
    <x v="2"/>
    <n v="327"/>
    <s v="D02"/>
    <n v="0"/>
    <x v="2"/>
    <x v="4"/>
    <x v="1"/>
    <x v="0"/>
  </r>
  <r>
    <s v="PF1"/>
    <x v="2"/>
    <n v="327"/>
    <s v="D03"/>
    <n v="0"/>
    <x v="2"/>
    <x v="5"/>
    <x v="2"/>
    <x v="0"/>
  </r>
  <r>
    <s v="PF1"/>
    <x v="2"/>
    <n v="118"/>
    <s v="N23"/>
    <n v="1"/>
    <x v="3"/>
    <x v="1"/>
    <x v="0"/>
    <x v="0"/>
  </r>
  <r>
    <s v="PF1"/>
    <x v="2"/>
    <n v="118"/>
    <s v="N24"/>
    <n v="2"/>
    <x v="3"/>
    <x v="2"/>
    <x v="0"/>
    <x v="0"/>
  </r>
  <r>
    <s v="PF1"/>
    <x v="2"/>
    <n v="118"/>
    <s v="N25"/>
    <n v="0"/>
    <x v="3"/>
    <x v="3"/>
    <x v="0"/>
    <x v="0"/>
  </r>
  <r>
    <s v="PF1"/>
    <x v="2"/>
    <n v="118"/>
    <s v="N26"/>
    <n v="0"/>
    <x v="3"/>
    <x v="6"/>
    <x v="0"/>
    <x v="0"/>
  </r>
  <r>
    <s v="PF1"/>
    <x v="2"/>
    <n v="118"/>
    <s v="N27"/>
    <n v="0"/>
    <x v="3"/>
    <x v="7"/>
    <x v="0"/>
    <x v="0"/>
  </r>
  <r>
    <s v="PF1"/>
    <x v="2"/>
    <n v="118"/>
    <s v="N28"/>
    <n v="0"/>
    <x v="3"/>
    <x v="8"/>
    <x v="0"/>
    <x v="0"/>
  </r>
  <r>
    <s v="PF1"/>
    <x v="2"/>
    <n v="118"/>
    <s v="D02"/>
    <n v="1008.58"/>
    <x v="3"/>
    <x v="4"/>
    <x v="1"/>
    <x v="0"/>
  </r>
  <r>
    <s v="PF1"/>
    <x v="2"/>
    <n v="396"/>
    <s v="N22"/>
    <n v="2"/>
    <x v="4"/>
    <x v="0"/>
    <x v="0"/>
    <x v="0"/>
  </r>
  <r>
    <s v="PF1"/>
    <x v="2"/>
    <n v="396"/>
    <s v="N23"/>
    <n v="5"/>
    <x v="4"/>
    <x v="1"/>
    <x v="0"/>
    <x v="0"/>
  </r>
  <r>
    <s v="PF1"/>
    <x v="2"/>
    <n v="396"/>
    <s v="N24"/>
    <n v="3"/>
    <x v="4"/>
    <x v="2"/>
    <x v="0"/>
    <x v="0"/>
  </r>
  <r>
    <s v="PF1"/>
    <x v="2"/>
    <n v="396"/>
    <s v="N25"/>
    <n v="1"/>
    <x v="4"/>
    <x v="3"/>
    <x v="0"/>
    <x v="0"/>
  </r>
  <r>
    <s v="PF1"/>
    <x v="2"/>
    <n v="396"/>
    <s v="D02"/>
    <n v="2703.81"/>
    <x v="4"/>
    <x v="4"/>
    <x v="1"/>
    <x v="0"/>
  </r>
  <r>
    <s v="PF1"/>
    <x v="2"/>
    <n v="396"/>
    <s v="D03"/>
    <n v="298193"/>
    <x v="4"/>
    <x v="5"/>
    <x v="2"/>
    <x v="0"/>
  </r>
  <r>
    <s v="PF1"/>
    <x v="2"/>
    <n v="324"/>
    <s v="N22"/>
    <n v="1"/>
    <x v="5"/>
    <x v="0"/>
    <x v="0"/>
    <x v="0"/>
  </r>
  <r>
    <s v="PF1"/>
    <x v="2"/>
    <n v="324"/>
    <s v="N23"/>
    <n v="0"/>
    <x v="5"/>
    <x v="1"/>
    <x v="0"/>
    <x v="0"/>
  </r>
  <r>
    <s v="PF1"/>
    <x v="2"/>
    <n v="324"/>
    <s v="N24"/>
    <n v="0"/>
    <x v="5"/>
    <x v="2"/>
    <x v="0"/>
    <x v="0"/>
  </r>
  <r>
    <s v="PF1"/>
    <x v="2"/>
    <n v="324"/>
    <s v="N25"/>
    <n v="0"/>
    <x v="5"/>
    <x v="3"/>
    <x v="0"/>
    <x v="0"/>
  </r>
  <r>
    <s v="PF1"/>
    <x v="2"/>
    <n v="324"/>
    <s v="D02"/>
    <n v="25.16"/>
    <x v="5"/>
    <x v="4"/>
    <x v="1"/>
    <x v="0"/>
  </r>
  <r>
    <s v="PF1"/>
    <x v="2"/>
    <n v="324"/>
    <s v="D03"/>
    <n v="16500"/>
    <x v="5"/>
    <x v="5"/>
    <x v="2"/>
    <x v="0"/>
  </r>
  <r>
    <s v="PF1"/>
    <x v="2"/>
    <n v="326"/>
    <s v="N22"/>
    <n v="0"/>
    <x v="6"/>
    <x v="0"/>
    <x v="0"/>
    <x v="0"/>
  </r>
  <r>
    <s v="PF1"/>
    <x v="2"/>
    <n v="326"/>
    <s v="N23"/>
    <n v="5"/>
    <x v="6"/>
    <x v="1"/>
    <x v="0"/>
    <x v="0"/>
  </r>
  <r>
    <s v="PF1"/>
    <x v="2"/>
    <n v="326"/>
    <s v="N24"/>
    <n v="0"/>
    <x v="6"/>
    <x v="2"/>
    <x v="0"/>
    <x v="0"/>
  </r>
  <r>
    <s v="PF1"/>
    <x v="2"/>
    <n v="326"/>
    <s v="N25"/>
    <n v="3"/>
    <x v="6"/>
    <x v="3"/>
    <x v="0"/>
    <x v="0"/>
  </r>
  <r>
    <s v="PF1"/>
    <x v="2"/>
    <n v="326"/>
    <s v="D02"/>
    <n v="1468.91"/>
    <x v="6"/>
    <x v="4"/>
    <x v="1"/>
    <x v="0"/>
  </r>
  <r>
    <s v="PF1"/>
    <x v="2"/>
    <n v="326"/>
    <s v="D03"/>
    <n v="963600"/>
    <x v="6"/>
    <x v="5"/>
    <x v="2"/>
    <x v="0"/>
  </r>
  <r>
    <s v="PF1"/>
    <x v="2"/>
    <n v="119"/>
    <s v="N23"/>
    <n v="5"/>
    <x v="7"/>
    <x v="1"/>
    <x v="0"/>
    <x v="0"/>
  </r>
  <r>
    <s v="PF1"/>
    <x v="2"/>
    <n v="119"/>
    <s v="N24"/>
    <n v="0"/>
    <x v="7"/>
    <x v="2"/>
    <x v="0"/>
    <x v="0"/>
  </r>
  <r>
    <s v="PF1"/>
    <x v="2"/>
    <n v="119"/>
    <s v="N25"/>
    <n v="0"/>
    <x v="7"/>
    <x v="3"/>
    <x v="0"/>
    <x v="0"/>
  </r>
  <r>
    <s v="PF1"/>
    <x v="2"/>
    <n v="119"/>
    <s v="N26"/>
    <n v="0"/>
    <x v="7"/>
    <x v="6"/>
    <x v="0"/>
    <x v="0"/>
  </r>
  <r>
    <s v="PF1"/>
    <x v="2"/>
    <n v="119"/>
    <s v="N27"/>
    <n v="0"/>
    <x v="7"/>
    <x v="7"/>
    <x v="0"/>
    <x v="0"/>
  </r>
  <r>
    <s v="PF1"/>
    <x v="2"/>
    <n v="119"/>
    <s v="N28"/>
    <n v="0"/>
    <x v="7"/>
    <x v="8"/>
    <x v="0"/>
    <x v="0"/>
  </r>
  <r>
    <s v="PF1"/>
    <x v="2"/>
    <n v="119"/>
    <s v="D02"/>
    <n v="3022.04"/>
    <x v="7"/>
    <x v="4"/>
    <x v="1"/>
    <x v="0"/>
  </r>
  <r>
    <s v="PF1"/>
    <x v="2"/>
    <n v="328"/>
    <s v="N22"/>
    <n v="0"/>
    <x v="8"/>
    <x v="0"/>
    <x v="0"/>
    <x v="0"/>
  </r>
  <r>
    <s v="PF1"/>
    <x v="2"/>
    <n v="328"/>
    <s v="N23"/>
    <n v="0"/>
    <x v="8"/>
    <x v="1"/>
    <x v="0"/>
    <x v="0"/>
  </r>
  <r>
    <s v="PF1"/>
    <x v="2"/>
    <n v="328"/>
    <s v="N24"/>
    <n v="0"/>
    <x v="8"/>
    <x v="2"/>
    <x v="0"/>
    <x v="0"/>
  </r>
  <r>
    <s v="PF1"/>
    <x v="2"/>
    <n v="328"/>
    <s v="D02"/>
    <n v="0"/>
    <x v="8"/>
    <x v="4"/>
    <x v="1"/>
    <x v="0"/>
  </r>
  <r>
    <s v="PF1"/>
    <x v="2"/>
    <n v="328"/>
    <s v="D03"/>
    <n v="0"/>
    <x v="8"/>
    <x v="5"/>
    <x v="2"/>
    <x v="0"/>
  </r>
  <r>
    <s v="PF1"/>
    <x v="2"/>
    <n v="156"/>
    <s v="N23"/>
    <n v="0"/>
    <x v="9"/>
    <x v="1"/>
    <x v="0"/>
    <x v="0"/>
  </r>
  <r>
    <s v="PF1"/>
    <x v="2"/>
    <n v="156"/>
    <s v="N24"/>
    <n v="0"/>
    <x v="9"/>
    <x v="2"/>
    <x v="0"/>
    <x v="0"/>
  </r>
  <r>
    <s v="PF1"/>
    <x v="2"/>
    <n v="156"/>
    <s v="N25"/>
    <n v="0"/>
    <x v="9"/>
    <x v="3"/>
    <x v="0"/>
    <x v="0"/>
  </r>
  <r>
    <s v="PF1"/>
    <x v="2"/>
    <n v="156"/>
    <s v="N26"/>
    <n v="0"/>
    <x v="9"/>
    <x v="6"/>
    <x v="0"/>
    <x v="0"/>
  </r>
  <r>
    <s v="PF1"/>
    <x v="2"/>
    <n v="156"/>
    <s v="N27"/>
    <n v="0"/>
    <x v="9"/>
    <x v="7"/>
    <x v="0"/>
    <x v="0"/>
  </r>
  <r>
    <s v="PF1"/>
    <x v="2"/>
    <n v="156"/>
    <s v="N28"/>
    <n v="0"/>
    <x v="9"/>
    <x v="8"/>
    <x v="0"/>
    <x v="0"/>
  </r>
  <r>
    <s v="PF1"/>
    <x v="2"/>
    <n v="156"/>
    <s v="D02"/>
    <n v="0"/>
    <x v="9"/>
    <x v="4"/>
    <x v="1"/>
    <x v="0"/>
  </r>
  <r>
    <s v="PF1"/>
    <x v="2"/>
    <n v="333"/>
    <s v="N22"/>
    <n v="0"/>
    <x v="10"/>
    <x v="0"/>
    <x v="0"/>
    <x v="0"/>
  </r>
  <r>
    <s v="PF1"/>
    <x v="2"/>
    <n v="333"/>
    <s v="N23"/>
    <n v="0"/>
    <x v="10"/>
    <x v="1"/>
    <x v="0"/>
    <x v="0"/>
  </r>
  <r>
    <s v="PF1"/>
    <x v="2"/>
    <n v="333"/>
    <s v="N24"/>
    <n v="0"/>
    <x v="10"/>
    <x v="2"/>
    <x v="0"/>
    <x v="0"/>
  </r>
  <r>
    <s v="PF1"/>
    <x v="2"/>
    <n v="333"/>
    <s v="N25"/>
    <n v="0"/>
    <x v="10"/>
    <x v="3"/>
    <x v="0"/>
    <x v="0"/>
  </r>
  <r>
    <s v="PF1"/>
    <x v="2"/>
    <n v="333"/>
    <s v="D02"/>
    <n v="0"/>
    <x v="10"/>
    <x v="4"/>
    <x v="1"/>
    <x v="0"/>
  </r>
  <r>
    <s v="PF1"/>
    <x v="2"/>
    <n v="333"/>
    <s v="D03"/>
    <n v="0"/>
    <x v="10"/>
    <x v="5"/>
    <x v="2"/>
    <x v="0"/>
  </r>
  <r>
    <s v="PF1"/>
    <x v="2"/>
    <n v="335"/>
    <s v="N22"/>
    <n v="104"/>
    <x v="11"/>
    <x v="0"/>
    <x v="0"/>
    <x v="0"/>
  </r>
  <r>
    <s v="PF1"/>
    <x v="2"/>
    <n v="335"/>
    <s v="N23"/>
    <n v="195"/>
    <x v="11"/>
    <x v="1"/>
    <x v="0"/>
    <x v="0"/>
  </r>
  <r>
    <s v="PF1"/>
    <x v="2"/>
    <n v="335"/>
    <s v="N24"/>
    <n v="277"/>
    <x v="11"/>
    <x v="2"/>
    <x v="0"/>
    <x v="0"/>
  </r>
  <r>
    <s v="PF1"/>
    <x v="2"/>
    <n v="335"/>
    <s v="N25"/>
    <n v="1822"/>
    <x v="11"/>
    <x v="3"/>
    <x v="0"/>
    <x v="0"/>
  </r>
  <r>
    <s v="PF1"/>
    <x v="2"/>
    <n v="335"/>
    <s v="D02"/>
    <n v="647868.05000000005"/>
    <x v="11"/>
    <x v="4"/>
    <x v="1"/>
    <x v="0"/>
  </r>
  <r>
    <s v="PF1"/>
    <x v="2"/>
    <n v="335"/>
    <s v="D03"/>
    <n v="424993299"/>
    <x v="11"/>
    <x v="5"/>
    <x v="2"/>
    <x v="0"/>
  </r>
  <r>
    <s v="PF1"/>
    <x v="2"/>
    <n v="350"/>
    <s v="N22"/>
    <n v="1755"/>
    <x v="12"/>
    <x v="0"/>
    <x v="0"/>
    <x v="0"/>
  </r>
  <r>
    <s v="PF1"/>
    <x v="2"/>
    <n v="350"/>
    <s v="N23"/>
    <n v="1641"/>
    <x v="12"/>
    <x v="1"/>
    <x v="0"/>
    <x v="0"/>
  </r>
  <r>
    <s v="PF1"/>
    <x v="2"/>
    <n v="350"/>
    <s v="N24"/>
    <n v="1138"/>
    <x v="12"/>
    <x v="2"/>
    <x v="0"/>
    <x v="0"/>
  </r>
  <r>
    <s v="PF1"/>
    <x v="2"/>
    <n v="350"/>
    <s v="N25"/>
    <n v="754"/>
    <x v="12"/>
    <x v="3"/>
    <x v="0"/>
    <x v="0"/>
  </r>
  <r>
    <s v="PF1"/>
    <x v="2"/>
    <n v="350"/>
    <s v="D02"/>
    <n v="2818916.12"/>
    <x v="12"/>
    <x v="4"/>
    <x v="1"/>
    <x v="0"/>
  </r>
  <r>
    <s v="PF1"/>
    <x v="2"/>
    <n v="336"/>
    <s v="N22"/>
    <n v="2"/>
    <x v="13"/>
    <x v="0"/>
    <x v="0"/>
    <x v="0"/>
  </r>
  <r>
    <s v="PF1"/>
    <x v="2"/>
    <n v="336"/>
    <s v="N23"/>
    <n v="13"/>
    <x v="13"/>
    <x v="1"/>
    <x v="0"/>
    <x v="0"/>
  </r>
  <r>
    <s v="PF1"/>
    <x v="2"/>
    <n v="336"/>
    <s v="N24"/>
    <n v="8"/>
    <x v="13"/>
    <x v="2"/>
    <x v="0"/>
    <x v="0"/>
  </r>
  <r>
    <s v="PF1"/>
    <x v="2"/>
    <n v="336"/>
    <s v="N25"/>
    <n v="61"/>
    <x v="13"/>
    <x v="3"/>
    <x v="0"/>
    <x v="0"/>
  </r>
  <r>
    <s v="PF1"/>
    <x v="2"/>
    <n v="336"/>
    <s v="D02"/>
    <n v="6893.39"/>
    <x v="13"/>
    <x v="4"/>
    <x v="1"/>
    <x v="0"/>
  </r>
  <r>
    <s v="PF1"/>
    <x v="2"/>
    <n v="336"/>
    <s v="D03"/>
    <n v="2477424"/>
    <x v="13"/>
    <x v="5"/>
    <x v="2"/>
    <x v="0"/>
  </r>
  <r>
    <s v="PF1"/>
    <x v="2"/>
    <n v="138"/>
    <s v="N22"/>
    <n v="0"/>
    <x v="14"/>
    <x v="0"/>
    <x v="0"/>
    <x v="0"/>
  </r>
  <r>
    <s v="PF1"/>
    <x v="2"/>
    <n v="138"/>
    <s v="N23"/>
    <n v="0"/>
    <x v="14"/>
    <x v="1"/>
    <x v="0"/>
    <x v="0"/>
  </r>
  <r>
    <s v="PF1"/>
    <x v="2"/>
    <n v="138"/>
    <s v="N24"/>
    <n v="0"/>
    <x v="14"/>
    <x v="2"/>
    <x v="0"/>
    <x v="0"/>
  </r>
  <r>
    <s v="PF1"/>
    <x v="2"/>
    <n v="138"/>
    <s v="N25"/>
    <n v="0"/>
    <x v="14"/>
    <x v="3"/>
    <x v="0"/>
    <x v="0"/>
  </r>
  <r>
    <s v="PF1"/>
    <x v="2"/>
    <n v="138"/>
    <s v="N26"/>
    <n v="0"/>
    <x v="14"/>
    <x v="6"/>
    <x v="0"/>
    <x v="0"/>
  </r>
  <r>
    <s v="PF1"/>
    <x v="2"/>
    <n v="138"/>
    <s v="N27"/>
    <n v="0"/>
    <x v="14"/>
    <x v="7"/>
    <x v="0"/>
    <x v="0"/>
  </r>
  <r>
    <s v="PF1"/>
    <x v="2"/>
    <n v="138"/>
    <s v="N28"/>
    <n v="0"/>
    <x v="14"/>
    <x v="8"/>
    <x v="0"/>
    <x v="0"/>
  </r>
  <r>
    <s v="PF1"/>
    <x v="2"/>
    <n v="138"/>
    <s v="D02"/>
    <n v="0"/>
    <x v="14"/>
    <x v="4"/>
    <x v="1"/>
    <x v="0"/>
  </r>
  <r>
    <s v="PF1"/>
    <x v="2"/>
    <n v="120"/>
    <s v="N23"/>
    <n v="0"/>
    <x v="15"/>
    <x v="1"/>
    <x v="0"/>
    <x v="0"/>
  </r>
  <r>
    <s v="PF1"/>
    <x v="2"/>
    <n v="120"/>
    <s v="N24"/>
    <n v="0"/>
    <x v="15"/>
    <x v="2"/>
    <x v="0"/>
    <x v="0"/>
  </r>
  <r>
    <s v="PF1"/>
    <x v="2"/>
    <n v="120"/>
    <s v="N25"/>
    <n v="0"/>
    <x v="15"/>
    <x v="3"/>
    <x v="0"/>
    <x v="0"/>
  </r>
  <r>
    <s v="PF1"/>
    <x v="2"/>
    <n v="120"/>
    <s v="N26"/>
    <n v="0"/>
    <x v="15"/>
    <x v="6"/>
    <x v="0"/>
    <x v="0"/>
  </r>
  <r>
    <s v="PF1"/>
    <x v="2"/>
    <n v="120"/>
    <s v="N27"/>
    <n v="0"/>
    <x v="15"/>
    <x v="7"/>
    <x v="0"/>
    <x v="0"/>
  </r>
  <r>
    <s v="PF1"/>
    <x v="2"/>
    <n v="120"/>
    <s v="N28"/>
    <n v="0"/>
    <x v="15"/>
    <x v="8"/>
    <x v="0"/>
    <x v="0"/>
  </r>
  <r>
    <s v="PF1"/>
    <x v="2"/>
    <n v="120"/>
    <s v="D02"/>
    <n v="0"/>
    <x v="15"/>
    <x v="4"/>
    <x v="1"/>
    <x v="0"/>
  </r>
  <r>
    <s v="PF1"/>
    <x v="2"/>
    <n v="337"/>
    <s v="N22"/>
    <n v="0"/>
    <x v="16"/>
    <x v="0"/>
    <x v="0"/>
    <x v="0"/>
  </r>
  <r>
    <s v="PF1"/>
    <x v="2"/>
    <n v="337"/>
    <s v="N23"/>
    <n v="0"/>
    <x v="16"/>
    <x v="1"/>
    <x v="0"/>
    <x v="0"/>
  </r>
  <r>
    <s v="PF1"/>
    <x v="2"/>
    <n v="337"/>
    <s v="N24"/>
    <n v="1"/>
    <x v="16"/>
    <x v="2"/>
    <x v="0"/>
    <x v="0"/>
  </r>
  <r>
    <s v="PF1"/>
    <x v="2"/>
    <n v="337"/>
    <s v="N25"/>
    <n v="2"/>
    <x v="16"/>
    <x v="3"/>
    <x v="0"/>
    <x v="0"/>
  </r>
  <r>
    <s v="PF1"/>
    <x v="2"/>
    <n v="337"/>
    <s v="D02"/>
    <n v="298.77999999999997"/>
    <x v="16"/>
    <x v="4"/>
    <x v="1"/>
    <x v="0"/>
  </r>
  <r>
    <s v="PF1"/>
    <x v="2"/>
    <n v="337"/>
    <s v="D03"/>
    <n v="196000"/>
    <x v="16"/>
    <x v="5"/>
    <x v="2"/>
    <x v="0"/>
  </r>
  <r>
    <s v="PF1"/>
    <x v="2"/>
    <n v="341"/>
    <s v="N22"/>
    <n v="83"/>
    <x v="17"/>
    <x v="0"/>
    <x v="0"/>
    <x v="0"/>
  </r>
  <r>
    <s v="PF1"/>
    <x v="2"/>
    <n v="341"/>
    <s v="N23"/>
    <n v="160"/>
    <x v="17"/>
    <x v="1"/>
    <x v="0"/>
    <x v="0"/>
  </r>
  <r>
    <s v="PF1"/>
    <x v="2"/>
    <n v="341"/>
    <s v="N24"/>
    <n v="196"/>
    <x v="17"/>
    <x v="2"/>
    <x v="0"/>
    <x v="0"/>
  </r>
  <r>
    <s v="PF1"/>
    <x v="2"/>
    <n v="341"/>
    <s v="N25"/>
    <n v="408"/>
    <x v="17"/>
    <x v="3"/>
    <x v="0"/>
    <x v="0"/>
  </r>
  <r>
    <s v="PF1"/>
    <x v="2"/>
    <n v="341"/>
    <s v="D02"/>
    <n v="201857.75"/>
    <x v="17"/>
    <x v="4"/>
    <x v="1"/>
    <x v="0"/>
  </r>
  <r>
    <s v="PF1"/>
    <x v="2"/>
    <n v="341"/>
    <s v="D03"/>
    <n v="132467133"/>
    <x v="17"/>
    <x v="5"/>
    <x v="2"/>
    <x v="0"/>
  </r>
  <r>
    <s v="PF1"/>
    <x v="2"/>
    <n v="121"/>
    <s v="N23"/>
    <n v="1"/>
    <x v="18"/>
    <x v="1"/>
    <x v="0"/>
    <x v="0"/>
  </r>
  <r>
    <s v="PF1"/>
    <x v="2"/>
    <n v="121"/>
    <s v="N24"/>
    <n v="0"/>
    <x v="18"/>
    <x v="2"/>
    <x v="0"/>
    <x v="0"/>
  </r>
  <r>
    <s v="PF1"/>
    <x v="2"/>
    <n v="121"/>
    <s v="N25"/>
    <n v="0"/>
    <x v="18"/>
    <x v="3"/>
    <x v="0"/>
    <x v="0"/>
  </r>
  <r>
    <s v="PF1"/>
    <x v="2"/>
    <n v="121"/>
    <s v="N26"/>
    <n v="0"/>
    <x v="18"/>
    <x v="6"/>
    <x v="0"/>
    <x v="0"/>
  </r>
  <r>
    <s v="PF1"/>
    <x v="2"/>
    <n v="121"/>
    <s v="N27"/>
    <n v="0"/>
    <x v="18"/>
    <x v="7"/>
    <x v="0"/>
    <x v="0"/>
  </r>
  <r>
    <s v="PF1"/>
    <x v="2"/>
    <n v="121"/>
    <s v="N28"/>
    <n v="0"/>
    <x v="18"/>
    <x v="8"/>
    <x v="0"/>
    <x v="0"/>
  </r>
  <r>
    <s v="PF1"/>
    <x v="2"/>
    <n v="121"/>
    <s v="D02"/>
    <n v="140.56"/>
    <x v="18"/>
    <x v="4"/>
    <x v="1"/>
    <x v="0"/>
  </r>
  <r>
    <s v="PF1"/>
    <x v="2"/>
    <m/>
    <m/>
    <n v="0"/>
    <x v="19"/>
    <x v="0"/>
    <x v="0"/>
    <x v="0"/>
  </r>
  <r>
    <s v="PF1"/>
    <x v="2"/>
    <m/>
    <m/>
    <n v="0"/>
    <x v="19"/>
    <x v="1"/>
    <x v="0"/>
    <x v="0"/>
  </r>
  <r>
    <s v="PF1"/>
    <x v="2"/>
    <m/>
    <m/>
    <n v="0"/>
    <x v="19"/>
    <x v="2"/>
    <x v="0"/>
    <x v="0"/>
  </r>
  <r>
    <s v="PF1"/>
    <x v="2"/>
    <m/>
    <m/>
    <n v="0"/>
    <x v="19"/>
    <x v="3"/>
    <x v="0"/>
    <x v="0"/>
  </r>
  <r>
    <s v="PF1"/>
    <x v="2"/>
    <m/>
    <m/>
    <n v="0"/>
    <x v="19"/>
    <x v="6"/>
    <x v="0"/>
    <x v="0"/>
  </r>
  <r>
    <s v="PF1"/>
    <x v="2"/>
    <m/>
    <m/>
    <n v="0"/>
    <x v="19"/>
    <x v="7"/>
    <x v="0"/>
    <x v="0"/>
  </r>
  <r>
    <s v="PF1"/>
    <x v="2"/>
    <m/>
    <m/>
    <n v="0"/>
    <x v="19"/>
    <x v="8"/>
    <x v="0"/>
    <x v="0"/>
  </r>
  <r>
    <s v="PF1"/>
    <x v="2"/>
    <m/>
    <m/>
    <n v="0"/>
    <x v="19"/>
    <x v="9"/>
    <x v="3"/>
    <x v="0"/>
  </r>
  <r>
    <s v="PF1"/>
    <x v="2"/>
    <n v="345"/>
    <s v="N22"/>
    <n v="0"/>
    <x v="20"/>
    <x v="0"/>
    <x v="0"/>
    <x v="0"/>
  </r>
  <r>
    <s v="PF1"/>
    <x v="2"/>
    <n v="345"/>
    <s v="N23"/>
    <n v="0"/>
    <x v="20"/>
    <x v="1"/>
    <x v="0"/>
    <x v="0"/>
  </r>
  <r>
    <s v="PF1"/>
    <x v="2"/>
    <n v="345"/>
    <s v="N24"/>
    <n v="0"/>
    <x v="20"/>
    <x v="2"/>
    <x v="0"/>
    <x v="0"/>
  </r>
  <r>
    <s v="PF1"/>
    <x v="2"/>
    <n v="345"/>
    <s v="N25"/>
    <n v="0"/>
    <x v="20"/>
    <x v="3"/>
    <x v="0"/>
    <x v="0"/>
  </r>
  <r>
    <s v="PF1"/>
    <x v="2"/>
    <n v="345"/>
    <s v="D02"/>
    <n v="0"/>
    <x v="20"/>
    <x v="4"/>
    <x v="1"/>
    <x v="0"/>
  </r>
  <r>
    <s v="PF1"/>
    <x v="2"/>
    <n v="345"/>
    <s v="D03"/>
    <n v="0"/>
    <x v="20"/>
    <x v="5"/>
    <x v="2"/>
    <x v="0"/>
  </r>
  <r>
    <s v="PF1"/>
    <x v="2"/>
    <n v="351"/>
    <s v="N22"/>
    <n v="722"/>
    <x v="21"/>
    <x v="0"/>
    <x v="0"/>
    <x v="0"/>
  </r>
  <r>
    <s v="PF1"/>
    <x v="2"/>
    <n v="351"/>
    <s v="N23"/>
    <n v="662"/>
    <x v="21"/>
    <x v="1"/>
    <x v="0"/>
    <x v="0"/>
  </r>
  <r>
    <s v="PF1"/>
    <x v="2"/>
    <n v="351"/>
    <s v="N24"/>
    <n v="518"/>
    <x v="21"/>
    <x v="2"/>
    <x v="0"/>
    <x v="0"/>
  </r>
  <r>
    <s v="PF1"/>
    <x v="2"/>
    <n v="351"/>
    <s v="N25"/>
    <n v="383"/>
    <x v="21"/>
    <x v="3"/>
    <x v="0"/>
    <x v="0"/>
  </r>
  <r>
    <s v="PF1"/>
    <x v="2"/>
    <n v="351"/>
    <s v="D02"/>
    <n v="1159357.18"/>
    <x v="21"/>
    <x v="4"/>
    <x v="1"/>
    <x v="0"/>
  </r>
  <r>
    <s v="PF1"/>
    <x v="2"/>
    <n v="208"/>
    <s v="N22"/>
    <n v="95"/>
    <x v="22"/>
    <x v="0"/>
    <x v="0"/>
    <x v="0"/>
  </r>
  <r>
    <s v="PF1"/>
    <x v="2"/>
    <n v="208"/>
    <s v="N23"/>
    <n v="196"/>
    <x v="22"/>
    <x v="1"/>
    <x v="0"/>
    <x v="0"/>
  </r>
  <r>
    <s v="PF1"/>
    <x v="2"/>
    <n v="208"/>
    <s v="N24"/>
    <n v="119"/>
    <x v="22"/>
    <x v="2"/>
    <x v="0"/>
    <x v="0"/>
  </r>
  <r>
    <s v="PF1"/>
    <x v="2"/>
    <n v="208"/>
    <s v="N25"/>
    <n v="60"/>
    <x v="22"/>
    <x v="3"/>
    <x v="0"/>
    <x v="0"/>
  </r>
  <r>
    <s v="PF1"/>
    <x v="2"/>
    <n v="208"/>
    <s v="D02"/>
    <n v="206024.36"/>
    <x v="22"/>
    <x v="4"/>
    <x v="1"/>
    <x v="0"/>
  </r>
  <r>
    <s v="PF2"/>
    <x v="2"/>
    <n v="352"/>
    <s v="E01"/>
    <n v="7239.12"/>
    <x v="0"/>
    <x v="4"/>
    <x v="1"/>
    <x v="1"/>
  </r>
  <r>
    <s v="PF2"/>
    <x v="2"/>
    <n v="352"/>
    <s v="N29"/>
    <n v="1"/>
    <x v="0"/>
    <x v="10"/>
    <x v="0"/>
    <x v="1"/>
  </r>
  <r>
    <s v="PF2"/>
    <x v="2"/>
    <n v="130"/>
    <s v="E01"/>
    <n v="4461.12"/>
    <x v="1"/>
    <x v="4"/>
    <x v="1"/>
    <x v="1"/>
  </r>
  <r>
    <s v="PF2"/>
    <x v="2"/>
    <n v="130"/>
    <s v="N29"/>
    <n v="3"/>
    <x v="1"/>
    <x v="10"/>
    <x v="0"/>
    <x v="1"/>
  </r>
  <r>
    <s v="PF2"/>
    <x v="2"/>
    <n v="327"/>
    <s v="E01"/>
    <n v="0"/>
    <x v="2"/>
    <x v="4"/>
    <x v="1"/>
    <x v="1"/>
  </r>
  <r>
    <s v="PF2"/>
    <x v="2"/>
    <n v="327"/>
    <s v="N29"/>
    <n v="0"/>
    <x v="2"/>
    <x v="10"/>
    <x v="0"/>
    <x v="1"/>
  </r>
  <r>
    <s v="PF2"/>
    <x v="2"/>
    <n v="118"/>
    <s v="E01"/>
    <n v="0"/>
    <x v="3"/>
    <x v="4"/>
    <x v="1"/>
    <x v="1"/>
  </r>
  <r>
    <s v="PF2"/>
    <x v="2"/>
    <n v="118"/>
    <s v="N29"/>
    <n v="0"/>
    <x v="3"/>
    <x v="10"/>
    <x v="0"/>
    <x v="1"/>
  </r>
  <r>
    <s v="PF2"/>
    <x v="2"/>
    <n v="322"/>
    <s v="E01"/>
    <n v="0"/>
    <x v="23"/>
    <x v="4"/>
    <x v="1"/>
    <x v="1"/>
  </r>
  <r>
    <s v="PF2"/>
    <x v="2"/>
    <n v="322"/>
    <s v="N29"/>
    <n v="0"/>
    <x v="23"/>
    <x v="10"/>
    <x v="0"/>
    <x v="1"/>
  </r>
  <r>
    <s v="PF2"/>
    <x v="2"/>
    <n v="396"/>
    <s v="E01"/>
    <n v="0"/>
    <x v="4"/>
    <x v="4"/>
    <x v="1"/>
    <x v="1"/>
  </r>
  <r>
    <s v="PF2"/>
    <x v="2"/>
    <n v="396"/>
    <s v="N29"/>
    <n v="0"/>
    <x v="4"/>
    <x v="10"/>
    <x v="0"/>
    <x v="1"/>
  </r>
  <r>
    <s v="PF2"/>
    <x v="2"/>
    <n v="324"/>
    <s v="E01"/>
    <n v="0"/>
    <x v="5"/>
    <x v="4"/>
    <x v="1"/>
    <x v="1"/>
  </r>
  <r>
    <s v="PF2"/>
    <x v="2"/>
    <n v="324"/>
    <s v="N29"/>
    <n v="0"/>
    <x v="5"/>
    <x v="10"/>
    <x v="0"/>
    <x v="1"/>
  </r>
  <r>
    <s v="PF2"/>
    <x v="2"/>
    <n v="237"/>
    <s v="E01"/>
    <n v="0"/>
    <x v="24"/>
    <x v="4"/>
    <x v="1"/>
    <x v="1"/>
  </r>
  <r>
    <s v="PF2"/>
    <x v="2"/>
    <n v="237"/>
    <s v="N29"/>
    <n v="0"/>
    <x v="24"/>
    <x v="10"/>
    <x v="0"/>
    <x v="1"/>
  </r>
  <r>
    <s v="PF2"/>
    <x v="2"/>
    <n v="326"/>
    <s v="E01"/>
    <n v="0"/>
    <x v="6"/>
    <x v="4"/>
    <x v="1"/>
    <x v="1"/>
  </r>
  <r>
    <s v="PF2"/>
    <x v="2"/>
    <n v="326"/>
    <s v="N29"/>
    <n v="0"/>
    <x v="6"/>
    <x v="10"/>
    <x v="0"/>
    <x v="1"/>
  </r>
  <r>
    <s v="PF2"/>
    <x v="2"/>
    <n v="119"/>
    <s v="E01"/>
    <n v="0"/>
    <x v="7"/>
    <x v="4"/>
    <x v="1"/>
    <x v="1"/>
  </r>
  <r>
    <s v="PF2"/>
    <x v="2"/>
    <n v="119"/>
    <s v="N29"/>
    <n v="0"/>
    <x v="7"/>
    <x v="10"/>
    <x v="0"/>
    <x v="1"/>
  </r>
  <r>
    <s v="PF2"/>
    <x v="2"/>
    <n v="328"/>
    <s v="E01"/>
    <n v="0"/>
    <x v="8"/>
    <x v="4"/>
    <x v="1"/>
    <x v="1"/>
  </r>
  <r>
    <s v="PF2"/>
    <x v="2"/>
    <n v="328"/>
    <s v="N29"/>
    <n v="0"/>
    <x v="8"/>
    <x v="10"/>
    <x v="0"/>
    <x v="1"/>
  </r>
  <r>
    <s v="PF2"/>
    <x v="2"/>
    <n v="217"/>
    <s v="E01"/>
    <n v="0"/>
    <x v="26"/>
    <x v="4"/>
    <x v="1"/>
    <x v="1"/>
  </r>
  <r>
    <s v="PF2"/>
    <x v="2"/>
    <n v="217"/>
    <s v="N29"/>
    <n v="0"/>
    <x v="26"/>
    <x v="10"/>
    <x v="0"/>
    <x v="1"/>
  </r>
  <r>
    <s v="PF2"/>
    <x v="2"/>
    <n v="650"/>
    <s v="E01"/>
    <n v="0"/>
    <x v="27"/>
    <x v="4"/>
    <x v="1"/>
    <x v="1"/>
  </r>
  <r>
    <s v="PF2"/>
    <x v="2"/>
    <n v="650"/>
    <s v="N29"/>
    <n v="0"/>
    <x v="27"/>
    <x v="10"/>
    <x v="0"/>
    <x v="1"/>
  </r>
  <r>
    <s v="PF2"/>
    <x v="2"/>
    <n v="156"/>
    <s v="E01"/>
    <n v="0"/>
    <x v="9"/>
    <x v="4"/>
    <x v="1"/>
    <x v="1"/>
  </r>
  <r>
    <s v="PF2"/>
    <x v="2"/>
    <n v="156"/>
    <s v="N29"/>
    <n v="0"/>
    <x v="9"/>
    <x v="10"/>
    <x v="0"/>
    <x v="1"/>
  </r>
  <r>
    <s v="PF2"/>
    <x v="2"/>
    <n v="333"/>
    <s v="E01"/>
    <n v="0"/>
    <x v="10"/>
    <x v="4"/>
    <x v="1"/>
    <x v="1"/>
  </r>
  <r>
    <s v="PF2"/>
    <x v="2"/>
    <n v="333"/>
    <s v="N29"/>
    <n v="0"/>
    <x v="10"/>
    <x v="10"/>
    <x v="0"/>
    <x v="1"/>
  </r>
  <r>
    <s v="PF2"/>
    <x v="2"/>
    <n v="335"/>
    <s v="E01"/>
    <n v="0"/>
    <x v="11"/>
    <x v="4"/>
    <x v="1"/>
    <x v="1"/>
  </r>
  <r>
    <s v="PF2"/>
    <x v="2"/>
    <n v="335"/>
    <s v="N29"/>
    <n v="0"/>
    <x v="11"/>
    <x v="10"/>
    <x v="0"/>
    <x v="1"/>
  </r>
  <r>
    <s v="PF2"/>
    <x v="2"/>
    <n v="350"/>
    <s v="E01"/>
    <n v="11555.6"/>
    <x v="12"/>
    <x v="4"/>
    <x v="1"/>
    <x v="1"/>
  </r>
  <r>
    <s v="PF2"/>
    <x v="2"/>
    <n v="350"/>
    <s v="N29"/>
    <n v="6"/>
    <x v="12"/>
    <x v="10"/>
    <x v="0"/>
    <x v="1"/>
  </r>
  <r>
    <s v="PF2"/>
    <x v="2"/>
    <n v="336"/>
    <s v="E01"/>
    <n v="0"/>
    <x v="13"/>
    <x v="4"/>
    <x v="1"/>
    <x v="1"/>
  </r>
  <r>
    <s v="PF2"/>
    <x v="2"/>
    <n v="336"/>
    <s v="N29"/>
    <n v="0"/>
    <x v="13"/>
    <x v="10"/>
    <x v="0"/>
    <x v="1"/>
  </r>
  <r>
    <s v="PF2"/>
    <x v="2"/>
    <n v="120"/>
    <s v="E01"/>
    <n v="0"/>
    <x v="15"/>
    <x v="4"/>
    <x v="1"/>
    <x v="1"/>
  </r>
  <r>
    <s v="PF2"/>
    <x v="2"/>
    <n v="120"/>
    <s v="N29"/>
    <n v="0"/>
    <x v="15"/>
    <x v="10"/>
    <x v="0"/>
    <x v="1"/>
  </r>
  <r>
    <s v="PF2"/>
    <x v="2"/>
    <n v="337"/>
    <s v="E01"/>
    <n v="0"/>
    <x v="16"/>
    <x v="4"/>
    <x v="1"/>
    <x v="1"/>
  </r>
  <r>
    <s v="PF2"/>
    <x v="2"/>
    <n v="337"/>
    <s v="N29"/>
    <n v="0"/>
    <x v="16"/>
    <x v="10"/>
    <x v="0"/>
    <x v="1"/>
  </r>
  <r>
    <s v="PF2"/>
    <x v="2"/>
    <n v="950"/>
    <s v="E01"/>
    <n v="0"/>
    <x v="32"/>
    <x v="4"/>
    <x v="1"/>
    <x v="1"/>
  </r>
  <r>
    <s v="PF2"/>
    <x v="2"/>
    <n v="950"/>
    <s v="N29"/>
    <n v="0"/>
    <x v="32"/>
    <x v="10"/>
    <x v="0"/>
    <x v="1"/>
  </r>
  <r>
    <s v="PF2"/>
    <x v="2"/>
    <n v="341"/>
    <s v="E01"/>
    <n v="1467.81"/>
    <x v="17"/>
    <x v="4"/>
    <x v="1"/>
    <x v="1"/>
  </r>
  <r>
    <s v="PF2"/>
    <x v="2"/>
    <n v="341"/>
    <s v="N29"/>
    <n v="1"/>
    <x v="17"/>
    <x v="10"/>
    <x v="0"/>
    <x v="1"/>
  </r>
  <r>
    <s v="PF2"/>
    <x v="2"/>
    <n v="121"/>
    <s v="E01"/>
    <n v="0"/>
    <x v="18"/>
    <x v="4"/>
    <x v="1"/>
    <x v="1"/>
  </r>
  <r>
    <s v="PF2"/>
    <x v="2"/>
    <n v="121"/>
    <s v="N29"/>
    <n v="0"/>
    <x v="18"/>
    <x v="10"/>
    <x v="0"/>
    <x v="1"/>
  </r>
  <r>
    <s v="PF2"/>
    <x v="2"/>
    <n v="140"/>
    <s v="E01"/>
    <n v="0"/>
    <x v="19"/>
    <x v="4"/>
    <x v="1"/>
    <x v="1"/>
  </r>
  <r>
    <s v="PF2"/>
    <x v="2"/>
    <n v="140"/>
    <s v="N29"/>
    <n v="0"/>
    <x v="19"/>
    <x v="10"/>
    <x v="0"/>
    <x v="1"/>
  </r>
  <r>
    <s v="PF2"/>
    <x v="2"/>
    <n v="345"/>
    <s v="E01"/>
    <n v="0"/>
    <x v="20"/>
    <x v="4"/>
    <x v="1"/>
    <x v="1"/>
  </r>
  <r>
    <s v="PF2"/>
    <x v="2"/>
    <n v="345"/>
    <s v="N29"/>
    <n v="0"/>
    <x v="20"/>
    <x v="10"/>
    <x v="0"/>
    <x v="1"/>
  </r>
  <r>
    <s v="PF2"/>
    <x v="2"/>
    <n v="351"/>
    <s v="E01"/>
    <n v="20377.240000000002"/>
    <x v="21"/>
    <x v="4"/>
    <x v="1"/>
    <x v="1"/>
  </r>
  <r>
    <s v="PF2"/>
    <x v="2"/>
    <n v="351"/>
    <s v="N29"/>
    <n v="6"/>
    <x v="21"/>
    <x v="10"/>
    <x v="0"/>
    <x v="1"/>
  </r>
  <r>
    <s v="PF2"/>
    <x v="2"/>
    <n v="208"/>
    <s v="E01"/>
    <n v="0"/>
    <x v="22"/>
    <x v="4"/>
    <x v="1"/>
    <x v="1"/>
  </r>
  <r>
    <s v="PF2"/>
    <x v="2"/>
    <n v="208"/>
    <s v="N29"/>
    <n v="0"/>
    <x v="22"/>
    <x v="10"/>
    <x v="0"/>
    <x v="1"/>
  </r>
  <r>
    <s v="PF3"/>
    <x v="2"/>
    <n v="352"/>
    <s v="N22"/>
    <n v="11"/>
    <x v="0"/>
    <x v="0"/>
    <x v="0"/>
    <x v="2"/>
  </r>
  <r>
    <s v="PF3"/>
    <x v="2"/>
    <n v="352"/>
    <s v="N23"/>
    <n v="9"/>
    <x v="0"/>
    <x v="1"/>
    <x v="0"/>
    <x v="2"/>
  </r>
  <r>
    <s v="PF3"/>
    <x v="2"/>
    <n v="352"/>
    <s v="N24"/>
    <n v="7"/>
    <x v="0"/>
    <x v="2"/>
    <x v="0"/>
    <x v="2"/>
  </r>
  <r>
    <s v="PF3"/>
    <x v="2"/>
    <n v="352"/>
    <s v="N30"/>
    <n v="1"/>
    <x v="0"/>
    <x v="3"/>
    <x v="0"/>
    <x v="2"/>
  </r>
  <r>
    <s v="PF3"/>
    <x v="2"/>
    <n v="352"/>
    <s v="D02"/>
    <n v="2830.08"/>
    <x v="0"/>
    <x v="4"/>
    <x v="1"/>
    <x v="2"/>
  </r>
  <r>
    <s v="PF3"/>
    <x v="2"/>
    <n v="352"/>
    <s v="D03"/>
    <n v="278874.34000000003"/>
    <x v="0"/>
    <x v="5"/>
    <x v="2"/>
    <x v="2"/>
  </r>
  <r>
    <s v="PF3"/>
    <x v="2"/>
    <n v="651"/>
    <s v="N23"/>
    <n v="0"/>
    <x v="34"/>
    <x v="1"/>
    <x v="0"/>
    <x v="2"/>
  </r>
  <r>
    <s v="PF3"/>
    <x v="2"/>
    <n v="651"/>
    <s v="N24"/>
    <n v="0"/>
    <x v="34"/>
    <x v="2"/>
    <x v="0"/>
    <x v="2"/>
  </r>
  <r>
    <s v="PF3"/>
    <x v="2"/>
    <n v="651"/>
    <s v="N25"/>
    <n v="0"/>
    <x v="34"/>
    <x v="3"/>
    <x v="0"/>
    <x v="2"/>
  </r>
  <r>
    <s v="PF3"/>
    <x v="2"/>
    <n v="651"/>
    <s v="N26"/>
    <n v="0"/>
    <x v="34"/>
    <x v="6"/>
    <x v="0"/>
    <x v="2"/>
  </r>
  <r>
    <s v="PF3"/>
    <x v="2"/>
    <n v="651"/>
    <s v="N27"/>
    <n v="0"/>
    <x v="34"/>
    <x v="7"/>
    <x v="0"/>
    <x v="2"/>
  </r>
  <r>
    <s v="PF3"/>
    <x v="2"/>
    <n v="651"/>
    <s v="N28"/>
    <n v="0"/>
    <x v="34"/>
    <x v="8"/>
    <x v="0"/>
    <x v="2"/>
  </r>
  <r>
    <s v="PF3"/>
    <x v="2"/>
    <n v="651"/>
    <s v="D02"/>
    <n v="0"/>
    <x v="34"/>
    <x v="4"/>
    <x v="1"/>
    <x v="2"/>
  </r>
  <r>
    <s v="PF3"/>
    <x v="2"/>
    <m/>
    <m/>
    <n v="0"/>
    <x v="19"/>
    <x v="0"/>
    <x v="0"/>
    <x v="2"/>
  </r>
  <r>
    <s v="PF3"/>
    <x v="2"/>
    <m/>
    <m/>
    <n v="0"/>
    <x v="19"/>
    <x v="1"/>
    <x v="0"/>
    <x v="2"/>
  </r>
  <r>
    <s v="PF3"/>
    <x v="2"/>
    <m/>
    <m/>
    <n v="0"/>
    <x v="19"/>
    <x v="2"/>
    <x v="0"/>
    <x v="2"/>
  </r>
  <r>
    <s v="PF3"/>
    <x v="2"/>
    <m/>
    <m/>
    <n v="0"/>
    <x v="19"/>
    <x v="3"/>
    <x v="0"/>
    <x v="2"/>
  </r>
  <r>
    <s v="PF3"/>
    <x v="2"/>
    <m/>
    <m/>
    <n v="0"/>
    <x v="19"/>
    <x v="6"/>
    <x v="0"/>
    <x v="2"/>
  </r>
  <r>
    <s v="PF3"/>
    <x v="2"/>
    <m/>
    <m/>
    <n v="0"/>
    <x v="19"/>
    <x v="7"/>
    <x v="0"/>
    <x v="2"/>
  </r>
  <r>
    <s v="PF3"/>
    <x v="2"/>
    <m/>
    <m/>
    <n v="0"/>
    <x v="19"/>
    <x v="8"/>
    <x v="0"/>
    <x v="2"/>
  </r>
  <r>
    <s v="PF3"/>
    <x v="2"/>
    <m/>
    <m/>
    <n v="0"/>
    <x v="19"/>
    <x v="9"/>
    <x v="3"/>
    <x v="2"/>
  </r>
  <r>
    <s v="PF3"/>
    <x v="2"/>
    <m/>
    <m/>
    <n v="0"/>
    <x v="19"/>
    <x v="5"/>
    <x v="4"/>
    <x v="2"/>
  </r>
  <r>
    <s v="PF1"/>
    <x v="3"/>
    <n v="352"/>
    <s v="N22"/>
    <n v="1592"/>
    <x v="0"/>
    <x v="0"/>
    <x v="0"/>
    <x v="0"/>
  </r>
  <r>
    <s v="PF1"/>
    <x v="3"/>
    <n v="352"/>
    <s v="N23"/>
    <n v="1046"/>
    <x v="0"/>
    <x v="1"/>
    <x v="0"/>
    <x v="0"/>
  </r>
  <r>
    <s v="PF1"/>
    <x v="3"/>
    <n v="352"/>
    <s v="N24"/>
    <n v="601"/>
    <x v="0"/>
    <x v="2"/>
    <x v="0"/>
    <x v="0"/>
  </r>
  <r>
    <s v="PF1"/>
    <x v="3"/>
    <n v="352"/>
    <s v="N25"/>
    <n v="413"/>
    <x v="0"/>
    <x v="3"/>
    <x v="0"/>
    <x v="0"/>
  </r>
  <r>
    <s v="PF1"/>
    <x v="3"/>
    <n v="352"/>
    <s v="D02"/>
    <n v="406652.37"/>
    <x v="0"/>
    <x v="4"/>
    <x v="1"/>
    <x v="0"/>
  </r>
  <r>
    <s v="PF1"/>
    <x v="3"/>
    <n v="352"/>
    <s v="D03"/>
    <n v="41346908.689999998"/>
    <x v="0"/>
    <x v="5"/>
    <x v="2"/>
    <x v="0"/>
  </r>
  <r>
    <s v="PF1"/>
    <x v="3"/>
    <n v="130"/>
    <s v="N22"/>
    <n v="0"/>
    <x v="1"/>
    <x v="0"/>
    <x v="0"/>
    <x v="0"/>
  </r>
  <r>
    <s v="PF1"/>
    <x v="3"/>
    <n v="130"/>
    <s v="N23"/>
    <n v="0"/>
    <x v="1"/>
    <x v="1"/>
    <x v="0"/>
    <x v="0"/>
  </r>
  <r>
    <s v="PF1"/>
    <x v="3"/>
    <n v="130"/>
    <s v="N24"/>
    <n v="0"/>
    <x v="1"/>
    <x v="2"/>
    <x v="0"/>
    <x v="0"/>
  </r>
  <r>
    <s v="PF1"/>
    <x v="3"/>
    <n v="130"/>
    <s v="N25"/>
    <n v="0"/>
    <x v="1"/>
    <x v="3"/>
    <x v="0"/>
    <x v="0"/>
  </r>
  <r>
    <s v="PF1"/>
    <x v="3"/>
    <n v="130"/>
    <s v="N26"/>
    <n v="0"/>
    <x v="1"/>
    <x v="6"/>
    <x v="0"/>
    <x v="0"/>
  </r>
  <r>
    <s v="PF1"/>
    <x v="3"/>
    <n v="130"/>
    <s v="N27"/>
    <n v="0"/>
    <x v="1"/>
    <x v="7"/>
    <x v="0"/>
    <x v="0"/>
  </r>
  <r>
    <s v="PF1"/>
    <x v="3"/>
    <n v="130"/>
    <s v="N28"/>
    <n v="0"/>
    <x v="1"/>
    <x v="8"/>
    <x v="0"/>
    <x v="0"/>
  </r>
  <r>
    <s v="PF1"/>
    <x v="3"/>
    <n v="130"/>
    <s v="D02"/>
    <n v="0"/>
    <x v="1"/>
    <x v="4"/>
    <x v="1"/>
    <x v="0"/>
  </r>
  <r>
    <s v="PF1"/>
    <x v="3"/>
    <n v="327"/>
    <s v="N22"/>
    <n v="0"/>
    <x v="2"/>
    <x v="0"/>
    <x v="0"/>
    <x v="0"/>
  </r>
  <r>
    <s v="PF1"/>
    <x v="3"/>
    <n v="327"/>
    <s v="N23"/>
    <n v="0"/>
    <x v="2"/>
    <x v="1"/>
    <x v="0"/>
    <x v="0"/>
  </r>
  <r>
    <s v="PF1"/>
    <x v="3"/>
    <n v="327"/>
    <s v="N24"/>
    <n v="0"/>
    <x v="2"/>
    <x v="2"/>
    <x v="0"/>
    <x v="0"/>
  </r>
  <r>
    <s v="PF1"/>
    <x v="3"/>
    <n v="327"/>
    <s v="N25"/>
    <n v="0"/>
    <x v="2"/>
    <x v="3"/>
    <x v="0"/>
    <x v="0"/>
  </r>
  <r>
    <s v="PF1"/>
    <x v="3"/>
    <n v="327"/>
    <s v="D02"/>
    <n v="0"/>
    <x v="2"/>
    <x v="4"/>
    <x v="1"/>
    <x v="0"/>
  </r>
  <r>
    <s v="PF1"/>
    <x v="3"/>
    <n v="327"/>
    <s v="D03"/>
    <n v="0"/>
    <x v="2"/>
    <x v="5"/>
    <x v="2"/>
    <x v="0"/>
  </r>
  <r>
    <s v="PF1"/>
    <x v="3"/>
    <n v="118"/>
    <s v="N23"/>
    <n v="2"/>
    <x v="3"/>
    <x v="1"/>
    <x v="0"/>
    <x v="0"/>
  </r>
  <r>
    <s v="PF1"/>
    <x v="3"/>
    <n v="118"/>
    <s v="N24"/>
    <n v="0"/>
    <x v="3"/>
    <x v="2"/>
    <x v="0"/>
    <x v="0"/>
  </r>
  <r>
    <s v="PF1"/>
    <x v="3"/>
    <n v="118"/>
    <s v="N25"/>
    <n v="0"/>
    <x v="3"/>
    <x v="3"/>
    <x v="0"/>
    <x v="0"/>
  </r>
  <r>
    <s v="PF1"/>
    <x v="3"/>
    <n v="118"/>
    <s v="N26"/>
    <n v="0"/>
    <x v="3"/>
    <x v="6"/>
    <x v="0"/>
    <x v="0"/>
  </r>
  <r>
    <s v="PF1"/>
    <x v="3"/>
    <n v="118"/>
    <s v="N27"/>
    <n v="0"/>
    <x v="3"/>
    <x v="7"/>
    <x v="0"/>
    <x v="0"/>
  </r>
  <r>
    <s v="PF1"/>
    <x v="3"/>
    <n v="118"/>
    <s v="N28"/>
    <n v="0"/>
    <x v="3"/>
    <x v="8"/>
    <x v="0"/>
    <x v="0"/>
  </r>
  <r>
    <s v="PF1"/>
    <x v="3"/>
    <n v="118"/>
    <s v="D02"/>
    <n v="1801.95"/>
    <x v="3"/>
    <x v="4"/>
    <x v="1"/>
    <x v="0"/>
  </r>
  <r>
    <s v="PF1"/>
    <x v="3"/>
    <n v="396"/>
    <s v="N22"/>
    <n v="0"/>
    <x v="4"/>
    <x v="0"/>
    <x v="0"/>
    <x v="0"/>
  </r>
  <r>
    <s v="PF1"/>
    <x v="3"/>
    <n v="396"/>
    <s v="N23"/>
    <n v="5"/>
    <x v="4"/>
    <x v="1"/>
    <x v="0"/>
    <x v="0"/>
  </r>
  <r>
    <s v="PF1"/>
    <x v="3"/>
    <n v="396"/>
    <s v="N24"/>
    <n v="6"/>
    <x v="4"/>
    <x v="2"/>
    <x v="0"/>
    <x v="0"/>
  </r>
  <r>
    <s v="PF1"/>
    <x v="3"/>
    <n v="396"/>
    <s v="N25"/>
    <n v="0"/>
    <x v="4"/>
    <x v="3"/>
    <x v="0"/>
    <x v="0"/>
  </r>
  <r>
    <s v="PF1"/>
    <x v="3"/>
    <n v="396"/>
    <s v="D02"/>
    <n v="4328.3900000000003"/>
    <x v="4"/>
    <x v="4"/>
    <x v="1"/>
    <x v="0"/>
  </r>
  <r>
    <s v="PF1"/>
    <x v="3"/>
    <n v="396"/>
    <s v="D03"/>
    <n v="477940"/>
    <x v="4"/>
    <x v="5"/>
    <x v="2"/>
    <x v="0"/>
  </r>
  <r>
    <s v="PF1"/>
    <x v="3"/>
    <n v="324"/>
    <s v="N22"/>
    <n v="1"/>
    <x v="5"/>
    <x v="0"/>
    <x v="0"/>
    <x v="0"/>
  </r>
  <r>
    <s v="PF1"/>
    <x v="3"/>
    <n v="324"/>
    <s v="N23"/>
    <n v="2"/>
    <x v="5"/>
    <x v="1"/>
    <x v="0"/>
    <x v="0"/>
  </r>
  <r>
    <s v="PF1"/>
    <x v="3"/>
    <n v="324"/>
    <s v="N24"/>
    <n v="0"/>
    <x v="5"/>
    <x v="2"/>
    <x v="0"/>
    <x v="0"/>
  </r>
  <r>
    <s v="PF1"/>
    <x v="3"/>
    <n v="324"/>
    <s v="N25"/>
    <n v="0"/>
    <x v="5"/>
    <x v="3"/>
    <x v="0"/>
    <x v="0"/>
  </r>
  <r>
    <s v="PF1"/>
    <x v="3"/>
    <n v="324"/>
    <s v="D02"/>
    <n v="235.52"/>
    <x v="5"/>
    <x v="4"/>
    <x v="1"/>
    <x v="0"/>
  </r>
  <r>
    <s v="PF1"/>
    <x v="3"/>
    <n v="324"/>
    <s v="D03"/>
    <n v="154500"/>
    <x v="5"/>
    <x v="5"/>
    <x v="2"/>
    <x v="0"/>
  </r>
  <r>
    <s v="PF1"/>
    <x v="3"/>
    <n v="326"/>
    <s v="N22"/>
    <n v="5"/>
    <x v="6"/>
    <x v="0"/>
    <x v="0"/>
    <x v="0"/>
  </r>
  <r>
    <s v="PF1"/>
    <x v="3"/>
    <n v="326"/>
    <s v="N23"/>
    <n v="7"/>
    <x v="6"/>
    <x v="1"/>
    <x v="0"/>
    <x v="0"/>
  </r>
  <r>
    <s v="PF1"/>
    <x v="3"/>
    <n v="326"/>
    <s v="N24"/>
    <n v="4"/>
    <x v="6"/>
    <x v="2"/>
    <x v="0"/>
    <x v="0"/>
  </r>
  <r>
    <s v="PF1"/>
    <x v="3"/>
    <n v="326"/>
    <s v="N25"/>
    <n v="1"/>
    <x v="6"/>
    <x v="3"/>
    <x v="0"/>
    <x v="0"/>
  </r>
  <r>
    <s v="PF1"/>
    <x v="3"/>
    <n v="326"/>
    <s v="D02"/>
    <n v="2140.39"/>
    <x v="6"/>
    <x v="4"/>
    <x v="1"/>
    <x v="0"/>
  </r>
  <r>
    <s v="PF1"/>
    <x v="3"/>
    <n v="326"/>
    <s v="D03"/>
    <n v="1404000"/>
    <x v="6"/>
    <x v="5"/>
    <x v="2"/>
    <x v="0"/>
  </r>
  <r>
    <s v="PF1"/>
    <x v="3"/>
    <n v="119"/>
    <s v="N23"/>
    <n v="1"/>
    <x v="7"/>
    <x v="1"/>
    <x v="0"/>
    <x v="0"/>
  </r>
  <r>
    <s v="PF1"/>
    <x v="3"/>
    <n v="119"/>
    <s v="N24"/>
    <n v="0"/>
    <x v="7"/>
    <x v="2"/>
    <x v="0"/>
    <x v="0"/>
  </r>
  <r>
    <s v="PF1"/>
    <x v="3"/>
    <n v="119"/>
    <s v="N25"/>
    <n v="0"/>
    <x v="7"/>
    <x v="3"/>
    <x v="0"/>
    <x v="0"/>
  </r>
  <r>
    <s v="PF1"/>
    <x v="3"/>
    <n v="119"/>
    <s v="N26"/>
    <n v="0"/>
    <x v="7"/>
    <x v="6"/>
    <x v="0"/>
    <x v="0"/>
  </r>
  <r>
    <s v="PF1"/>
    <x v="3"/>
    <n v="119"/>
    <s v="N27"/>
    <n v="0"/>
    <x v="7"/>
    <x v="7"/>
    <x v="0"/>
    <x v="0"/>
  </r>
  <r>
    <s v="PF1"/>
    <x v="3"/>
    <n v="119"/>
    <s v="N28"/>
    <n v="0"/>
    <x v="7"/>
    <x v="8"/>
    <x v="0"/>
    <x v="0"/>
  </r>
  <r>
    <s v="PF1"/>
    <x v="3"/>
    <n v="119"/>
    <s v="D02"/>
    <n v="351.4"/>
    <x v="7"/>
    <x v="4"/>
    <x v="1"/>
    <x v="0"/>
  </r>
  <r>
    <s v="PF1"/>
    <x v="3"/>
    <n v="328"/>
    <s v="N22"/>
    <n v="0"/>
    <x v="8"/>
    <x v="0"/>
    <x v="0"/>
    <x v="0"/>
  </r>
  <r>
    <s v="PF1"/>
    <x v="3"/>
    <n v="328"/>
    <s v="N23"/>
    <n v="0"/>
    <x v="8"/>
    <x v="1"/>
    <x v="0"/>
    <x v="0"/>
  </r>
  <r>
    <s v="PF1"/>
    <x v="3"/>
    <n v="328"/>
    <s v="N24"/>
    <n v="0"/>
    <x v="8"/>
    <x v="2"/>
    <x v="0"/>
    <x v="0"/>
  </r>
  <r>
    <s v="PF1"/>
    <x v="3"/>
    <n v="328"/>
    <s v="D02"/>
    <n v="0"/>
    <x v="8"/>
    <x v="4"/>
    <x v="1"/>
    <x v="0"/>
  </r>
  <r>
    <s v="PF1"/>
    <x v="3"/>
    <n v="328"/>
    <s v="D03"/>
    <n v="0"/>
    <x v="8"/>
    <x v="5"/>
    <x v="2"/>
    <x v="0"/>
  </r>
  <r>
    <s v="PF1"/>
    <x v="3"/>
    <n v="156"/>
    <s v="N23"/>
    <n v="0"/>
    <x v="9"/>
    <x v="1"/>
    <x v="0"/>
    <x v="0"/>
  </r>
  <r>
    <s v="PF1"/>
    <x v="3"/>
    <n v="156"/>
    <s v="N24"/>
    <n v="0"/>
    <x v="9"/>
    <x v="2"/>
    <x v="0"/>
    <x v="0"/>
  </r>
  <r>
    <s v="PF1"/>
    <x v="3"/>
    <n v="156"/>
    <s v="N25"/>
    <n v="0"/>
    <x v="9"/>
    <x v="3"/>
    <x v="0"/>
    <x v="0"/>
  </r>
  <r>
    <s v="PF1"/>
    <x v="3"/>
    <n v="156"/>
    <s v="N26"/>
    <n v="0"/>
    <x v="9"/>
    <x v="6"/>
    <x v="0"/>
    <x v="0"/>
  </r>
  <r>
    <s v="PF1"/>
    <x v="3"/>
    <n v="156"/>
    <s v="N27"/>
    <n v="0"/>
    <x v="9"/>
    <x v="7"/>
    <x v="0"/>
    <x v="0"/>
  </r>
  <r>
    <s v="PF1"/>
    <x v="3"/>
    <n v="156"/>
    <s v="N28"/>
    <n v="0"/>
    <x v="9"/>
    <x v="8"/>
    <x v="0"/>
    <x v="0"/>
  </r>
  <r>
    <s v="PF1"/>
    <x v="3"/>
    <n v="156"/>
    <s v="D02"/>
    <n v="0"/>
    <x v="9"/>
    <x v="4"/>
    <x v="1"/>
    <x v="0"/>
  </r>
  <r>
    <s v="PF1"/>
    <x v="3"/>
    <n v="333"/>
    <s v="N22"/>
    <n v="0"/>
    <x v="10"/>
    <x v="0"/>
    <x v="0"/>
    <x v="0"/>
  </r>
  <r>
    <s v="PF1"/>
    <x v="3"/>
    <n v="333"/>
    <s v="N23"/>
    <n v="0"/>
    <x v="10"/>
    <x v="1"/>
    <x v="0"/>
    <x v="0"/>
  </r>
  <r>
    <s v="PF1"/>
    <x v="3"/>
    <n v="333"/>
    <s v="N24"/>
    <n v="0"/>
    <x v="10"/>
    <x v="2"/>
    <x v="0"/>
    <x v="0"/>
  </r>
  <r>
    <s v="PF1"/>
    <x v="3"/>
    <n v="333"/>
    <s v="N25"/>
    <n v="0"/>
    <x v="10"/>
    <x v="3"/>
    <x v="0"/>
    <x v="0"/>
  </r>
  <r>
    <s v="PF1"/>
    <x v="3"/>
    <n v="333"/>
    <s v="D02"/>
    <n v="0"/>
    <x v="10"/>
    <x v="4"/>
    <x v="1"/>
    <x v="0"/>
  </r>
  <r>
    <s v="PF1"/>
    <x v="3"/>
    <n v="333"/>
    <s v="D03"/>
    <n v="0"/>
    <x v="10"/>
    <x v="5"/>
    <x v="2"/>
    <x v="0"/>
  </r>
  <r>
    <s v="PF1"/>
    <x v="3"/>
    <n v="335"/>
    <s v="N22"/>
    <n v="82"/>
    <x v="11"/>
    <x v="0"/>
    <x v="0"/>
    <x v="0"/>
  </r>
  <r>
    <s v="PF1"/>
    <x v="3"/>
    <n v="335"/>
    <s v="N23"/>
    <n v="189"/>
    <x v="11"/>
    <x v="1"/>
    <x v="0"/>
    <x v="0"/>
  </r>
  <r>
    <s v="PF1"/>
    <x v="3"/>
    <n v="335"/>
    <s v="N24"/>
    <n v="293"/>
    <x v="11"/>
    <x v="2"/>
    <x v="0"/>
    <x v="0"/>
  </r>
  <r>
    <s v="PF1"/>
    <x v="3"/>
    <n v="335"/>
    <s v="N25"/>
    <n v="1672"/>
    <x v="11"/>
    <x v="3"/>
    <x v="0"/>
    <x v="0"/>
  </r>
  <r>
    <s v="PF1"/>
    <x v="3"/>
    <n v="335"/>
    <s v="D02"/>
    <n v="599663.6"/>
    <x v="11"/>
    <x v="4"/>
    <x v="1"/>
    <x v="0"/>
  </r>
  <r>
    <s v="PF1"/>
    <x v="3"/>
    <n v="335"/>
    <s v="D03"/>
    <n v="393878274"/>
    <x v="11"/>
    <x v="5"/>
    <x v="2"/>
    <x v="0"/>
  </r>
  <r>
    <s v="PF1"/>
    <x v="3"/>
    <n v="350"/>
    <s v="N22"/>
    <n v="2179"/>
    <x v="12"/>
    <x v="0"/>
    <x v="0"/>
    <x v="0"/>
  </r>
  <r>
    <s v="PF1"/>
    <x v="3"/>
    <n v="350"/>
    <s v="N23"/>
    <n v="2075"/>
    <x v="12"/>
    <x v="1"/>
    <x v="0"/>
    <x v="0"/>
  </r>
  <r>
    <s v="PF1"/>
    <x v="3"/>
    <n v="350"/>
    <s v="N24"/>
    <n v="1370"/>
    <x v="12"/>
    <x v="2"/>
    <x v="0"/>
    <x v="0"/>
  </r>
  <r>
    <s v="PF1"/>
    <x v="3"/>
    <n v="350"/>
    <s v="N25"/>
    <n v="984"/>
    <x v="12"/>
    <x v="3"/>
    <x v="0"/>
    <x v="0"/>
  </r>
  <r>
    <s v="PF1"/>
    <x v="3"/>
    <n v="350"/>
    <s v="D02"/>
    <n v="3163460.1"/>
    <x v="12"/>
    <x v="4"/>
    <x v="1"/>
    <x v="0"/>
  </r>
  <r>
    <s v="PF1"/>
    <x v="3"/>
    <n v="336"/>
    <s v="N22"/>
    <n v="6"/>
    <x v="13"/>
    <x v="0"/>
    <x v="0"/>
    <x v="0"/>
  </r>
  <r>
    <s v="PF1"/>
    <x v="3"/>
    <n v="336"/>
    <s v="N23"/>
    <n v="14"/>
    <x v="13"/>
    <x v="1"/>
    <x v="0"/>
    <x v="0"/>
  </r>
  <r>
    <s v="PF1"/>
    <x v="3"/>
    <n v="336"/>
    <s v="N24"/>
    <n v="9"/>
    <x v="13"/>
    <x v="2"/>
    <x v="0"/>
    <x v="0"/>
  </r>
  <r>
    <s v="PF1"/>
    <x v="3"/>
    <n v="336"/>
    <s v="N25"/>
    <n v="66"/>
    <x v="13"/>
    <x v="3"/>
    <x v="0"/>
    <x v="0"/>
  </r>
  <r>
    <s v="PF1"/>
    <x v="3"/>
    <n v="336"/>
    <s v="D02"/>
    <n v="10208.68"/>
    <x v="13"/>
    <x v="4"/>
    <x v="1"/>
    <x v="0"/>
  </r>
  <r>
    <s v="PF1"/>
    <x v="3"/>
    <n v="336"/>
    <s v="D03"/>
    <n v="3672878.1"/>
    <x v="13"/>
    <x v="5"/>
    <x v="2"/>
    <x v="0"/>
  </r>
  <r>
    <s v="PF1"/>
    <x v="3"/>
    <n v="138"/>
    <s v="N22"/>
    <n v="0"/>
    <x v="14"/>
    <x v="0"/>
    <x v="0"/>
    <x v="0"/>
  </r>
  <r>
    <s v="PF1"/>
    <x v="3"/>
    <n v="138"/>
    <s v="N23"/>
    <n v="0"/>
    <x v="14"/>
    <x v="1"/>
    <x v="0"/>
    <x v="0"/>
  </r>
  <r>
    <s v="PF1"/>
    <x v="3"/>
    <n v="138"/>
    <s v="N24"/>
    <n v="0"/>
    <x v="14"/>
    <x v="2"/>
    <x v="0"/>
    <x v="0"/>
  </r>
  <r>
    <s v="PF1"/>
    <x v="3"/>
    <n v="138"/>
    <s v="N25"/>
    <n v="0"/>
    <x v="14"/>
    <x v="3"/>
    <x v="0"/>
    <x v="0"/>
  </r>
  <r>
    <s v="PF1"/>
    <x v="3"/>
    <n v="138"/>
    <s v="N26"/>
    <n v="0"/>
    <x v="14"/>
    <x v="6"/>
    <x v="0"/>
    <x v="0"/>
  </r>
  <r>
    <s v="PF1"/>
    <x v="3"/>
    <n v="138"/>
    <s v="N27"/>
    <n v="0"/>
    <x v="14"/>
    <x v="7"/>
    <x v="0"/>
    <x v="0"/>
  </r>
  <r>
    <s v="PF1"/>
    <x v="3"/>
    <n v="138"/>
    <s v="N28"/>
    <n v="0"/>
    <x v="14"/>
    <x v="8"/>
    <x v="0"/>
    <x v="0"/>
  </r>
  <r>
    <s v="PF1"/>
    <x v="3"/>
    <n v="138"/>
    <s v="D02"/>
    <n v="0"/>
    <x v="14"/>
    <x v="4"/>
    <x v="1"/>
    <x v="0"/>
  </r>
  <r>
    <s v="PF1"/>
    <x v="3"/>
    <n v="120"/>
    <s v="N23"/>
    <n v="0"/>
    <x v="15"/>
    <x v="1"/>
    <x v="0"/>
    <x v="0"/>
  </r>
  <r>
    <s v="PF1"/>
    <x v="3"/>
    <n v="120"/>
    <s v="N24"/>
    <n v="0"/>
    <x v="15"/>
    <x v="2"/>
    <x v="0"/>
    <x v="0"/>
  </r>
  <r>
    <s v="PF1"/>
    <x v="3"/>
    <n v="120"/>
    <s v="N25"/>
    <n v="0"/>
    <x v="15"/>
    <x v="3"/>
    <x v="0"/>
    <x v="0"/>
  </r>
  <r>
    <s v="PF1"/>
    <x v="3"/>
    <n v="120"/>
    <s v="N26"/>
    <n v="0"/>
    <x v="15"/>
    <x v="6"/>
    <x v="0"/>
    <x v="0"/>
  </r>
  <r>
    <s v="PF1"/>
    <x v="3"/>
    <n v="120"/>
    <s v="N27"/>
    <n v="0"/>
    <x v="15"/>
    <x v="7"/>
    <x v="0"/>
    <x v="0"/>
  </r>
  <r>
    <s v="PF1"/>
    <x v="3"/>
    <n v="120"/>
    <s v="N28"/>
    <n v="0"/>
    <x v="15"/>
    <x v="8"/>
    <x v="0"/>
    <x v="0"/>
  </r>
  <r>
    <s v="PF1"/>
    <x v="3"/>
    <n v="120"/>
    <s v="D02"/>
    <n v="0"/>
    <x v="15"/>
    <x v="4"/>
    <x v="1"/>
    <x v="0"/>
  </r>
  <r>
    <s v="PF1"/>
    <x v="3"/>
    <n v="337"/>
    <s v="N22"/>
    <n v="0"/>
    <x v="16"/>
    <x v="0"/>
    <x v="0"/>
    <x v="0"/>
  </r>
  <r>
    <s v="PF1"/>
    <x v="3"/>
    <n v="337"/>
    <s v="N23"/>
    <n v="1"/>
    <x v="16"/>
    <x v="1"/>
    <x v="0"/>
    <x v="0"/>
  </r>
  <r>
    <s v="PF1"/>
    <x v="3"/>
    <n v="337"/>
    <s v="N24"/>
    <n v="1"/>
    <x v="16"/>
    <x v="2"/>
    <x v="0"/>
    <x v="0"/>
  </r>
  <r>
    <s v="PF1"/>
    <x v="3"/>
    <n v="337"/>
    <s v="N25"/>
    <n v="2"/>
    <x v="16"/>
    <x v="3"/>
    <x v="0"/>
    <x v="0"/>
  </r>
  <r>
    <s v="PF1"/>
    <x v="3"/>
    <n v="337"/>
    <s v="D02"/>
    <n v="402.85"/>
    <x v="16"/>
    <x v="4"/>
    <x v="1"/>
    <x v="0"/>
  </r>
  <r>
    <s v="PF1"/>
    <x v="3"/>
    <n v="337"/>
    <s v="D03"/>
    <n v="264250"/>
    <x v="16"/>
    <x v="5"/>
    <x v="2"/>
    <x v="0"/>
  </r>
  <r>
    <s v="PF1"/>
    <x v="3"/>
    <n v="341"/>
    <s v="N22"/>
    <n v="96"/>
    <x v="17"/>
    <x v="0"/>
    <x v="0"/>
    <x v="0"/>
  </r>
  <r>
    <s v="PF1"/>
    <x v="3"/>
    <n v="341"/>
    <s v="N23"/>
    <n v="152"/>
    <x v="17"/>
    <x v="1"/>
    <x v="0"/>
    <x v="0"/>
  </r>
  <r>
    <s v="PF1"/>
    <x v="3"/>
    <n v="341"/>
    <s v="N24"/>
    <n v="218"/>
    <x v="17"/>
    <x v="2"/>
    <x v="0"/>
    <x v="0"/>
  </r>
  <r>
    <s v="PF1"/>
    <x v="3"/>
    <n v="341"/>
    <s v="N25"/>
    <n v="416"/>
    <x v="17"/>
    <x v="3"/>
    <x v="0"/>
    <x v="0"/>
  </r>
  <r>
    <s v="PF1"/>
    <x v="3"/>
    <n v="341"/>
    <s v="D02"/>
    <n v="217524.31"/>
    <x v="17"/>
    <x v="4"/>
    <x v="1"/>
    <x v="0"/>
  </r>
  <r>
    <s v="PF1"/>
    <x v="3"/>
    <n v="341"/>
    <s v="D03"/>
    <n v="142118805"/>
    <x v="17"/>
    <x v="5"/>
    <x v="2"/>
    <x v="0"/>
  </r>
  <r>
    <s v="PF1"/>
    <x v="3"/>
    <n v="121"/>
    <s v="N23"/>
    <n v="8"/>
    <x v="18"/>
    <x v="1"/>
    <x v="0"/>
    <x v="0"/>
  </r>
  <r>
    <s v="PF1"/>
    <x v="3"/>
    <n v="121"/>
    <s v="N24"/>
    <n v="0"/>
    <x v="18"/>
    <x v="2"/>
    <x v="0"/>
    <x v="0"/>
  </r>
  <r>
    <s v="PF1"/>
    <x v="3"/>
    <n v="121"/>
    <s v="N25"/>
    <n v="0"/>
    <x v="18"/>
    <x v="3"/>
    <x v="0"/>
    <x v="0"/>
  </r>
  <r>
    <s v="PF1"/>
    <x v="3"/>
    <n v="121"/>
    <s v="N26"/>
    <n v="0"/>
    <x v="18"/>
    <x v="6"/>
    <x v="0"/>
    <x v="0"/>
  </r>
  <r>
    <s v="PF1"/>
    <x v="3"/>
    <n v="121"/>
    <s v="N27"/>
    <n v="0"/>
    <x v="18"/>
    <x v="7"/>
    <x v="0"/>
    <x v="0"/>
  </r>
  <r>
    <s v="PF1"/>
    <x v="3"/>
    <n v="121"/>
    <s v="N28"/>
    <n v="0"/>
    <x v="18"/>
    <x v="8"/>
    <x v="0"/>
    <x v="0"/>
  </r>
  <r>
    <s v="PF1"/>
    <x v="3"/>
    <n v="121"/>
    <s v="D02"/>
    <n v="4299.84"/>
    <x v="18"/>
    <x v="4"/>
    <x v="1"/>
    <x v="0"/>
  </r>
  <r>
    <s v="PF1"/>
    <x v="3"/>
    <m/>
    <m/>
    <n v="0"/>
    <x v="19"/>
    <x v="0"/>
    <x v="0"/>
    <x v="0"/>
  </r>
  <r>
    <s v="PF1"/>
    <x v="3"/>
    <m/>
    <m/>
    <n v="0"/>
    <x v="19"/>
    <x v="1"/>
    <x v="0"/>
    <x v="0"/>
  </r>
  <r>
    <s v="PF1"/>
    <x v="3"/>
    <m/>
    <m/>
    <n v="0"/>
    <x v="19"/>
    <x v="2"/>
    <x v="0"/>
    <x v="0"/>
  </r>
  <r>
    <s v="PF1"/>
    <x v="3"/>
    <m/>
    <m/>
    <n v="0"/>
    <x v="19"/>
    <x v="3"/>
    <x v="0"/>
    <x v="0"/>
  </r>
  <r>
    <s v="PF1"/>
    <x v="3"/>
    <m/>
    <m/>
    <n v="0"/>
    <x v="19"/>
    <x v="6"/>
    <x v="0"/>
    <x v="0"/>
  </r>
  <r>
    <s v="PF1"/>
    <x v="3"/>
    <m/>
    <m/>
    <n v="0"/>
    <x v="19"/>
    <x v="7"/>
    <x v="0"/>
    <x v="0"/>
  </r>
  <r>
    <s v="PF1"/>
    <x v="3"/>
    <m/>
    <m/>
    <n v="0"/>
    <x v="19"/>
    <x v="8"/>
    <x v="0"/>
    <x v="0"/>
  </r>
  <r>
    <s v="PF1"/>
    <x v="3"/>
    <m/>
    <m/>
    <n v="0"/>
    <x v="19"/>
    <x v="9"/>
    <x v="3"/>
    <x v="0"/>
  </r>
  <r>
    <s v="PF1"/>
    <x v="3"/>
    <n v="345"/>
    <s v="N22"/>
    <n v="0"/>
    <x v="20"/>
    <x v="0"/>
    <x v="0"/>
    <x v="0"/>
  </r>
  <r>
    <s v="PF1"/>
    <x v="3"/>
    <n v="345"/>
    <s v="N23"/>
    <n v="0"/>
    <x v="20"/>
    <x v="1"/>
    <x v="0"/>
    <x v="0"/>
  </r>
  <r>
    <s v="PF1"/>
    <x v="3"/>
    <n v="345"/>
    <s v="N24"/>
    <n v="0"/>
    <x v="20"/>
    <x v="2"/>
    <x v="0"/>
    <x v="0"/>
  </r>
  <r>
    <s v="PF1"/>
    <x v="3"/>
    <n v="345"/>
    <s v="N25"/>
    <n v="0"/>
    <x v="20"/>
    <x v="3"/>
    <x v="0"/>
    <x v="0"/>
  </r>
  <r>
    <s v="PF1"/>
    <x v="3"/>
    <n v="345"/>
    <s v="D02"/>
    <n v="0"/>
    <x v="20"/>
    <x v="4"/>
    <x v="1"/>
    <x v="0"/>
  </r>
  <r>
    <s v="PF1"/>
    <x v="3"/>
    <n v="345"/>
    <s v="D03"/>
    <n v="0"/>
    <x v="20"/>
    <x v="5"/>
    <x v="2"/>
    <x v="0"/>
  </r>
  <r>
    <s v="PF1"/>
    <x v="3"/>
    <n v="351"/>
    <s v="N22"/>
    <n v="874"/>
    <x v="21"/>
    <x v="0"/>
    <x v="0"/>
    <x v="0"/>
  </r>
  <r>
    <s v="PF1"/>
    <x v="3"/>
    <n v="351"/>
    <s v="N23"/>
    <n v="771"/>
    <x v="21"/>
    <x v="1"/>
    <x v="0"/>
    <x v="0"/>
  </r>
  <r>
    <s v="PF1"/>
    <x v="3"/>
    <n v="351"/>
    <s v="N24"/>
    <n v="555"/>
    <x v="21"/>
    <x v="2"/>
    <x v="0"/>
    <x v="0"/>
  </r>
  <r>
    <s v="PF1"/>
    <x v="3"/>
    <n v="351"/>
    <s v="N25"/>
    <n v="425"/>
    <x v="21"/>
    <x v="3"/>
    <x v="0"/>
    <x v="0"/>
  </r>
  <r>
    <s v="PF1"/>
    <x v="3"/>
    <n v="351"/>
    <s v="D02"/>
    <n v="1485219.66"/>
    <x v="21"/>
    <x v="4"/>
    <x v="1"/>
    <x v="0"/>
  </r>
  <r>
    <s v="PF1"/>
    <x v="3"/>
    <n v="351"/>
    <s v="D03"/>
    <n v="54383.894999999997"/>
    <x v="21"/>
    <x v="5"/>
    <x v="2"/>
    <x v="0"/>
  </r>
  <r>
    <s v="PF1"/>
    <x v="3"/>
    <n v="208"/>
    <s v="N22"/>
    <n v="109"/>
    <x v="22"/>
    <x v="0"/>
    <x v="0"/>
    <x v="0"/>
  </r>
  <r>
    <s v="PF1"/>
    <x v="3"/>
    <n v="208"/>
    <s v="N23"/>
    <n v="220"/>
    <x v="22"/>
    <x v="1"/>
    <x v="0"/>
    <x v="0"/>
  </r>
  <r>
    <s v="PF1"/>
    <x v="3"/>
    <n v="208"/>
    <s v="N24"/>
    <n v="137"/>
    <x v="22"/>
    <x v="2"/>
    <x v="0"/>
    <x v="0"/>
  </r>
  <r>
    <s v="PF1"/>
    <x v="3"/>
    <n v="208"/>
    <s v="N25"/>
    <n v="73"/>
    <x v="22"/>
    <x v="3"/>
    <x v="0"/>
    <x v="0"/>
  </r>
  <r>
    <s v="PF1"/>
    <x v="3"/>
    <n v="208"/>
    <s v="D02"/>
    <n v="260870.29"/>
    <x v="22"/>
    <x v="4"/>
    <x v="1"/>
    <x v="0"/>
  </r>
  <r>
    <s v="PF2"/>
    <x v="3"/>
    <n v="352"/>
    <s v="E01"/>
    <n v="1809.78"/>
    <x v="0"/>
    <x v="4"/>
    <x v="1"/>
    <x v="1"/>
  </r>
  <r>
    <s v="PF2"/>
    <x v="3"/>
    <n v="352"/>
    <s v="N29"/>
    <n v="1"/>
    <x v="0"/>
    <x v="10"/>
    <x v="0"/>
    <x v="1"/>
  </r>
  <r>
    <s v="PF2"/>
    <x v="3"/>
    <n v="130"/>
    <s v="E01"/>
    <n v="5536.72"/>
    <x v="1"/>
    <x v="4"/>
    <x v="1"/>
    <x v="1"/>
  </r>
  <r>
    <s v="PF2"/>
    <x v="3"/>
    <n v="130"/>
    <s v="N29"/>
    <n v="4"/>
    <x v="1"/>
    <x v="10"/>
    <x v="0"/>
    <x v="1"/>
  </r>
  <r>
    <s v="PF2"/>
    <x v="3"/>
    <n v="327"/>
    <s v="E01"/>
    <n v="0"/>
    <x v="2"/>
    <x v="4"/>
    <x v="1"/>
    <x v="1"/>
  </r>
  <r>
    <s v="PF2"/>
    <x v="3"/>
    <n v="327"/>
    <s v="N29"/>
    <n v="0"/>
    <x v="2"/>
    <x v="10"/>
    <x v="0"/>
    <x v="1"/>
  </r>
  <r>
    <s v="PF2"/>
    <x v="3"/>
    <n v="118"/>
    <s v="E01"/>
    <n v="0"/>
    <x v="3"/>
    <x v="4"/>
    <x v="1"/>
    <x v="1"/>
  </r>
  <r>
    <s v="PF2"/>
    <x v="3"/>
    <n v="118"/>
    <s v="N29"/>
    <n v="0"/>
    <x v="3"/>
    <x v="10"/>
    <x v="0"/>
    <x v="1"/>
  </r>
  <r>
    <s v="PF2"/>
    <x v="3"/>
    <n v="322"/>
    <s v="E01"/>
    <n v="0"/>
    <x v="23"/>
    <x v="4"/>
    <x v="1"/>
    <x v="1"/>
  </r>
  <r>
    <s v="PF2"/>
    <x v="3"/>
    <n v="322"/>
    <s v="N29"/>
    <n v="0"/>
    <x v="23"/>
    <x v="10"/>
    <x v="0"/>
    <x v="1"/>
  </r>
  <r>
    <s v="PF2"/>
    <x v="3"/>
    <n v="396"/>
    <s v="E01"/>
    <n v="0"/>
    <x v="4"/>
    <x v="4"/>
    <x v="1"/>
    <x v="1"/>
  </r>
  <r>
    <s v="PF2"/>
    <x v="3"/>
    <n v="396"/>
    <s v="N29"/>
    <n v="0"/>
    <x v="4"/>
    <x v="10"/>
    <x v="0"/>
    <x v="1"/>
  </r>
  <r>
    <s v="PF2"/>
    <x v="3"/>
    <n v="324"/>
    <s v="E01"/>
    <n v="0"/>
    <x v="5"/>
    <x v="4"/>
    <x v="1"/>
    <x v="1"/>
  </r>
  <r>
    <s v="PF2"/>
    <x v="3"/>
    <n v="324"/>
    <s v="N29"/>
    <n v="0"/>
    <x v="5"/>
    <x v="10"/>
    <x v="0"/>
    <x v="1"/>
  </r>
  <r>
    <s v="PF2"/>
    <x v="3"/>
    <n v="237"/>
    <s v="E01"/>
    <n v="0"/>
    <x v="24"/>
    <x v="4"/>
    <x v="1"/>
    <x v="1"/>
  </r>
  <r>
    <s v="PF2"/>
    <x v="3"/>
    <n v="237"/>
    <s v="N29"/>
    <n v="0"/>
    <x v="24"/>
    <x v="10"/>
    <x v="0"/>
    <x v="1"/>
  </r>
  <r>
    <s v="PF2"/>
    <x v="3"/>
    <n v="326"/>
    <s v="E01"/>
    <n v="0"/>
    <x v="6"/>
    <x v="4"/>
    <x v="1"/>
    <x v="1"/>
  </r>
  <r>
    <s v="PF2"/>
    <x v="3"/>
    <n v="326"/>
    <s v="N29"/>
    <n v="0"/>
    <x v="6"/>
    <x v="10"/>
    <x v="0"/>
    <x v="1"/>
  </r>
  <r>
    <s v="PF2"/>
    <x v="3"/>
    <n v="119"/>
    <s v="E01"/>
    <n v="0"/>
    <x v="7"/>
    <x v="4"/>
    <x v="1"/>
    <x v="1"/>
  </r>
  <r>
    <s v="PF2"/>
    <x v="3"/>
    <n v="119"/>
    <s v="N29"/>
    <n v="0"/>
    <x v="7"/>
    <x v="10"/>
    <x v="0"/>
    <x v="1"/>
  </r>
  <r>
    <s v="PF2"/>
    <x v="3"/>
    <n v="328"/>
    <s v="E01"/>
    <n v="0"/>
    <x v="8"/>
    <x v="4"/>
    <x v="1"/>
    <x v="1"/>
  </r>
  <r>
    <s v="PF2"/>
    <x v="3"/>
    <n v="328"/>
    <s v="N29"/>
    <n v="0"/>
    <x v="8"/>
    <x v="10"/>
    <x v="0"/>
    <x v="1"/>
  </r>
  <r>
    <s v="PF2"/>
    <x v="3"/>
    <n v="217"/>
    <s v="E01"/>
    <n v="0"/>
    <x v="26"/>
    <x v="4"/>
    <x v="1"/>
    <x v="1"/>
  </r>
  <r>
    <s v="PF2"/>
    <x v="3"/>
    <n v="217"/>
    <s v="N29"/>
    <n v="0"/>
    <x v="26"/>
    <x v="10"/>
    <x v="0"/>
    <x v="1"/>
  </r>
  <r>
    <s v="PF2"/>
    <x v="3"/>
    <n v="650"/>
    <s v="E01"/>
    <n v="0"/>
    <x v="27"/>
    <x v="4"/>
    <x v="1"/>
    <x v="1"/>
  </r>
  <r>
    <s v="PF2"/>
    <x v="3"/>
    <n v="650"/>
    <s v="N29"/>
    <n v="0"/>
    <x v="27"/>
    <x v="10"/>
    <x v="0"/>
    <x v="1"/>
  </r>
  <r>
    <s v="PF2"/>
    <x v="3"/>
    <n v="156"/>
    <s v="E01"/>
    <n v="0"/>
    <x v="9"/>
    <x v="4"/>
    <x v="1"/>
    <x v="1"/>
  </r>
  <r>
    <s v="PF2"/>
    <x v="3"/>
    <n v="156"/>
    <s v="N29"/>
    <n v="0"/>
    <x v="9"/>
    <x v="10"/>
    <x v="0"/>
    <x v="1"/>
  </r>
  <r>
    <s v="PF2"/>
    <x v="3"/>
    <n v="333"/>
    <s v="E01"/>
    <n v="0"/>
    <x v="10"/>
    <x v="4"/>
    <x v="1"/>
    <x v="1"/>
  </r>
  <r>
    <s v="PF2"/>
    <x v="3"/>
    <n v="333"/>
    <s v="N29"/>
    <n v="0"/>
    <x v="10"/>
    <x v="10"/>
    <x v="0"/>
    <x v="1"/>
  </r>
  <r>
    <s v="PF2"/>
    <x v="3"/>
    <n v="335"/>
    <s v="E01"/>
    <n v="0"/>
    <x v="11"/>
    <x v="4"/>
    <x v="1"/>
    <x v="1"/>
  </r>
  <r>
    <s v="PF2"/>
    <x v="3"/>
    <n v="335"/>
    <s v="N29"/>
    <n v="0"/>
    <x v="11"/>
    <x v="10"/>
    <x v="0"/>
    <x v="1"/>
  </r>
  <r>
    <s v="PF2"/>
    <x v="3"/>
    <n v="350"/>
    <s v="E01"/>
    <n v="29433.54"/>
    <x v="12"/>
    <x v="4"/>
    <x v="1"/>
    <x v="1"/>
  </r>
  <r>
    <s v="PF2"/>
    <x v="3"/>
    <n v="350"/>
    <s v="N29"/>
    <n v="9"/>
    <x v="12"/>
    <x v="10"/>
    <x v="0"/>
    <x v="1"/>
  </r>
  <r>
    <s v="PF2"/>
    <x v="3"/>
    <n v="336"/>
    <s v="E01"/>
    <n v="0"/>
    <x v="13"/>
    <x v="4"/>
    <x v="1"/>
    <x v="1"/>
  </r>
  <r>
    <s v="PF2"/>
    <x v="3"/>
    <n v="336"/>
    <s v="N29"/>
    <n v="0"/>
    <x v="13"/>
    <x v="10"/>
    <x v="0"/>
    <x v="1"/>
  </r>
  <r>
    <s v="PF2"/>
    <x v="3"/>
    <n v="120"/>
    <s v="E01"/>
    <n v="0"/>
    <x v="15"/>
    <x v="4"/>
    <x v="1"/>
    <x v="1"/>
  </r>
  <r>
    <s v="PF2"/>
    <x v="3"/>
    <n v="120"/>
    <s v="N29"/>
    <n v="0"/>
    <x v="15"/>
    <x v="10"/>
    <x v="0"/>
    <x v="1"/>
  </r>
  <r>
    <s v="PF2"/>
    <x v="3"/>
    <n v="337"/>
    <s v="E01"/>
    <n v="0"/>
    <x v="16"/>
    <x v="4"/>
    <x v="1"/>
    <x v="1"/>
  </r>
  <r>
    <s v="PF2"/>
    <x v="3"/>
    <n v="337"/>
    <s v="N29"/>
    <n v="0"/>
    <x v="16"/>
    <x v="10"/>
    <x v="0"/>
    <x v="1"/>
  </r>
  <r>
    <s v="PF2"/>
    <x v="3"/>
    <n v="950"/>
    <s v="E01"/>
    <n v="0"/>
    <x v="32"/>
    <x v="4"/>
    <x v="1"/>
    <x v="1"/>
  </r>
  <r>
    <s v="PF2"/>
    <x v="3"/>
    <n v="950"/>
    <s v="N29"/>
    <n v="0"/>
    <x v="32"/>
    <x v="10"/>
    <x v="0"/>
    <x v="1"/>
  </r>
  <r>
    <s v="PF2"/>
    <x v="3"/>
    <n v="341"/>
    <s v="E01"/>
    <n v="0"/>
    <x v="17"/>
    <x v="4"/>
    <x v="1"/>
    <x v="1"/>
  </r>
  <r>
    <s v="PF2"/>
    <x v="3"/>
    <n v="341"/>
    <s v="N29"/>
    <n v="0"/>
    <x v="17"/>
    <x v="10"/>
    <x v="0"/>
    <x v="1"/>
  </r>
  <r>
    <s v="PF2"/>
    <x v="3"/>
    <n v="121"/>
    <s v="E01"/>
    <n v="0"/>
    <x v="18"/>
    <x v="4"/>
    <x v="1"/>
    <x v="1"/>
  </r>
  <r>
    <s v="PF2"/>
    <x v="3"/>
    <n v="121"/>
    <s v="N29"/>
    <n v="0"/>
    <x v="18"/>
    <x v="10"/>
    <x v="0"/>
    <x v="1"/>
  </r>
  <r>
    <s v="PF2"/>
    <x v="3"/>
    <n v="140"/>
    <s v="E01"/>
    <n v="9476.32"/>
    <x v="19"/>
    <x v="4"/>
    <x v="1"/>
    <x v="1"/>
  </r>
  <r>
    <s v="PF2"/>
    <x v="3"/>
    <n v="140"/>
    <s v="N29"/>
    <n v="6"/>
    <x v="19"/>
    <x v="10"/>
    <x v="0"/>
    <x v="1"/>
  </r>
  <r>
    <s v="PF2"/>
    <x v="3"/>
    <n v="345"/>
    <s v="E01"/>
    <n v="0"/>
    <x v="20"/>
    <x v="4"/>
    <x v="1"/>
    <x v="1"/>
  </r>
  <r>
    <s v="PF2"/>
    <x v="3"/>
    <n v="345"/>
    <s v="N29"/>
    <n v="0"/>
    <x v="20"/>
    <x v="10"/>
    <x v="0"/>
    <x v="1"/>
  </r>
  <r>
    <s v="PF2"/>
    <x v="3"/>
    <n v="351"/>
    <s v="E01"/>
    <n v="20180.46"/>
    <x v="21"/>
    <x v="4"/>
    <x v="1"/>
    <x v="1"/>
  </r>
  <r>
    <s v="PF2"/>
    <x v="3"/>
    <n v="351"/>
    <s v="N29"/>
    <n v="6"/>
    <x v="21"/>
    <x v="10"/>
    <x v="0"/>
    <x v="1"/>
  </r>
  <r>
    <s v="PF2"/>
    <x v="3"/>
    <n v="208"/>
    <s v="E01"/>
    <n v="0"/>
    <x v="22"/>
    <x v="4"/>
    <x v="1"/>
    <x v="1"/>
  </r>
  <r>
    <s v="PF2"/>
    <x v="3"/>
    <n v="208"/>
    <s v="N29"/>
    <n v="0"/>
    <x v="22"/>
    <x v="10"/>
    <x v="0"/>
    <x v="1"/>
  </r>
  <r>
    <s v="PF3"/>
    <x v="3"/>
    <n v="352"/>
    <s v="N22"/>
    <n v="14"/>
    <x v="0"/>
    <x v="0"/>
    <x v="0"/>
    <x v="2"/>
  </r>
  <r>
    <s v="PF3"/>
    <x v="3"/>
    <n v="352"/>
    <s v="N23"/>
    <n v="10"/>
    <x v="0"/>
    <x v="1"/>
    <x v="0"/>
    <x v="2"/>
  </r>
  <r>
    <s v="PF3"/>
    <x v="3"/>
    <n v="352"/>
    <s v="N24"/>
    <n v="4"/>
    <x v="0"/>
    <x v="2"/>
    <x v="0"/>
    <x v="2"/>
  </r>
  <r>
    <s v="PF3"/>
    <x v="3"/>
    <n v="352"/>
    <s v="N30"/>
    <n v="4"/>
    <x v="0"/>
    <x v="3"/>
    <x v="0"/>
    <x v="2"/>
  </r>
  <r>
    <s v="PF3"/>
    <x v="3"/>
    <n v="352"/>
    <s v="D02"/>
    <n v="3952.5"/>
    <x v="0"/>
    <x v="4"/>
    <x v="1"/>
    <x v="2"/>
  </r>
  <r>
    <s v="PF3"/>
    <x v="3"/>
    <n v="352"/>
    <s v="D03"/>
    <n v="402874.08"/>
    <x v="0"/>
    <x v="5"/>
    <x v="2"/>
    <x v="2"/>
  </r>
  <r>
    <s v="PF3"/>
    <x v="3"/>
    <n v="651"/>
    <s v="N23"/>
    <n v="0"/>
    <x v="34"/>
    <x v="1"/>
    <x v="0"/>
    <x v="2"/>
  </r>
  <r>
    <s v="PF3"/>
    <x v="3"/>
    <n v="651"/>
    <s v="N24"/>
    <n v="0"/>
    <x v="34"/>
    <x v="2"/>
    <x v="0"/>
    <x v="2"/>
  </r>
  <r>
    <s v="PF3"/>
    <x v="3"/>
    <n v="651"/>
    <s v="N25"/>
    <n v="0"/>
    <x v="34"/>
    <x v="3"/>
    <x v="0"/>
    <x v="2"/>
  </r>
  <r>
    <s v="PF3"/>
    <x v="3"/>
    <n v="651"/>
    <s v="N26"/>
    <n v="0"/>
    <x v="34"/>
    <x v="6"/>
    <x v="0"/>
    <x v="2"/>
  </r>
  <r>
    <s v="PF3"/>
    <x v="3"/>
    <n v="651"/>
    <s v="N27"/>
    <n v="0"/>
    <x v="34"/>
    <x v="7"/>
    <x v="0"/>
    <x v="2"/>
  </r>
  <r>
    <s v="PF3"/>
    <x v="3"/>
    <n v="651"/>
    <s v="N28"/>
    <n v="0"/>
    <x v="34"/>
    <x v="8"/>
    <x v="0"/>
    <x v="2"/>
  </r>
  <r>
    <s v="PF3"/>
    <x v="3"/>
    <n v="651"/>
    <s v="D02"/>
    <n v="0"/>
    <x v="34"/>
    <x v="4"/>
    <x v="1"/>
    <x v="2"/>
  </r>
  <r>
    <s v="PF3"/>
    <x v="3"/>
    <m/>
    <m/>
    <n v="0"/>
    <x v="19"/>
    <x v="0"/>
    <x v="0"/>
    <x v="2"/>
  </r>
  <r>
    <s v="PF3"/>
    <x v="3"/>
    <m/>
    <m/>
    <n v="0"/>
    <x v="19"/>
    <x v="1"/>
    <x v="0"/>
    <x v="2"/>
  </r>
  <r>
    <s v="PF3"/>
    <x v="3"/>
    <m/>
    <m/>
    <n v="0"/>
    <x v="19"/>
    <x v="2"/>
    <x v="0"/>
    <x v="2"/>
  </r>
  <r>
    <s v="PF3"/>
    <x v="3"/>
    <m/>
    <m/>
    <n v="0"/>
    <x v="19"/>
    <x v="3"/>
    <x v="0"/>
    <x v="2"/>
  </r>
  <r>
    <s v="PF3"/>
    <x v="3"/>
    <m/>
    <m/>
    <n v="0"/>
    <x v="19"/>
    <x v="6"/>
    <x v="0"/>
    <x v="2"/>
  </r>
  <r>
    <s v="PF3"/>
    <x v="3"/>
    <m/>
    <m/>
    <n v="0"/>
    <x v="19"/>
    <x v="7"/>
    <x v="0"/>
    <x v="2"/>
  </r>
  <r>
    <s v="PF3"/>
    <x v="3"/>
    <m/>
    <m/>
    <n v="0"/>
    <x v="19"/>
    <x v="8"/>
    <x v="0"/>
    <x v="2"/>
  </r>
  <r>
    <s v="PF3"/>
    <x v="3"/>
    <m/>
    <m/>
    <n v="0"/>
    <x v="19"/>
    <x v="9"/>
    <x v="3"/>
    <x v="2"/>
  </r>
  <r>
    <s v="PF3"/>
    <x v="3"/>
    <m/>
    <m/>
    <n v="0"/>
    <x v="19"/>
    <x v="5"/>
    <x v="4"/>
    <x v="2"/>
  </r>
  <r>
    <s v="PF1"/>
    <x v="4"/>
    <n v="352"/>
    <s v="N22"/>
    <n v="1424"/>
    <x v="0"/>
    <x v="0"/>
    <x v="0"/>
    <x v="0"/>
  </r>
  <r>
    <s v="PF1"/>
    <x v="4"/>
    <n v="352"/>
    <s v="N23"/>
    <n v="1045"/>
    <x v="0"/>
    <x v="1"/>
    <x v="0"/>
    <x v="0"/>
  </r>
  <r>
    <s v="PF1"/>
    <x v="4"/>
    <n v="352"/>
    <s v="N24"/>
    <n v="606"/>
    <x v="0"/>
    <x v="2"/>
    <x v="0"/>
    <x v="0"/>
  </r>
  <r>
    <s v="PF1"/>
    <x v="4"/>
    <n v="352"/>
    <s v="N25"/>
    <n v="404"/>
    <x v="0"/>
    <x v="3"/>
    <x v="0"/>
    <x v="0"/>
  </r>
  <r>
    <s v="PF1"/>
    <x v="4"/>
    <n v="352"/>
    <s v="D02"/>
    <n v="524427.68000000005"/>
    <x v="0"/>
    <x v="4"/>
    <x v="1"/>
    <x v="0"/>
  </r>
  <r>
    <s v="PF1"/>
    <x v="4"/>
    <n v="352"/>
    <s v="D03"/>
    <n v="50576175.810000002"/>
    <x v="0"/>
    <x v="5"/>
    <x v="2"/>
    <x v="0"/>
  </r>
  <r>
    <s v="PF1"/>
    <x v="4"/>
    <n v="130"/>
    <s v="N22"/>
    <n v="1"/>
    <x v="1"/>
    <x v="0"/>
    <x v="0"/>
    <x v="0"/>
  </r>
  <r>
    <s v="PF1"/>
    <x v="4"/>
    <n v="130"/>
    <s v="N23"/>
    <n v="0"/>
    <x v="1"/>
    <x v="1"/>
    <x v="0"/>
    <x v="0"/>
  </r>
  <r>
    <s v="PF1"/>
    <x v="4"/>
    <n v="130"/>
    <s v="N24"/>
    <n v="2"/>
    <x v="1"/>
    <x v="2"/>
    <x v="0"/>
    <x v="0"/>
  </r>
  <r>
    <s v="PF1"/>
    <x v="4"/>
    <n v="130"/>
    <s v="N25"/>
    <n v="0"/>
    <x v="1"/>
    <x v="3"/>
    <x v="0"/>
    <x v="0"/>
  </r>
  <r>
    <s v="PF1"/>
    <x v="4"/>
    <n v="130"/>
    <s v="N26"/>
    <n v="0"/>
    <x v="1"/>
    <x v="6"/>
    <x v="0"/>
    <x v="0"/>
  </r>
  <r>
    <s v="PF1"/>
    <x v="4"/>
    <n v="130"/>
    <s v="N27"/>
    <n v="0"/>
    <x v="1"/>
    <x v="7"/>
    <x v="0"/>
    <x v="0"/>
  </r>
  <r>
    <s v="PF1"/>
    <x v="4"/>
    <n v="130"/>
    <s v="N28"/>
    <n v="0"/>
    <x v="1"/>
    <x v="8"/>
    <x v="0"/>
    <x v="0"/>
  </r>
  <r>
    <s v="PF1"/>
    <x v="4"/>
    <n v="130"/>
    <s v="D02"/>
    <n v="2591.37"/>
    <x v="1"/>
    <x v="4"/>
    <x v="1"/>
    <x v="0"/>
  </r>
  <r>
    <s v="PF1"/>
    <x v="4"/>
    <n v="327"/>
    <s v="N22"/>
    <n v="0"/>
    <x v="2"/>
    <x v="0"/>
    <x v="0"/>
    <x v="0"/>
  </r>
  <r>
    <s v="PF1"/>
    <x v="4"/>
    <n v="327"/>
    <s v="N23"/>
    <n v="0"/>
    <x v="2"/>
    <x v="1"/>
    <x v="0"/>
    <x v="0"/>
  </r>
  <r>
    <s v="PF1"/>
    <x v="4"/>
    <n v="327"/>
    <s v="N24"/>
    <n v="0"/>
    <x v="2"/>
    <x v="2"/>
    <x v="0"/>
    <x v="0"/>
  </r>
  <r>
    <s v="PF1"/>
    <x v="4"/>
    <n v="327"/>
    <s v="N25"/>
    <n v="0"/>
    <x v="2"/>
    <x v="3"/>
    <x v="0"/>
    <x v="0"/>
  </r>
  <r>
    <s v="PF1"/>
    <x v="4"/>
    <n v="327"/>
    <s v="D02"/>
    <n v="0"/>
    <x v="2"/>
    <x v="4"/>
    <x v="1"/>
    <x v="0"/>
  </r>
  <r>
    <s v="PF1"/>
    <x v="4"/>
    <n v="327"/>
    <s v="D03"/>
    <n v="0"/>
    <x v="2"/>
    <x v="5"/>
    <x v="2"/>
    <x v="0"/>
  </r>
  <r>
    <s v="PF1"/>
    <x v="4"/>
    <n v="118"/>
    <s v="N23"/>
    <n v="0"/>
    <x v="3"/>
    <x v="1"/>
    <x v="0"/>
    <x v="0"/>
  </r>
  <r>
    <s v="PF1"/>
    <x v="4"/>
    <n v="118"/>
    <s v="N24"/>
    <n v="2"/>
    <x v="3"/>
    <x v="2"/>
    <x v="0"/>
    <x v="0"/>
  </r>
  <r>
    <s v="PF1"/>
    <x v="4"/>
    <n v="118"/>
    <s v="N25"/>
    <n v="0"/>
    <x v="3"/>
    <x v="3"/>
    <x v="0"/>
    <x v="0"/>
  </r>
  <r>
    <s v="PF1"/>
    <x v="4"/>
    <n v="118"/>
    <s v="N26"/>
    <n v="0"/>
    <x v="3"/>
    <x v="6"/>
    <x v="0"/>
    <x v="0"/>
  </r>
  <r>
    <s v="PF1"/>
    <x v="4"/>
    <n v="118"/>
    <s v="N27"/>
    <n v="0"/>
    <x v="3"/>
    <x v="7"/>
    <x v="0"/>
    <x v="0"/>
  </r>
  <r>
    <s v="PF1"/>
    <x v="4"/>
    <n v="118"/>
    <s v="N28"/>
    <n v="0"/>
    <x v="3"/>
    <x v="8"/>
    <x v="0"/>
    <x v="0"/>
  </r>
  <r>
    <s v="PF1"/>
    <x v="4"/>
    <n v="118"/>
    <s v="D02"/>
    <n v="708.58"/>
    <x v="3"/>
    <x v="4"/>
    <x v="1"/>
    <x v="0"/>
  </r>
  <r>
    <s v="PF1"/>
    <x v="4"/>
    <n v="396"/>
    <s v="N22"/>
    <n v="0"/>
    <x v="4"/>
    <x v="0"/>
    <x v="0"/>
    <x v="0"/>
  </r>
  <r>
    <s v="PF1"/>
    <x v="4"/>
    <n v="396"/>
    <s v="N23"/>
    <n v="2"/>
    <x v="4"/>
    <x v="1"/>
    <x v="0"/>
    <x v="0"/>
  </r>
  <r>
    <s v="PF1"/>
    <x v="4"/>
    <n v="396"/>
    <s v="N24"/>
    <n v="6"/>
    <x v="4"/>
    <x v="2"/>
    <x v="0"/>
    <x v="0"/>
  </r>
  <r>
    <s v="PF1"/>
    <x v="4"/>
    <n v="396"/>
    <s v="N25"/>
    <n v="1"/>
    <x v="4"/>
    <x v="3"/>
    <x v="0"/>
    <x v="0"/>
  </r>
  <r>
    <s v="PF1"/>
    <x v="4"/>
    <n v="396"/>
    <s v="D02"/>
    <n v="3032.02"/>
    <x v="4"/>
    <x v="4"/>
    <x v="1"/>
    <x v="0"/>
  </r>
  <r>
    <s v="PF1"/>
    <x v="4"/>
    <n v="396"/>
    <s v="D03"/>
    <n v="334325"/>
    <x v="4"/>
    <x v="5"/>
    <x v="2"/>
    <x v="0"/>
  </r>
  <r>
    <s v="PF1"/>
    <x v="4"/>
    <n v="324"/>
    <s v="N22"/>
    <n v="0"/>
    <x v="5"/>
    <x v="0"/>
    <x v="0"/>
    <x v="0"/>
  </r>
  <r>
    <s v="PF1"/>
    <x v="4"/>
    <n v="324"/>
    <s v="N23"/>
    <n v="0"/>
    <x v="5"/>
    <x v="1"/>
    <x v="0"/>
    <x v="0"/>
  </r>
  <r>
    <s v="PF1"/>
    <x v="4"/>
    <n v="324"/>
    <s v="N24"/>
    <n v="0"/>
    <x v="5"/>
    <x v="2"/>
    <x v="0"/>
    <x v="0"/>
  </r>
  <r>
    <s v="PF1"/>
    <x v="4"/>
    <n v="324"/>
    <s v="N25"/>
    <n v="0"/>
    <x v="5"/>
    <x v="3"/>
    <x v="0"/>
    <x v="0"/>
  </r>
  <r>
    <s v="PF1"/>
    <x v="4"/>
    <n v="324"/>
    <s v="D02"/>
    <n v="0"/>
    <x v="5"/>
    <x v="4"/>
    <x v="1"/>
    <x v="0"/>
  </r>
  <r>
    <s v="PF1"/>
    <x v="4"/>
    <n v="324"/>
    <s v="D03"/>
    <n v="0"/>
    <x v="5"/>
    <x v="5"/>
    <x v="2"/>
    <x v="0"/>
  </r>
  <r>
    <s v="PF1"/>
    <x v="4"/>
    <n v="326"/>
    <s v="N22"/>
    <n v="4"/>
    <x v="6"/>
    <x v="0"/>
    <x v="0"/>
    <x v="0"/>
  </r>
  <r>
    <s v="PF1"/>
    <x v="4"/>
    <n v="326"/>
    <s v="N23"/>
    <n v="5"/>
    <x v="6"/>
    <x v="1"/>
    <x v="0"/>
    <x v="0"/>
  </r>
  <r>
    <s v="PF1"/>
    <x v="4"/>
    <n v="326"/>
    <s v="N24"/>
    <n v="0"/>
    <x v="6"/>
    <x v="2"/>
    <x v="0"/>
    <x v="0"/>
  </r>
  <r>
    <s v="PF1"/>
    <x v="4"/>
    <n v="326"/>
    <s v="N25"/>
    <n v="1"/>
    <x v="6"/>
    <x v="3"/>
    <x v="0"/>
    <x v="0"/>
  </r>
  <r>
    <s v="PF1"/>
    <x v="4"/>
    <n v="326"/>
    <s v="D02"/>
    <n v="1202.76"/>
    <x v="6"/>
    <x v="4"/>
    <x v="1"/>
    <x v="0"/>
  </r>
  <r>
    <s v="PF1"/>
    <x v="4"/>
    <n v="326"/>
    <s v="D03"/>
    <n v="789000"/>
    <x v="6"/>
    <x v="5"/>
    <x v="2"/>
    <x v="0"/>
  </r>
  <r>
    <s v="PF1"/>
    <x v="4"/>
    <n v="119"/>
    <s v="N23"/>
    <n v="0"/>
    <x v="7"/>
    <x v="1"/>
    <x v="0"/>
    <x v="0"/>
  </r>
  <r>
    <s v="PF1"/>
    <x v="4"/>
    <n v="119"/>
    <s v="N24"/>
    <n v="0"/>
    <x v="7"/>
    <x v="2"/>
    <x v="0"/>
    <x v="0"/>
  </r>
  <r>
    <s v="PF1"/>
    <x v="4"/>
    <n v="119"/>
    <s v="N25"/>
    <n v="0"/>
    <x v="7"/>
    <x v="3"/>
    <x v="0"/>
    <x v="0"/>
  </r>
  <r>
    <s v="PF1"/>
    <x v="4"/>
    <n v="119"/>
    <s v="N26"/>
    <n v="0"/>
    <x v="7"/>
    <x v="6"/>
    <x v="0"/>
    <x v="0"/>
  </r>
  <r>
    <s v="PF1"/>
    <x v="4"/>
    <n v="119"/>
    <s v="N27"/>
    <n v="0"/>
    <x v="7"/>
    <x v="7"/>
    <x v="0"/>
    <x v="0"/>
  </r>
  <r>
    <s v="PF1"/>
    <x v="4"/>
    <n v="119"/>
    <s v="N28"/>
    <n v="0"/>
    <x v="7"/>
    <x v="8"/>
    <x v="0"/>
    <x v="0"/>
  </r>
  <r>
    <s v="PF1"/>
    <x v="4"/>
    <n v="119"/>
    <s v="D02"/>
    <n v="0"/>
    <x v="7"/>
    <x v="4"/>
    <x v="1"/>
    <x v="0"/>
  </r>
  <r>
    <s v="PF1"/>
    <x v="4"/>
    <n v="328"/>
    <s v="N22"/>
    <n v="0"/>
    <x v="8"/>
    <x v="0"/>
    <x v="0"/>
    <x v="0"/>
  </r>
  <r>
    <s v="PF1"/>
    <x v="4"/>
    <n v="328"/>
    <s v="N23"/>
    <n v="0"/>
    <x v="8"/>
    <x v="1"/>
    <x v="0"/>
    <x v="0"/>
  </r>
  <r>
    <s v="PF1"/>
    <x v="4"/>
    <n v="328"/>
    <s v="N24"/>
    <n v="0"/>
    <x v="8"/>
    <x v="2"/>
    <x v="0"/>
    <x v="0"/>
  </r>
  <r>
    <s v="PF1"/>
    <x v="4"/>
    <n v="328"/>
    <s v="D02"/>
    <n v="0"/>
    <x v="8"/>
    <x v="4"/>
    <x v="1"/>
    <x v="0"/>
  </r>
  <r>
    <s v="PF1"/>
    <x v="4"/>
    <n v="328"/>
    <s v="D03"/>
    <n v="0"/>
    <x v="8"/>
    <x v="5"/>
    <x v="2"/>
    <x v="0"/>
  </r>
  <r>
    <s v="PF1"/>
    <x v="4"/>
    <n v="156"/>
    <s v="N23"/>
    <n v="0"/>
    <x v="9"/>
    <x v="1"/>
    <x v="0"/>
    <x v="0"/>
  </r>
  <r>
    <s v="PF1"/>
    <x v="4"/>
    <n v="156"/>
    <s v="N24"/>
    <n v="0"/>
    <x v="9"/>
    <x v="2"/>
    <x v="0"/>
    <x v="0"/>
  </r>
  <r>
    <s v="PF1"/>
    <x v="4"/>
    <n v="156"/>
    <s v="N25"/>
    <n v="0"/>
    <x v="9"/>
    <x v="3"/>
    <x v="0"/>
    <x v="0"/>
  </r>
  <r>
    <s v="PF1"/>
    <x v="4"/>
    <n v="156"/>
    <s v="N26"/>
    <n v="0"/>
    <x v="9"/>
    <x v="6"/>
    <x v="0"/>
    <x v="0"/>
  </r>
  <r>
    <s v="PF1"/>
    <x v="4"/>
    <n v="156"/>
    <s v="N27"/>
    <n v="0"/>
    <x v="9"/>
    <x v="7"/>
    <x v="0"/>
    <x v="0"/>
  </r>
  <r>
    <s v="PF1"/>
    <x v="4"/>
    <n v="156"/>
    <s v="N28"/>
    <n v="0"/>
    <x v="9"/>
    <x v="8"/>
    <x v="0"/>
    <x v="0"/>
  </r>
  <r>
    <s v="PF1"/>
    <x v="4"/>
    <n v="156"/>
    <s v="D02"/>
    <n v="0"/>
    <x v="9"/>
    <x v="4"/>
    <x v="1"/>
    <x v="0"/>
  </r>
  <r>
    <s v="PF1"/>
    <x v="4"/>
    <n v="333"/>
    <s v="N22"/>
    <n v="0"/>
    <x v="10"/>
    <x v="0"/>
    <x v="0"/>
    <x v="0"/>
  </r>
  <r>
    <s v="PF1"/>
    <x v="4"/>
    <n v="333"/>
    <s v="N23"/>
    <n v="0"/>
    <x v="10"/>
    <x v="1"/>
    <x v="0"/>
    <x v="0"/>
  </r>
  <r>
    <s v="PF1"/>
    <x v="4"/>
    <n v="333"/>
    <s v="N24"/>
    <n v="0"/>
    <x v="10"/>
    <x v="2"/>
    <x v="0"/>
    <x v="0"/>
  </r>
  <r>
    <s v="PF1"/>
    <x v="4"/>
    <n v="333"/>
    <s v="N25"/>
    <n v="0"/>
    <x v="10"/>
    <x v="3"/>
    <x v="0"/>
    <x v="0"/>
  </r>
  <r>
    <s v="PF1"/>
    <x v="4"/>
    <n v="333"/>
    <s v="D02"/>
    <n v="0"/>
    <x v="10"/>
    <x v="4"/>
    <x v="1"/>
    <x v="0"/>
  </r>
  <r>
    <s v="PF1"/>
    <x v="4"/>
    <n v="333"/>
    <s v="D03"/>
    <n v="0"/>
    <x v="10"/>
    <x v="5"/>
    <x v="2"/>
    <x v="0"/>
  </r>
  <r>
    <s v="PF1"/>
    <x v="4"/>
    <n v="335"/>
    <s v="N22"/>
    <n v="69"/>
    <x v="11"/>
    <x v="0"/>
    <x v="0"/>
    <x v="0"/>
  </r>
  <r>
    <s v="PF1"/>
    <x v="4"/>
    <n v="335"/>
    <s v="N23"/>
    <n v="171"/>
    <x v="11"/>
    <x v="1"/>
    <x v="0"/>
    <x v="0"/>
  </r>
  <r>
    <s v="PF1"/>
    <x v="4"/>
    <n v="335"/>
    <s v="N24"/>
    <n v="289"/>
    <x v="11"/>
    <x v="2"/>
    <x v="0"/>
    <x v="0"/>
  </r>
  <r>
    <s v="PF1"/>
    <x v="4"/>
    <n v="335"/>
    <s v="N25"/>
    <n v="1801"/>
    <x v="11"/>
    <x v="3"/>
    <x v="0"/>
    <x v="0"/>
  </r>
  <r>
    <s v="PF1"/>
    <x v="4"/>
    <n v="335"/>
    <s v="D02"/>
    <n v="618041.48"/>
    <x v="11"/>
    <x v="4"/>
    <x v="1"/>
    <x v="0"/>
  </r>
  <r>
    <s v="PF1"/>
    <x v="4"/>
    <n v="335"/>
    <s v="D03"/>
    <n v="405411733"/>
    <x v="11"/>
    <x v="5"/>
    <x v="2"/>
    <x v="0"/>
  </r>
  <r>
    <s v="PF1"/>
    <x v="4"/>
    <n v="350"/>
    <s v="N22"/>
    <n v="1989"/>
    <x v="12"/>
    <x v="0"/>
    <x v="0"/>
    <x v="0"/>
  </r>
  <r>
    <s v="PF1"/>
    <x v="4"/>
    <n v="350"/>
    <s v="N23"/>
    <n v="1981"/>
    <x v="12"/>
    <x v="1"/>
    <x v="0"/>
    <x v="0"/>
  </r>
  <r>
    <s v="PF1"/>
    <x v="4"/>
    <n v="350"/>
    <s v="N24"/>
    <n v="1375"/>
    <x v="12"/>
    <x v="2"/>
    <x v="0"/>
    <x v="0"/>
  </r>
  <r>
    <s v="PF1"/>
    <x v="4"/>
    <n v="350"/>
    <s v="N25"/>
    <n v="1067"/>
    <x v="12"/>
    <x v="3"/>
    <x v="0"/>
    <x v="0"/>
  </r>
  <r>
    <s v="PF1"/>
    <x v="4"/>
    <n v="350"/>
    <s v="D02"/>
    <n v="3130850.2"/>
    <x v="12"/>
    <x v="4"/>
    <x v="1"/>
    <x v="0"/>
  </r>
  <r>
    <s v="PF1"/>
    <x v="4"/>
    <n v="336"/>
    <s v="N22"/>
    <n v="5"/>
    <x v="13"/>
    <x v="0"/>
    <x v="0"/>
    <x v="0"/>
  </r>
  <r>
    <s v="PF1"/>
    <x v="4"/>
    <n v="336"/>
    <s v="N23"/>
    <n v="10"/>
    <x v="13"/>
    <x v="1"/>
    <x v="0"/>
    <x v="0"/>
  </r>
  <r>
    <s v="PF1"/>
    <x v="4"/>
    <n v="336"/>
    <s v="N24"/>
    <n v="8"/>
    <x v="13"/>
    <x v="2"/>
    <x v="0"/>
    <x v="0"/>
  </r>
  <r>
    <s v="PF1"/>
    <x v="4"/>
    <n v="336"/>
    <s v="N25"/>
    <n v="89"/>
    <x v="13"/>
    <x v="3"/>
    <x v="0"/>
    <x v="0"/>
  </r>
  <r>
    <s v="PF1"/>
    <x v="4"/>
    <n v="336"/>
    <s v="D02"/>
    <n v="8919.25"/>
    <x v="13"/>
    <x v="4"/>
    <x v="1"/>
    <x v="0"/>
  </r>
  <r>
    <s v="PF1"/>
    <x v="4"/>
    <n v="336"/>
    <s v="D03"/>
    <n v="3247581"/>
    <x v="13"/>
    <x v="5"/>
    <x v="2"/>
    <x v="0"/>
  </r>
  <r>
    <s v="PF1"/>
    <x v="4"/>
    <n v="138"/>
    <s v="N22"/>
    <n v="0"/>
    <x v="14"/>
    <x v="0"/>
    <x v="0"/>
    <x v="0"/>
  </r>
  <r>
    <s v="PF1"/>
    <x v="4"/>
    <n v="138"/>
    <s v="N23"/>
    <n v="0"/>
    <x v="14"/>
    <x v="1"/>
    <x v="0"/>
    <x v="0"/>
  </r>
  <r>
    <s v="PF1"/>
    <x v="4"/>
    <n v="138"/>
    <s v="N24"/>
    <n v="0"/>
    <x v="14"/>
    <x v="2"/>
    <x v="0"/>
    <x v="0"/>
  </r>
  <r>
    <s v="PF1"/>
    <x v="4"/>
    <n v="138"/>
    <s v="N25"/>
    <n v="0"/>
    <x v="14"/>
    <x v="3"/>
    <x v="0"/>
    <x v="0"/>
  </r>
  <r>
    <s v="PF1"/>
    <x v="4"/>
    <n v="138"/>
    <s v="N26"/>
    <n v="0"/>
    <x v="14"/>
    <x v="6"/>
    <x v="0"/>
    <x v="0"/>
  </r>
  <r>
    <s v="PF1"/>
    <x v="4"/>
    <n v="138"/>
    <s v="N27"/>
    <n v="0"/>
    <x v="14"/>
    <x v="7"/>
    <x v="0"/>
    <x v="0"/>
  </r>
  <r>
    <s v="PF1"/>
    <x v="4"/>
    <n v="138"/>
    <s v="N28"/>
    <n v="0"/>
    <x v="14"/>
    <x v="8"/>
    <x v="0"/>
    <x v="0"/>
  </r>
  <r>
    <s v="PF1"/>
    <x v="4"/>
    <n v="138"/>
    <s v="D02"/>
    <n v="0"/>
    <x v="14"/>
    <x v="4"/>
    <x v="1"/>
    <x v="0"/>
  </r>
  <r>
    <s v="PF1"/>
    <x v="4"/>
    <n v="120"/>
    <s v="N23"/>
    <n v="0"/>
    <x v="15"/>
    <x v="1"/>
    <x v="0"/>
    <x v="0"/>
  </r>
  <r>
    <s v="PF1"/>
    <x v="4"/>
    <n v="120"/>
    <s v="N24"/>
    <n v="0"/>
    <x v="15"/>
    <x v="2"/>
    <x v="0"/>
    <x v="0"/>
  </r>
  <r>
    <s v="PF1"/>
    <x v="4"/>
    <n v="120"/>
    <s v="N25"/>
    <n v="0"/>
    <x v="15"/>
    <x v="3"/>
    <x v="0"/>
    <x v="0"/>
  </r>
  <r>
    <s v="PF1"/>
    <x v="4"/>
    <n v="120"/>
    <s v="N26"/>
    <n v="0"/>
    <x v="15"/>
    <x v="6"/>
    <x v="0"/>
    <x v="0"/>
  </r>
  <r>
    <s v="PF1"/>
    <x v="4"/>
    <n v="120"/>
    <s v="N27"/>
    <n v="0"/>
    <x v="15"/>
    <x v="7"/>
    <x v="0"/>
    <x v="0"/>
  </r>
  <r>
    <s v="PF1"/>
    <x v="4"/>
    <n v="120"/>
    <s v="N28"/>
    <n v="0"/>
    <x v="15"/>
    <x v="8"/>
    <x v="0"/>
    <x v="0"/>
  </r>
  <r>
    <s v="PF1"/>
    <x v="4"/>
    <n v="120"/>
    <s v="D02"/>
    <n v="0"/>
    <x v="15"/>
    <x v="4"/>
    <x v="1"/>
    <x v="0"/>
  </r>
  <r>
    <s v="PF1"/>
    <x v="4"/>
    <n v="337"/>
    <s v="N22"/>
    <n v="0"/>
    <x v="16"/>
    <x v="0"/>
    <x v="0"/>
    <x v="0"/>
  </r>
  <r>
    <s v="PF1"/>
    <x v="4"/>
    <n v="337"/>
    <s v="N23"/>
    <n v="0"/>
    <x v="16"/>
    <x v="1"/>
    <x v="0"/>
    <x v="0"/>
  </r>
  <r>
    <s v="PF1"/>
    <x v="4"/>
    <n v="337"/>
    <s v="N24"/>
    <n v="2"/>
    <x v="16"/>
    <x v="2"/>
    <x v="0"/>
    <x v="0"/>
  </r>
  <r>
    <s v="PF1"/>
    <x v="4"/>
    <n v="337"/>
    <s v="N25"/>
    <n v="3"/>
    <x v="16"/>
    <x v="3"/>
    <x v="0"/>
    <x v="0"/>
  </r>
  <r>
    <s v="PF1"/>
    <x v="4"/>
    <n v="337"/>
    <s v="D02"/>
    <n v="354.83"/>
    <x v="16"/>
    <x v="4"/>
    <x v="1"/>
    <x v="0"/>
  </r>
  <r>
    <s v="PF1"/>
    <x v="4"/>
    <n v="337"/>
    <s v="D03"/>
    <n v="232750"/>
    <x v="16"/>
    <x v="5"/>
    <x v="2"/>
    <x v="0"/>
  </r>
  <r>
    <s v="PF1"/>
    <x v="4"/>
    <n v="341"/>
    <s v="N22"/>
    <n v="91"/>
    <x v="17"/>
    <x v="0"/>
    <x v="0"/>
    <x v="0"/>
  </r>
  <r>
    <s v="PF1"/>
    <x v="4"/>
    <n v="341"/>
    <s v="N23"/>
    <n v="158"/>
    <x v="17"/>
    <x v="1"/>
    <x v="0"/>
    <x v="0"/>
  </r>
  <r>
    <s v="PF1"/>
    <x v="4"/>
    <n v="341"/>
    <s v="N24"/>
    <n v="200"/>
    <x v="17"/>
    <x v="2"/>
    <x v="0"/>
    <x v="0"/>
  </r>
  <r>
    <s v="PF1"/>
    <x v="4"/>
    <n v="341"/>
    <s v="N25"/>
    <n v="424"/>
    <x v="17"/>
    <x v="3"/>
    <x v="0"/>
    <x v="0"/>
  </r>
  <r>
    <s v="PF1"/>
    <x v="4"/>
    <n v="341"/>
    <s v="D02"/>
    <n v="236156.53"/>
    <x v="17"/>
    <x v="4"/>
    <x v="1"/>
    <x v="0"/>
  </r>
  <r>
    <s v="PF1"/>
    <x v="4"/>
    <n v="341"/>
    <s v="D03"/>
    <n v="154981567"/>
    <x v="17"/>
    <x v="5"/>
    <x v="2"/>
    <x v="0"/>
  </r>
  <r>
    <s v="PF1"/>
    <x v="4"/>
    <n v="121"/>
    <s v="N23"/>
    <n v="6"/>
    <x v="18"/>
    <x v="1"/>
    <x v="0"/>
    <x v="0"/>
  </r>
  <r>
    <s v="PF1"/>
    <x v="4"/>
    <n v="121"/>
    <s v="N24"/>
    <n v="1"/>
    <x v="18"/>
    <x v="2"/>
    <x v="0"/>
    <x v="0"/>
  </r>
  <r>
    <s v="PF1"/>
    <x v="4"/>
    <n v="121"/>
    <s v="N25"/>
    <n v="0"/>
    <x v="18"/>
    <x v="3"/>
    <x v="0"/>
    <x v="0"/>
  </r>
  <r>
    <s v="PF1"/>
    <x v="4"/>
    <n v="121"/>
    <s v="N26"/>
    <n v="0"/>
    <x v="18"/>
    <x v="6"/>
    <x v="0"/>
    <x v="0"/>
  </r>
  <r>
    <s v="PF1"/>
    <x v="4"/>
    <n v="121"/>
    <s v="N27"/>
    <n v="0"/>
    <x v="18"/>
    <x v="7"/>
    <x v="0"/>
    <x v="0"/>
  </r>
  <r>
    <s v="PF1"/>
    <x v="4"/>
    <n v="121"/>
    <s v="N28"/>
    <n v="0"/>
    <x v="18"/>
    <x v="8"/>
    <x v="0"/>
    <x v="0"/>
  </r>
  <r>
    <s v="PF1"/>
    <x v="4"/>
    <n v="121"/>
    <s v="D02"/>
    <n v="6391.8"/>
    <x v="18"/>
    <x v="4"/>
    <x v="1"/>
    <x v="0"/>
  </r>
  <r>
    <s v="PF1"/>
    <x v="4"/>
    <m/>
    <m/>
    <n v="0"/>
    <x v="19"/>
    <x v="0"/>
    <x v="0"/>
    <x v="0"/>
  </r>
  <r>
    <s v="PF1"/>
    <x v="4"/>
    <m/>
    <m/>
    <n v="0"/>
    <x v="19"/>
    <x v="1"/>
    <x v="0"/>
    <x v="0"/>
  </r>
  <r>
    <s v="PF1"/>
    <x v="4"/>
    <m/>
    <m/>
    <n v="0"/>
    <x v="19"/>
    <x v="2"/>
    <x v="0"/>
    <x v="0"/>
  </r>
  <r>
    <s v="PF1"/>
    <x v="4"/>
    <m/>
    <m/>
    <n v="0"/>
    <x v="19"/>
    <x v="3"/>
    <x v="0"/>
    <x v="0"/>
  </r>
  <r>
    <s v="PF1"/>
    <x v="4"/>
    <m/>
    <m/>
    <n v="0"/>
    <x v="19"/>
    <x v="6"/>
    <x v="0"/>
    <x v="0"/>
  </r>
  <r>
    <s v="PF1"/>
    <x v="4"/>
    <m/>
    <m/>
    <n v="0"/>
    <x v="19"/>
    <x v="7"/>
    <x v="0"/>
    <x v="0"/>
  </r>
  <r>
    <s v="PF1"/>
    <x v="4"/>
    <m/>
    <m/>
    <n v="0"/>
    <x v="19"/>
    <x v="8"/>
    <x v="0"/>
    <x v="0"/>
  </r>
  <r>
    <s v="PF1"/>
    <x v="4"/>
    <m/>
    <m/>
    <n v="0"/>
    <x v="19"/>
    <x v="9"/>
    <x v="3"/>
    <x v="0"/>
  </r>
  <r>
    <s v="PF1"/>
    <x v="4"/>
    <n v="345"/>
    <s v="N22"/>
    <n v="0"/>
    <x v="20"/>
    <x v="0"/>
    <x v="0"/>
    <x v="0"/>
  </r>
  <r>
    <s v="PF1"/>
    <x v="4"/>
    <n v="345"/>
    <s v="N23"/>
    <n v="0"/>
    <x v="20"/>
    <x v="1"/>
    <x v="0"/>
    <x v="0"/>
  </r>
  <r>
    <s v="PF1"/>
    <x v="4"/>
    <n v="345"/>
    <s v="N24"/>
    <n v="1"/>
    <x v="20"/>
    <x v="2"/>
    <x v="0"/>
    <x v="0"/>
  </r>
  <r>
    <s v="PF1"/>
    <x v="4"/>
    <n v="345"/>
    <s v="N25"/>
    <n v="0"/>
    <x v="20"/>
    <x v="3"/>
    <x v="0"/>
    <x v="0"/>
  </r>
  <r>
    <s v="PF1"/>
    <x v="4"/>
    <n v="345"/>
    <s v="D02"/>
    <n v="388.79"/>
    <x v="20"/>
    <x v="4"/>
    <x v="1"/>
    <x v="0"/>
  </r>
  <r>
    <s v="PF1"/>
    <x v="4"/>
    <n v="345"/>
    <s v="D03"/>
    <n v="255045"/>
    <x v="20"/>
    <x v="5"/>
    <x v="2"/>
    <x v="0"/>
  </r>
  <r>
    <s v="PF1"/>
    <x v="4"/>
    <n v="351"/>
    <s v="N22"/>
    <n v="958"/>
    <x v="21"/>
    <x v="0"/>
    <x v="0"/>
    <x v="0"/>
  </r>
  <r>
    <s v="PF1"/>
    <x v="4"/>
    <n v="351"/>
    <s v="N23"/>
    <n v="770"/>
    <x v="21"/>
    <x v="1"/>
    <x v="0"/>
    <x v="0"/>
  </r>
  <r>
    <s v="PF1"/>
    <x v="4"/>
    <n v="351"/>
    <s v="N24"/>
    <n v="581"/>
    <x v="21"/>
    <x v="2"/>
    <x v="0"/>
    <x v="0"/>
  </r>
  <r>
    <s v="PF1"/>
    <x v="4"/>
    <n v="351"/>
    <s v="N25"/>
    <n v="500"/>
    <x v="21"/>
    <x v="3"/>
    <x v="0"/>
    <x v="0"/>
  </r>
  <r>
    <s v="PF1"/>
    <x v="4"/>
    <n v="351"/>
    <s v="D02"/>
    <n v="763717.07"/>
    <x v="21"/>
    <x v="4"/>
    <x v="1"/>
    <x v="0"/>
  </r>
  <r>
    <s v="PF1"/>
    <x v="4"/>
    <n v="351"/>
    <s v="D03"/>
    <n v="642275.46100000001"/>
    <x v="21"/>
    <x v="5"/>
    <x v="2"/>
    <x v="0"/>
  </r>
  <r>
    <s v="PF1"/>
    <x v="4"/>
    <n v="208"/>
    <s v="N22"/>
    <n v="93"/>
    <x v="22"/>
    <x v="0"/>
    <x v="0"/>
    <x v="0"/>
  </r>
  <r>
    <s v="PF1"/>
    <x v="4"/>
    <n v="208"/>
    <s v="N23"/>
    <n v="228"/>
    <x v="22"/>
    <x v="1"/>
    <x v="0"/>
    <x v="0"/>
  </r>
  <r>
    <s v="PF1"/>
    <x v="4"/>
    <n v="208"/>
    <s v="N24"/>
    <n v="151"/>
    <x v="22"/>
    <x v="2"/>
    <x v="0"/>
    <x v="0"/>
  </r>
  <r>
    <s v="PF1"/>
    <x v="4"/>
    <n v="208"/>
    <s v="N25"/>
    <n v="76"/>
    <x v="22"/>
    <x v="3"/>
    <x v="0"/>
    <x v="0"/>
  </r>
  <r>
    <s v="PF1"/>
    <x v="4"/>
    <n v="208"/>
    <s v="D02"/>
    <n v="277559.65000000002"/>
    <x v="22"/>
    <x v="4"/>
    <x v="1"/>
    <x v="0"/>
  </r>
  <r>
    <s v="PF2"/>
    <x v="4"/>
    <n v="352"/>
    <s v="E01"/>
    <n v="0"/>
    <x v="0"/>
    <x v="4"/>
    <x v="1"/>
    <x v="1"/>
  </r>
  <r>
    <s v="PF2"/>
    <x v="4"/>
    <n v="352"/>
    <s v="N29"/>
    <n v="0"/>
    <x v="0"/>
    <x v="10"/>
    <x v="0"/>
    <x v="1"/>
  </r>
  <r>
    <s v="PF2"/>
    <x v="4"/>
    <n v="130"/>
    <s v="E01"/>
    <n v="3451.68"/>
    <x v="1"/>
    <x v="4"/>
    <x v="1"/>
    <x v="1"/>
  </r>
  <r>
    <s v="PF2"/>
    <x v="4"/>
    <n v="130"/>
    <s v="N29"/>
    <n v="2"/>
    <x v="1"/>
    <x v="10"/>
    <x v="0"/>
    <x v="1"/>
  </r>
  <r>
    <s v="PF2"/>
    <x v="4"/>
    <n v="327"/>
    <s v="E01"/>
    <n v="0"/>
    <x v="2"/>
    <x v="4"/>
    <x v="1"/>
    <x v="1"/>
  </r>
  <r>
    <s v="PF2"/>
    <x v="4"/>
    <n v="327"/>
    <s v="N29"/>
    <n v="0"/>
    <x v="2"/>
    <x v="10"/>
    <x v="0"/>
    <x v="1"/>
  </r>
  <r>
    <s v="PF2"/>
    <x v="4"/>
    <n v="118"/>
    <s v="E01"/>
    <n v="0"/>
    <x v="3"/>
    <x v="4"/>
    <x v="1"/>
    <x v="1"/>
  </r>
  <r>
    <s v="PF2"/>
    <x v="4"/>
    <n v="118"/>
    <s v="N29"/>
    <n v="0"/>
    <x v="3"/>
    <x v="10"/>
    <x v="0"/>
    <x v="1"/>
  </r>
  <r>
    <s v="PF2"/>
    <x v="4"/>
    <n v="322"/>
    <s v="E01"/>
    <n v="0"/>
    <x v="23"/>
    <x v="4"/>
    <x v="1"/>
    <x v="1"/>
  </r>
  <r>
    <s v="PF2"/>
    <x v="4"/>
    <n v="322"/>
    <s v="N29"/>
    <n v="0"/>
    <x v="23"/>
    <x v="10"/>
    <x v="0"/>
    <x v="1"/>
  </r>
  <r>
    <s v="PF2"/>
    <x v="4"/>
    <n v="396"/>
    <s v="E01"/>
    <n v="0"/>
    <x v="4"/>
    <x v="4"/>
    <x v="1"/>
    <x v="1"/>
  </r>
  <r>
    <s v="PF2"/>
    <x v="4"/>
    <n v="396"/>
    <s v="N29"/>
    <n v="0"/>
    <x v="4"/>
    <x v="10"/>
    <x v="0"/>
    <x v="1"/>
  </r>
  <r>
    <s v="PF2"/>
    <x v="4"/>
    <n v="324"/>
    <s v="E01"/>
    <n v="0"/>
    <x v="5"/>
    <x v="4"/>
    <x v="1"/>
    <x v="1"/>
  </r>
  <r>
    <s v="PF2"/>
    <x v="4"/>
    <n v="324"/>
    <s v="N29"/>
    <n v="0"/>
    <x v="5"/>
    <x v="10"/>
    <x v="0"/>
    <x v="1"/>
  </r>
  <r>
    <s v="PF2"/>
    <x v="4"/>
    <n v="237"/>
    <s v="E01"/>
    <n v="0"/>
    <x v="24"/>
    <x v="4"/>
    <x v="1"/>
    <x v="1"/>
  </r>
  <r>
    <s v="PF2"/>
    <x v="4"/>
    <n v="237"/>
    <s v="N29"/>
    <n v="0"/>
    <x v="24"/>
    <x v="10"/>
    <x v="0"/>
    <x v="1"/>
  </r>
  <r>
    <s v="PF2"/>
    <x v="4"/>
    <n v="326"/>
    <s v="E01"/>
    <n v="0"/>
    <x v="6"/>
    <x v="4"/>
    <x v="1"/>
    <x v="1"/>
  </r>
  <r>
    <s v="PF2"/>
    <x v="4"/>
    <n v="326"/>
    <s v="N29"/>
    <n v="0"/>
    <x v="6"/>
    <x v="10"/>
    <x v="0"/>
    <x v="1"/>
  </r>
  <r>
    <s v="PF2"/>
    <x v="4"/>
    <n v="119"/>
    <s v="E01"/>
    <n v="0"/>
    <x v="7"/>
    <x v="4"/>
    <x v="1"/>
    <x v="1"/>
  </r>
  <r>
    <s v="PF2"/>
    <x v="4"/>
    <n v="119"/>
    <s v="N29"/>
    <n v="0"/>
    <x v="7"/>
    <x v="10"/>
    <x v="0"/>
    <x v="1"/>
  </r>
  <r>
    <s v="PF2"/>
    <x v="4"/>
    <n v="328"/>
    <s v="E01"/>
    <n v="0"/>
    <x v="8"/>
    <x v="4"/>
    <x v="1"/>
    <x v="1"/>
  </r>
  <r>
    <s v="PF2"/>
    <x v="4"/>
    <n v="328"/>
    <s v="N29"/>
    <n v="0"/>
    <x v="8"/>
    <x v="10"/>
    <x v="0"/>
    <x v="1"/>
  </r>
  <r>
    <s v="PF2"/>
    <x v="4"/>
    <n v="217"/>
    <s v="E01"/>
    <n v="0"/>
    <x v="26"/>
    <x v="4"/>
    <x v="1"/>
    <x v="1"/>
  </r>
  <r>
    <s v="PF2"/>
    <x v="4"/>
    <n v="217"/>
    <s v="N29"/>
    <n v="0"/>
    <x v="26"/>
    <x v="10"/>
    <x v="0"/>
    <x v="1"/>
  </r>
  <r>
    <s v="PF2"/>
    <x v="4"/>
    <n v="650"/>
    <s v="E01"/>
    <n v="0"/>
    <x v="27"/>
    <x v="4"/>
    <x v="1"/>
    <x v="1"/>
  </r>
  <r>
    <s v="PF2"/>
    <x v="4"/>
    <n v="650"/>
    <s v="N29"/>
    <n v="0"/>
    <x v="27"/>
    <x v="10"/>
    <x v="0"/>
    <x v="1"/>
  </r>
  <r>
    <s v="PF2"/>
    <x v="4"/>
    <n v="156"/>
    <s v="E01"/>
    <n v="0"/>
    <x v="9"/>
    <x v="4"/>
    <x v="1"/>
    <x v="1"/>
  </r>
  <r>
    <s v="PF2"/>
    <x v="4"/>
    <n v="156"/>
    <s v="N29"/>
    <n v="0"/>
    <x v="9"/>
    <x v="10"/>
    <x v="0"/>
    <x v="1"/>
  </r>
  <r>
    <s v="PF2"/>
    <x v="4"/>
    <n v="333"/>
    <s v="E01"/>
    <n v="0"/>
    <x v="10"/>
    <x v="4"/>
    <x v="1"/>
    <x v="1"/>
  </r>
  <r>
    <s v="PF2"/>
    <x v="4"/>
    <n v="333"/>
    <s v="N29"/>
    <n v="0"/>
    <x v="10"/>
    <x v="10"/>
    <x v="0"/>
    <x v="1"/>
  </r>
  <r>
    <s v="PF2"/>
    <x v="4"/>
    <n v="335"/>
    <s v="E01"/>
    <n v="0"/>
    <x v="11"/>
    <x v="4"/>
    <x v="1"/>
    <x v="1"/>
  </r>
  <r>
    <s v="PF2"/>
    <x v="4"/>
    <n v="335"/>
    <s v="N29"/>
    <n v="0"/>
    <x v="11"/>
    <x v="10"/>
    <x v="0"/>
    <x v="1"/>
  </r>
  <r>
    <s v="PF2"/>
    <x v="4"/>
    <n v="350"/>
    <s v="E01"/>
    <n v="21421.33"/>
    <x v="12"/>
    <x v="4"/>
    <x v="1"/>
    <x v="1"/>
  </r>
  <r>
    <s v="PF2"/>
    <x v="4"/>
    <n v="350"/>
    <s v="N29"/>
    <n v="12"/>
    <x v="12"/>
    <x v="10"/>
    <x v="0"/>
    <x v="1"/>
  </r>
  <r>
    <s v="PF2"/>
    <x v="4"/>
    <n v="336"/>
    <s v="E01"/>
    <n v="1304.08"/>
    <x v="13"/>
    <x v="4"/>
    <x v="1"/>
    <x v="1"/>
  </r>
  <r>
    <s v="PF2"/>
    <x v="4"/>
    <n v="336"/>
    <s v="N29"/>
    <n v="1"/>
    <x v="13"/>
    <x v="10"/>
    <x v="0"/>
    <x v="1"/>
  </r>
  <r>
    <s v="PF2"/>
    <x v="4"/>
    <n v="120"/>
    <s v="E01"/>
    <n v="0"/>
    <x v="15"/>
    <x v="4"/>
    <x v="1"/>
    <x v="1"/>
  </r>
  <r>
    <s v="PF2"/>
    <x v="4"/>
    <n v="120"/>
    <s v="N29"/>
    <n v="0"/>
    <x v="15"/>
    <x v="10"/>
    <x v="0"/>
    <x v="1"/>
  </r>
  <r>
    <s v="PF2"/>
    <x v="4"/>
    <n v="337"/>
    <s v="E01"/>
    <n v="0"/>
    <x v="16"/>
    <x v="4"/>
    <x v="1"/>
    <x v="1"/>
  </r>
  <r>
    <s v="PF2"/>
    <x v="4"/>
    <n v="337"/>
    <s v="N29"/>
    <n v="0"/>
    <x v="16"/>
    <x v="10"/>
    <x v="0"/>
    <x v="1"/>
  </r>
  <r>
    <s v="PF2"/>
    <x v="4"/>
    <n v="950"/>
    <s v="E01"/>
    <n v="0"/>
    <x v="32"/>
    <x v="4"/>
    <x v="1"/>
    <x v="1"/>
  </r>
  <r>
    <s v="PF2"/>
    <x v="4"/>
    <n v="950"/>
    <s v="N29"/>
    <n v="0"/>
    <x v="32"/>
    <x v="10"/>
    <x v="0"/>
    <x v="1"/>
  </r>
  <r>
    <s v="PF2"/>
    <x v="4"/>
    <n v="341"/>
    <s v="E01"/>
    <n v="0"/>
    <x v="17"/>
    <x v="4"/>
    <x v="1"/>
    <x v="1"/>
  </r>
  <r>
    <s v="PF2"/>
    <x v="4"/>
    <n v="341"/>
    <s v="N29"/>
    <n v="0"/>
    <x v="17"/>
    <x v="10"/>
    <x v="0"/>
    <x v="1"/>
  </r>
  <r>
    <s v="PF2"/>
    <x v="4"/>
    <n v="121"/>
    <s v="E01"/>
    <n v="0"/>
    <x v="18"/>
    <x v="4"/>
    <x v="1"/>
    <x v="1"/>
  </r>
  <r>
    <s v="PF2"/>
    <x v="4"/>
    <n v="121"/>
    <s v="N29"/>
    <n v="0"/>
    <x v="18"/>
    <x v="10"/>
    <x v="0"/>
    <x v="1"/>
  </r>
  <r>
    <s v="PF2"/>
    <x v="4"/>
    <n v="140"/>
    <s v="E01"/>
    <n v="0"/>
    <x v="19"/>
    <x v="4"/>
    <x v="1"/>
    <x v="1"/>
  </r>
  <r>
    <s v="PF2"/>
    <x v="4"/>
    <n v="140"/>
    <s v="N29"/>
    <n v="0"/>
    <x v="19"/>
    <x v="10"/>
    <x v="0"/>
    <x v="1"/>
  </r>
  <r>
    <s v="PF2"/>
    <x v="4"/>
    <n v="345"/>
    <s v="E01"/>
    <n v="0"/>
    <x v="20"/>
    <x v="4"/>
    <x v="1"/>
    <x v="1"/>
  </r>
  <r>
    <s v="PF2"/>
    <x v="4"/>
    <n v="345"/>
    <s v="N29"/>
    <n v="0"/>
    <x v="20"/>
    <x v="10"/>
    <x v="0"/>
    <x v="1"/>
  </r>
  <r>
    <s v="PF2"/>
    <x v="4"/>
    <n v="351"/>
    <s v="E01"/>
    <n v="10617.87"/>
    <x v="21"/>
    <x v="4"/>
    <x v="1"/>
    <x v="1"/>
  </r>
  <r>
    <s v="PF2"/>
    <x v="4"/>
    <n v="351"/>
    <s v="N29"/>
    <n v="6"/>
    <x v="21"/>
    <x v="10"/>
    <x v="0"/>
    <x v="1"/>
  </r>
  <r>
    <s v="PF2"/>
    <x v="4"/>
    <n v="208"/>
    <s v="E01"/>
    <n v="0"/>
    <x v="22"/>
    <x v="4"/>
    <x v="1"/>
    <x v="1"/>
  </r>
  <r>
    <s v="PF2"/>
    <x v="4"/>
    <n v="208"/>
    <s v="N29"/>
    <n v="0"/>
    <x v="22"/>
    <x v="10"/>
    <x v="0"/>
    <x v="1"/>
  </r>
  <r>
    <s v="PF3"/>
    <x v="4"/>
    <n v="352"/>
    <s v="N22"/>
    <n v="11"/>
    <x v="0"/>
    <x v="0"/>
    <x v="0"/>
    <x v="2"/>
  </r>
  <r>
    <s v="PF3"/>
    <x v="4"/>
    <n v="352"/>
    <s v="N23"/>
    <n v="11"/>
    <x v="0"/>
    <x v="1"/>
    <x v="0"/>
    <x v="2"/>
  </r>
  <r>
    <s v="PF3"/>
    <x v="4"/>
    <n v="352"/>
    <s v="N24"/>
    <n v="4"/>
    <x v="0"/>
    <x v="2"/>
    <x v="0"/>
    <x v="2"/>
  </r>
  <r>
    <s v="PF3"/>
    <x v="4"/>
    <n v="352"/>
    <s v="N30"/>
    <n v="5"/>
    <x v="0"/>
    <x v="3"/>
    <x v="0"/>
    <x v="2"/>
  </r>
  <r>
    <s v="PF3"/>
    <x v="4"/>
    <n v="352"/>
    <s v="D02"/>
    <n v="4607.82"/>
    <x v="0"/>
    <x v="4"/>
    <x v="1"/>
    <x v="2"/>
  </r>
  <r>
    <s v="PF3"/>
    <x v="4"/>
    <n v="352"/>
    <s v="D03"/>
    <n v="443181.2"/>
    <x v="0"/>
    <x v="5"/>
    <x v="2"/>
    <x v="2"/>
  </r>
  <r>
    <s v="PF3"/>
    <x v="4"/>
    <n v="651"/>
    <s v="N23"/>
    <n v="0"/>
    <x v="34"/>
    <x v="1"/>
    <x v="0"/>
    <x v="2"/>
  </r>
  <r>
    <s v="PF3"/>
    <x v="4"/>
    <n v="651"/>
    <s v="N24"/>
    <n v="0"/>
    <x v="34"/>
    <x v="2"/>
    <x v="0"/>
    <x v="2"/>
  </r>
  <r>
    <s v="PF3"/>
    <x v="4"/>
    <n v="651"/>
    <s v="N25"/>
    <n v="0"/>
    <x v="34"/>
    <x v="3"/>
    <x v="0"/>
    <x v="2"/>
  </r>
  <r>
    <s v="PF3"/>
    <x v="4"/>
    <n v="651"/>
    <s v="N26"/>
    <n v="0"/>
    <x v="34"/>
    <x v="6"/>
    <x v="0"/>
    <x v="2"/>
  </r>
  <r>
    <s v="PF3"/>
    <x v="4"/>
    <n v="651"/>
    <s v="N27"/>
    <n v="0"/>
    <x v="34"/>
    <x v="7"/>
    <x v="0"/>
    <x v="2"/>
  </r>
  <r>
    <s v="PF3"/>
    <x v="4"/>
    <n v="651"/>
    <s v="N28"/>
    <n v="0"/>
    <x v="34"/>
    <x v="8"/>
    <x v="0"/>
    <x v="2"/>
  </r>
  <r>
    <s v="PF3"/>
    <x v="4"/>
    <n v="651"/>
    <s v="D02"/>
    <n v="0"/>
    <x v="34"/>
    <x v="4"/>
    <x v="1"/>
    <x v="2"/>
  </r>
  <r>
    <s v="PF3"/>
    <x v="4"/>
    <m/>
    <m/>
    <n v="0"/>
    <x v="19"/>
    <x v="0"/>
    <x v="0"/>
    <x v="2"/>
  </r>
  <r>
    <s v="PF3"/>
    <x v="4"/>
    <m/>
    <m/>
    <n v="0"/>
    <x v="19"/>
    <x v="1"/>
    <x v="0"/>
    <x v="2"/>
  </r>
  <r>
    <s v="PF3"/>
    <x v="4"/>
    <m/>
    <m/>
    <n v="0"/>
    <x v="19"/>
    <x v="2"/>
    <x v="0"/>
    <x v="2"/>
  </r>
  <r>
    <s v="PF3"/>
    <x v="4"/>
    <m/>
    <m/>
    <n v="0"/>
    <x v="19"/>
    <x v="3"/>
    <x v="0"/>
    <x v="2"/>
  </r>
  <r>
    <s v="PF3"/>
    <x v="4"/>
    <m/>
    <m/>
    <n v="0"/>
    <x v="19"/>
    <x v="6"/>
    <x v="0"/>
    <x v="2"/>
  </r>
  <r>
    <s v="PF3"/>
    <x v="4"/>
    <m/>
    <m/>
    <n v="0"/>
    <x v="19"/>
    <x v="7"/>
    <x v="0"/>
    <x v="2"/>
  </r>
  <r>
    <s v="PF3"/>
    <x v="4"/>
    <m/>
    <m/>
    <n v="0"/>
    <x v="19"/>
    <x v="8"/>
    <x v="0"/>
    <x v="2"/>
  </r>
  <r>
    <s v="PF3"/>
    <x v="4"/>
    <m/>
    <m/>
    <n v="0"/>
    <x v="19"/>
    <x v="9"/>
    <x v="3"/>
    <x v="2"/>
  </r>
  <r>
    <s v="PF3"/>
    <x v="4"/>
    <m/>
    <m/>
    <n v="0"/>
    <x v="19"/>
    <x v="5"/>
    <x v="4"/>
    <x v="2"/>
  </r>
  <r>
    <s v="PF1"/>
    <x v="5"/>
    <n v="352"/>
    <s v="N22"/>
    <n v="2866"/>
    <x v="0"/>
    <x v="0"/>
    <x v="0"/>
    <x v="0"/>
  </r>
  <r>
    <s v="PF1"/>
    <x v="5"/>
    <n v="352"/>
    <s v="N23"/>
    <n v="2056"/>
    <x v="0"/>
    <x v="1"/>
    <x v="0"/>
    <x v="0"/>
  </r>
  <r>
    <s v="PF1"/>
    <x v="5"/>
    <n v="352"/>
    <s v="N24"/>
    <n v="1163"/>
    <x v="0"/>
    <x v="2"/>
    <x v="0"/>
    <x v="0"/>
  </r>
  <r>
    <s v="PF1"/>
    <x v="5"/>
    <n v="352"/>
    <s v="N25"/>
    <n v="795"/>
    <x v="0"/>
    <x v="3"/>
    <x v="0"/>
    <x v="0"/>
  </r>
  <r>
    <s v="PF1"/>
    <x v="5"/>
    <n v="352"/>
    <s v="D02"/>
    <n v="762513.55"/>
    <x v="0"/>
    <x v="4"/>
    <x v="1"/>
    <x v="0"/>
  </r>
  <r>
    <s v="PF1"/>
    <x v="5"/>
    <n v="352"/>
    <s v="D03"/>
    <n v="71297436.859999999"/>
    <x v="0"/>
    <x v="5"/>
    <x v="2"/>
    <x v="0"/>
  </r>
  <r>
    <s v="PF1"/>
    <x v="5"/>
    <n v="130"/>
    <s v="N22"/>
    <n v="3"/>
    <x v="1"/>
    <x v="0"/>
    <x v="0"/>
    <x v="0"/>
  </r>
  <r>
    <s v="PF1"/>
    <x v="5"/>
    <n v="130"/>
    <s v="N23"/>
    <n v="1"/>
    <x v="1"/>
    <x v="1"/>
    <x v="0"/>
    <x v="0"/>
  </r>
  <r>
    <s v="PF1"/>
    <x v="5"/>
    <n v="130"/>
    <s v="N24"/>
    <n v="0"/>
    <x v="1"/>
    <x v="2"/>
    <x v="0"/>
    <x v="0"/>
  </r>
  <r>
    <s v="PF1"/>
    <x v="5"/>
    <n v="130"/>
    <s v="N25"/>
    <n v="0"/>
    <x v="1"/>
    <x v="3"/>
    <x v="0"/>
    <x v="0"/>
  </r>
  <r>
    <s v="PF1"/>
    <x v="5"/>
    <n v="130"/>
    <s v="N26"/>
    <n v="0"/>
    <x v="1"/>
    <x v="6"/>
    <x v="0"/>
    <x v="0"/>
  </r>
  <r>
    <s v="PF1"/>
    <x v="5"/>
    <n v="130"/>
    <s v="N27"/>
    <n v="0"/>
    <x v="1"/>
    <x v="7"/>
    <x v="0"/>
    <x v="0"/>
  </r>
  <r>
    <s v="PF1"/>
    <x v="5"/>
    <n v="130"/>
    <s v="N28"/>
    <n v="0"/>
    <x v="1"/>
    <x v="8"/>
    <x v="0"/>
    <x v="0"/>
  </r>
  <r>
    <s v="PF1"/>
    <x v="5"/>
    <n v="130"/>
    <s v="D02"/>
    <n v="3378.13"/>
    <x v="1"/>
    <x v="4"/>
    <x v="1"/>
    <x v="0"/>
  </r>
  <r>
    <s v="PF1"/>
    <x v="5"/>
    <n v="327"/>
    <s v="N22"/>
    <n v="0"/>
    <x v="2"/>
    <x v="0"/>
    <x v="0"/>
    <x v="0"/>
  </r>
  <r>
    <s v="PF1"/>
    <x v="5"/>
    <n v="327"/>
    <s v="N23"/>
    <n v="0"/>
    <x v="2"/>
    <x v="1"/>
    <x v="0"/>
    <x v="0"/>
  </r>
  <r>
    <s v="PF1"/>
    <x v="5"/>
    <n v="327"/>
    <s v="N24"/>
    <n v="0"/>
    <x v="2"/>
    <x v="2"/>
    <x v="0"/>
    <x v="0"/>
  </r>
  <r>
    <s v="PF1"/>
    <x v="5"/>
    <n v="327"/>
    <s v="N25"/>
    <n v="0"/>
    <x v="2"/>
    <x v="3"/>
    <x v="0"/>
    <x v="0"/>
  </r>
  <r>
    <s v="PF1"/>
    <x v="5"/>
    <n v="327"/>
    <s v="D02"/>
    <n v="0"/>
    <x v="2"/>
    <x v="4"/>
    <x v="1"/>
    <x v="0"/>
  </r>
  <r>
    <s v="PF1"/>
    <x v="5"/>
    <n v="327"/>
    <s v="D03"/>
    <n v="0"/>
    <x v="2"/>
    <x v="5"/>
    <x v="2"/>
    <x v="0"/>
  </r>
  <r>
    <s v="PF1"/>
    <x v="5"/>
    <n v="118"/>
    <s v="N23"/>
    <n v="0"/>
    <x v="3"/>
    <x v="1"/>
    <x v="0"/>
    <x v="0"/>
  </r>
  <r>
    <s v="PF1"/>
    <x v="5"/>
    <n v="118"/>
    <s v="N24"/>
    <n v="3"/>
    <x v="3"/>
    <x v="2"/>
    <x v="0"/>
    <x v="0"/>
  </r>
  <r>
    <s v="PF1"/>
    <x v="5"/>
    <n v="118"/>
    <s v="N25"/>
    <n v="0"/>
    <x v="3"/>
    <x v="3"/>
    <x v="0"/>
    <x v="0"/>
  </r>
  <r>
    <s v="PF1"/>
    <x v="5"/>
    <n v="118"/>
    <s v="N26"/>
    <n v="0"/>
    <x v="3"/>
    <x v="6"/>
    <x v="0"/>
    <x v="0"/>
  </r>
  <r>
    <s v="PF1"/>
    <x v="5"/>
    <n v="118"/>
    <s v="N27"/>
    <n v="0"/>
    <x v="3"/>
    <x v="7"/>
    <x v="0"/>
    <x v="0"/>
  </r>
  <r>
    <s v="PF1"/>
    <x v="5"/>
    <n v="118"/>
    <s v="N28"/>
    <n v="0"/>
    <x v="3"/>
    <x v="8"/>
    <x v="0"/>
    <x v="0"/>
  </r>
  <r>
    <s v="PF1"/>
    <x v="5"/>
    <n v="118"/>
    <s v="D02"/>
    <n v="1441.56"/>
    <x v="3"/>
    <x v="4"/>
    <x v="1"/>
    <x v="0"/>
  </r>
  <r>
    <s v="PF1"/>
    <x v="5"/>
    <n v="396"/>
    <s v="N22"/>
    <n v="1"/>
    <x v="4"/>
    <x v="0"/>
    <x v="0"/>
    <x v="0"/>
  </r>
  <r>
    <s v="PF1"/>
    <x v="5"/>
    <n v="396"/>
    <s v="N23"/>
    <n v="5"/>
    <x v="4"/>
    <x v="1"/>
    <x v="0"/>
    <x v="0"/>
  </r>
  <r>
    <s v="PF1"/>
    <x v="5"/>
    <n v="396"/>
    <s v="N24"/>
    <n v="2"/>
    <x v="4"/>
    <x v="2"/>
    <x v="0"/>
    <x v="0"/>
  </r>
  <r>
    <s v="PF1"/>
    <x v="5"/>
    <n v="396"/>
    <s v="N25"/>
    <n v="1"/>
    <x v="4"/>
    <x v="3"/>
    <x v="0"/>
    <x v="0"/>
  </r>
  <r>
    <s v="PF1"/>
    <x v="5"/>
    <n v="396"/>
    <s v="D02"/>
    <n v="4023.68"/>
    <x v="4"/>
    <x v="4"/>
    <x v="1"/>
    <x v="0"/>
  </r>
  <r>
    <s v="PF1"/>
    <x v="5"/>
    <n v="396"/>
    <s v="D03"/>
    <n v="443671"/>
    <x v="4"/>
    <x v="5"/>
    <x v="2"/>
    <x v="0"/>
  </r>
  <r>
    <s v="PF1"/>
    <x v="5"/>
    <n v="324"/>
    <s v="N22"/>
    <n v="0"/>
    <x v="5"/>
    <x v="0"/>
    <x v="0"/>
    <x v="0"/>
  </r>
  <r>
    <s v="PF1"/>
    <x v="5"/>
    <n v="324"/>
    <s v="N23"/>
    <n v="1"/>
    <x v="5"/>
    <x v="1"/>
    <x v="0"/>
    <x v="0"/>
  </r>
  <r>
    <s v="PF1"/>
    <x v="5"/>
    <n v="324"/>
    <s v="N24"/>
    <n v="0"/>
    <x v="5"/>
    <x v="2"/>
    <x v="0"/>
    <x v="0"/>
  </r>
  <r>
    <s v="PF1"/>
    <x v="5"/>
    <n v="324"/>
    <s v="N25"/>
    <n v="0"/>
    <x v="5"/>
    <x v="3"/>
    <x v="0"/>
    <x v="0"/>
  </r>
  <r>
    <s v="PF1"/>
    <x v="5"/>
    <n v="324"/>
    <s v="D02"/>
    <n v="77.739999999999995"/>
    <x v="5"/>
    <x v="4"/>
    <x v="1"/>
    <x v="0"/>
  </r>
  <r>
    <s v="PF1"/>
    <x v="5"/>
    <n v="324"/>
    <s v="D03"/>
    <n v="51000"/>
    <x v="5"/>
    <x v="5"/>
    <x v="2"/>
    <x v="0"/>
  </r>
  <r>
    <s v="PF1"/>
    <x v="5"/>
    <n v="326"/>
    <s v="N22"/>
    <n v="2"/>
    <x v="6"/>
    <x v="0"/>
    <x v="0"/>
    <x v="0"/>
  </r>
  <r>
    <s v="PF1"/>
    <x v="5"/>
    <n v="326"/>
    <s v="N23"/>
    <n v="4"/>
    <x v="6"/>
    <x v="1"/>
    <x v="0"/>
    <x v="0"/>
  </r>
  <r>
    <s v="PF1"/>
    <x v="5"/>
    <n v="326"/>
    <s v="N24"/>
    <n v="0"/>
    <x v="6"/>
    <x v="2"/>
    <x v="0"/>
    <x v="0"/>
  </r>
  <r>
    <s v="PF1"/>
    <x v="5"/>
    <n v="326"/>
    <s v="N25"/>
    <n v="1"/>
    <x v="6"/>
    <x v="3"/>
    <x v="0"/>
    <x v="0"/>
  </r>
  <r>
    <s v="PF1"/>
    <x v="5"/>
    <n v="326"/>
    <s v="D02"/>
    <n v="1394.84"/>
    <x v="6"/>
    <x v="4"/>
    <x v="1"/>
    <x v="0"/>
  </r>
  <r>
    <s v="PF1"/>
    <x v="5"/>
    <n v="326"/>
    <s v="D03"/>
    <n v="915000"/>
    <x v="6"/>
    <x v="5"/>
    <x v="2"/>
    <x v="0"/>
  </r>
  <r>
    <s v="PF1"/>
    <x v="5"/>
    <n v="119"/>
    <s v="N23"/>
    <n v="0"/>
    <x v="7"/>
    <x v="1"/>
    <x v="0"/>
    <x v="0"/>
  </r>
  <r>
    <s v="PF1"/>
    <x v="5"/>
    <n v="119"/>
    <s v="N24"/>
    <n v="0"/>
    <x v="7"/>
    <x v="2"/>
    <x v="0"/>
    <x v="0"/>
  </r>
  <r>
    <s v="PF1"/>
    <x v="5"/>
    <n v="119"/>
    <s v="N25"/>
    <n v="0"/>
    <x v="7"/>
    <x v="3"/>
    <x v="0"/>
    <x v="0"/>
  </r>
  <r>
    <s v="PF1"/>
    <x v="5"/>
    <n v="119"/>
    <s v="N26"/>
    <n v="0"/>
    <x v="7"/>
    <x v="6"/>
    <x v="0"/>
    <x v="0"/>
  </r>
  <r>
    <s v="PF1"/>
    <x v="5"/>
    <n v="119"/>
    <s v="N27"/>
    <n v="0"/>
    <x v="7"/>
    <x v="7"/>
    <x v="0"/>
    <x v="0"/>
  </r>
  <r>
    <s v="PF1"/>
    <x v="5"/>
    <n v="119"/>
    <s v="N28"/>
    <n v="0"/>
    <x v="7"/>
    <x v="8"/>
    <x v="0"/>
    <x v="0"/>
  </r>
  <r>
    <s v="PF1"/>
    <x v="5"/>
    <n v="119"/>
    <s v="D02"/>
    <n v="0"/>
    <x v="7"/>
    <x v="4"/>
    <x v="1"/>
    <x v="0"/>
  </r>
  <r>
    <s v="PF1"/>
    <x v="5"/>
    <n v="328"/>
    <s v="N22"/>
    <n v="0"/>
    <x v="8"/>
    <x v="0"/>
    <x v="0"/>
    <x v="0"/>
  </r>
  <r>
    <s v="PF1"/>
    <x v="5"/>
    <n v="328"/>
    <s v="N23"/>
    <n v="0"/>
    <x v="8"/>
    <x v="1"/>
    <x v="0"/>
    <x v="0"/>
  </r>
  <r>
    <s v="PF1"/>
    <x v="5"/>
    <n v="328"/>
    <s v="N24"/>
    <n v="0"/>
    <x v="8"/>
    <x v="2"/>
    <x v="0"/>
    <x v="0"/>
  </r>
  <r>
    <s v="PF1"/>
    <x v="5"/>
    <n v="328"/>
    <s v="D02"/>
    <n v="0"/>
    <x v="8"/>
    <x v="4"/>
    <x v="1"/>
    <x v="0"/>
  </r>
  <r>
    <s v="PF1"/>
    <x v="5"/>
    <n v="328"/>
    <s v="D03"/>
    <n v="0"/>
    <x v="8"/>
    <x v="5"/>
    <x v="2"/>
    <x v="0"/>
  </r>
  <r>
    <s v="PF1"/>
    <x v="5"/>
    <n v="156"/>
    <s v="N23"/>
    <n v="0"/>
    <x v="9"/>
    <x v="1"/>
    <x v="0"/>
    <x v="0"/>
  </r>
  <r>
    <s v="PF1"/>
    <x v="5"/>
    <n v="156"/>
    <s v="N24"/>
    <n v="0"/>
    <x v="9"/>
    <x v="2"/>
    <x v="0"/>
    <x v="0"/>
  </r>
  <r>
    <s v="PF1"/>
    <x v="5"/>
    <n v="156"/>
    <s v="N25"/>
    <n v="0"/>
    <x v="9"/>
    <x v="3"/>
    <x v="0"/>
    <x v="0"/>
  </r>
  <r>
    <s v="PF1"/>
    <x v="5"/>
    <n v="156"/>
    <s v="N26"/>
    <n v="0"/>
    <x v="9"/>
    <x v="6"/>
    <x v="0"/>
    <x v="0"/>
  </r>
  <r>
    <s v="PF1"/>
    <x v="5"/>
    <n v="156"/>
    <s v="N27"/>
    <n v="0"/>
    <x v="9"/>
    <x v="7"/>
    <x v="0"/>
    <x v="0"/>
  </r>
  <r>
    <s v="PF1"/>
    <x v="5"/>
    <n v="156"/>
    <s v="N28"/>
    <n v="0"/>
    <x v="9"/>
    <x v="8"/>
    <x v="0"/>
    <x v="0"/>
  </r>
  <r>
    <s v="PF1"/>
    <x v="5"/>
    <n v="156"/>
    <s v="D02"/>
    <n v="0"/>
    <x v="9"/>
    <x v="4"/>
    <x v="1"/>
    <x v="0"/>
  </r>
  <r>
    <s v="PF1"/>
    <x v="5"/>
    <n v="333"/>
    <s v="N22"/>
    <n v="0"/>
    <x v="10"/>
    <x v="0"/>
    <x v="0"/>
    <x v="0"/>
  </r>
  <r>
    <s v="PF1"/>
    <x v="5"/>
    <n v="333"/>
    <s v="N23"/>
    <n v="0"/>
    <x v="10"/>
    <x v="1"/>
    <x v="0"/>
    <x v="0"/>
  </r>
  <r>
    <s v="PF1"/>
    <x v="5"/>
    <n v="333"/>
    <s v="N24"/>
    <n v="0"/>
    <x v="10"/>
    <x v="2"/>
    <x v="0"/>
    <x v="0"/>
  </r>
  <r>
    <s v="PF1"/>
    <x v="5"/>
    <n v="333"/>
    <s v="N25"/>
    <n v="0"/>
    <x v="10"/>
    <x v="3"/>
    <x v="0"/>
    <x v="0"/>
  </r>
  <r>
    <s v="PF1"/>
    <x v="5"/>
    <n v="333"/>
    <s v="D02"/>
    <n v="0"/>
    <x v="10"/>
    <x v="4"/>
    <x v="1"/>
    <x v="0"/>
  </r>
  <r>
    <s v="PF1"/>
    <x v="5"/>
    <n v="333"/>
    <s v="D03"/>
    <n v="0"/>
    <x v="10"/>
    <x v="5"/>
    <x v="2"/>
    <x v="0"/>
  </r>
  <r>
    <s v="PF1"/>
    <x v="5"/>
    <n v="335"/>
    <s v="N22"/>
    <n v="81"/>
    <x v="11"/>
    <x v="0"/>
    <x v="0"/>
    <x v="0"/>
  </r>
  <r>
    <s v="PF1"/>
    <x v="5"/>
    <n v="335"/>
    <s v="N23"/>
    <n v="184"/>
    <x v="11"/>
    <x v="1"/>
    <x v="0"/>
    <x v="0"/>
  </r>
  <r>
    <s v="PF1"/>
    <x v="5"/>
    <n v="335"/>
    <s v="N24"/>
    <n v="304"/>
    <x v="11"/>
    <x v="2"/>
    <x v="0"/>
    <x v="0"/>
  </r>
  <r>
    <s v="PF1"/>
    <x v="5"/>
    <n v="335"/>
    <s v="N25"/>
    <n v="1701"/>
    <x v="11"/>
    <x v="3"/>
    <x v="0"/>
    <x v="0"/>
  </r>
  <r>
    <s v="PF1"/>
    <x v="5"/>
    <n v="335"/>
    <s v="D02"/>
    <n v="652369.31000000006"/>
    <x v="11"/>
    <x v="4"/>
    <x v="1"/>
    <x v="0"/>
  </r>
  <r>
    <s v="PF1"/>
    <x v="5"/>
    <n v="335"/>
    <s v="D03"/>
    <n v="427810262"/>
    <x v="11"/>
    <x v="5"/>
    <x v="2"/>
    <x v="0"/>
  </r>
  <r>
    <s v="PF1"/>
    <x v="5"/>
    <n v="350"/>
    <s v="N22"/>
    <n v="2117"/>
    <x v="12"/>
    <x v="0"/>
    <x v="0"/>
    <x v="0"/>
  </r>
  <r>
    <s v="PF1"/>
    <x v="5"/>
    <n v="350"/>
    <s v="N23"/>
    <n v="2169"/>
    <x v="12"/>
    <x v="1"/>
    <x v="0"/>
    <x v="0"/>
  </r>
  <r>
    <s v="PF1"/>
    <x v="5"/>
    <n v="350"/>
    <s v="N24"/>
    <n v="1591"/>
    <x v="12"/>
    <x v="2"/>
    <x v="0"/>
    <x v="0"/>
  </r>
  <r>
    <s v="PF1"/>
    <x v="5"/>
    <n v="350"/>
    <s v="N25"/>
    <n v="1276"/>
    <x v="12"/>
    <x v="3"/>
    <x v="0"/>
    <x v="0"/>
  </r>
  <r>
    <s v="PF1"/>
    <x v="5"/>
    <n v="350"/>
    <s v="D02"/>
    <n v="4196866.21"/>
    <x v="12"/>
    <x v="4"/>
    <x v="1"/>
    <x v="0"/>
  </r>
  <r>
    <s v="PF1"/>
    <x v="5"/>
    <n v="336"/>
    <s v="N22"/>
    <n v="4"/>
    <x v="13"/>
    <x v="0"/>
    <x v="0"/>
    <x v="0"/>
  </r>
  <r>
    <s v="PF1"/>
    <x v="5"/>
    <n v="336"/>
    <s v="N23"/>
    <n v="16"/>
    <x v="13"/>
    <x v="1"/>
    <x v="0"/>
    <x v="0"/>
  </r>
  <r>
    <s v="PF1"/>
    <x v="5"/>
    <n v="336"/>
    <s v="N24"/>
    <n v="17"/>
    <x v="13"/>
    <x v="2"/>
    <x v="0"/>
    <x v="0"/>
  </r>
  <r>
    <s v="PF1"/>
    <x v="5"/>
    <n v="336"/>
    <s v="N25"/>
    <n v="90"/>
    <x v="13"/>
    <x v="3"/>
    <x v="0"/>
    <x v="0"/>
  </r>
  <r>
    <s v="PF1"/>
    <x v="5"/>
    <n v="336"/>
    <s v="D02"/>
    <n v="11740.07"/>
    <x v="13"/>
    <x v="4"/>
    <x v="1"/>
    <x v="0"/>
  </r>
  <r>
    <s v="PF1"/>
    <x v="5"/>
    <n v="336"/>
    <s v="D03"/>
    <n v="4224960"/>
    <x v="13"/>
    <x v="5"/>
    <x v="2"/>
    <x v="0"/>
  </r>
  <r>
    <s v="PF1"/>
    <x v="5"/>
    <n v="138"/>
    <s v="N22"/>
    <n v="0"/>
    <x v="14"/>
    <x v="0"/>
    <x v="0"/>
    <x v="0"/>
  </r>
  <r>
    <s v="PF1"/>
    <x v="5"/>
    <n v="138"/>
    <s v="N23"/>
    <n v="0"/>
    <x v="14"/>
    <x v="1"/>
    <x v="0"/>
    <x v="0"/>
  </r>
  <r>
    <s v="PF1"/>
    <x v="5"/>
    <n v="138"/>
    <s v="N24"/>
    <n v="0"/>
    <x v="14"/>
    <x v="2"/>
    <x v="0"/>
    <x v="0"/>
  </r>
  <r>
    <s v="PF1"/>
    <x v="5"/>
    <n v="138"/>
    <s v="N25"/>
    <n v="0"/>
    <x v="14"/>
    <x v="3"/>
    <x v="0"/>
    <x v="0"/>
  </r>
  <r>
    <s v="PF1"/>
    <x v="5"/>
    <n v="138"/>
    <s v="N26"/>
    <n v="0"/>
    <x v="14"/>
    <x v="6"/>
    <x v="0"/>
    <x v="0"/>
  </r>
  <r>
    <s v="PF1"/>
    <x v="5"/>
    <n v="138"/>
    <s v="N27"/>
    <n v="0"/>
    <x v="14"/>
    <x v="7"/>
    <x v="0"/>
    <x v="0"/>
  </r>
  <r>
    <s v="PF1"/>
    <x v="5"/>
    <n v="138"/>
    <s v="N28"/>
    <n v="0"/>
    <x v="14"/>
    <x v="8"/>
    <x v="0"/>
    <x v="0"/>
  </r>
  <r>
    <s v="PF1"/>
    <x v="5"/>
    <n v="138"/>
    <s v="D02"/>
    <n v="0"/>
    <x v="14"/>
    <x v="4"/>
    <x v="1"/>
    <x v="0"/>
  </r>
  <r>
    <s v="PF1"/>
    <x v="5"/>
    <n v="337"/>
    <s v="N22"/>
    <n v="0"/>
    <x v="16"/>
    <x v="0"/>
    <x v="0"/>
    <x v="0"/>
  </r>
  <r>
    <s v="PF1"/>
    <x v="5"/>
    <n v="337"/>
    <s v="N23"/>
    <n v="0"/>
    <x v="16"/>
    <x v="1"/>
    <x v="0"/>
    <x v="0"/>
  </r>
  <r>
    <s v="PF1"/>
    <x v="5"/>
    <n v="337"/>
    <s v="N24"/>
    <n v="2"/>
    <x v="16"/>
    <x v="2"/>
    <x v="0"/>
    <x v="0"/>
  </r>
  <r>
    <s v="PF1"/>
    <x v="5"/>
    <n v="337"/>
    <s v="N25"/>
    <n v="3"/>
    <x v="16"/>
    <x v="3"/>
    <x v="0"/>
    <x v="0"/>
  </r>
  <r>
    <s v="PF1"/>
    <x v="5"/>
    <n v="337"/>
    <s v="D02"/>
    <n v="546.91"/>
    <x v="16"/>
    <x v="4"/>
    <x v="1"/>
    <x v="0"/>
  </r>
  <r>
    <s v="PF1"/>
    <x v="5"/>
    <n v="337"/>
    <s v="D03"/>
    <n v="358750"/>
    <x v="16"/>
    <x v="5"/>
    <x v="2"/>
    <x v="0"/>
  </r>
  <r>
    <s v="PF1"/>
    <x v="5"/>
    <n v="341"/>
    <s v="N22"/>
    <n v="81"/>
    <x v="17"/>
    <x v="0"/>
    <x v="0"/>
    <x v="0"/>
  </r>
  <r>
    <s v="PF1"/>
    <x v="5"/>
    <n v="341"/>
    <s v="N23"/>
    <n v="120"/>
    <x v="17"/>
    <x v="1"/>
    <x v="0"/>
    <x v="0"/>
  </r>
  <r>
    <s v="PF1"/>
    <x v="5"/>
    <n v="341"/>
    <s v="N24"/>
    <n v="170"/>
    <x v="17"/>
    <x v="2"/>
    <x v="0"/>
    <x v="0"/>
  </r>
  <r>
    <s v="PF1"/>
    <x v="5"/>
    <n v="341"/>
    <s v="N25"/>
    <n v="448"/>
    <x v="17"/>
    <x v="3"/>
    <x v="0"/>
    <x v="0"/>
  </r>
  <r>
    <s v="PF1"/>
    <x v="5"/>
    <n v="341"/>
    <s v="D02"/>
    <n v="237139.28"/>
    <x v="17"/>
    <x v="4"/>
    <x v="1"/>
    <x v="0"/>
  </r>
  <r>
    <s v="PF1"/>
    <x v="5"/>
    <n v="341"/>
    <s v="D03"/>
    <n v="155552208"/>
    <x v="17"/>
    <x v="5"/>
    <x v="2"/>
    <x v="0"/>
  </r>
  <r>
    <s v="PF1"/>
    <x v="5"/>
    <n v="121"/>
    <s v="N23"/>
    <n v="7"/>
    <x v="18"/>
    <x v="1"/>
    <x v="0"/>
    <x v="0"/>
  </r>
  <r>
    <s v="PF1"/>
    <x v="5"/>
    <n v="121"/>
    <s v="N24"/>
    <n v="3"/>
    <x v="18"/>
    <x v="2"/>
    <x v="0"/>
    <x v="0"/>
  </r>
  <r>
    <s v="PF1"/>
    <x v="5"/>
    <n v="121"/>
    <s v="N25"/>
    <n v="0"/>
    <x v="18"/>
    <x v="3"/>
    <x v="0"/>
    <x v="0"/>
  </r>
  <r>
    <s v="PF1"/>
    <x v="5"/>
    <n v="121"/>
    <s v="N26"/>
    <n v="0"/>
    <x v="18"/>
    <x v="6"/>
    <x v="0"/>
    <x v="0"/>
  </r>
  <r>
    <s v="PF1"/>
    <x v="5"/>
    <n v="121"/>
    <s v="N27"/>
    <n v="0"/>
    <x v="18"/>
    <x v="7"/>
    <x v="0"/>
    <x v="0"/>
  </r>
  <r>
    <s v="PF1"/>
    <x v="5"/>
    <n v="121"/>
    <s v="N28"/>
    <n v="0"/>
    <x v="18"/>
    <x v="8"/>
    <x v="0"/>
    <x v="0"/>
  </r>
  <r>
    <s v="PF1"/>
    <x v="5"/>
    <n v="121"/>
    <s v="D02"/>
    <n v="8934.14"/>
    <x v="18"/>
    <x v="4"/>
    <x v="1"/>
    <x v="0"/>
  </r>
  <r>
    <s v="PF1"/>
    <x v="5"/>
    <m/>
    <m/>
    <n v="0"/>
    <x v="19"/>
    <x v="0"/>
    <x v="0"/>
    <x v="0"/>
  </r>
  <r>
    <s v="PF1"/>
    <x v="5"/>
    <m/>
    <m/>
    <n v="0"/>
    <x v="19"/>
    <x v="1"/>
    <x v="0"/>
    <x v="0"/>
  </r>
  <r>
    <s v="PF1"/>
    <x v="5"/>
    <m/>
    <m/>
    <n v="0"/>
    <x v="19"/>
    <x v="2"/>
    <x v="0"/>
    <x v="0"/>
  </r>
  <r>
    <s v="PF1"/>
    <x v="5"/>
    <m/>
    <m/>
    <n v="0"/>
    <x v="19"/>
    <x v="3"/>
    <x v="0"/>
    <x v="0"/>
  </r>
  <r>
    <s v="PF1"/>
    <x v="5"/>
    <m/>
    <m/>
    <n v="0"/>
    <x v="19"/>
    <x v="6"/>
    <x v="0"/>
    <x v="0"/>
  </r>
  <r>
    <s v="PF1"/>
    <x v="5"/>
    <m/>
    <m/>
    <n v="0"/>
    <x v="19"/>
    <x v="7"/>
    <x v="0"/>
    <x v="0"/>
  </r>
  <r>
    <s v="PF1"/>
    <x v="5"/>
    <m/>
    <m/>
    <n v="0"/>
    <x v="19"/>
    <x v="8"/>
    <x v="0"/>
    <x v="0"/>
  </r>
  <r>
    <s v="PF1"/>
    <x v="5"/>
    <m/>
    <m/>
    <n v="0"/>
    <x v="19"/>
    <x v="9"/>
    <x v="3"/>
    <x v="0"/>
  </r>
  <r>
    <s v="PF1"/>
    <x v="5"/>
    <n v="345"/>
    <s v="N22"/>
    <n v="0"/>
    <x v="20"/>
    <x v="0"/>
    <x v="0"/>
    <x v="0"/>
  </r>
  <r>
    <s v="PF1"/>
    <x v="5"/>
    <n v="345"/>
    <s v="N23"/>
    <n v="0"/>
    <x v="20"/>
    <x v="1"/>
    <x v="0"/>
    <x v="0"/>
  </r>
  <r>
    <s v="PF1"/>
    <x v="5"/>
    <n v="345"/>
    <s v="N24"/>
    <n v="1"/>
    <x v="20"/>
    <x v="2"/>
    <x v="0"/>
    <x v="0"/>
  </r>
  <r>
    <s v="PF1"/>
    <x v="5"/>
    <n v="345"/>
    <s v="N25"/>
    <n v="0"/>
    <x v="20"/>
    <x v="3"/>
    <x v="0"/>
    <x v="0"/>
  </r>
  <r>
    <s v="PF1"/>
    <x v="5"/>
    <n v="345"/>
    <s v="D02"/>
    <n v="68.61"/>
    <x v="20"/>
    <x v="4"/>
    <x v="1"/>
    <x v="0"/>
  </r>
  <r>
    <s v="PF1"/>
    <x v="5"/>
    <n v="345"/>
    <s v="D03"/>
    <n v="45008"/>
    <x v="20"/>
    <x v="5"/>
    <x v="2"/>
    <x v="0"/>
  </r>
  <r>
    <s v="PF1"/>
    <x v="5"/>
    <n v="351"/>
    <s v="N22"/>
    <n v="1128"/>
    <x v="21"/>
    <x v="0"/>
    <x v="0"/>
    <x v="0"/>
  </r>
  <r>
    <s v="PF1"/>
    <x v="5"/>
    <n v="351"/>
    <s v="N23"/>
    <n v="914"/>
    <x v="21"/>
    <x v="1"/>
    <x v="0"/>
    <x v="0"/>
  </r>
  <r>
    <s v="PF1"/>
    <x v="5"/>
    <n v="351"/>
    <s v="N24"/>
    <n v="700"/>
    <x v="21"/>
    <x v="2"/>
    <x v="0"/>
    <x v="0"/>
  </r>
  <r>
    <s v="PF1"/>
    <x v="5"/>
    <n v="351"/>
    <s v="N25"/>
    <n v="604"/>
    <x v="21"/>
    <x v="3"/>
    <x v="0"/>
    <x v="0"/>
  </r>
  <r>
    <s v="PF1"/>
    <x v="5"/>
    <n v="351"/>
    <s v="D02"/>
    <n v="505928.71"/>
    <x v="21"/>
    <x v="4"/>
    <x v="1"/>
    <x v="0"/>
  </r>
  <r>
    <s v="PF1"/>
    <x v="5"/>
    <n v="351"/>
    <s v="D03"/>
    <n v="879527.04299999995"/>
    <x v="21"/>
    <x v="5"/>
    <x v="2"/>
    <x v="0"/>
  </r>
  <r>
    <s v="PF1"/>
    <x v="5"/>
    <n v="208"/>
    <s v="N22"/>
    <n v="117"/>
    <x v="22"/>
    <x v="0"/>
    <x v="0"/>
    <x v="0"/>
  </r>
  <r>
    <s v="PF1"/>
    <x v="5"/>
    <n v="208"/>
    <s v="N23"/>
    <n v="269"/>
    <x v="22"/>
    <x v="1"/>
    <x v="0"/>
    <x v="0"/>
  </r>
  <r>
    <s v="PF1"/>
    <x v="5"/>
    <n v="208"/>
    <s v="N24"/>
    <n v="185"/>
    <x v="22"/>
    <x v="2"/>
    <x v="0"/>
    <x v="0"/>
  </r>
  <r>
    <s v="PF1"/>
    <x v="5"/>
    <n v="208"/>
    <s v="N25"/>
    <n v="82"/>
    <x v="22"/>
    <x v="3"/>
    <x v="0"/>
    <x v="0"/>
  </r>
  <r>
    <s v="PF1"/>
    <x v="5"/>
    <n v="208"/>
    <s v="D02"/>
    <n v="323418.31"/>
    <x v="22"/>
    <x v="4"/>
    <x v="1"/>
    <x v="0"/>
  </r>
  <r>
    <s v="PF2"/>
    <x v="5"/>
    <n v="352"/>
    <s v="E01"/>
    <n v="0"/>
    <x v="0"/>
    <x v="4"/>
    <x v="1"/>
    <x v="1"/>
  </r>
  <r>
    <s v="PF2"/>
    <x v="5"/>
    <n v="352"/>
    <s v="N29"/>
    <n v="0"/>
    <x v="0"/>
    <x v="10"/>
    <x v="0"/>
    <x v="1"/>
  </r>
  <r>
    <s v="PF2"/>
    <x v="5"/>
    <n v="130"/>
    <s v="E01"/>
    <n v="6620.07"/>
    <x v="1"/>
    <x v="4"/>
    <x v="1"/>
    <x v="1"/>
  </r>
  <r>
    <s v="PF2"/>
    <x v="5"/>
    <n v="130"/>
    <s v="N29"/>
    <n v="4"/>
    <x v="1"/>
    <x v="10"/>
    <x v="0"/>
    <x v="1"/>
  </r>
  <r>
    <s v="PF2"/>
    <x v="5"/>
    <n v="327"/>
    <s v="E01"/>
    <n v="0"/>
    <x v="2"/>
    <x v="4"/>
    <x v="1"/>
    <x v="1"/>
  </r>
  <r>
    <s v="PF2"/>
    <x v="5"/>
    <n v="327"/>
    <s v="N29"/>
    <n v="0"/>
    <x v="2"/>
    <x v="10"/>
    <x v="0"/>
    <x v="1"/>
  </r>
  <r>
    <s v="PF2"/>
    <x v="5"/>
    <n v="118"/>
    <s v="E01"/>
    <n v="0"/>
    <x v="3"/>
    <x v="4"/>
    <x v="1"/>
    <x v="1"/>
  </r>
  <r>
    <s v="PF2"/>
    <x v="5"/>
    <n v="118"/>
    <s v="N29"/>
    <n v="0"/>
    <x v="3"/>
    <x v="10"/>
    <x v="0"/>
    <x v="1"/>
  </r>
  <r>
    <s v="PF2"/>
    <x v="5"/>
    <n v="322"/>
    <s v="E01"/>
    <n v="0"/>
    <x v="23"/>
    <x v="4"/>
    <x v="1"/>
    <x v="1"/>
  </r>
  <r>
    <s v="PF2"/>
    <x v="5"/>
    <n v="322"/>
    <s v="N29"/>
    <n v="0"/>
    <x v="23"/>
    <x v="10"/>
    <x v="0"/>
    <x v="1"/>
  </r>
  <r>
    <s v="PF2"/>
    <x v="5"/>
    <n v="396"/>
    <s v="E01"/>
    <n v="0"/>
    <x v="4"/>
    <x v="4"/>
    <x v="1"/>
    <x v="1"/>
  </r>
  <r>
    <s v="PF2"/>
    <x v="5"/>
    <n v="396"/>
    <s v="N29"/>
    <n v="0"/>
    <x v="4"/>
    <x v="10"/>
    <x v="0"/>
    <x v="1"/>
  </r>
  <r>
    <s v="PF2"/>
    <x v="5"/>
    <n v="324"/>
    <s v="E01"/>
    <n v="543.5"/>
    <x v="5"/>
    <x v="4"/>
    <x v="1"/>
    <x v="1"/>
  </r>
  <r>
    <s v="PF2"/>
    <x v="5"/>
    <n v="324"/>
    <s v="N29"/>
    <n v="1"/>
    <x v="5"/>
    <x v="10"/>
    <x v="0"/>
    <x v="1"/>
  </r>
  <r>
    <s v="PF2"/>
    <x v="5"/>
    <n v="237"/>
    <s v="E01"/>
    <n v="119.13"/>
    <x v="24"/>
    <x v="4"/>
    <x v="1"/>
    <x v="1"/>
  </r>
  <r>
    <s v="PF2"/>
    <x v="5"/>
    <n v="237"/>
    <s v="N29"/>
    <n v="1"/>
    <x v="24"/>
    <x v="10"/>
    <x v="0"/>
    <x v="1"/>
  </r>
  <r>
    <s v="PF2"/>
    <x v="5"/>
    <n v="326"/>
    <s v="E01"/>
    <n v="0"/>
    <x v="6"/>
    <x v="4"/>
    <x v="1"/>
    <x v="1"/>
  </r>
  <r>
    <s v="PF2"/>
    <x v="5"/>
    <n v="326"/>
    <s v="N29"/>
    <n v="0"/>
    <x v="6"/>
    <x v="10"/>
    <x v="0"/>
    <x v="1"/>
  </r>
  <r>
    <s v="PF2"/>
    <x v="5"/>
    <n v="119"/>
    <s v="E01"/>
    <n v="0"/>
    <x v="7"/>
    <x v="4"/>
    <x v="1"/>
    <x v="1"/>
  </r>
  <r>
    <s v="PF2"/>
    <x v="5"/>
    <n v="119"/>
    <s v="N29"/>
    <n v="0"/>
    <x v="7"/>
    <x v="10"/>
    <x v="0"/>
    <x v="1"/>
  </r>
  <r>
    <s v="PF2"/>
    <x v="5"/>
    <n v="328"/>
    <s v="E01"/>
    <n v="0"/>
    <x v="8"/>
    <x v="4"/>
    <x v="1"/>
    <x v="1"/>
  </r>
  <r>
    <s v="PF2"/>
    <x v="5"/>
    <n v="328"/>
    <s v="N29"/>
    <n v="0"/>
    <x v="8"/>
    <x v="10"/>
    <x v="0"/>
    <x v="1"/>
  </r>
  <r>
    <s v="PF2"/>
    <x v="5"/>
    <n v="217"/>
    <s v="E01"/>
    <n v="0"/>
    <x v="26"/>
    <x v="4"/>
    <x v="1"/>
    <x v="1"/>
  </r>
  <r>
    <s v="PF2"/>
    <x v="5"/>
    <n v="217"/>
    <s v="N29"/>
    <n v="0"/>
    <x v="26"/>
    <x v="10"/>
    <x v="0"/>
    <x v="1"/>
  </r>
  <r>
    <s v="PF2"/>
    <x v="5"/>
    <n v="650"/>
    <s v="E01"/>
    <n v="0"/>
    <x v="27"/>
    <x v="4"/>
    <x v="1"/>
    <x v="1"/>
  </r>
  <r>
    <s v="PF2"/>
    <x v="5"/>
    <n v="650"/>
    <s v="N29"/>
    <n v="0"/>
    <x v="27"/>
    <x v="10"/>
    <x v="0"/>
    <x v="1"/>
  </r>
  <r>
    <s v="PF2"/>
    <x v="5"/>
    <n v="156"/>
    <s v="E01"/>
    <n v="0"/>
    <x v="9"/>
    <x v="4"/>
    <x v="1"/>
    <x v="1"/>
  </r>
  <r>
    <s v="PF2"/>
    <x v="5"/>
    <n v="156"/>
    <s v="N29"/>
    <n v="0"/>
    <x v="9"/>
    <x v="10"/>
    <x v="0"/>
    <x v="1"/>
  </r>
  <r>
    <s v="PF2"/>
    <x v="5"/>
    <n v="333"/>
    <s v="E01"/>
    <n v="0"/>
    <x v="10"/>
    <x v="4"/>
    <x v="1"/>
    <x v="1"/>
  </r>
  <r>
    <s v="PF2"/>
    <x v="5"/>
    <n v="333"/>
    <s v="N29"/>
    <n v="0"/>
    <x v="10"/>
    <x v="10"/>
    <x v="0"/>
    <x v="1"/>
  </r>
  <r>
    <s v="PF2"/>
    <x v="5"/>
    <n v="335"/>
    <s v="E01"/>
    <n v="0"/>
    <x v="11"/>
    <x v="4"/>
    <x v="1"/>
    <x v="1"/>
  </r>
  <r>
    <s v="PF2"/>
    <x v="5"/>
    <n v="335"/>
    <s v="N29"/>
    <n v="0"/>
    <x v="11"/>
    <x v="10"/>
    <x v="0"/>
    <x v="1"/>
  </r>
  <r>
    <s v="PF2"/>
    <x v="5"/>
    <n v="350"/>
    <s v="E01"/>
    <n v="24281.61"/>
    <x v="12"/>
    <x v="4"/>
    <x v="1"/>
    <x v="1"/>
  </r>
  <r>
    <s v="PF2"/>
    <x v="5"/>
    <n v="350"/>
    <s v="N29"/>
    <n v="9"/>
    <x v="12"/>
    <x v="10"/>
    <x v="0"/>
    <x v="1"/>
  </r>
  <r>
    <s v="PF2"/>
    <x v="5"/>
    <n v="336"/>
    <s v="E01"/>
    <n v="0"/>
    <x v="13"/>
    <x v="4"/>
    <x v="1"/>
    <x v="1"/>
  </r>
  <r>
    <s v="PF2"/>
    <x v="5"/>
    <n v="336"/>
    <s v="N29"/>
    <n v="0"/>
    <x v="13"/>
    <x v="10"/>
    <x v="0"/>
    <x v="1"/>
  </r>
  <r>
    <s v="PF2"/>
    <x v="5"/>
    <n v="337"/>
    <s v="E01"/>
    <n v="0"/>
    <x v="16"/>
    <x v="4"/>
    <x v="1"/>
    <x v="1"/>
  </r>
  <r>
    <s v="PF2"/>
    <x v="5"/>
    <n v="337"/>
    <s v="N29"/>
    <n v="0"/>
    <x v="16"/>
    <x v="10"/>
    <x v="0"/>
    <x v="1"/>
  </r>
  <r>
    <s v="PF2"/>
    <x v="5"/>
    <n v="950"/>
    <s v="E01"/>
    <n v="0"/>
    <x v="32"/>
    <x v="4"/>
    <x v="1"/>
    <x v="1"/>
  </r>
  <r>
    <s v="PF2"/>
    <x v="5"/>
    <n v="950"/>
    <s v="N29"/>
    <n v="0"/>
    <x v="32"/>
    <x v="10"/>
    <x v="0"/>
    <x v="1"/>
  </r>
  <r>
    <s v="PF2"/>
    <x v="5"/>
    <n v="341"/>
    <s v="E01"/>
    <n v="238.85"/>
    <x v="17"/>
    <x v="4"/>
    <x v="1"/>
    <x v="1"/>
  </r>
  <r>
    <s v="PF2"/>
    <x v="5"/>
    <n v="341"/>
    <s v="N29"/>
    <n v="2"/>
    <x v="17"/>
    <x v="10"/>
    <x v="0"/>
    <x v="1"/>
  </r>
  <r>
    <s v="PF2"/>
    <x v="5"/>
    <n v="121"/>
    <s v="E01"/>
    <n v="0"/>
    <x v="18"/>
    <x v="4"/>
    <x v="1"/>
    <x v="1"/>
  </r>
  <r>
    <s v="PF2"/>
    <x v="5"/>
    <n v="121"/>
    <s v="N29"/>
    <n v="0"/>
    <x v="18"/>
    <x v="10"/>
    <x v="0"/>
    <x v="1"/>
  </r>
  <r>
    <s v="PF2"/>
    <x v="5"/>
    <n v="140"/>
    <s v="E01"/>
    <n v="1429.56"/>
    <x v="19"/>
    <x v="4"/>
    <x v="1"/>
    <x v="1"/>
  </r>
  <r>
    <s v="PF2"/>
    <x v="5"/>
    <n v="140"/>
    <s v="N29"/>
    <n v="1"/>
    <x v="19"/>
    <x v="10"/>
    <x v="0"/>
    <x v="1"/>
  </r>
  <r>
    <s v="PF2"/>
    <x v="5"/>
    <n v="345"/>
    <s v="E01"/>
    <n v="670.56"/>
    <x v="20"/>
    <x v="4"/>
    <x v="1"/>
    <x v="1"/>
  </r>
  <r>
    <s v="PF2"/>
    <x v="5"/>
    <n v="345"/>
    <s v="N29"/>
    <n v="1"/>
    <x v="20"/>
    <x v="10"/>
    <x v="0"/>
    <x v="1"/>
  </r>
  <r>
    <s v="PF2"/>
    <x v="5"/>
    <n v="351"/>
    <s v="E01"/>
    <n v="7935.24"/>
    <x v="21"/>
    <x v="4"/>
    <x v="1"/>
    <x v="1"/>
  </r>
  <r>
    <s v="PF2"/>
    <x v="5"/>
    <n v="351"/>
    <s v="N29"/>
    <n v="4"/>
    <x v="21"/>
    <x v="10"/>
    <x v="0"/>
    <x v="1"/>
  </r>
  <r>
    <s v="PF2"/>
    <x v="5"/>
    <n v="208"/>
    <s v="E01"/>
    <n v="0"/>
    <x v="22"/>
    <x v="4"/>
    <x v="1"/>
    <x v="1"/>
  </r>
  <r>
    <s v="PF2"/>
    <x v="5"/>
    <n v="208"/>
    <s v="N29"/>
    <n v="0"/>
    <x v="22"/>
    <x v="10"/>
    <x v="0"/>
    <x v="1"/>
  </r>
  <r>
    <s v="PF3"/>
    <x v="5"/>
    <n v="352"/>
    <s v="N22"/>
    <n v="14"/>
    <x v="0"/>
    <x v="0"/>
    <x v="0"/>
    <x v="2"/>
  </r>
  <r>
    <s v="PF3"/>
    <x v="5"/>
    <n v="352"/>
    <s v="N23"/>
    <n v="14"/>
    <x v="0"/>
    <x v="1"/>
    <x v="0"/>
    <x v="2"/>
  </r>
  <r>
    <s v="PF3"/>
    <x v="5"/>
    <n v="352"/>
    <s v="N24"/>
    <n v="8"/>
    <x v="0"/>
    <x v="2"/>
    <x v="0"/>
    <x v="2"/>
  </r>
  <r>
    <s v="PF3"/>
    <x v="5"/>
    <n v="352"/>
    <s v="N30"/>
    <n v="6"/>
    <x v="0"/>
    <x v="3"/>
    <x v="0"/>
    <x v="2"/>
  </r>
  <r>
    <s v="PF3"/>
    <x v="5"/>
    <n v="352"/>
    <s v="D02"/>
    <n v="5806.17"/>
    <x v="0"/>
    <x v="4"/>
    <x v="1"/>
    <x v="2"/>
  </r>
  <r>
    <s v="PF3"/>
    <x v="5"/>
    <n v="352"/>
    <s v="D03"/>
    <n v="545278.6"/>
    <x v="0"/>
    <x v="5"/>
    <x v="2"/>
    <x v="2"/>
  </r>
  <r>
    <s v="PF3"/>
    <x v="5"/>
    <n v="651"/>
    <s v="N23"/>
    <n v="0"/>
    <x v="34"/>
    <x v="1"/>
    <x v="0"/>
    <x v="2"/>
  </r>
  <r>
    <s v="PF3"/>
    <x v="5"/>
    <n v="651"/>
    <s v="N24"/>
    <n v="0"/>
    <x v="34"/>
    <x v="2"/>
    <x v="0"/>
    <x v="2"/>
  </r>
  <r>
    <s v="PF3"/>
    <x v="5"/>
    <n v="651"/>
    <s v="N25"/>
    <n v="0"/>
    <x v="34"/>
    <x v="3"/>
    <x v="0"/>
    <x v="2"/>
  </r>
  <r>
    <s v="PF3"/>
    <x v="5"/>
    <n v="651"/>
    <s v="N26"/>
    <n v="0"/>
    <x v="34"/>
    <x v="6"/>
    <x v="0"/>
    <x v="2"/>
  </r>
  <r>
    <s v="PF3"/>
    <x v="5"/>
    <n v="651"/>
    <s v="N27"/>
    <n v="0"/>
    <x v="34"/>
    <x v="7"/>
    <x v="0"/>
    <x v="2"/>
  </r>
  <r>
    <s v="PF3"/>
    <x v="5"/>
    <n v="651"/>
    <s v="N28"/>
    <n v="0"/>
    <x v="34"/>
    <x v="8"/>
    <x v="0"/>
    <x v="2"/>
  </r>
  <r>
    <s v="PF3"/>
    <x v="5"/>
    <n v="651"/>
    <s v="D02"/>
    <n v="0"/>
    <x v="34"/>
    <x v="4"/>
    <x v="1"/>
    <x v="2"/>
  </r>
  <r>
    <s v="PF3"/>
    <x v="5"/>
    <m/>
    <m/>
    <n v="0"/>
    <x v="19"/>
    <x v="0"/>
    <x v="0"/>
    <x v="2"/>
  </r>
  <r>
    <s v="PF3"/>
    <x v="5"/>
    <m/>
    <m/>
    <n v="0"/>
    <x v="19"/>
    <x v="1"/>
    <x v="0"/>
    <x v="2"/>
  </r>
  <r>
    <s v="PF3"/>
    <x v="5"/>
    <m/>
    <m/>
    <n v="0"/>
    <x v="19"/>
    <x v="2"/>
    <x v="0"/>
    <x v="2"/>
  </r>
  <r>
    <s v="PF3"/>
    <x v="5"/>
    <m/>
    <m/>
    <n v="0"/>
    <x v="19"/>
    <x v="3"/>
    <x v="0"/>
    <x v="2"/>
  </r>
  <r>
    <s v="PF3"/>
    <x v="5"/>
    <m/>
    <m/>
    <n v="0"/>
    <x v="19"/>
    <x v="6"/>
    <x v="0"/>
    <x v="2"/>
  </r>
  <r>
    <s v="PF3"/>
    <x v="5"/>
    <m/>
    <m/>
    <n v="0"/>
    <x v="19"/>
    <x v="7"/>
    <x v="0"/>
    <x v="2"/>
  </r>
  <r>
    <s v="PF3"/>
    <x v="5"/>
    <m/>
    <m/>
    <n v="0"/>
    <x v="19"/>
    <x v="8"/>
    <x v="0"/>
    <x v="2"/>
  </r>
  <r>
    <s v="PF3"/>
    <x v="5"/>
    <m/>
    <m/>
    <n v="0"/>
    <x v="19"/>
    <x v="9"/>
    <x v="3"/>
    <x v="2"/>
  </r>
  <r>
    <s v="PF3"/>
    <x v="5"/>
    <m/>
    <m/>
    <n v="0"/>
    <x v="19"/>
    <x v="5"/>
    <x v="4"/>
    <x v="2"/>
  </r>
  <r>
    <s v="PF1"/>
    <x v="6"/>
    <n v="352"/>
    <s v="N22"/>
    <n v="2029"/>
    <x v="0"/>
    <x v="0"/>
    <x v="0"/>
    <x v="0"/>
  </r>
  <r>
    <s v="PF1"/>
    <x v="6"/>
    <n v="352"/>
    <s v="N23"/>
    <n v="1708"/>
    <x v="0"/>
    <x v="1"/>
    <x v="0"/>
    <x v="0"/>
  </r>
  <r>
    <s v="PF1"/>
    <x v="6"/>
    <n v="352"/>
    <s v="N24"/>
    <n v="1039"/>
    <x v="0"/>
    <x v="2"/>
    <x v="0"/>
    <x v="0"/>
  </r>
  <r>
    <s v="PF1"/>
    <x v="6"/>
    <n v="352"/>
    <s v="N25"/>
    <n v="773"/>
    <x v="0"/>
    <x v="3"/>
    <x v="0"/>
    <x v="0"/>
  </r>
  <r>
    <s v="PF1"/>
    <x v="6"/>
    <n v="352"/>
    <s v="D02"/>
    <n v="1035994.12"/>
    <x v="0"/>
    <x v="4"/>
    <x v="1"/>
    <x v="0"/>
  </r>
  <r>
    <s v="PF1"/>
    <x v="6"/>
    <n v="352"/>
    <s v="D03"/>
    <n v="91329451.480000004"/>
    <x v="0"/>
    <x v="5"/>
    <x v="2"/>
    <x v="0"/>
  </r>
  <r>
    <s v="PF1"/>
    <x v="6"/>
    <n v="130"/>
    <s v="N22"/>
    <n v="2"/>
    <x v="1"/>
    <x v="0"/>
    <x v="0"/>
    <x v="0"/>
  </r>
  <r>
    <s v="PF1"/>
    <x v="6"/>
    <n v="130"/>
    <s v="N23"/>
    <n v="5"/>
    <x v="1"/>
    <x v="1"/>
    <x v="0"/>
    <x v="0"/>
  </r>
  <r>
    <s v="PF1"/>
    <x v="6"/>
    <n v="130"/>
    <s v="N24"/>
    <n v="2"/>
    <x v="1"/>
    <x v="2"/>
    <x v="0"/>
    <x v="0"/>
  </r>
  <r>
    <s v="PF1"/>
    <x v="6"/>
    <n v="130"/>
    <s v="N25"/>
    <n v="0"/>
    <x v="1"/>
    <x v="3"/>
    <x v="0"/>
    <x v="0"/>
  </r>
  <r>
    <s v="PF1"/>
    <x v="6"/>
    <n v="130"/>
    <s v="N26"/>
    <n v="1"/>
    <x v="1"/>
    <x v="6"/>
    <x v="0"/>
    <x v="0"/>
  </r>
  <r>
    <s v="PF1"/>
    <x v="6"/>
    <n v="130"/>
    <s v="N27"/>
    <n v="0"/>
    <x v="1"/>
    <x v="7"/>
    <x v="0"/>
    <x v="0"/>
  </r>
  <r>
    <s v="PF1"/>
    <x v="6"/>
    <n v="130"/>
    <s v="N28"/>
    <n v="0"/>
    <x v="1"/>
    <x v="8"/>
    <x v="0"/>
    <x v="0"/>
  </r>
  <r>
    <s v="PF1"/>
    <x v="6"/>
    <n v="130"/>
    <s v="D02"/>
    <n v="23243.5"/>
    <x v="1"/>
    <x v="4"/>
    <x v="1"/>
    <x v="0"/>
  </r>
  <r>
    <s v="PF1"/>
    <x v="6"/>
    <n v="327"/>
    <s v="N22"/>
    <n v="0"/>
    <x v="2"/>
    <x v="0"/>
    <x v="0"/>
    <x v="0"/>
  </r>
  <r>
    <s v="PF1"/>
    <x v="6"/>
    <n v="327"/>
    <s v="N23"/>
    <n v="0"/>
    <x v="2"/>
    <x v="1"/>
    <x v="0"/>
    <x v="0"/>
  </r>
  <r>
    <s v="PF1"/>
    <x v="6"/>
    <n v="327"/>
    <s v="N24"/>
    <n v="0"/>
    <x v="2"/>
    <x v="2"/>
    <x v="0"/>
    <x v="0"/>
  </r>
  <r>
    <s v="PF1"/>
    <x v="6"/>
    <n v="327"/>
    <s v="N25"/>
    <n v="0"/>
    <x v="2"/>
    <x v="3"/>
    <x v="0"/>
    <x v="0"/>
  </r>
  <r>
    <s v="PF1"/>
    <x v="6"/>
    <n v="327"/>
    <s v="D02"/>
    <n v="0"/>
    <x v="2"/>
    <x v="4"/>
    <x v="1"/>
    <x v="0"/>
  </r>
  <r>
    <s v="PF1"/>
    <x v="6"/>
    <n v="327"/>
    <s v="D03"/>
    <n v="0"/>
    <x v="2"/>
    <x v="5"/>
    <x v="2"/>
    <x v="0"/>
  </r>
  <r>
    <s v="PF1"/>
    <x v="6"/>
    <n v="118"/>
    <s v="N23"/>
    <n v="0"/>
    <x v="3"/>
    <x v="1"/>
    <x v="0"/>
    <x v="0"/>
  </r>
  <r>
    <s v="PF1"/>
    <x v="6"/>
    <n v="118"/>
    <s v="N24"/>
    <n v="1"/>
    <x v="3"/>
    <x v="2"/>
    <x v="0"/>
    <x v="0"/>
  </r>
  <r>
    <s v="PF1"/>
    <x v="6"/>
    <n v="118"/>
    <s v="N25"/>
    <n v="0"/>
    <x v="3"/>
    <x v="3"/>
    <x v="0"/>
    <x v="0"/>
  </r>
  <r>
    <s v="PF1"/>
    <x v="6"/>
    <n v="118"/>
    <s v="N26"/>
    <n v="0"/>
    <x v="3"/>
    <x v="6"/>
    <x v="0"/>
    <x v="0"/>
  </r>
  <r>
    <s v="PF1"/>
    <x v="6"/>
    <n v="118"/>
    <s v="N27"/>
    <n v="0"/>
    <x v="3"/>
    <x v="7"/>
    <x v="0"/>
    <x v="0"/>
  </r>
  <r>
    <s v="PF1"/>
    <x v="6"/>
    <n v="118"/>
    <s v="N28"/>
    <n v="0"/>
    <x v="3"/>
    <x v="8"/>
    <x v="0"/>
    <x v="0"/>
  </r>
  <r>
    <s v="PF1"/>
    <x v="6"/>
    <n v="118"/>
    <s v="D02"/>
    <n v="1201.3"/>
    <x v="3"/>
    <x v="4"/>
    <x v="1"/>
    <x v="0"/>
  </r>
  <r>
    <s v="PF1"/>
    <x v="6"/>
    <n v="396"/>
    <s v="N22"/>
    <n v="2"/>
    <x v="4"/>
    <x v="0"/>
    <x v="0"/>
    <x v="0"/>
  </r>
  <r>
    <s v="PF1"/>
    <x v="6"/>
    <n v="396"/>
    <s v="N23"/>
    <n v="5"/>
    <x v="4"/>
    <x v="1"/>
    <x v="0"/>
    <x v="0"/>
  </r>
  <r>
    <s v="PF1"/>
    <x v="6"/>
    <n v="396"/>
    <s v="N24"/>
    <n v="3"/>
    <x v="4"/>
    <x v="2"/>
    <x v="0"/>
    <x v="0"/>
  </r>
  <r>
    <s v="PF1"/>
    <x v="6"/>
    <n v="396"/>
    <s v="N25"/>
    <n v="4"/>
    <x v="4"/>
    <x v="3"/>
    <x v="0"/>
    <x v="0"/>
  </r>
  <r>
    <s v="PF1"/>
    <x v="6"/>
    <n v="396"/>
    <s v="D02"/>
    <n v="4342.1499999999996"/>
    <x v="4"/>
    <x v="4"/>
    <x v="1"/>
    <x v="0"/>
  </r>
  <r>
    <s v="PF1"/>
    <x v="6"/>
    <n v="396"/>
    <s v="D03"/>
    <n v="479206"/>
    <x v="4"/>
    <x v="5"/>
    <x v="2"/>
    <x v="0"/>
  </r>
  <r>
    <s v="PF1"/>
    <x v="6"/>
    <n v="324"/>
    <s v="N22"/>
    <n v="0"/>
    <x v="5"/>
    <x v="0"/>
    <x v="0"/>
    <x v="0"/>
  </r>
  <r>
    <s v="PF1"/>
    <x v="6"/>
    <n v="324"/>
    <s v="N23"/>
    <n v="0"/>
    <x v="5"/>
    <x v="1"/>
    <x v="0"/>
    <x v="0"/>
  </r>
  <r>
    <s v="PF1"/>
    <x v="6"/>
    <n v="324"/>
    <s v="N24"/>
    <n v="0"/>
    <x v="5"/>
    <x v="2"/>
    <x v="0"/>
    <x v="0"/>
  </r>
  <r>
    <s v="PF1"/>
    <x v="6"/>
    <n v="324"/>
    <s v="N25"/>
    <n v="0"/>
    <x v="5"/>
    <x v="3"/>
    <x v="0"/>
    <x v="0"/>
  </r>
  <r>
    <s v="PF1"/>
    <x v="6"/>
    <n v="324"/>
    <s v="D02"/>
    <n v="0"/>
    <x v="5"/>
    <x v="4"/>
    <x v="1"/>
    <x v="0"/>
  </r>
  <r>
    <s v="PF1"/>
    <x v="6"/>
    <n v="324"/>
    <s v="D03"/>
    <n v="0"/>
    <x v="5"/>
    <x v="5"/>
    <x v="2"/>
    <x v="0"/>
  </r>
  <r>
    <s v="PF1"/>
    <x v="6"/>
    <n v="326"/>
    <s v="N22"/>
    <n v="1"/>
    <x v="6"/>
    <x v="0"/>
    <x v="0"/>
    <x v="0"/>
  </r>
  <r>
    <s v="PF1"/>
    <x v="6"/>
    <n v="326"/>
    <s v="N23"/>
    <n v="3"/>
    <x v="6"/>
    <x v="1"/>
    <x v="0"/>
    <x v="0"/>
  </r>
  <r>
    <s v="PF1"/>
    <x v="6"/>
    <n v="326"/>
    <s v="N24"/>
    <n v="2"/>
    <x v="6"/>
    <x v="2"/>
    <x v="0"/>
    <x v="0"/>
  </r>
  <r>
    <s v="PF1"/>
    <x v="6"/>
    <n v="326"/>
    <s v="N25"/>
    <n v="2"/>
    <x v="6"/>
    <x v="3"/>
    <x v="0"/>
    <x v="0"/>
  </r>
  <r>
    <s v="PF1"/>
    <x v="6"/>
    <n v="326"/>
    <s v="D02"/>
    <n v="1376.59"/>
    <x v="6"/>
    <x v="4"/>
    <x v="1"/>
    <x v="0"/>
  </r>
  <r>
    <s v="PF1"/>
    <x v="6"/>
    <n v="326"/>
    <s v="D03"/>
    <n v="903000"/>
    <x v="6"/>
    <x v="5"/>
    <x v="2"/>
    <x v="0"/>
  </r>
  <r>
    <s v="PF1"/>
    <x v="6"/>
    <n v="119"/>
    <s v="N23"/>
    <n v="0"/>
    <x v="7"/>
    <x v="1"/>
    <x v="0"/>
    <x v="0"/>
  </r>
  <r>
    <s v="PF1"/>
    <x v="6"/>
    <n v="119"/>
    <s v="N24"/>
    <n v="0"/>
    <x v="7"/>
    <x v="2"/>
    <x v="0"/>
    <x v="0"/>
  </r>
  <r>
    <s v="PF1"/>
    <x v="6"/>
    <n v="119"/>
    <s v="N25"/>
    <n v="0"/>
    <x v="7"/>
    <x v="3"/>
    <x v="0"/>
    <x v="0"/>
  </r>
  <r>
    <s v="PF1"/>
    <x v="6"/>
    <n v="119"/>
    <s v="N26"/>
    <n v="0"/>
    <x v="7"/>
    <x v="6"/>
    <x v="0"/>
    <x v="0"/>
  </r>
  <r>
    <s v="PF1"/>
    <x v="6"/>
    <n v="119"/>
    <s v="N27"/>
    <n v="0"/>
    <x v="7"/>
    <x v="7"/>
    <x v="0"/>
    <x v="0"/>
  </r>
  <r>
    <s v="PF1"/>
    <x v="6"/>
    <n v="119"/>
    <s v="N28"/>
    <n v="0"/>
    <x v="7"/>
    <x v="8"/>
    <x v="0"/>
    <x v="0"/>
  </r>
  <r>
    <s v="PF1"/>
    <x v="6"/>
    <n v="119"/>
    <s v="D02"/>
    <n v="0"/>
    <x v="7"/>
    <x v="4"/>
    <x v="1"/>
    <x v="0"/>
  </r>
  <r>
    <s v="PF1"/>
    <x v="6"/>
    <n v="328"/>
    <s v="N22"/>
    <n v="0"/>
    <x v="8"/>
    <x v="0"/>
    <x v="0"/>
    <x v="0"/>
  </r>
  <r>
    <s v="PF1"/>
    <x v="6"/>
    <n v="328"/>
    <s v="N23"/>
    <n v="0"/>
    <x v="8"/>
    <x v="1"/>
    <x v="0"/>
    <x v="0"/>
  </r>
  <r>
    <s v="PF1"/>
    <x v="6"/>
    <n v="328"/>
    <s v="N24"/>
    <n v="0"/>
    <x v="8"/>
    <x v="2"/>
    <x v="0"/>
    <x v="0"/>
  </r>
  <r>
    <s v="PF1"/>
    <x v="6"/>
    <n v="328"/>
    <s v="D02"/>
    <n v="0"/>
    <x v="8"/>
    <x v="4"/>
    <x v="1"/>
    <x v="0"/>
  </r>
  <r>
    <s v="PF1"/>
    <x v="6"/>
    <n v="328"/>
    <s v="D03"/>
    <n v="0"/>
    <x v="8"/>
    <x v="5"/>
    <x v="2"/>
    <x v="0"/>
  </r>
  <r>
    <s v="PF1"/>
    <x v="6"/>
    <n v="156"/>
    <s v="N23"/>
    <n v="0"/>
    <x v="9"/>
    <x v="1"/>
    <x v="0"/>
    <x v="0"/>
  </r>
  <r>
    <s v="PF1"/>
    <x v="6"/>
    <n v="156"/>
    <s v="N24"/>
    <n v="1"/>
    <x v="9"/>
    <x v="2"/>
    <x v="0"/>
    <x v="0"/>
  </r>
  <r>
    <s v="PF1"/>
    <x v="6"/>
    <n v="156"/>
    <s v="N25"/>
    <n v="1"/>
    <x v="9"/>
    <x v="3"/>
    <x v="0"/>
    <x v="0"/>
  </r>
  <r>
    <s v="PF1"/>
    <x v="6"/>
    <n v="156"/>
    <s v="N26"/>
    <n v="0"/>
    <x v="9"/>
    <x v="6"/>
    <x v="0"/>
    <x v="0"/>
  </r>
  <r>
    <s v="PF1"/>
    <x v="6"/>
    <n v="156"/>
    <s v="N27"/>
    <n v="0"/>
    <x v="9"/>
    <x v="7"/>
    <x v="0"/>
    <x v="0"/>
  </r>
  <r>
    <s v="PF1"/>
    <x v="6"/>
    <n v="156"/>
    <s v="N28"/>
    <n v="0"/>
    <x v="9"/>
    <x v="8"/>
    <x v="0"/>
    <x v="0"/>
  </r>
  <r>
    <s v="PF1"/>
    <x v="6"/>
    <n v="156"/>
    <s v="D02"/>
    <n v="3644.16"/>
    <x v="9"/>
    <x v="4"/>
    <x v="1"/>
    <x v="0"/>
  </r>
  <r>
    <s v="PF1"/>
    <x v="6"/>
    <n v="333"/>
    <s v="N22"/>
    <n v="0"/>
    <x v="10"/>
    <x v="0"/>
    <x v="0"/>
    <x v="0"/>
  </r>
  <r>
    <s v="PF1"/>
    <x v="6"/>
    <n v="333"/>
    <s v="N23"/>
    <n v="0"/>
    <x v="10"/>
    <x v="1"/>
    <x v="0"/>
    <x v="0"/>
  </r>
  <r>
    <s v="PF1"/>
    <x v="6"/>
    <n v="333"/>
    <s v="N24"/>
    <n v="0"/>
    <x v="10"/>
    <x v="2"/>
    <x v="0"/>
    <x v="0"/>
  </r>
  <r>
    <s v="PF1"/>
    <x v="6"/>
    <n v="333"/>
    <s v="N25"/>
    <n v="0"/>
    <x v="10"/>
    <x v="3"/>
    <x v="0"/>
    <x v="0"/>
  </r>
  <r>
    <s v="PF1"/>
    <x v="6"/>
    <n v="333"/>
    <s v="D02"/>
    <n v="0"/>
    <x v="10"/>
    <x v="4"/>
    <x v="1"/>
    <x v="0"/>
  </r>
  <r>
    <s v="PF1"/>
    <x v="6"/>
    <n v="333"/>
    <s v="D03"/>
    <n v="0"/>
    <x v="10"/>
    <x v="5"/>
    <x v="2"/>
    <x v="0"/>
  </r>
  <r>
    <s v="PF1"/>
    <x v="6"/>
    <n v="335"/>
    <s v="N22"/>
    <n v="89"/>
    <x v="11"/>
    <x v="0"/>
    <x v="0"/>
    <x v="0"/>
  </r>
  <r>
    <s v="PF1"/>
    <x v="6"/>
    <n v="335"/>
    <s v="N23"/>
    <n v="237"/>
    <x v="11"/>
    <x v="1"/>
    <x v="0"/>
    <x v="0"/>
  </r>
  <r>
    <s v="PF1"/>
    <x v="6"/>
    <n v="335"/>
    <s v="N24"/>
    <n v="331"/>
    <x v="11"/>
    <x v="2"/>
    <x v="0"/>
    <x v="0"/>
  </r>
  <r>
    <s v="PF1"/>
    <x v="6"/>
    <n v="335"/>
    <s v="N25"/>
    <n v="1814"/>
    <x v="11"/>
    <x v="3"/>
    <x v="0"/>
    <x v="0"/>
  </r>
  <r>
    <s v="PF1"/>
    <x v="6"/>
    <n v="335"/>
    <s v="D02"/>
    <n v="678311.19"/>
    <x v="11"/>
    <x v="4"/>
    <x v="1"/>
    <x v="0"/>
  </r>
  <r>
    <s v="PF1"/>
    <x v="6"/>
    <n v="335"/>
    <s v="D03"/>
    <n v="444945757"/>
    <x v="11"/>
    <x v="5"/>
    <x v="2"/>
    <x v="0"/>
  </r>
  <r>
    <s v="PF1"/>
    <x v="6"/>
    <n v="350"/>
    <s v="N22"/>
    <n v="2435"/>
    <x v="12"/>
    <x v="0"/>
    <x v="0"/>
    <x v="0"/>
  </r>
  <r>
    <s v="PF1"/>
    <x v="6"/>
    <n v="350"/>
    <s v="N23"/>
    <n v="2619"/>
    <x v="12"/>
    <x v="1"/>
    <x v="0"/>
    <x v="0"/>
  </r>
  <r>
    <s v="PF1"/>
    <x v="6"/>
    <n v="350"/>
    <s v="N24"/>
    <n v="1962"/>
    <x v="12"/>
    <x v="2"/>
    <x v="0"/>
    <x v="0"/>
  </r>
  <r>
    <s v="PF1"/>
    <x v="6"/>
    <n v="350"/>
    <s v="N25"/>
    <n v="1661"/>
    <x v="12"/>
    <x v="3"/>
    <x v="0"/>
    <x v="0"/>
  </r>
  <r>
    <s v="PF1"/>
    <x v="6"/>
    <n v="350"/>
    <s v="D02"/>
    <n v="4055844.21"/>
    <x v="12"/>
    <x v="4"/>
    <x v="1"/>
    <x v="0"/>
  </r>
  <r>
    <s v="PF1"/>
    <x v="6"/>
    <n v="336"/>
    <s v="N22"/>
    <n v="8"/>
    <x v="13"/>
    <x v="0"/>
    <x v="0"/>
    <x v="0"/>
  </r>
  <r>
    <s v="PF1"/>
    <x v="6"/>
    <n v="336"/>
    <s v="N23"/>
    <n v="13"/>
    <x v="13"/>
    <x v="1"/>
    <x v="0"/>
    <x v="0"/>
  </r>
  <r>
    <s v="PF1"/>
    <x v="6"/>
    <n v="336"/>
    <s v="N24"/>
    <n v="25"/>
    <x v="13"/>
    <x v="2"/>
    <x v="0"/>
    <x v="0"/>
  </r>
  <r>
    <s v="PF1"/>
    <x v="6"/>
    <n v="336"/>
    <s v="N25"/>
    <n v="118"/>
    <x v="13"/>
    <x v="3"/>
    <x v="0"/>
    <x v="0"/>
  </r>
  <r>
    <s v="PF1"/>
    <x v="6"/>
    <n v="336"/>
    <s v="D02"/>
    <n v="16268.89"/>
    <x v="13"/>
    <x v="4"/>
    <x v="1"/>
    <x v="0"/>
  </r>
  <r>
    <s v="PF1"/>
    <x v="6"/>
    <n v="336"/>
    <s v="D03"/>
    <n v="5516219"/>
    <x v="13"/>
    <x v="5"/>
    <x v="2"/>
    <x v="0"/>
  </r>
  <r>
    <s v="PF1"/>
    <x v="6"/>
    <n v="138"/>
    <s v="N22"/>
    <n v="0"/>
    <x v="14"/>
    <x v="0"/>
    <x v="0"/>
    <x v="0"/>
  </r>
  <r>
    <s v="PF1"/>
    <x v="6"/>
    <n v="138"/>
    <s v="N23"/>
    <n v="0"/>
    <x v="14"/>
    <x v="1"/>
    <x v="0"/>
    <x v="0"/>
  </r>
  <r>
    <s v="PF1"/>
    <x v="6"/>
    <n v="138"/>
    <s v="N24"/>
    <n v="0"/>
    <x v="14"/>
    <x v="2"/>
    <x v="0"/>
    <x v="0"/>
  </r>
  <r>
    <s v="PF1"/>
    <x v="6"/>
    <n v="138"/>
    <s v="N25"/>
    <n v="0"/>
    <x v="14"/>
    <x v="3"/>
    <x v="0"/>
    <x v="0"/>
  </r>
  <r>
    <s v="PF1"/>
    <x v="6"/>
    <n v="138"/>
    <s v="N26"/>
    <n v="0"/>
    <x v="14"/>
    <x v="6"/>
    <x v="0"/>
    <x v="0"/>
  </r>
  <r>
    <s v="PF1"/>
    <x v="6"/>
    <n v="138"/>
    <s v="N27"/>
    <n v="0"/>
    <x v="14"/>
    <x v="7"/>
    <x v="0"/>
    <x v="0"/>
  </r>
  <r>
    <s v="PF1"/>
    <x v="6"/>
    <n v="138"/>
    <s v="N28"/>
    <n v="0"/>
    <x v="14"/>
    <x v="8"/>
    <x v="0"/>
    <x v="0"/>
  </r>
  <r>
    <s v="PF1"/>
    <x v="6"/>
    <n v="138"/>
    <s v="D02"/>
    <n v="0"/>
    <x v="14"/>
    <x v="4"/>
    <x v="1"/>
    <x v="0"/>
  </r>
  <r>
    <s v="PF1"/>
    <x v="6"/>
    <n v="337"/>
    <s v="N22"/>
    <n v="0"/>
    <x v="16"/>
    <x v="0"/>
    <x v="0"/>
    <x v="0"/>
  </r>
  <r>
    <s v="PF1"/>
    <x v="6"/>
    <n v="337"/>
    <s v="N23"/>
    <n v="1"/>
    <x v="16"/>
    <x v="1"/>
    <x v="0"/>
    <x v="0"/>
  </r>
  <r>
    <s v="PF1"/>
    <x v="6"/>
    <n v="337"/>
    <s v="N24"/>
    <n v="0"/>
    <x v="16"/>
    <x v="2"/>
    <x v="0"/>
    <x v="0"/>
  </r>
  <r>
    <s v="PF1"/>
    <x v="6"/>
    <n v="337"/>
    <s v="N25"/>
    <n v="3"/>
    <x v="16"/>
    <x v="3"/>
    <x v="0"/>
    <x v="0"/>
  </r>
  <r>
    <s v="PF1"/>
    <x v="6"/>
    <n v="337"/>
    <s v="D02"/>
    <n v="448.2"/>
    <x v="16"/>
    <x v="4"/>
    <x v="1"/>
    <x v="0"/>
  </r>
  <r>
    <s v="PF1"/>
    <x v="6"/>
    <n v="337"/>
    <s v="D03"/>
    <n v="294000"/>
    <x v="16"/>
    <x v="5"/>
    <x v="2"/>
    <x v="0"/>
  </r>
  <r>
    <s v="PF1"/>
    <x v="6"/>
    <n v="341"/>
    <s v="N22"/>
    <n v="71"/>
    <x v="17"/>
    <x v="0"/>
    <x v="0"/>
    <x v="0"/>
  </r>
  <r>
    <s v="PF1"/>
    <x v="6"/>
    <n v="341"/>
    <s v="N23"/>
    <n v="106"/>
    <x v="17"/>
    <x v="1"/>
    <x v="0"/>
    <x v="0"/>
  </r>
  <r>
    <s v="PF1"/>
    <x v="6"/>
    <n v="341"/>
    <s v="N24"/>
    <n v="171"/>
    <x v="17"/>
    <x v="2"/>
    <x v="0"/>
    <x v="0"/>
  </r>
  <r>
    <s v="PF1"/>
    <x v="6"/>
    <n v="341"/>
    <s v="N25"/>
    <n v="451"/>
    <x v="17"/>
    <x v="3"/>
    <x v="0"/>
    <x v="0"/>
  </r>
  <r>
    <s v="PF1"/>
    <x v="6"/>
    <n v="341"/>
    <s v="D02"/>
    <n v="223176.14"/>
    <x v="17"/>
    <x v="4"/>
    <x v="1"/>
    <x v="0"/>
  </r>
  <r>
    <s v="PF1"/>
    <x v="6"/>
    <n v="341"/>
    <s v="D03"/>
    <n v="146411534"/>
    <x v="17"/>
    <x v="5"/>
    <x v="2"/>
    <x v="0"/>
  </r>
  <r>
    <s v="PF1"/>
    <x v="6"/>
    <n v="121"/>
    <s v="N23"/>
    <n v="2"/>
    <x v="18"/>
    <x v="1"/>
    <x v="0"/>
    <x v="0"/>
  </r>
  <r>
    <s v="PF1"/>
    <x v="6"/>
    <n v="121"/>
    <s v="N24"/>
    <n v="6"/>
    <x v="18"/>
    <x v="2"/>
    <x v="0"/>
    <x v="0"/>
  </r>
  <r>
    <s v="PF1"/>
    <x v="6"/>
    <n v="121"/>
    <s v="N25"/>
    <n v="0"/>
    <x v="18"/>
    <x v="3"/>
    <x v="0"/>
    <x v="0"/>
  </r>
  <r>
    <s v="PF1"/>
    <x v="6"/>
    <n v="121"/>
    <s v="N26"/>
    <n v="0"/>
    <x v="18"/>
    <x v="6"/>
    <x v="0"/>
    <x v="0"/>
  </r>
  <r>
    <s v="PF1"/>
    <x v="6"/>
    <n v="121"/>
    <s v="N27"/>
    <n v="0"/>
    <x v="18"/>
    <x v="7"/>
    <x v="0"/>
    <x v="0"/>
  </r>
  <r>
    <s v="PF1"/>
    <x v="6"/>
    <n v="121"/>
    <s v="N28"/>
    <n v="0"/>
    <x v="18"/>
    <x v="8"/>
    <x v="0"/>
    <x v="0"/>
  </r>
  <r>
    <s v="PF1"/>
    <x v="6"/>
    <n v="121"/>
    <s v="D02"/>
    <n v="5120.1000000000004"/>
    <x v="18"/>
    <x v="4"/>
    <x v="1"/>
    <x v="0"/>
  </r>
  <r>
    <s v="PF1"/>
    <x v="6"/>
    <m/>
    <m/>
    <n v="0"/>
    <x v="19"/>
    <x v="0"/>
    <x v="0"/>
    <x v="0"/>
  </r>
  <r>
    <s v="PF1"/>
    <x v="6"/>
    <m/>
    <m/>
    <n v="0"/>
    <x v="19"/>
    <x v="1"/>
    <x v="0"/>
    <x v="0"/>
  </r>
  <r>
    <s v="PF1"/>
    <x v="6"/>
    <m/>
    <m/>
    <n v="0"/>
    <x v="19"/>
    <x v="2"/>
    <x v="0"/>
    <x v="0"/>
  </r>
  <r>
    <s v="PF1"/>
    <x v="6"/>
    <m/>
    <m/>
    <n v="0"/>
    <x v="19"/>
    <x v="3"/>
    <x v="0"/>
    <x v="0"/>
  </r>
  <r>
    <s v="PF1"/>
    <x v="6"/>
    <m/>
    <m/>
    <n v="0"/>
    <x v="19"/>
    <x v="6"/>
    <x v="0"/>
    <x v="0"/>
  </r>
  <r>
    <s v="PF1"/>
    <x v="6"/>
    <m/>
    <m/>
    <n v="0"/>
    <x v="19"/>
    <x v="7"/>
    <x v="0"/>
    <x v="0"/>
  </r>
  <r>
    <s v="PF1"/>
    <x v="6"/>
    <m/>
    <m/>
    <n v="0"/>
    <x v="19"/>
    <x v="8"/>
    <x v="0"/>
    <x v="0"/>
  </r>
  <r>
    <s v="PF1"/>
    <x v="6"/>
    <m/>
    <m/>
    <n v="0"/>
    <x v="19"/>
    <x v="9"/>
    <x v="3"/>
    <x v="0"/>
  </r>
  <r>
    <s v="PF1"/>
    <x v="6"/>
    <n v="345"/>
    <s v="N22"/>
    <n v="0"/>
    <x v="20"/>
    <x v="0"/>
    <x v="0"/>
    <x v="0"/>
  </r>
  <r>
    <s v="PF1"/>
    <x v="6"/>
    <n v="345"/>
    <s v="N23"/>
    <n v="0"/>
    <x v="20"/>
    <x v="1"/>
    <x v="0"/>
    <x v="0"/>
  </r>
  <r>
    <s v="PF1"/>
    <x v="6"/>
    <n v="345"/>
    <s v="N24"/>
    <n v="1"/>
    <x v="20"/>
    <x v="2"/>
    <x v="0"/>
    <x v="0"/>
  </r>
  <r>
    <s v="PF1"/>
    <x v="6"/>
    <n v="345"/>
    <s v="N25"/>
    <n v="0"/>
    <x v="20"/>
    <x v="3"/>
    <x v="0"/>
    <x v="0"/>
  </r>
  <r>
    <s v="PF1"/>
    <x v="6"/>
    <n v="345"/>
    <s v="D02"/>
    <n v="342.99"/>
    <x v="20"/>
    <x v="4"/>
    <x v="1"/>
    <x v="0"/>
  </r>
  <r>
    <s v="PF1"/>
    <x v="6"/>
    <n v="345"/>
    <s v="D03"/>
    <n v="225000"/>
    <x v="20"/>
    <x v="5"/>
    <x v="2"/>
    <x v="0"/>
  </r>
  <r>
    <s v="PF1"/>
    <x v="6"/>
    <n v="351"/>
    <s v="N22"/>
    <n v="967"/>
    <x v="21"/>
    <x v="0"/>
    <x v="0"/>
    <x v="0"/>
  </r>
  <r>
    <s v="PF1"/>
    <x v="6"/>
    <n v="351"/>
    <s v="N23"/>
    <n v="884"/>
    <x v="21"/>
    <x v="1"/>
    <x v="0"/>
    <x v="0"/>
  </r>
  <r>
    <s v="PF1"/>
    <x v="6"/>
    <n v="351"/>
    <s v="N24"/>
    <n v="701"/>
    <x v="21"/>
    <x v="2"/>
    <x v="0"/>
    <x v="0"/>
  </r>
  <r>
    <s v="PF1"/>
    <x v="6"/>
    <n v="351"/>
    <s v="N25"/>
    <n v="639"/>
    <x v="21"/>
    <x v="3"/>
    <x v="0"/>
    <x v="0"/>
  </r>
  <r>
    <s v="PF1"/>
    <x v="6"/>
    <n v="351"/>
    <s v="D02"/>
    <n v="605639.15"/>
    <x v="21"/>
    <x v="4"/>
    <x v="1"/>
    <x v="0"/>
  </r>
  <r>
    <s v="PF1"/>
    <x v="6"/>
    <n v="351"/>
    <s v="D03"/>
    <n v="1003067.477"/>
    <x v="21"/>
    <x v="5"/>
    <x v="2"/>
    <x v="0"/>
  </r>
  <r>
    <s v="PF1"/>
    <x v="6"/>
    <n v="208"/>
    <s v="N22"/>
    <n v="139"/>
    <x v="22"/>
    <x v="0"/>
    <x v="0"/>
    <x v="0"/>
  </r>
  <r>
    <s v="PF1"/>
    <x v="6"/>
    <n v="208"/>
    <s v="N23"/>
    <n v="273"/>
    <x v="22"/>
    <x v="1"/>
    <x v="0"/>
    <x v="0"/>
  </r>
  <r>
    <s v="PF1"/>
    <x v="6"/>
    <n v="208"/>
    <s v="N24"/>
    <n v="189"/>
    <x v="22"/>
    <x v="2"/>
    <x v="0"/>
    <x v="0"/>
  </r>
  <r>
    <s v="PF1"/>
    <x v="6"/>
    <n v="208"/>
    <s v="N25"/>
    <n v="98"/>
    <x v="22"/>
    <x v="3"/>
    <x v="0"/>
    <x v="0"/>
  </r>
  <r>
    <s v="PF1"/>
    <x v="6"/>
    <n v="208"/>
    <s v="D02"/>
    <n v="376734.63"/>
    <x v="22"/>
    <x v="4"/>
    <x v="1"/>
    <x v="0"/>
  </r>
  <r>
    <s v="PF2"/>
    <x v="6"/>
    <n v="352"/>
    <s v="E01"/>
    <n v="4612.2"/>
    <x v="0"/>
    <x v="4"/>
    <x v="1"/>
    <x v="1"/>
  </r>
  <r>
    <s v="PF2"/>
    <x v="6"/>
    <n v="352"/>
    <s v="N29"/>
    <n v="2"/>
    <x v="0"/>
    <x v="10"/>
    <x v="0"/>
    <x v="1"/>
  </r>
  <r>
    <s v="PF2"/>
    <x v="6"/>
    <n v="130"/>
    <s v="E01"/>
    <n v="6273.38"/>
    <x v="1"/>
    <x v="4"/>
    <x v="1"/>
    <x v="1"/>
  </r>
  <r>
    <s v="PF2"/>
    <x v="6"/>
    <n v="130"/>
    <s v="N29"/>
    <n v="4"/>
    <x v="1"/>
    <x v="10"/>
    <x v="0"/>
    <x v="1"/>
  </r>
  <r>
    <s v="PF2"/>
    <x v="6"/>
    <n v="327"/>
    <s v="E01"/>
    <n v="0"/>
    <x v="2"/>
    <x v="4"/>
    <x v="1"/>
    <x v="1"/>
  </r>
  <r>
    <s v="PF2"/>
    <x v="6"/>
    <n v="327"/>
    <s v="N29"/>
    <n v="0"/>
    <x v="2"/>
    <x v="10"/>
    <x v="0"/>
    <x v="1"/>
  </r>
  <r>
    <s v="PF2"/>
    <x v="6"/>
    <n v="118"/>
    <s v="E01"/>
    <n v="0"/>
    <x v="3"/>
    <x v="4"/>
    <x v="1"/>
    <x v="1"/>
  </r>
  <r>
    <s v="PF2"/>
    <x v="6"/>
    <n v="118"/>
    <s v="N29"/>
    <n v="0"/>
    <x v="3"/>
    <x v="10"/>
    <x v="0"/>
    <x v="1"/>
  </r>
  <r>
    <s v="PF2"/>
    <x v="6"/>
    <n v="322"/>
    <s v="E01"/>
    <n v="0"/>
    <x v="23"/>
    <x v="4"/>
    <x v="1"/>
    <x v="1"/>
  </r>
  <r>
    <s v="PF2"/>
    <x v="6"/>
    <n v="322"/>
    <s v="N29"/>
    <n v="0"/>
    <x v="23"/>
    <x v="10"/>
    <x v="0"/>
    <x v="1"/>
  </r>
  <r>
    <s v="PF2"/>
    <x v="6"/>
    <n v="396"/>
    <s v="E01"/>
    <n v="0"/>
    <x v="4"/>
    <x v="4"/>
    <x v="1"/>
    <x v="1"/>
  </r>
  <r>
    <s v="PF2"/>
    <x v="6"/>
    <n v="396"/>
    <s v="N29"/>
    <n v="0"/>
    <x v="4"/>
    <x v="10"/>
    <x v="0"/>
    <x v="1"/>
  </r>
  <r>
    <s v="PF2"/>
    <x v="6"/>
    <n v="324"/>
    <s v="E01"/>
    <n v="2468.12"/>
    <x v="5"/>
    <x v="4"/>
    <x v="1"/>
    <x v="1"/>
  </r>
  <r>
    <s v="PF2"/>
    <x v="6"/>
    <n v="324"/>
    <s v="N29"/>
    <n v="1"/>
    <x v="5"/>
    <x v="10"/>
    <x v="0"/>
    <x v="1"/>
  </r>
  <r>
    <s v="PF2"/>
    <x v="6"/>
    <n v="326"/>
    <s v="E01"/>
    <n v="0"/>
    <x v="6"/>
    <x v="4"/>
    <x v="1"/>
    <x v="1"/>
  </r>
  <r>
    <s v="PF2"/>
    <x v="6"/>
    <n v="326"/>
    <s v="N29"/>
    <n v="0"/>
    <x v="6"/>
    <x v="10"/>
    <x v="0"/>
    <x v="1"/>
  </r>
  <r>
    <s v="PF2"/>
    <x v="6"/>
    <n v="119"/>
    <s v="E01"/>
    <n v="0"/>
    <x v="7"/>
    <x v="4"/>
    <x v="1"/>
    <x v="1"/>
  </r>
  <r>
    <s v="PF2"/>
    <x v="6"/>
    <n v="119"/>
    <s v="N29"/>
    <n v="0"/>
    <x v="7"/>
    <x v="10"/>
    <x v="0"/>
    <x v="1"/>
  </r>
  <r>
    <s v="PF2"/>
    <x v="6"/>
    <n v="328"/>
    <s v="E01"/>
    <n v="0"/>
    <x v="8"/>
    <x v="4"/>
    <x v="1"/>
    <x v="1"/>
  </r>
  <r>
    <s v="PF2"/>
    <x v="6"/>
    <n v="328"/>
    <s v="N29"/>
    <n v="0"/>
    <x v="8"/>
    <x v="10"/>
    <x v="0"/>
    <x v="1"/>
  </r>
  <r>
    <s v="PF2"/>
    <x v="6"/>
    <n v="650"/>
    <s v="E01"/>
    <n v="0"/>
    <x v="27"/>
    <x v="4"/>
    <x v="1"/>
    <x v="1"/>
  </r>
  <r>
    <s v="PF2"/>
    <x v="6"/>
    <n v="650"/>
    <s v="N29"/>
    <n v="0"/>
    <x v="27"/>
    <x v="10"/>
    <x v="0"/>
    <x v="1"/>
  </r>
  <r>
    <s v="PF2"/>
    <x v="6"/>
    <n v="156"/>
    <s v="E01"/>
    <n v="0"/>
    <x v="9"/>
    <x v="4"/>
    <x v="1"/>
    <x v="1"/>
  </r>
  <r>
    <s v="PF2"/>
    <x v="6"/>
    <n v="156"/>
    <s v="N29"/>
    <n v="0"/>
    <x v="9"/>
    <x v="10"/>
    <x v="0"/>
    <x v="1"/>
  </r>
  <r>
    <s v="PF2"/>
    <x v="6"/>
    <n v="333"/>
    <s v="E01"/>
    <n v="801.63"/>
    <x v="10"/>
    <x v="4"/>
    <x v="1"/>
    <x v="1"/>
  </r>
  <r>
    <s v="PF2"/>
    <x v="6"/>
    <n v="333"/>
    <s v="N29"/>
    <n v="1"/>
    <x v="10"/>
    <x v="10"/>
    <x v="0"/>
    <x v="1"/>
  </r>
  <r>
    <s v="PF2"/>
    <x v="6"/>
    <n v="335"/>
    <s v="E01"/>
    <n v="0"/>
    <x v="11"/>
    <x v="4"/>
    <x v="1"/>
    <x v="1"/>
  </r>
  <r>
    <s v="PF2"/>
    <x v="6"/>
    <n v="335"/>
    <s v="N29"/>
    <n v="0"/>
    <x v="11"/>
    <x v="10"/>
    <x v="0"/>
    <x v="1"/>
  </r>
  <r>
    <s v="PF2"/>
    <x v="6"/>
    <n v="350"/>
    <s v="E01"/>
    <n v="16357.21"/>
    <x v="12"/>
    <x v="4"/>
    <x v="1"/>
    <x v="1"/>
  </r>
  <r>
    <s v="PF2"/>
    <x v="6"/>
    <n v="350"/>
    <s v="N29"/>
    <n v="6"/>
    <x v="12"/>
    <x v="10"/>
    <x v="0"/>
    <x v="1"/>
  </r>
  <r>
    <s v="PF2"/>
    <x v="6"/>
    <n v="336"/>
    <s v="E01"/>
    <n v="0"/>
    <x v="13"/>
    <x v="4"/>
    <x v="1"/>
    <x v="1"/>
  </r>
  <r>
    <s v="PF2"/>
    <x v="6"/>
    <n v="336"/>
    <s v="N29"/>
    <n v="0"/>
    <x v="13"/>
    <x v="10"/>
    <x v="0"/>
    <x v="1"/>
  </r>
  <r>
    <s v="PF2"/>
    <x v="6"/>
    <n v="337"/>
    <s v="E01"/>
    <n v="0"/>
    <x v="16"/>
    <x v="4"/>
    <x v="1"/>
    <x v="1"/>
  </r>
  <r>
    <s v="PF2"/>
    <x v="6"/>
    <n v="337"/>
    <s v="N29"/>
    <n v="0"/>
    <x v="16"/>
    <x v="10"/>
    <x v="0"/>
    <x v="1"/>
  </r>
  <r>
    <s v="PF2"/>
    <x v="6"/>
    <n v="950"/>
    <s v="E01"/>
    <n v="1405.68"/>
    <x v="32"/>
    <x v="4"/>
    <x v="1"/>
    <x v="1"/>
  </r>
  <r>
    <s v="PF2"/>
    <x v="6"/>
    <n v="950"/>
    <s v="N29"/>
    <n v="1"/>
    <x v="32"/>
    <x v="10"/>
    <x v="0"/>
    <x v="1"/>
  </r>
  <r>
    <s v="PF2"/>
    <x v="6"/>
    <n v="114"/>
    <s v="E01"/>
    <n v="0"/>
    <x v="35"/>
    <x v="4"/>
    <x v="1"/>
    <x v="1"/>
  </r>
  <r>
    <s v="PF2"/>
    <x v="6"/>
    <n v="114"/>
    <s v="N29"/>
    <n v="0"/>
    <x v="35"/>
    <x v="10"/>
    <x v="0"/>
    <x v="1"/>
  </r>
  <r>
    <s v="PF2"/>
    <x v="6"/>
    <n v="341"/>
    <s v="E01"/>
    <n v="1412.64"/>
    <x v="17"/>
    <x v="4"/>
    <x v="1"/>
    <x v="1"/>
  </r>
  <r>
    <s v="PF2"/>
    <x v="6"/>
    <n v="341"/>
    <s v="N29"/>
    <n v="1"/>
    <x v="17"/>
    <x v="10"/>
    <x v="0"/>
    <x v="1"/>
  </r>
  <r>
    <s v="PF2"/>
    <x v="6"/>
    <n v="121"/>
    <s v="E01"/>
    <n v="0"/>
    <x v="18"/>
    <x v="4"/>
    <x v="1"/>
    <x v="1"/>
  </r>
  <r>
    <s v="PF2"/>
    <x v="6"/>
    <n v="121"/>
    <s v="N29"/>
    <n v="0"/>
    <x v="18"/>
    <x v="10"/>
    <x v="0"/>
    <x v="1"/>
  </r>
  <r>
    <s v="PF2"/>
    <x v="6"/>
    <n v="140"/>
    <s v="E01"/>
    <n v="0"/>
    <x v="19"/>
    <x v="4"/>
    <x v="1"/>
    <x v="1"/>
  </r>
  <r>
    <s v="PF2"/>
    <x v="6"/>
    <n v="140"/>
    <s v="N29"/>
    <n v="0"/>
    <x v="19"/>
    <x v="10"/>
    <x v="0"/>
    <x v="1"/>
  </r>
  <r>
    <s v="PF2"/>
    <x v="6"/>
    <n v="345"/>
    <s v="E01"/>
    <n v="0"/>
    <x v="20"/>
    <x v="4"/>
    <x v="1"/>
    <x v="1"/>
  </r>
  <r>
    <s v="PF2"/>
    <x v="6"/>
    <n v="345"/>
    <s v="N29"/>
    <n v="0"/>
    <x v="20"/>
    <x v="10"/>
    <x v="0"/>
    <x v="1"/>
  </r>
  <r>
    <s v="PF2"/>
    <x v="6"/>
    <n v="351"/>
    <s v="E01"/>
    <n v="3659.53"/>
    <x v="21"/>
    <x v="4"/>
    <x v="1"/>
    <x v="1"/>
  </r>
  <r>
    <s v="PF2"/>
    <x v="6"/>
    <n v="351"/>
    <s v="N29"/>
    <n v="2"/>
    <x v="21"/>
    <x v="10"/>
    <x v="0"/>
    <x v="1"/>
  </r>
  <r>
    <s v="PF2"/>
    <x v="6"/>
    <n v="208"/>
    <s v="E01"/>
    <n v="0"/>
    <x v="22"/>
    <x v="4"/>
    <x v="1"/>
    <x v="1"/>
  </r>
  <r>
    <s v="PF2"/>
    <x v="6"/>
    <n v="208"/>
    <s v="N29"/>
    <n v="0"/>
    <x v="22"/>
    <x v="10"/>
    <x v="0"/>
    <x v="1"/>
  </r>
  <r>
    <s v="PF3"/>
    <x v="6"/>
    <n v="352"/>
    <s v="N22"/>
    <n v="10"/>
    <x v="0"/>
    <x v="0"/>
    <x v="0"/>
    <x v="2"/>
  </r>
  <r>
    <s v="PF3"/>
    <x v="6"/>
    <n v="352"/>
    <s v="N23"/>
    <n v="11"/>
    <x v="0"/>
    <x v="1"/>
    <x v="0"/>
    <x v="2"/>
  </r>
  <r>
    <s v="PF3"/>
    <x v="6"/>
    <n v="352"/>
    <s v="N24"/>
    <n v="9"/>
    <x v="0"/>
    <x v="2"/>
    <x v="0"/>
    <x v="2"/>
  </r>
  <r>
    <s v="PF3"/>
    <x v="6"/>
    <n v="352"/>
    <s v="N30"/>
    <n v="10"/>
    <x v="0"/>
    <x v="3"/>
    <x v="0"/>
    <x v="2"/>
  </r>
  <r>
    <s v="PF3"/>
    <x v="6"/>
    <n v="352"/>
    <s v="D02"/>
    <n v="6858.89"/>
    <x v="0"/>
    <x v="4"/>
    <x v="1"/>
    <x v="2"/>
  </r>
  <r>
    <s v="PF3"/>
    <x v="6"/>
    <n v="352"/>
    <s v="D03"/>
    <n v="601484.5"/>
    <x v="0"/>
    <x v="5"/>
    <x v="2"/>
    <x v="2"/>
  </r>
  <r>
    <s v="PF3"/>
    <x v="6"/>
    <n v="651"/>
    <s v="N23"/>
    <n v="0"/>
    <x v="34"/>
    <x v="1"/>
    <x v="0"/>
    <x v="2"/>
  </r>
  <r>
    <s v="PF3"/>
    <x v="6"/>
    <n v="651"/>
    <s v="N24"/>
    <n v="0"/>
    <x v="34"/>
    <x v="2"/>
    <x v="0"/>
    <x v="2"/>
  </r>
  <r>
    <s v="PF3"/>
    <x v="6"/>
    <n v="651"/>
    <s v="N25"/>
    <n v="0"/>
    <x v="34"/>
    <x v="3"/>
    <x v="0"/>
    <x v="2"/>
  </r>
  <r>
    <s v="PF3"/>
    <x v="6"/>
    <n v="651"/>
    <s v="N26"/>
    <n v="0"/>
    <x v="34"/>
    <x v="6"/>
    <x v="0"/>
    <x v="2"/>
  </r>
  <r>
    <s v="PF3"/>
    <x v="6"/>
    <n v="651"/>
    <s v="N27"/>
    <n v="0"/>
    <x v="34"/>
    <x v="7"/>
    <x v="0"/>
    <x v="2"/>
  </r>
  <r>
    <s v="PF3"/>
    <x v="6"/>
    <n v="651"/>
    <s v="N28"/>
    <n v="0"/>
    <x v="34"/>
    <x v="8"/>
    <x v="0"/>
    <x v="2"/>
  </r>
  <r>
    <s v="PF3"/>
    <x v="6"/>
    <n v="651"/>
    <s v="D02"/>
    <n v="0"/>
    <x v="34"/>
    <x v="4"/>
    <x v="1"/>
    <x v="2"/>
  </r>
  <r>
    <s v="PF3"/>
    <x v="6"/>
    <m/>
    <m/>
    <n v="0"/>
    <x v="19"/>
    <x v="0"/>
    <x v="0"/>
    <x v="2"/>
  </r>
  <r>
    <s v="PF3"/>
    <x v="6"/>
    <m/>
    <m/>
    <n v="0"/>
    <x v="19"/>
    <x v="1"/>
    <x v="0"/>
    <x v="2"/>
  </r>
  <r>
    <s v="PF3"/>
    <x v="6"/>
    <m/>
    <m/>
    <n v="0"/>
    <x v="19"/>
    <x v="2"/>
    <x v="0"/>
    <x v="2"/>
  </r>
  <r>
    <s v="PF3"/>
    <x v="6"/>
    <m/>
    <m/>
    <n v="0"/>
    <x v="19"/>
    <x v="3"/>
    <x v="0"/>
    <x v="2"/>
  </r>
  <r>
    <s v="PF3"/>
    <x v="6"/>
    <m/>
    <m/>
    <n v="0"/>
    <x v="19"/>
    <x v="6"/>
    <x v="0"/>
    <x v="2"/>
  </r>
  <r>
    <s v="PF3"/>
    <x v="6"/>
    <m/>
    <m/>
    <n v="0"/>
    <x v="19"/>
    <x v="7"/>
    <x v="0"/>
    <x v="2"/>
  </r>
  <r>
    <s v="PF3"/>
    <x v="6"/>
    <m/>
    <m/>
    <n v="0"/>
    <x v="19"/>
    <x v="8"/>
    <x v="0"/>
    <x v="2"/>
  </r>
  <r>
    <s v="PF3"/>
    <x v="6"/>
    <m/>
    <m/>
    <n v="0"/>
    <x v="19"/>
    <x v="9"/>
    <x v="3"/>
    <x v="2"/>
  </r>
  <r>
    <s v="PF3"/>
    <x v="6"/>
    <m/>
    <m/>
    <n v="0"/>
    <x v="19"/>
    <x v="5"/>
    <x v="4"/>
    <x v="2"/>
  </r>
  <r>
    <s v="PF1"/>
    <x v="7"/>
    <n v="352"/>
    <s v="N22"/>
    <n v="2144"/>
    <x v="0"/>
    <x v="0"/>
    <x v="0"/>
    <x v="0"/>
  </r>
  <r>
    <s v="PF1"/>
    <x v="7"/>
    <n v="352"/>
    <s v="N23"/>
    <n v="1919"/>
    <x v="0"/>
    <x v="1"/>
    <x v="0"/>
    <x v="0"/>
  </r>
  <r>
    <s v="PF1"/>
    <x v="7"/>
    <n v="352"/>
    <s v="N24"/>
    <n v="1315"/>
    <x v="0"/>
    <x v="2"/>
    <x v="0"/>
    <x v="0"/>
  </r>
  <r>
    <s v="PF1"/>
    <x v="7"/>
    <n v="352"/>
    <s v="N25"/>
    <n v="1051"/>
    <x v="0"/>
    <x v="3"/>
    <x v="0"/>
    <x v="0"/>
  </r>
  <r>
    <s v="PF1"/>
    <x v="7"/>
    <n v="352"/>
    <s v="D02"/>
    <n v="1361242.31"/>
    <x v="0"/>
    <x v="4"/>
    <x v="1"/>
    <x v="0"/>
  </r>
  <r>
    <s v="PF1"/>
    <x v="7"/>
    <n v="352"/>
    <s v="D03"/>
    <n v="122418916.51000001"/>
    <x v="0"/>
    <x v="5"/>
    <x v="2"/>
    <x v="0"/>
  </r>
  <r>
    <s v="PF1"/>
    <x v="7"/>
    <n v="130"/>
    <s v="N22"/>
    <n v="4"/>
    <x v="1"/>
    <x v="0"/>
    <x v="0"/>
    <x v="0"/>
  </r>
  <r>
    <s v="PF1"/>
    <x v="7"/>
    <n v="130"/>
    <s v="N23"/>
    <n v="4"/>
    <x v="1"/>
    <x v="1"/>
    <x v="0"/>
    <x v="0"/>
  </r>
  <r>
    <s v="PF1"/>
    <x v="7"/>
    <n v="130"/>
    <s v="N24"/>
    <n v="2"/>
    <x v="1"/>
    <x v="2"/>
    <x v="0"/>
    <x v="0"/>
  </r>
  <r>
    <s v="PF1"/>
    <x v="7"/>
    <n v="130"/>
    <s v="N25"/>
    <n v="0"/>
    <x v="1"/>
    <x v="3"/>
    <x v="0"/>
    <x v="0"/>
  </r>
  <r>
    <s v="PF1"/>
    <x v="7"/>
    <n v="130"/>
    <s v="N26"/>
    <n v="1"/>
    <x v="1"/>
    <x v="6"/>
    <x v="0"/>
    <x v="0"/>
  </r>
  <r>
    <s v="PF1"/>
    <x v="7"/>
    <n v="130"/>
    <s v="N27"/>
    <n v="0"/>
    <x v="1"/>
    <x v="7"/>
    <x v="0"/>
    <x v="0"/>
  </r>
  <r>
    <s v="PF1"/>
    <x v="7"/>
    <n v="130"/>
    <s v="N28"/>
    <n v="0"/>
    <x v="1"/>
    <x v="8"/>
    <x v="0"/>
    <x v="0"/>
  </r>
  <r>
    <s v="PF1"/>
    <x v="7"/>
    <n v="130"/>
    <s v="D02"/>
    <n v="19332.939999999999"/>
    <x v="1"/>
    <x v="4"/>
    <x v="1"/>
    <x v="0"/>
  </r>
  <r>
    <s v="PF1"/>
    <x v="7"/>
    <n v="327"/>
    <s v="N22"/>
    <n v="0"/>
    <x v="2"/>
    <x v="0"/>
    <x v="0"/>
    <x v="0"/>
  </r>
  <r>
    <s v="PF1"/>
    <x v="7"/>
    <n v="327"/>
    <s v="N23"/>
    <n v="0"/>
    <x v="2"/>
    <x v="1"/>
    <x v="0"/>
    <x v="0"/>
  </r>
  <r>
    <s v="PF1"/>
    <x v="7"/>
    <n v="327"/>
    <s v="N24"/>
    <n v="0"/>
    <x v="2"/>
    <x v="2"/>
    <x v="0"/>
    <x v="0"/>
  </r>
  <r>
    <s v="PF1"/>
    <x v="7"/>
    <n v="327"/>
    <s v="N25"/>
    <n v="0"/>
    <x v="2"/>
    <x v="3"/>
    <x v="0"/>
    <x v="0"/>
  </r>
  <r>
    <s v="PF1"/>
    <x v="7"/>
    <n v="327"/>
    <s v="D02"/>
    <n v="0"/>
    <x v="2"/>
    <x v="4"/>
    <x v="1"/>
    <x v="0"/>
  </r>
  <r>
    <s v="PF1"/>
    <x v="7"/>
    <n v="327"/>
    <s v="D03"/>
    <n v="0"/>
    <x v="2"/>
    <x v="5"/>
    <x v="2"/>
    <x v="0"/>
  </r>
  <r>
    <s v="PF1"/>
    <x v="7"/>
    <n v="118"/>
    <s v="N23"/>
    <n v="0"/>
    <x v="3"/>
    <x v="1"/>
    <x v="0"/>
    <x v="0"/>
  </r>
  <r>
    <s v="PF1"/>
    <x v="7"/>
    <n v="118"/>
    <s v="N24"/>
    <n v="1"/>
    <x v="3"/>
    <x v="2"/>
    <x v="0"/>
    <x v="0"/>
  </r>
  <r>
    <s v="PF1"/>
    <x v="7"/>
    <n v="118"/>
    <s v="N25"/>
    <n v="0"/>
    <x v="3"/>
    <x v="3"/>
    <x v="0"/>
    <x v="0"/>
  </r>
  <r>
    <s v="PF1"/>
    <x v="7"/>
    <n v="118"/>
    <s v="N26"/>
    <n v="0"/>
    <x v="3"/>
    <x v="6"/>
    <x v="0"/>
    <x v="0"/>
  </r>
  <r>
    <s v="PF1"/>
    <x v="7"/>
    <n v="118"/>
    <s v="N27"/>
    <n v="0"/>
    <x v="3"/>
    <x v="7"/>
    <x v="0"/>
    <x v="0"/>
  </r>
  <r>
    <s v="PF1"/>
    <x v="7"/>
    <n v="118"/>
    <s v="N28"/>
    <n v="0"/>
    <x v="3"/>
    <x v="8"/>
    <x v="0"/>
    <x v="0"/>
  </r>
  <r>
    <s v="PF1"/>
    <x v="7"/>
    <n v="118"/>
    <s v="D02"/>
    <n v="1081.17"/>
    <x v="3"/>
    <x v="4"/>
    <x v="1"/>
    <x v="0"/>
  </r>
  <r>
    <s v="PF1"/>
    <x v="7"/>
    <n v="396"/>
    <s v="N22"/>
    <n v="3"/>
    <x v="4"/>
    <x v="0"/>
    <x v="0"/>
    <x v="0"/>
  </r>
  <r>
    <s v="PF1"/>
    <x v="7"/>
    <n v="396"/>
    <s v="N23"/>
    <n v="3"/>
    <x v="4"/>
    <x v="1"/>
    <x v="0"/>
    <x v="0"/>
  </r>
  <r>
    <s v="PF1"/>
    <x v="7"/>
    <n v="396"/>
    <s v="N24"/>
    <n v="2"/>
    <x v="4"/>
    <x v="2"/>
    <x v="0"/>
    <x v="0"/>
  </r>
  <r>
    <s v="PF1"/>
    <x v="7"/>
    <n v="396"/>
    <s v="N25"/>
    <n v="3"/>
    <x v="4"/>
    <x v="3"/>
    <x v="0"/>
    <x v="0"/>
  </r>
  <r>
    <s v="PF1"/>
    <x v="7"/>
    <n v="396"/>
    <s v="D02"/>
    <n v="2783.99"/>
    <x v="4"/>
    <x v="4"/>
    <x v="1"/>
    <x v="0"/>
  </r>
  <r>
    <s v="PF1"/>
    <x v="7"/>
    <n v="396"/>
    <s v="D03"/>
    <n v="306054"/>
    <x v="4"/>
    <x v="5"/>
    <x v="2"/>
    <x v="0"/>
  </r>
  <r>
    <s v="PF1"/>
    <x v="7"/>
    <n v="324"/>
    <s v="N22"/>
    <n v="0"/>
    <x v="5"/>
    <x v="0"/>
    <x v="0"/>
    <x v="0"/>
  </r>
  <r>
    <s v="PF1"/>
    <x v="7"/>
    <n v="324"/>
    <s v="N23"/>
    <n v="0"/>
    <x v="5"/>
    <x v="1"/>
    <x v="0"/>
    <x v="0"/>
  </r>
  <r>
    <s v="PF1"/>
    <x v="7"/>
    <n v="324"/>
    <s v="N24"/>
    <n v="0"/>
    <x v="5"/>
    <x v="2"/>
    <x v="0"/>
    <x v="0"/>
  </r>
  <r>
    <s v="PF1"/>
    <x v="7"/>
    <n v="324"/>
    <s v="N25"/>
    <n v="0"/>
    <x v="5"/>
    <x v="3"/>
    <x v="0"/>
    <x v="0"/>
  </r>
  <r>
    <s v="PF1"/>
    <x v="7"/>
    <n v="324"/>
    <s v="D02"/>
    <n v="0"/>
    <x v="5"/>
    <x v="4"/>
    <x v="1"/>
    <x v="0"/>
  </r>
  <r>
    <s v="PF1"/>
    <x v="7"/>
    <n v="324"/>
    <s v="D03"/>
    <n v="0"/>
    <x v="5"/>
    <x v="5"/>
    <x v="2"/>
    <x v="0"/>
  </r>
  <r>
    <s v="PF1"/>
    <x v="7"/>
    <n v="326"/>
    <s v="N22"/>
    <n v="1"/>
    <x v="6"/>
    <x v="0"/>
    <x v="0"/>
    <x v="0"/>
  </r>
  <r>
    <s v="PF1"/>
    <x v="7"/>
    <n v="326"/>
    <s v="N23"/>
    <n v="4"/>
    <x v="6"/>
    <x v="1"/>
    <x v="0"/>
    <x v="0"/>
  </r>
  <r>
    <s v="PF1"/>
    <x v="7"/>
    <n v="326"/>
    <s v="N24"/>
    <n v="0"/>
    <x v="6"/>
    <x v="2"/>
    <x v="0"/>
    <x v="0"/>
  </r>
  <r>
    <s v="PF1"/>
    <x v="7"/>
    <n v="326"/>
    <s v="N25"/>
    <n v="0"/>
    <x v="6"/>
    <x v="3"/>
    <x v="0"/>
    <x v="0"/>
  </r>
  <r>
    <s v="PF1"/>
    <x v="7"/>
    <n v="326"/>
    <s v="D02"/>
    <n v="625.94000000000005"/>
    <x v="6"/>
    <x v="4"/>
    <x v="1"/>
    <x v="0"/>
  </r>
  <r>
    <s v="PF1"/>
    <x v="7"/>
    <n v="326"/>
    <s v="D03"/>
    <n v="411000"/>
    <x v="6"/>
    <x v="5"/>
    <x v="2"/>
    <x v="0"/>
  </r>
  <r>
    <s v="PF1"/>
    <x v="7"/>
    <n v="119"/>
    <s v="N23"/>
    <n v="0"/>
    <x v="7"/>
    <x v="1"/>
    <x v="0"/>
    <x v="0"/>
  </r>
  <r>
    <s v="PF1"/>
    <x v="7"/>
    <n v="119"/>
    <s v="N24"/>
    <n v="0"/>
    <x v="7"/>
    <x v="2"/>
    <x v="0"/>
    <x v="0"/>
  </r>
  <r>
    <s v="PF1"/>
    <x v="7"/>
    <n v="119"/>
    <s v="N25"/>
    <n v="0"/>
    <x v="7"/>
    <x v="3"/>
    <x v="0"/>
    <x v="0"/>
  </r>
  <r>
    <s v="PF1"/>
    <x v="7"/>
    <n v="119"/>
    <s v="N26"/>
    <n v="0"/>
    <x v="7"/>
    <x v="6"/>
    <x v="0"/>
    <x v="0"/>
  </r>
  <r>
    <s v="PF1"/>
    <x v="7"/>
    <n v="119"/>
    <s v="N27"/>
    <n v="0"/>
    <x v="7"/>
    <x v="7"/>
    <x v="0"/>
    <x v="0"/>
  </r>
  <r>
    <s v="PF1"/>
    <x v="7"/>
    <n v="119"/>
    <s v="N28"/>
    <n v="0"/>
    <x v="7"/>
    <x v="8"/>
    <x v="0"/>
    <x v="0"/>
  </r>
  <r>
    <s v="PF1"/>
    <x v="7"/>
    <n v="119"/>
    <s v="D02"/>
    <n v="0"/>
    <x v="7"/>
    <x v="4"/>
    <x v="1"/>
    <x v="0"/>
  </r>
  <r>
    <s v="PF1"/>
    <x v="7"/>
    <n v="328"/>
    <s v="N22"/>
    <n v="0"/>
    <x v="8"/>
    <x v="0"/>
    <x v="0"/>
    <x v="0"/>
  </r>
  <r>
    <s v="PF1"/>
    <x v="7"/>
    <n v="328"/>
    <s v="N23"/>
    <n v="0"/>
    <x v="8"/>
    <x v="1"/>
    <x v="0"/>
    <x v="0"/>
  </r>
  <r>
    <s v="PF1"/>
    <x v="7"/>
    <n v="328"/>
    <s v="N24"/>
    <n v="0"/>
    <x v="8"/>
    <x v="2"/>
    <x v="0"/>
    <x v="0"/>
  </r>
  <r>
    <s v="PF1"/>
    <x v="7"/>
    <n v="328"/>
    <s v="D02"/>
    <n v="0"/>
    <x v="8"/>
    <x v="4"/>
    <x v="1"/>
    <x v="0"/>
  </r>
  <r>
    <s v="PF1"/>
    <x v="7"/>
    <n v="328"/>
    <s v="D03"/>
    <n v="0"/>
    <x v="8"/>
    <x v="5"/>
    <x v="2"/>
    <x v="0"/>
  </r>
  <r>
    <s v="PF1"/>
    <x v="7"/>
    <n v="156"/>
    <s v="N23"/>
    <n v="0"/>
    <x v="9"/>
    <x v="1"/>
    <x v="0"/>
    <x v="0"/>
  </r>
  <r>
    <s v="PF1"/>
    <x v="7"/>
    <n v="156"/>
    <s v="N24"/>
    <n v="1"/>
    <x v="9"/>
    <x v="2"/>
    <x v="0"/>
    <x v="0"/>
  </r>
  <r>
    <s v="PF1"/>
    <x v="7"/>
    <n v="156"/>
    <s v="N25"/>
    <n v="1"/>
    <x v="9"/>
    <x v="3"/>
    <x v="0"/>
    <x v="0"/>
  </r>
  <r>
    <s v="PF1"/>
    <x v="7"/>
    <n v="156"/>
    <s v="N26"/>
    <n v="0"/>
    <x v="9"/>
    <x v="6"/>
    <x v="0"/>
    <x v="0"/>
  </r>
  <r>
    <s v="PF1"/>
    <x v="7"/>
    <n v="156"/>
    <s v="N27"/>
    <n v="0"/>
    <x v="9"/>
    <x v="7"/>
    <x v="0"/>
    <x v="0"/>
  </r>
  <r>
    <s v="PF1"/>
    <x v="7"/>
    <n v="156"/>
    <s v="N28"/>
    <n v="0"/>
    <x v="9"/>
    <x v="8"/>
    <x v="0"/>
    <x v="0"/>
  </r>
  <r>
    <s v="PF1"/>
    <x v="7"/>
    <n v="156"/>
    <s v="D02"/>
    <n v="3485"/>
    <x v="9"/>
    <x v="4"/>
    <x v="1"/>
    <x v="0"/>
  </r>
  <r>
    <s v="PF1"/>
    <x v="7"/>
    <n v="333"/>
    <s v="N22"/>
    <n v="0"/>
    <x v="10"/>
    <x v="0"/>
    <x v="0"/>
    <x v="0"/>
  </r>
  <r>
    <s v="PF1"/>
    <x v="7"/>
    <n v="333"/>
    <s v="N23"/>
    <n v="0"/>
    <x v="10"/>
    <x v="1"/>
    <x v="0"/>
    <x v="0"/>
  </r>
  <r>
    <s v="PF1"/>
    <x v="7"/>
    <n v="333"/>
    <s v="N24"/>
    <n v="0"/>
    <x v="10"/>
    <x v="2"/>
    <x v="0"/>
    <x v="0"/>
  </r>
  <r>
    <s v="PF1"/>
    <x v="7"/>
    <n v="333"/>
    <s v="N25"/>
    <n v="0"/>
    <x v="10"/>
    <x v="3"/>
    <x v="0"/>
    <x v="0"/>
  </r>
  <r>
    <s v="PF1"/>
    <x v="7"/>
    <n v="333"/>
    <s v="D02"/>
    <n v="0"/>
    <x v="10"/>
    <x v="4"/>
    <x v="1"/>
    <x v="0"/>
  </r>
  <r>
    <s v="PF1"/>
    <x v="7"/>
    <n v="333"/>
    <s v="D03"/>
    <n v="0"/>
    <x v="10"/>
    <x v="5"/>
    <x v="2"/>
    <x v="0"/>
  </r>
  <r>
    <s v="PF1"/>
    <x v="7"/>
    <n v="335"/>
    <s v="N22"/>
    <n v="130"/>
    <x v="11"/>
    <x v="0"/>
    <x v="0"/>
    <x v="0"/>
  </r>
  <r>
    <s v="PF1"/>
    <x v="7"/>
    <n v="335"/>
    <s v="N23"/>
    <n v="255"/>
    <x v="11"/>
    <x v="1"/>
    <x v="0"/>
    <x v="0"/>
  </r>
  <r>
    <s v="PF1"/>
    <x v="7"/>
    <n v="335"/>
    <s v="N24"/>
    <n v="350"/>
    <x v="11"/>
    <x v="2"/>
    <x v="0"/>
    <x v="0"/>
  </r>
  <r>
    <s v="PF1"/>
    <x v="7"/>
    <n v="335"/>
    <s v="N25"/>
    <n v="1899"/>
    <x v="11"/>
    <x v="3"/>
    <x v="0"/>
    <x v="0"/>
  </r>
  <r>
    <s v="PF1"/>
    <x v="7"/>
    <n v="335"/>
    <s v="D02"/>
    <n v="745688.91"/>
    <x v="11"/>
    <x v="4"/>
    <x v="1"/>
    <x v="0"/>
  </r>
  <r>
    <s v="PF1"/>
    <x v="7"/>
    <n v="335"/>
    <s v="D03"/>
    <n v="489152839"/>
    <x v="11"/>
    <x v="5"/>
    <x v="2"/>
    <x v="0"/>
  </r>
  <r>
    <s v="PF1"/>
    <x v="7"/>
    <n v="350"/>
    <s v="N22"/>
    <n v="2391"/>
    <x v="12"/>
    <x v="0"/>
    <x v="0"/>
    <x v="0"/>
  </r>
  <r>
    <s v="PF1"/>
    <x v="7"/>
    <n v="350"/>
    <s v="N23"/>
    <n v="2670"/>
    <x v="12"/>
    <x v="1"/>
    <x v="0"/>
    <x v="0"/>
  </r>
  <r>
    <s v="PF1"/>
    <x v="7"/>
    <n v="350"/>
    <s v="N24"/>
    <n v="2108"/>
    <x v="12"/>
    <x v="2"/>
    <x v="0"/>
    <x v="0"/>
  </r>
  <r>
    <s v="PF1"/>
    <x v="7"/>
    <n v="350"/>
    <s v="N25"/>
    <n v="1915"/>
    <x v="12"/>
    <x v="3"/>
    <x v="0"/>
    <x v="0"/>
  </r>
  <r>
    <s v="PF1"/>
    <x v="7"/>
    <n v="350"/>
    <s v="D02"/>
    <n v="5693269.4000000004"/>
    <x v="12"/>
    <x v="4"/>
    <x v="1"/>
    <x v="0"/>
  </r>
  <r>
    <s v="PF1"/>
    <x v="7"/>
    <n v="336"/>
    <s v="N22"/>
    <n v="9"/>
    <x v="13"/>
    <x v="0"/>
    <x v="0"/>
    <x v="0"/>
  </r>
  <r>
    <s v="PF1"/>
    <x v="7"/>
    <n v="336"/>
    <s v="N23"/>
    <n v="10"/>
    <x v="13"/>
    <x v="1"/>
    <x v="0"/>
    <x v="0"/>
  </r>
  <r>
    <s v="PF1"/>
    <x v="7"/>
    <n v="336"/>
    <s v="N24"/>
    <n v="34"/>
    <x v="13"/>
    <x v="2"/>
    <x v="0"/>
    <x v="0"/>
  </r>
  <r>
    <s v="PF1"/>
    <x v="7"/>
    <n v="336"/>
    <s v="N25"/>
    <n v="143"/>
    <x v="13"/>
    <x v="3"/>
    <x v="0"/>
    <x v="0"/>
  </r>
  <r>
    <s v="PF1"/>
    <x v="7"/>
    <n v="336"/>
    <s v="D02"/>
    <n v="19721.43"/>
    <x v="13"/>
    <x v="4"/>
    <x v="1"/>
    <x v="0"/>
  </r>
  <r>
    <s v="PF1"/>
    <x v="7"/>
    <n v="336"/>
    <s v="D03"/>
    <n v="6520193"/>
    <x v="13"/>
    <x v="5"/>
    <x v="2"/>
    <x v="0"/>
  </r>
  <r>
    <s v="PF1"/>
    <x v="7"/>
    <n v="138"/>
    <s v="N22"/>
    <n v="0"/>
    <x v="14"/>
    <x v="0"/>
    <x v="0"/>
    <x v="0"/>
  </r>
  <r>
    <s v="PF1"/>
    <x v="7"/>
    <n v="138"/>
    <s v="N23"/>
    <n v="0"/>
    <x v="14"/>
    <x v="1"/>
    <x v="0"/>
    <x v="0"/>
  </r>
  <r>
    <s v="PF1"/>
    <x v="7"/>
    <n v="138"/>
    <s v="N24"/>
    <n v="0"/>
    <x v="14"/>
    <x v="2"/>
    <x v="0"/>
    <x v="0"/>
  </r>
  <r>
    <s v="PF1"/>
    <x v="7"/>
    <n v="138"/>
    <s v="N25"/>
    <n v="0"/>
    <x v="14"/>
    <x v="3"/>
    <x v="0"/>
    <x v="0"/>
  </r>
  <r>
    <s v="PF1"/>
    <x v="7"/>
    <n v="138"/>
    <s v="N26"/>
    <n v="0"/>
    <x v="14"/>
    <x v="6"/>
    <x v="0"/>
    <x v="0"/>
  </r>
  <r>
    <s v="PF1"/>
    <x v="7"/>
    <n v="138"/>
    <s v="N27"/>
    <n v="0"/>
    <x v="14"/>
    <x v="7"/>
    <x v="0"/>
    <x v="0"/>
  </r>
  <r>
    <s v="PF1"/>
    <x v="7"/>
    <n v="138"/>
    <s v="N28"/>
    <n v="0"/>
    <x v="14"/>
    <x v="8"/>
    <x v="0"/>
    <x v="0"/>
  </r>
  <r>
    <s v="PF1"/>
    <x v="7"/>
    <n v="138"/>
    <s v="D02"/>
    <n v="0"/>
    <x v="14"/>
    <x v="4"/>
    <x v="1"/>
    <x v="0"/>
  </r>
  <r>
    <s v="PF1"/>
    <x v="7"/>
    <n v="337"/>
    <s v="N22"/>
    <n v="1"/>
    <x v="16"/>
    <x v="0"/>
    <x v="0"/>
    <x v="0"/>
  </r>
  <r>
    <s v="PF1"/>
    <x v="7"/>
    <n v="337"/>
    <s v="N23"/>
    <n v="1"/>
    <x v="16"/>
    <x v="1"/>
    <x v="0"/>
    <x v="0"/>
  </r>
  <r>
    <s v="PF1"/>
    <x v="7"/>
    <n v="337"/>
    <s v="N24"/>
    <n v="1"/>
    <x v="16"/>
    <x v="2"/>
    <x v="0"/>
    <x v="0"/>
  </r>
  <r>
    <s v="PF1"/>
    <x v="7"/>
    <n v="337"/>
    <s v="N25"/>
    <n v="3"/>
    <x v="16"/>
    <x v="3"/>
    <x v="0"/>
    <x v="0"/>
  </r>
  <r>
    <s v="PF1"/>
    <x v="7"/>
    <n v="337"/>
    <s v="D02"/>
    <n v="386"/>
    <x v="16"/>
    <x v="4"/>
    <x v="1"/>
    <x v="0"/>
  </r>
  <r>
    <s v="PF1"/>
    <x v="7"/>
    <n v="337"/>
    <s v="D03"/>
    <n v="253750"/>
    <x v="16"/>
    <x v="5"/>
    <x v="2"/>
    <x v="0"/>
  </r>
  <r>
    <s v="PF1"/>
    <x v="7"/>
    <n v="341"/>
    <s v="N22"/>
    <n v="82"/>
    <x v="17"/>
    <x v="0"/>
    <x v="0"/>
    <x v="0"/>
  </r>
  <r>
    <s v="PF1"/>
    <x v="7"/>
    <n v="341"/>
    <s v="N23"/>
    <n v="140"/>
    <x v="17"/>
    <x v="1"/>
    <x v="0"/>
    <x v="0"/>
  </r>
  <r>
    <s v="PF1"/>
    <x v="7"/>
    <n v="341"/>
    <s v="N24"/>
    <n v="161"/>
    <x v="17"/>
    <x v="2"/>
    <x v="0"/>
    <x v="0"/>
  </r>
  <r>
    <s v="PF1"/>
    <x v="7"/>
    <n v="341"/>
    <s v="N25"/>
    <n v="517"/>
    <x v="17"/>
    <x v="3"/>
    <x v="0"/>
    <x v="0"/>
  </r>
  <r>
    <s v="PF1"/>
    <x v="7"/>
    <n v="341"/>
    <s v="D02"/>
    <n v="270238.34999999998"/>
    <x v="17"/>
    <x v="4"/>
    <x v="1"/>
    <x v="0"/>
  </r>
  <r>
    <s v="PF1"/>
    <x v="7"/>
    <n v="341"/>
    <s v="D03"/>
    <n v="177273869"/>
    <x v="17"/>
    <x v="5"/>
    <x v="2"/>
    <x v="0"/>
  </r>
  <r>
    <s v="PF1"/>
    <x v="7"/>
    <n v="121"/>
    <s v="N23"/>
    <n v="4"/>
    <x v="18"/>
    <x v="1"/>
    <x v="0"/>
    <x v="0"/>
  </r>
  <r>
    <s v="PF1"/>
    <x v="7"/>
    <n v="121"/>
    <s v="N24"/>
    <n v="2"/>
    <x v="18"/>
    <x v="2"/>
    <x v="0"/>
    <x v="0"/>
  </r>
  <r>
    <s v="PF1"/>
    <x v="7"/>
    <n v="121"/>
    <s v="N25"/>
    <n v="0"/>
    <x v="18"/>
    <x v="3"/>
    <x v="0"/>
    <x v="0"/>
  </r>
  <r>
    <s v="PF1"/>
    <x v="7"/>
    <n v="121"/>
    <s v="N26"/>
    <n v="0"/>
    <x v="18"/>
    <x v="6"/>
    <x v="0"/>
    <x v="0"/>
  </r>
  <r>
    <s v="PF1"/>
    <x v="7"/>
    <n v="121"/>
    <s v="N27"/>
    <n v="0"/>
    <x v="18"/>
    <x v="7"/>
    <x v="0"/>
    <x v="0"/>
  </r>
  <r>
    <s v="PF1"/>
    <x v="7"/>
    <n v="121"/>
    <s v="N28"/>
    <n v="0"/>
    <x v="18"/>
    <x v="8"/>
    <x v="0"/>
    <x v="0"/>
  </r>
  <r>
    <s v="PF1"/>
    <x v="7"/>
    <n v="121"/>
    <s v="D02"/>
    <n v="5317.32"/>
    <x v="18"/>
    <x v="4"/>
    <x v="1"/>
    <x v="0"/>
  </r>
  <r>
    <s v="PF1"/>
    <x v="7"/>
    <m/>
    <m/>
    <n v="0"/>
    <x v="19"/>
    <x v="0"/>
    <x v="0"/>
    <x v="0"/>
  </r>
  <r>
    <s v="PF1"/>
    <x v="7"/>
    <m/>
    <m/>
    <n v="0"/>
    <x v="19"/>
    <x v="1"/>
    <x v="0"/>
    <x v="0"/>
  </r>
  <r>
    <s v="PF1"/>
    <x v="7"/>
    <m/>
    <m/>
    <n v="0"/>
    <x v="19"/>
    <x v="2"/>
    <x v="0"/>
    <x v="0"/>
  </r>
  <r>
    <s v="PF1"/>
    <x v="7"/>
    <m/>
    <m/>
    <n v="0"/>
    <x v="19"/>
    <x v="3"/>
    <x v="0"/>
    <x v="0"/>
  </r>
  <r>
    <s v="PF1"/>
    <x v="7"/>
    <m/>
    <m/>
    <n v="0"/>
    <x v="19"/>
    <x v="6"/>
    <x v="0"/>
    <x v="0"/>
  </r>
  <r>
    <s v="PF1"/>
    <x v="7"/>
    <m/>
    <m/>
    <n v="0"/>
    <x v="19"/>
    <x v="7"/>
    <x v="0"/>
    <x v="0"/>
  </r>
  <r>
    <s v="PF1"/>
    <x v="7"/>
    <m/>
    <m/>
    <n v="0"/>
    <x v="19"/>
    <x v="8"/>
    <x v="0"/>
    <x v="0"/>
  </r>
  <r>
    <s v="PF1"/>
    <x v="7"/>
    <m/>
    <m/>
    <n v="0"/>
    <x v="19"/>
    <x v="9"/>
    <x v="3"/>
    <x v="0"/>
  </r>
  <r>
    <s v="PF1"/>
    <x v="7"/>
    <n v="345"/>
    <s v="N22"/>
    <n v="0"/>
    <x v="20"/>
    <x v="0"/>
    <x v="0"/>
    <x v="0"/>
  </r>
  <r>
    <s v="PF1"/>
    <x v="7"/>
    <n v="345"/>
    <s v="N23"/>
    <n v="0"/>
    <x v="20"/>
    <x v="1"/>
    <x v="0"/>
    <x v="0"/>
  </r>
  <r>
    <s v="PF1"/>
    <x v="7"/>
    <n v="345"/>
    <s v="N24"/>
    <n v="1"/>
    <x v="20"/>
    <x v="2"/>
    <x v="0"/>
    <x v="0"/>
  </r>
  <r>
    <s v="PF1"/>
    <x v="7"/>
    <n v="345"/>
    <s v="N25"/>
    <n v="1"/>
    <x v="20"/>
    <x v="3"/>
    <x v="0"/>
    <x v="0"/>
  </r>
  <r>
    <s v="PF1"/>
    <x v="7"/>
    <n v="345"/>
    <s v="D02"/>
    <n v="266.77"/>
    <x v="20"/>
    <x v="4"/>
    <x v="1"/>
    <x v="0"/>
  </r>
  <r>
    <s v="PF1"/>
    <x v="7"/>
    <n v="345"/>
    <s v="D03"/>
    <n v="175000"/>
    <x v="20"/>
    <x v="5"/>
    <x v="2"/>
    <x v="0"/>
  </r>
  <r>
    <s v="PF1"/>
    <x v="7"/>
    <n v="351"/>
    <s v="N22"/>
    <n v="1231"/>
    <x v="21"/>
    <x v="0"/>
    <x v="0"/>
    <x v="0"/>
  </r>
  <r>
    <s v="PF1"/>
    <x v="7"/>
    <n v="351"/>
    <s v="N23"/>
    <n v="1145"/>
    <x v="21"/>
    <x v="1"/>
    <x v="0"/>
    <x v="0"/>
  </r>
  <r>
    <s v="PF1"/>
    <x v="7"/>
    <n v="351"/>
    <s v="N24"/>
    <n v="930"/>
    <x v="21"/>
    <x v="2"/>
    <x v="0"/>
    <x v="0"/>
  </r>
  <r>
    <s v="PF1"/>
    <x v="7"/>
    <n v="351"/>
    <s v="N25"/>
    <n v="928"/>
    <x v="21"/>
    <x v="3"/>
    <x v="0"/>
    <x v="0"/>
  </r>
  <r>
    <s v="PF1"/>
    <x v="7"/>
    <n v="351"/>
    <s v="D02"/>
    <n v="763130.37"/>
    <x v="21"/>
    <x v="4"/>
    <x v="1"/>
    <x v="0"/>
  </r>
  <r>
    <s v="PF1"/>
    <x v="7"/>
    <n v="351"/>
    <s v="D03"/>
    <n v="1231471.348"/>
    <x v="21"/>
    <x v="5"/>
    <x v="2"/>
    <x v="0"/>
  </r>
  <r>
    <s v="PF1"/>
    <x v="7"/>
    <n v="208"/>
    <s v="N22"/>
    <n v="146"/>
    <x v="22"/>
    <x v="0"/>
    <x v="0"/>
    <x v="0"/>
  </r>
  <r>
    <s v="PF1"/>
    <x v="7"/>
    <n v="208"/>
    <s v="N23"/>
    <n v="262"/>
    <x v="22"/>
    <x v="1"/>
    <x v="0"/>
    <x v="0"/>
  </r>
  <r>
    <s v="PF1"/>
    <x v="7"/>
    <n v="208"/>
    <s v="N24"/>
    <n v="189"/>
    <x v="22"/>
    <x v="2"/>
    <x v="0"/>
    <x v="0"/>
  </r>
  <r>
    <s v="PF1"/>
    <x v="7"/>
    <n v="208"/>
    <s v="N25"/>
    <n v="106"/>
    <x v="22"/>
    <x v="3"/>
    <x v="0"/>
    <x v="0"/>
  </r>
  <r>
    <s v="PF1"/>
    <x v="7"/>
    <n v="208"/>
    <s v="D02"/>
    <n v="384408.32000000001"/>
    <x v="22"/>
    <x v="4"/>
    <x v="1"/>
    <x v="0"/>
  </r>
  <r>
    <s v="PF2"/>
    <x v="7"/>
    <n v="352"/>
    <s v="E01"/>
    <n v="0"/>
    <x v="0"/>
    <x v="4"/>
    <x v="1"/>
    <x v="1"/>
  </r>
  <r>
    <s v="PF2"/>
    <x v="7"/>
    <n v="352"/>
    <s v="N29"/>
    <n v="0"/>
    <x v="0"/>
    <x v="10"/>
    <x v="0"/>
    <x v="1"/>
  </r>
  <r>
    <s v="PF2"/>
    <x v="7"/>
    <n v="130"/>
    <s v="E01"/>
    <n v="5221.32"/>
    <x v="1"/>
    <x v="4"/>
    <x v="1"/>
    <x v="1"/>
  </r>
  <r>
    <s v="PF2"/>
    <x v="7"/>
    <n v="130"/>
    <s v="N29"/>
    <n v="3"/>
    <x v="1"/>
    <x v="10"/>
    <x v="0"/>
    <x v="1"/>
  </r>
  <r>
    <s v="PF2"/>
    <x v="7"/>
    <n v="327"/>
    <s v="E01"/>
    <n v="0"/>
    <x v="2"/>
    <x v="4"/>
    <x v="1"/>
    <x v="1"/>
  </r>
  <r>
    <s v="PF2"/>
    <x v="7"/>
    <n v="327"/>
    <s v="N29"/>
    <n v="0"/>
    <x v="2"/>
    <x v="10"/>
    <x v="0"/>
    <x v="1"/>
  </r>
  <r>
    <s v="PF2"/>
    <x v="7"/>
    <n v="118"/>
    <s v="E01"/>
    <n v="0"/>
    <x v="3"/>
    <x v="4"/>
    <x v="1"/>
    <x v="1"/>
  </r>
  <r>
    <s v="PF2"/>
    <x v="7"/>
    <n v="118"/>
    <s v="N29"/>
    <n v="0"/>
    <x v="3"/>
    <x v="10"/>
    <x v="0"/>
    <x v="1"/>
  </r>
  <r>
    <s v="PF2"/>
    <x v="7"/>
    <n v="322"/>
    <s v="E01"/>
    <n v="0"/>
    <x v="23"/>
    <x v="4"/>
    <x v="1"/>
    <x v="1"/>
  </r>
  <r>
    <s v="PF2"/>
    <x v="7"/>
    <n v="322"/>
    <s v="N29"/>
    <n v="0"/>
    <x v="23"/>
    <x v="10"/>
    <x v="0"/>
    <x v="1"/>
  </r>
  <r>
    <s v="PF2"/>
    <x v="7"/>
    <n v="396"/>
    <s v="E01"/>
    <n v="0"/>
    <x v="4"/>
    <x v="4"/>
    <x v="1"/>
    <x v="1"/>
  </r>
  <r>
    <s v="PF2"/>
    <x v="7"/>
    <n v="396"/>
    <s v="N29"/>
    <n v="0"/>
    <x v="4"/>
    <x v="10"/>
    <x v="0"/>
    <x v="1"/>
  </r>
  <r>
    <s v="PF2"/>
    <x v="7"/>
    <n v="324"/>
    <s v="E01"/>
    <n v="0"/>
    <x v="5"/>
    <x v="4"/>
    <x v="1"/>
    <x v="1"/>
  </r>
  <r>
    <s v="PF2"/>
    <x v="7"/>
    <n v="324"/>
    <s v="N29"/>
    <n v="0"/>
    <x v="5"/>
    <x v="10"/>
    <x v="0"/>
    <x v="1"/>
  </r>
  <r>
    <s v="PF2"/>
    <x v="7"/>
    <n v="326"/>
    <s v="E01"/>
    <n v="0"/>
    <x v="6"/>
    <x v="4"/>
    <x v="1"/>
    <x v="1"/>
  </r>
  <r>
    <s v="PF2"/>
    <x v="7"/>
    <n v="326"/>
    <s v="N29"/>
    <n v="0"/>
    <x v="6"/>
    <x v="10"/>
    <x v="0"/>
    <x v="1"/>
  </r>
  <r>
    <s v="PF2"/>
    <x v="7"/>
    <n v="119"/>
    <s v="E01"/>
    <n v="0"/>
    <x v="7"/>
    <x v="4"/>
    <x v="1"/>
    <x v="1"/>
  </r>
  <r>
    <s v="PF2"/>
    <x v="7"/>
    <n v="119"/>
    <s v="N29"/>
    <n v="0"/>
    <x v="7"/>
    <x v="10"/>
    <x v="0"/>
    <x v="1"/>
  </r>
  <r>
    <s v="PF2"/>
    <x v="7"/>
    <n v="328"/>
    <s v="E01"/>
    <n v="0"/>
    <x v="8"/>
    <x v="4"/>
    <x v="1"/>
    <x v="1"/>
  </r>
  <r>
    <s v="PF2"/>
    <x v="7"/>
    <n v="328"/>
    <s v="N29"/>
    <n v="0"/>
    <x v="8"/>
    <x v="10"/>
    <x v="0"/>
    <x v="1"/>
  </r>
  <r>
    <s v="PF2"/>
    <x v="7"/>
    <n v="650"/>
    <s v="E01"/>
    <n v="0"/>
    <x v="27"/>
    <x v="4"/>
    <x v="1"/>
    <x v="1"/>
  </r>
  <r>
    <s v="PF2"/>
    <x v="7"/>
    <n v="650"/>
    <s v="N29"/>
    <n v="0"/>
    <x v="27"/>
    <x v="10"/>
    <x v="0"/>
    <x v="1"/>
  </r>
  <r>
    <s v="PF2"/>
    <x v="7"/>
    <n v="156"/>
    <s v="E01"/>
    <n v="0"/>
    <x v="9"/>
    <x v="4"/>
    <x v="1"/>
    <x v="1"/>
  </r>
  <r>
    <s v="PF2"/>
    <x v="7"/>
    <n v="156"/>
    <s v="N29"/>
    <n v="0"/>
    <x v="9"/>
    <x v="10"/>
    <x v="0"/>
    <x v="1"/>
  </r>
  <r>
    <s v="PF2"/>
    <x v="7"/>
    <n v="333"/>
    <s v="E01"/>
    <n v="1574.94"/>
    <x v="10"/>
    <x v="4"/>
    <x v="1"/>
    <x v="1"/>
  </r>
  <r>
    <s v="PF2"/>
    <x v="7"/>
    <n v="333"/>
    <s v="N29"/>
    <n v="1"/>
    <x v="10"/>
    <x v="10"/>
    <x v="0"/>
    <x v="1"/>
  </r>
  <r>
    <s v="PF2"/>
    <x v="7"/>
    <n v="335"/>
    <s v="E01"/>
    <n v="0"/>
    <x v="11"/>
    <x v="4"/>
    <x v="1"/>
    <x v="1"/>
  </r>
  <r>
    <s v="PF2"/>
    <x v="7"/>
    <n v="335"/>
    <s v="N29"/>
    <n v="0"/>
    <x v="11"/>
    <x v="10"/>
    <x v="0"/>
    <x v="1"/>
  </r>
  <r>
    <s v="PF2"/>
    <x v="7"/>
    <n v="350"/>
    <s v="E01"/>
    <n v="22857.72"/>
    <x v="12"/>
    <x v="4"/>
    <x v="1"/>
    <x v="1"/>
  </r>
  <r>
    <s v="PF2"/>
    <x v="7"/>
    <n v="350"/>
    <s v="N29"/>
    <n v="8"/>
    <x v="12"/>
    <x v="10"/>
    <x v="0"/>
    <x v="1"/>
  </r>
  <r>
    <s v="PF2"/>
    <x v="7"/>
    <n v="336"/>
    <s v="E01"/>
    <n v="0"/>
    <x v="13"/>
    <x v="4"/>
    <x v="1"/>
    <x v="1"/>
  </r>
  <r>
    <s v="PF2"/>
    <x v="7"/>
    <n v="336"/>
    <s v="N29"/>
    <n v="0"/>
    <x v="13"/>
    <x v="10"/>
    <x v="0"/>
    <x v="1"/>
  </r>
  <r>
    <s v="PF2"/>
    <x v="7"/>
    <n v="337"/>
    <s v="E01"/>
    <n v="0"/>
    <x v="16"/>
    <x v="4"/>
    <x v="1"/>
    <x v="1"/>
  </r>
  <r>
    <s v="PF2"/>
    <x v="7"/>
    <n v="337"/>
    <s v="N29"/>
    <n v="0"/>
    <x v="16"/>
    <x v="10"/>
    <x v="0"/>
    <x v="1"/>
  </r>
  <r>
    <s v="PF2"/>
    <x v="7"/>
    <n v="950"/>
    <s v="E01"/>
    <n v="1380.84"/>
    <x v="32"/>
    <x v="4"/>
    <x v="1"/>
    <x v="1"/>
  </r>
  <r>
    <s v="PF2"/>
    <x v="7"/>
    <n v="950"/>
    <s v="N29"/>
    <n v="1"/>
    <x v="32"/>
    <x v="10"/>
    <x v="0"/>
    <x v="1"/>
  </r>
  <r>
    <s v="PF2"/>
    <x v="7"/>
    <n v="114"/>
    <s v="E01"/>
    <n v="0"/>
    <x v="35"/>
    <x v="4"/>
    <x v="1"/>
    <x v="1"/>
  </r>
  <r>
    <s v="PF2"/>
    <x v="7"/>
    <n v="114"/>
    <s v="N29"/>
    <n v="0"/>
    <x v="35"/>
    <x v="10"/>
    <x v="0"/>
    <x v="1"/>
  </r>
  <r>
    <s v="PF2"/>
    <x v="7"/>
    <n v="341"/>
    <s v="E01"/>
    <n v="2531.54"/>
    <x v="17"/>
    <x v="4"/>
    <x v="1"/>
    <x v="1"/>
  </r>
  <r>
    <s v="PF2"/>
    <x v="7"/>
    <n v="341"/>
    <s v="N29"/>
    <n v="2"/>
    <x v="17"/>
    <x v="10"/>
    <x v="0"/>
    <x v="1"/>
  </r>
  <r>
    <s v="PF2"/>
    <x v="7"/>
    <n v="121"/>
    <s v="E01"/>
    <n v="0"/>
    <x v="18"/>
    <x v="4"/>
    <x v="1"/>
    <x v="1"/>
  </r>
  <r>
    <s v="PF2"/>
    <x v="7"/>
    <n v="121"/>
    <s v="N29"/>
    <n v="0"/>
    <x v="18"/>
    <x v="10"/>
    <x v="0"/>
    <x v="1"/>
  </r>
  <r>
    <s v="PF2"/>
    <x v="7"/>
    <n v="140"/>
    <s v="E01"/>
    <n v="0"/>
    <x v="19"/>
    <x v="4"/>
    <x v="1"/>
    <x v="1"/>
  </r>
  <r>
    <s v="PF2"/>
    <x v="7"/>
    <n v="140"/>
    <s v="N29"/>
    <n v="0"/>
    <x v="19"/>
    <x v="10"/>
    <x v="0"/>
    <x v="1"/>
  </r>
  <r>
    <s v="PF2"/>
    <x v="7"/>
    <n v="345"/>
    <s v="E01"/>
    <n v="0"/>
    <x v="20"/>
    <x v="4"/>
    <x v="1"/>
    <x v="1"/>
  </r>
  <r>
    <s v="PF2"/>
    <x v="7"/>
    <n v="345"/>
    <s v="N29"/>
    <n v="0"/>
    <x v="20"/>
    <x v="10"/>
    <x v="0"/>
    <x v="1"/>
  </r>
  <r>
    <s v="PF2"/>
    <x v="7"/>
    <n v="351"/>
    <s v="E01"/>
    <n v="0"/>
    <x v="21"/>
    <x v="4"/>
    <x v="1"/>
    <x v="1"/>
  </r>
  <r>
    <s v="PF2"/>
    <x v="7"/>
    <n v="351"/>
    <s v="N29"/>
    <n v="0"/>
    <x v="21"/>
    <x v="10"/>
    <x v="0"/>
    <x v="1"/>
  </r>
  <r>
    <s v="PF2"/>
    <x v="7"/>
    <n v="208"/>
    <s v="E01"/>
    <n v="0"/>
    <x v="22"/>
    <x v="4"/>
    <x v="1"/>
    <x v="1"/>
  </r>
  <r>
    <s v="PF2"/>
    <x v="7"/>
    <n v="208"/>
    <s v="N29"/>
    <n v="0"/>
    <x v="22"/>
    <x v="10"/>
    <x v="0"/>
    <x v="1"/>
  </r>
  <r>
    <s v="PF3"/>
    <x v="7"/>
    <n v="352"/>
    <s v="N22"/>
    <n v="11"/>
    <x v="0"/>
    <x v="0"/>
    <x v="0"/>
    <x v="2"/>
  </r>
  <r>
    <s v="PF3"/>
    <x v="7"/>
    <n v="352"/>
    <s v="N23"/>
    <n v="10"/>
    <x v="0"/>
    <x v="1"/>
    <x v="0"/>
    <x v="2"/>
  </r>
  <r>
    <s v="PF3"/>
    <x v="7"/>
    <n v="352"/>
    <s v="N24"/>
    <n v="14"/>
    <x v="0"/>
    <x v="2"/>
    <x v="0"/>
    <x v="2"/>
  </r>
  <r>
    <s v="PF3"/>
    <x v="7"/>
    <n v="352"/>
    <s v="N30"/>
    <n v="11"/>
    <x v="0"/>
    <x v="3"/>
    <x v="0"/>
    <x v="2"/>
  </r>
  <r>
    <s v="PF3"/>
    <x v="7"/>
    <n v="352"/>
    <s v="D02"/>
    <n v="10471.94"/>
    <x v="0"/>
    <x v="4"/>
    <x v="1"/>
    <x v="2"/>
  </r>
  <r>
    <s v="PF3"/>
    <x v="7"/>
    <n v="352"/>
    <s v="D03"/>
    <n v="940502.29"/>
    <x v="0"/>
    <x v="5"/>
    <x v="2"/>
    <x v="2"/>
  </r>
  <r>
    <s v="PF3"/>
    <x v="7"/>
    <n v="651"/>
    <s v="N23"/>
    <n v="0"/>
    <x v="34"/>
    <x v="1"/>
    <x v="0"/>
    <x v="2"/>
  </r>
  <r>
    <s v="PF3"/>
    <x v="7"/>
    <n v="651"/>
    <s v="N24"/>
    <n v="0"/>
    <x v="34"/>
    <x v="2"/>
    <x v="0"/>
    <x v="2"/>
  </r>
  <r>
    <s v="PF3"/>
    <x v="7"/>
    <n v="651"/>
    <s v="N25"/>
    <n v="0"/>
    <x v="34"/>
    <x v="3"/>
    <x v="0"/>
    <x v="2"/>
  </r>
  <r>
    <s v="PF3"/>
    <x v="7"/>
    <n v="651"/>
    <s v="N26"/>
    <n v="0"/>
    <x v="34"/>
    <x v="6"/>
    <x v="0"/>
    <x v="2"/>
  </r>
  <r>
    <s v="PF3"/>
    <x v="7"/>
    <n v="651"/>
    <s v="N27"/>
    <n v="0"/>
    <x v="34"/>
    <x v="7"/>
    <x v="0"/>
    <x v="2"/>
  </r>
  <r>
    <s v="PF3"/>
    <x v="7"/>
    <n v="651"/>
    <s v="N28"/>
    <n v="0"/>
    <x v="34"/>
    <x v="8"/>
    <x v="0"/>
    <x v="2"/>
  </r>
  <r>
    <s v="PF3"/>
    <x v="7"/>
    <n v="651"/>
    <s v="D02"/>
    <n v="0"/>
    <x v="34"/>
    <x v="4"/>
    <x v="1"/>
    <x v="2"/>
  </r>
  <r>
    <s v="PF3"/>
    <x v="7"/>
    <m/>
    <m/>
    <n v="0"/>
    <x v="19"/>
    <x v="0"/>
    <x v="0"/>
    <x v="2"/>
  </r>
  <r>
    <s v="PF3"/>
    <x v="7"/>
    <m/>
    <m/>
    <n v="0"/>
    <x v="19"/>
    <x v="1"/>
    <x v="0"/>
    <x v="2"/>
  </r>
  <r>
    <s v="PF3"/>
    <x v="7"/>
    <m/>
    <m/>
    <n v="0"/>
    <x v="19"/>
    <x v="2"/>
    <x v="0"/>
    <x v="2"/>
  </r>
  <r>
    <s v="PF3"/>
    <x v="7"/>
    <m/>
    <m/>
    <n v="0"/>
    <x v="19"/>
    <x v="3"/>
    <x v="0"/>
    <x v="2"/>
  </r>
  <r>
    <s v="PF3"/>
    <x v="7"/>
    <m/>
    <m/>
    <n v="0"/>
    <x v="19"/>
    <x v="6"/>
    <x v="0"/>
    <x v="2"/>
  </r>
  <r>
    <s v="PF3"/>
    <x v="7"/>
    <m/>
    <m/>
    <n v="0"/>
    <x v="19"/>
    <x v="7"/>
    <x v="0"/>
    <x v="2"/>
  </r>
  <r>
    <s v="PF3"/>
    <x v="7"/>
    <m/>
    <m/>
    <n v="0"/>
    <x v="19"/>
    <x v="8"/>
    <x v="0"/>
    <x v="2"/>
  </r>
  <r>
    <s v="PF3"/>
    <x v="7"/>
    <m/>
    <m/>
    <n v="0"/>
    <x v="19"/>
    <x v="9"/>
    <x v="3"/>
    <x v="2"/>
  </r>
  <r>
    <s v="PF3"/>
    <x v="7"/>
    <m/>
    <m/>
    <n v="0"/>
    <x v="19"/>
    <x v="5"/>
    <x v="4"/>
    <x v="2"/>
  </r>
  <r>
    <s v="PF1"/>
    <x v="8"/>
    <n v="352"/>
    <s v="N22"/>
    <n v="2283"/>
    <x v="0"/>
    <x v="0"/>
    <x v="0"/>
    <x v="0"/>
  </r>
  <r>
    <s v="PF1"/>
    <x v="8"/>
    <n v="352"/>
    <s v="N23"/>
    <n v="2235"/>
    <x v="0"/>
    <x v="1"/>
    <x v="0"/>
    <x v="0"/>
  </r>
  <r>
    <s v="PF1"/>
    <x v="8"/>
    <n v="352"/>
    <s v="N24"/>
    <n v="1523"/>
    <x v="0"/>
    <x v="2"/>
    <x v="0"/>
    <x v="0"/>
  </r>
  <r>
    <s v="PF1"/>
    <x v="8"/>
    <n v="352"/>
    <s v="N25"/>
    <n v="1391"/>
    <x v="0"/>
    <x v="3"/>
    <x v="0"/>
    <x v="0"/>
  </r>
  <r>
    <s v="PF1"/>
    <x v="8"/>
    <n v="352"/>
    <s v="D02"/>
    <n v="1650628.96"/>
    <x v="0"/>
    <x v="4"/>
    <x v="1"/>
    <x v="0"/>
  </r>
  <r>
    <s v="PF1"/>
    <x v="8"/>
    <n v="352"/>
    <s v="D03"/>
    <n v="142668740.99000001"/>
    <x v="0"/>
    <x v="5"/>
    <x v="2"/>
    <x v="0"/>
  </r>
  <r>
    <s v="PF1"/>
    <x v="8"/>
    <n v="130"/>
    <s v="N22"/>
    <n v="4"/>
    <x v="1"/>
    <x v="0"/>
    <x v="0"/>
    <x v="0"/>
  </r>
  <r>
    <s v="PF1"/>
    <x v="8"/>
    <n v="130"/>
    <s v="N23"/>
    <n v="8"/>
    <x v="1"/>
    <x v="1"/>
    <x v="0"/>
    <x v="0"/>
  </r>
  <r>
    <s v="PF1"/>
    <x v="8"/>
    <n v="130"/>
    <s v="N24"/>
    <n v="3"/>
    <x v="1"/>
    <x v="2"/>
    <x v="0"/>
    <x v="0"/>
  </r>
  <r>
    <s v="PF1"/>
    <x v="8"/>
    <n v="130"/>
    <s v="N25"/>
    <n v="1"/>
    <x v="1"/>
    <x v="3"/>
    <x v="0"/>
    <x v="0"/>
  </r>
  <r>
    <s v="PF1"/>
    <x v="8"/>
    <n v="130"/>
    <s v="N26"/>
    <n v="0"/>
    <x v="1"/>
    <x v="6"/>
    <x v="0"/>
    <x v="0"/>
  </r>
  <r>
    <s v="PF1"/>
    <x v="8"/>
    <n v="130"/>
    <s v="N27"/>
    <n v="0"/>
    <x v="1"/>
    <x v="7"/>
    <x v="0"/>
    <x v="0"/>
  </r>
  <r>
    <s v="PF1"/>
    <x v="8"/>
    <n v="130"/>
    <s v="N28"/>
    <n v="0"/>
    <x v="1"/>
    <x v="8"/>
    <x v="0"/>
    <x v="0"/>
  </r>
  <r>
    <s v="PF1"/>
    <x v="8"/>
    <n v="130"/>
    <s v="D02"/>
    <n v="42392.31"/>
    <x v="1"/>
    <x v="4"/>
    <x v="1"/>
    <x v="0"/>
  </r>
  <r>
    <s v="PF1"/>
    <x v="8"/>
    <n v="327"/>
    <s v="N22"/>
    <n v="0"/>
    <x v="2"/>
    <x v="0"/>
    <x v="0"/>
    <x v="0"/>
  </r>
  <r>
    <s v="PF1"/>
    <x v="8"/>
    <n v="327"/>
    <s v="N23"/>
    <n v="0"/>
    <x v="2"/>
    <x v="1"/>
    <x v="0"/>
    <x v="0"/>
  </r>
  <r>
    <s v="PF1"/>
    <x v="8"/>
    <n v="327"/>
    <s v="N24"/>
    <n v="0"/>
    <x v="2"/>
    <x v="2"/>
    <x v="0"/>
    <x v="0"/>
  </r>
  <r>
    <s v="PF1"/>
    <x v="8"/>
    <n v="327"/>
    <s v="N25"/>
    <n v="0"/>
    <x v="2"/>
    <x v="3"/>
    <x v="0"/>
    <x v="0"/>
  </r>
  <r>
    <s v="PF1"/>
    <x v="8"/>
    <n v="327"/>
    <s v="D02"/>
    <n v="0"/>
    <x v="2"/>
    <x v="4"/>
    <x v="1"/>
    <x v="0"/>
  </r>
  <r>
    <s v="PF1"/>
    <x v="8"/>
    <n v="327"/>
    <s v="D03"/>
    <n v="0"/>
    <x v="2"/>
    <x v="5"/>
    <x v="2"/>
    <x v="0"/>
  </r>
  <r>
    <s v="PF1"/>
    <x v="8"/>
    <n v="118"/>
    <s v="N23"/>
    <n v="1"/>
    <x v="3"/>
    <x v="1"/>
    <x v="0"/>
    <x v="0"/>
  </r>
  <r>
    <s v="PF1"/>
    <x v="8"/>
    <n v="118"/>
    <s v="N24"/>
    <n v="0"/>
    <x v="3"/>
    <x v="2"/>
    <x v="0"/>
    <x v="0"/>
  </r>
  <r>
    <s v="PF1"/>
    <x v="8"/>
    <n v="118"/>
    <s v="N25"/>
    <n v="0"/>
    <x v="3"/>
    <x v="3"/>
    <x v="0"/>
    <x v="0"/>
  </r>
  <r>
    <s v="PF1"/>
    <x v="8"/>
    <n v="118"/>
    <s v="N26"/>
    <n v="0"/>
    <x v="3"/>
    <x v="6"/>
    <x v="0"/>
    <x v="0"/>
  </r>
  <r>
    <s v="PF1"/>
    <x v="8"/>
    <n v="118"/>
    <s v="N27"/>
    <n v="0"/>
    <x v="3"/>
    <x v="7"/>
    <x v="0"/>
    <x v="0"/>
  </r>
  <r>
    <s v="PF1"/>
    <x v="8"/>
    <n v="118"/>
    <s v="N28"/>
    <n v="0"/>
    <x v="3"/>
    <x v="8"/>
    <x v="0"/>
    <x v="0"/>
  </r>
  <r>
    <s v="PF1"/>
    <x v="8"/>
    <n v="118"/>
    <s v="D02"/>
    <n v="442.89"/>
    <x v="3"/>
    <x v="4"/>
    <x v="1"/>
    <x v="0"/>
  </r>
  <r>
    <s v="PF1"/>
    <x v="8"/>
    <n v="396"/>
    <s v="N22"/>
    <n v="3"/>
    <x v="4"/>
    <x v="0"/>
    <x v="0"/>
    <x v="0"/>
  </r>
  <r>
    <s v="PF1"/>
    <x v="8"/>
    <n v="396"/>
    <s v="N23"/>
    <n v="5"/>
    <x v="4"/>
    <x v="1"/>
    <x v="0"/>
    <x v="0"/>
  </r>
  <r>
    <s v="PF1"/>
    <x v="8"/>
    <n v="396"/>
    <s v="N24"/>
    <n v="0"/>
    <x v="4"/>
    <x v="2"/>
    <x v="0"/>
    <x v="0"/>
  </r>
  <r>
    <s v="PF1"/>
    <x v="8"/>
    <n v="396"/>
    <s v="N25"/>
    <n v="3"/>
    <x v="4"/>
    <x v="3"/>
    <x v="0"/>
    <x v="0"/>
  </r>
  <r>
    <s v="PF1"/>
    <x v="8"/>
    <n v="396"/>
    <s v="D02"/>
    <n v="2638.77"/>
    <x v="4"/>
    <x v="4"/>
    <x v="1"/>
    <x v="0"/>
  </r>
  <r>
    <s v="PF1"/>
    <x v="8"/>
    <n v="396"/>
    <s v="D03"/>
    <n v="317520"/>
    <x v="4"/>
    <x v="5"/>
    <x v="2"/>
    <x v="0"/>
  </r>
  <r>
    <s v="PF1"/>
    <x v="8"/>
    <n v="324"/>
    <s v="N22"/>
    <n v="0"/>
    <x v="5"/>
    <x v="0"/>
    <x v="0"/>
    <x v="0"/>
  </r>
  <r>
    <s v="PF1"/>
    <x v="8"/>
    <n v="324"/>
    <s v="N23"/>
    <n v="0"/>
    <x v="5"/>
    <x v="1"/>
    <x v="0"/>
    <x v="0"/>
  </r>
  <r>
    <s v="PF1"/>
    <x v="8"/>
    <n v="324"/>
    <s v="N24"/>
    <n v="0"/>
    <x v="5"/>
    <x v="2"/>
    <x v="0"/>
    <x v="0"/>
  </r>
  <r>
    <s v="PF1"/>
    <x v="8"/>
    <n v="324"/>
    <s v="N25"/>
    <n v="0"/>
    <x v="5"/>
    <x v="3"/>
    <x v="0"/>
    <x v="0"/>
  </r>
  <r>
    <s v="PF1"/>
    <x v="8"/>
    <n v="324"/>
    <s v="D02"/>
    <n v="0"/>
    <x v="5"/>
    <x v="4"/>
    <x v="1"/>
    <x v="0"/>
  </r>
  <r>
    <s v="PF1"/>
    <x v="8"/>
    <n v="324"/>
    <s v="D03"/>
    <n v="0"/>
    <x v="5"/>
    <x v="5"/>
    <x v="2"/>
    <x v="0"/>
  </r>
  <r>
    <s v="PF1"/>
    <x v="8"/>
    <n v="326"/>
    <s v="N22"/>
    <n v="2"/>
    <x v="6"/>
    <x v="0"/>
    <x v="0"/>
    <x v="0"/>
  </r>
  <r>
    <s v="PF1"/>
    <x v="8"/>
    <n v="326"/>
    <s v="N23"/>
    <n v="2"/>
    <x v="6"/>
    <x v="1"/>
    <x v="0"/>
    <x v="0"/>
  </r>
  <r>
    <s v="PF1"/>
    <x v="8"/>
    <n v="326"/>
    <s v="N24"/>
    <n v="1"/>
    <x v="6"/>
    <x v="2"/>
    <x v="0"/>
    <x v="0"/>
  </r>
  <r>
    <s v="PF1"/>
    <x v="8"/>
    <n v="326"/>
    <s v="N25"/>
    <n v="0"/>
    <x v="6"/>
    <x v="3"/>
    <x v="0"/>
    <x v="0"/>
  </r>
  <r>
    <s v="PF1"/>
    <x v="8"/>
    <n v="326"/>
    <s v="D02"/>
    <n v="868.41"/>
    <x v="6"/>
    <x v="4"/>
    <x v="1"/>
    <x v="0"/>
  </r>
  <r>
    <s v="PF1"/>
    <x v="8"/>
    <n v="326"/>
    <s v="D03"/>
    <n v="570000"/>
    <x v="6"/>
    <x v="5"/>
    <x v="2"/>
    <x v="0"/>
  </r>
  <r>
    <s v="PF1"/>
    <x v="8"/>
    <n v="119"/>
    <s v="N23"/>
    <n v="0"/>
    <x v="7"/>
    <x v="1"/>
    <x v="0"/>
    <x v="0"/>
  </r>
  <r>
    <s v="PF1"/>
    <x v="8"/>
    <n v="119"/>
    <s v="N24"/>
    <n v="0"/>
    <x v="7"/>
    <x v="2"/>
    <x v="0"/>
    <x v="0"/>
  </r>
  <r>
    <s v="PF1"/>
    <x v="8"/>
    <n v="119"/>
    <s v="N25"/>
    <n v="0"/>
    <x v="7"/>
    <x v="3"/>
    <x v="0"/>
    <x v="0"/>
  </r>
  <r>
    <s v="PF1"/>
    <x v="8"/>
    <n v="119"/>
    <s v="N26"/>
    <n v="0"/>
    <x v="7"/>
    <x v="6"/>
    <x v="0"/>
    <x v="0"/>
  </r>
  <r>
    <s v="PF1"/>
    <x v="8"/>
    <n v="119"/>
    <s v="N27"/>
    <n v="0"/>
    <x v="7"/>
    <x v="7"/>
    <x v="0"/>
    <x v="0"/>
  </r>
  <r>
    <s v="PF1"/>
    <x v="8"/>
    <n v="119"/>
    <s v="N28"/>
    <n v="0"/>
    <x v="7"/>
    <x v="8"/>
    <x v="0"/>
    <x v="0"/>
  </r>
  <r>
    <s v="PF1"/>
    <x v="8"/>
    <n v="119"/>
    <s v="D02"/>
    <n v="0"/>
    <x v="7"/>
    <x v="4"/>
    <x v="1"/>
    <x v="0"/>
  </r>
  <r>
    <s v="PF1"/>
    <x v="8"/>
    <n v="328"/>
    <s v="N22"/>
    <n v="0"/>
    <x v="8"/>
    <x v="0"/>
    <x v="0"/>
    <x v="0"/>
  </r>
  <r>
    <s v="PF1"/>
    <x v="8"/>
    <n v="328"/>
    <s v="N23"/>
    <n v="0"/>
    <x v="8"/>
    <x v="1"/>
    <x v="0"/>
    <x v="0"/>
  </r>
  <r>
    <s v="PF1"/>
    <x v="8"/>
    <n v="328"/>
    <s v="N24"/>
    <n v="0"/>
    <x v="8"/>
    <x v="2"/>
    <x v="0"/>
    <x v="0"/>
  </r>
  <r>
    <s v="PF1"/>
    <x v="8"/>
    <n v="328"/>
    <s v="D02"/>
    <n v="0"/>
    <x v="8"/>
    <x v="4"/>
    <x v="1"/>
    <x v="0"/>
  </r>
  <r>
    <s v="PF1"/>
    <x v="8"/>
    <n v="328"/>
    <s v="D03"/>
    <n v="0"/>
    <x v="8"/>
    <x v="5"/>
    <x v="2"/>
    <x v="0"/>
  </r>
  <r>
    <s v="PF1"/>
    <x v="8"/>
    <n v="156"/>
    <s v="N23"/>
    <n v="0"/>
    <x v="9"/>
    <x v="1"/>
    <x v="0"/>
    <x v="0"/>
  </r>
  <r>
    <s v="PF1"/>
    <x v="8"/>
    <n v="156"/>
    <s v="N24"/>
    <n v="0"/>
    <x v="9"/>
    <x v="2"/>
    <x v="0"/>
    <x v="0"/>
  </r>
  <r>
    <s v="PF1"/>
    <x v="8"/>
    <n v="156"/>
    <s v="N25"/>
    <n v="0"/>
    <x v="9"/>
    <x v="3"/>
    <x v="0"/>
    <x v="0"/>
  </r>
  <r>
    <s v="PF1"/>
    <x v="8"/>
    <n v="156"/>
    <s v="N26"/>
    <n v="0"/>
    <x v="9"/>
    <x v="6"/>
    <x v="0"/>
    <x v="0"/>
  </r>
  <r>
    <s v="PF1"/>
    <x v="8"/>
    <n v="156"/>
    <s v="N27"/>
    <n v="0"/>
    <x v="9"/>
    <x v="7"/>
    <x v="0"/>
    <x v="0"/>
  </r>
  <r>
    <s v="PF1"/>
    <x v="8"/>
    <n v="156"/>
    <s v="N28"/>
    <n v="0"/>
    <x v="9"/>
    <x v="8"/>
    <x v="0"/>
    <x v="0"/>
  </r>
  <r>
    <s v="PF1"/>
    <x v="8"/>
    <n v="156"/>
    <s v="D02"/>
    <n v="0"/>
    <x v="9"/>
    <x v="4"/>
    <x v="1"/>
    <x v="0"/>
  </r>
  <r>
    <s v="PF1"/>
    <x v="8"/>
    <n v="333"/>
    <s v="N22"/>
    <n v="0"/>
    <x v="10"/>
    <x v="0"/>
    <x v="0"/>
    <x v="0"/>
  </r>
  <r>
    <s v="PF1"/>
    <x v="8"/>
    <n v="333"/>
    <s v="N23"/>
    <n v="0"/>
    <x v="10"/>
    <x v="1"/>
    <x v="0"/>
    <x v="0"/>
  </r>
  <r>
    <s v="PF1"/>
    <x v="8"/>
    <n v="333"/>
    <s v="N24"/>
    <n v="0"/>
    <x v="10"/>
    <x v="2"/>
    <x v="0"/>
    <x v="0"/>
  </r>
  <r>
    <s v="PF1"/>
    <x v="8"/>
    <n v="333"/>
    <s v="N25"/>
    <n v="0"/>
    <x v="10"/>
    <x v="3"/>
    <x v="0"/>
    <x v="0"/>
  </r>
  <r>
    <s v="PF1"/>
    <x v="8"/>
    <n v="333"/>
    <s v="D02"/>
    <n v="0"/>
    <x v="10"/>
    <x v="4"/>
    <x v="1"/>
    <x v="0"/>
  </r>
  <r>
    <s v="PF1"/>
    <x v="8"/>
    <n v="333"/>
    <s v="D03"/>
    <n v="0"/>
    <x v="10"/>
    <x v="5"/>
    <x v="2"/>
    <x v="0"/>
  </r>
  <r>
    <s v="PF1"/>
    <x v="8"/>
    <n v="335"/>
    <s v="N22"/>
    <n v="105"/>
    <x v="11"/>
    <x v="0"/>
    <x v="0"/>
    <x v="0"/>
  </r>
  <r>
    <s v="PF1"/>
    <x v="8"/>
    <n v="335"/>
    <s v="N23"/>
    <n v="234"/>
    <x v="11"/>
    <x v="1"/>
    <x v="0"/>
    <x v="0"/>
  </r>
  <r>
    <s v="PF1"/>
    <x v="8"/>
    <n v="335"/>
    <s v="N24"/>
    <n v="312"/>
    <x v="11"/>
    <x v="2"/>
    <x v="0"/>
    <x v="0"/>
  </r>
  <r>
    <s v="PF1"/>
    <x v="8"/>
    <n v="335"/>
    <s v="N25"/>
    <n v="1589"/>
    <x v="11"/>
    <x v="3"/>
    <x v="0"/>
    <x v="0"/>
  </r>
  <r>
    <s v="PF1"/>
    <x v="8"/>
    <n v="335"/>
    <s v="D02"/>
    <n v="569842.53"/>
    <x v="11"/>
    <x v="4"/>
    <x v="1"/>
    <x v="0"/>
  </r>
  <r>
    <s v="PF1"/>
    <x v="8"/>
    <n v="335"/>
    <s v="D03"/>
    <n v="373685891"/>
    <x v="11"/>
    <x v="5"/>
    <x v="2"/>
    <x v="0"/>
  </r>
  <r>
    <s v="PF1"/>
    <x v="8"/>
    <n v="350"/>
    <s v="N22"/>
    <n v="2459"/>
    <x v="12"/>
    <x v="0"/>
    <x v="0"/>
    <x v="0"/>
  </r>
  <r>
    <s v="PF1"/>
    <x v="8"/>
    <n v="350"/>
    <s v="N23"/>
    <n v="2936"/>
    <x v="12"/>
    <x v="1"/>
    <x v="0"/>
    <x v="0"/>
  </r>
  <r>
    <s v="PF1"/>
    <x v="8"/>
    <n v="350"/>
    <s v="N24"/>
    <n v="2429"/>
    <x v="12"/>
    <x v="2"/>
    <x v="0"/>
    <x v="0"/>
  </r>
  <r>
    <s v="PF1"/>
    <x v="8"/>
    <n v="350"/>
    <s v="N25"/>
    <n v="2547"/>
    <x v="12"/>
    <x v="3"/>
    <x v="0"/>
    <x v="0"/>
  </r>
  <r>
    <s v="PF1"/>
    <x v="8"/>
    <n v="350"/>
    <s v="D02"/>
    <n v="6407665.9500000002"/>
    <x v="12"/>
    <x v="4"/>
    <x v="1"/>
    <x v="0"/>
  </r>
  <r>
    <s v="PF1"/>
    <x v="8"/>
    <n v="336"/>
    <s v="N22"/>
    <n v="2"/>
    <x v="13"/>
    <x v="0"/>
    <x v="0"/>
    <x v="0"/>
  </r>
  <r>
    <s v="PF1"/>
    <x v="8"/>
    <n v="336"/>
    <s v="N23"/>
    <n v="14"/>
    <x v="13"/>
    <x v="1"/>
    <x v="0"/>
    <x v="0"/>
  </r>
  <r>
    <s v="PF1"/>
    <x v="8"/>
    <n v="336"/>
    <s v="N24"/>
    <n v="21"/>
    <x v="13"/>
    <x v="2"/>
    <x v="0"/>
    <x v="0"/>
  </r>
  <r>
    <s v="PF1"/>
    <x v="8"/>
    <n v="336"/>
    <s v="N25"/>
    <n v="140"/>
    <x v="13"/>
    <x v="3"/>
    <x v="0"/>
    <x v="0"/>
  </r>
  <r>
    <s v="PF1"/>
    <x v="8"/>
    <n v="336"/>
    <s v="D02"/>
    <n v="18751.560000000001"/>
    <x v="13"/>
    <x v="4"/>
    <x v="1"/>
    <x v="0"/>
  </r>
  <r>
    <s v="PF1"/>
    <x v="8"/>
    <n v="336"/>
    <s v="D03"/>
    <n v="5997958"/>
    <x v="13"/>
    <x v="5"/>
    <x v="2"/>
    <x v="0"/>
  </r>
  <r>
    <s v="PF1"/>
    <x v="8"/>
    <n v="138"/>
    <s v="N22"/>
    <n v="0"/>
    <x v="14"/>
    <x v="0"/>
    <x v="0"/>
    <x v="0"/>
  </r>
  <r>
    <s v="PF1"/>
    <x v="8"/>
    <n v="138"/>
    <s v="N23"/>
    <n v="0"/>
    <x v="14"/>
    <x v="1"/>
    <x v="0"/>
    <x v="0"/>
  </r>
  <r>
    <s v="PF1"/>
    <x v="8"/>
    <n v="138"/>
    <s v="N24"/>
    <n v="0"/>
    <x v="14"/>
    <x v="2"/>
    <x v="0"/>
    <x v="0"/>
  </r>
  <r>
    <s v="PF1"/>
    <x v="8"/>
    <n v="138"/>
    <s v="N25"/>
    <n v="0"/>
    <x v="14"/>
    <x v="3"/>
    <x v="0"/>
    <x v="0"/>
  </r>
  <r>
    <s v="PF1"/>
    <x v="8"/>
    <n v="138"/>
    <s v="N26"/>
    <n v="0"/>
    <x v="14"/>
    <x v="6"/>
    <x v="0"/>
    <x v="0"/>
  </r>
  <r>
    <s v="PF1"/>
    <x v="8"/>
    <n v="138"/>
    <s v="N27"/>
    <n v="0"/>
    <x v="14"/>
    <x v="7"/>
    <x v="0"/>
    <x v="0"/>
  </r>
  <r>
    <s v="PF1"/>
    <x v="8"/>
    <n v="138"/>
    <s v="N28"/>
    <n v="0"/>
    <x v="14"/>
    <x v="8"/>
    <x v="0"/>
    <x v="0"/>
  </r>
  <r>
    <s v="PF1"/>
    <x v="8"/>
    <n v="138"/>
    <s v="D02"/>
    <n v="0"/>
    <x v="14"/>
    <x v="4"/>
    <x v="1"/>
    <x v="0"/>
  </r>
  <r>
    <s v="PF1"/>
    <x v="8"/>
    <n v="337"/>
    <s v="N22"/>
    <n v="1"/>
    <x v="16"/>
    <x v="0"/>
    <x v="0"/>
    <x v="0"/>
  </r>
  <r>
    <s v="PF1"/>
    <x v="8"/>
    <n v="337"/>
    <s v="N23"/>
    <n v="1"/>
    <x v="16"/>
    <x v="1"/>
    <x v="0"/>
    <x v="0"/>
  </r>
  <r>
    <s v="PF1"/>
    <x v="8"/>
    <n v="337"/>
    <s v="N24"/>
    <n v="0"/>
    <x v="16"/>
    <x v="2"/>
    <x v="0"/>
    <x v="0"/>
  </r>
  <r>
    <s v="PF1"/>
    <x v="8"/>
    <n v="337"/>
    <s v="N25"/>
    <n v="3"/>
    <x v="16"/>
    <x v="3"/>
    <x v="0"/>
    <x v="0"/>
  </r>
  <r>
    <s v="PF1"/>
    <x v="8"/>
    <n v="337"/>
    <s v="D02"/>
    <n v="464"/>
    <x v="16"/>
    <x v="4"/>
    <x v="1"/>
    <x v="0"/>
  </r>
  <r>
    <s v="PF1"/>
    <x v="8"/>
    <n v="337"/>
    <s v="D03"/>
    <n v="304500"/>
    <x v="16"/>
    <x v="5"/>
    <x v="2"/>
    <x v="0"/>
  </r>
  <r>
    <s v="PF1"/>
    <x v="8"/>
    <n v="341"/>
    <s v="N22"/>
    <n v="74"/>
    <x v="17"/>
    <x v="0"/>
    <x v="0"/>
    <x v="0"/>
  </r>
  <r>
    <s v="PF1"/>
    <x v="8"/>
    <n v="341"/>
    <s v="N23"/>
    <n v="114"/>
    <x v="17"/>
    <x v="1"/>
    <x v="0"/>
    <x v="0"/>
  </r>
  <r>
    <s v="PF1"/>
    <x v="8"/>
    <n v="341"/>
    <s v="N24"/>
    <n v="174"/>
    <x v="17"/>
    <x v="2"/>
    <x v="0"/>
    <x v="0"/>
  </r>
  <r>
    <s v="PF1"/>
    <x v="8"/>
    <n v="341"/>
    <s v="N25"/>
    <n v="472"/>
    <x v="17"/>
    <x v="3"/>
    <x v="0"/>
    <x v="0"/>
  </r>
  <r>
    <s v="PF1"/>
    <x v="8"/>
    <n v="341"/>
    <s v="D02"/>
    <n v="237153.07"/>
    <x v="17"/>
    <x v="4"/>
    <x v="1"/>
    <x v="0"/>
  </r>
  <r>
    <s v="PF1"/>
    <x v="8"/>
    <n v="341"/>
    <s v="D03"/>
    <n v="155566741"/>
    <x v="17"/>
    <x v="5"/>
    <x v="2"/>
    <x v="0"/>
  </r>
  <r>
    <s v="PF1"/>
    <x v="8"/>
    <n v="121"/>
    <s v="N23"/>
    <n v="5"/>
    <x v="18"/>
    <x v="1"/>
    <x v="0"/>
    <x v="0"/>
  </r>
  <r>
    <s v="PF1"/>
    <x v="8"/>
    <n v="121"/>
    <s v="N24"/>
    <n v="7"/>
    <x v="18"/>
    <x v="2"/>
    <x v="0"/>
    <x v="0"/>
  </r>
  <r>
    <s v="PF1"/>
    <x v="8"/>
    <n v="121"/>
    <s v="N25"/>
    <n v="0"/>
    <x v="18"/>
    <x v="3"/>
    <x v="0"/>
    <x v="0"/>
  </r>
  <r>
    <s v="PF1"/>
    <x v="8"/>
    <n v="121"/>
    <s v="N26"/>
    <n v="0"/>
    <x v="18"/>
    <x v="6"/>
    <x v="0"/>
    <x v="0"/>
  </r>
  <r>
    <s v="PF1"/>
    <x v="8"/>
    <n v="121"/>
    <s v="N27"/>
    <n v="0"/>
    <x v="18"/>
    <x v="7"/>
    <x v="0"/>
    <x v="0"/>
  </r>
  <r>
    <s v="PF1"/>
    <x v="8"/>
    <n v="121"/>
    <s v="N28"/>
    <n v="0"/>
    <x v="18"/>
    <x v="8"/>
    <x v="0"/>
    <x v="0"/>
  </r>
  <r>
    <s v="PF1"/>
    <x v="8"/>
    <n v="121"/>
    <s v="D02"/>
    <n v="8087.05"/>
    <x v="18"/>
    <x v="4"/>
    <x v="1"/>
    <x v="0"/>
  </r>
  <r>
    <s v="PF1"/>
    <x v="8"/>
    <m/>
    <m/>
    <n v="0"/>
    <x v="19"/>
    <x v="0"/>
    <x v="0"/>
    <x v="0"/>
  </r>
  <r>
    <s v="PF1"/>
    <x v="8"/>
    <m/>
    <m/>
    <n v="0"/>
    <x v="19"/>
    <x v="1"/>
    <x v="0"/>
    <x v="0"/>
  </r>
  <r>
    <s v="PF1"/>
    <x v="8"/>
    <m/>
    <m/>
    <n v="0"/>
    <x v="19"/>
    <x v="2"/>
    <x v="0"/>
    <x v="0"/>
  </r>
  <r>
    <s v="PF1"/>
    <x v="8"/>
    <m/>
    <m/>
    <n v="0"/>
    <x v="19"/>
    <x v="3"/>
    <x v="0"/>
    <x v="0"/>
  </r>
  <r>
    <s v="PF1"/>
    <x v="8"/>
    <m/>
    <m/>
    <n v="0"/>
    <x v="19"/>
    <x v="6"/>
    <x v="0"/>
    <x v="0"/>
  </r>
  <r>
    <s v="PF1"/>
    <x v="8"/>
    <m/>
    <m/>
    <n v="0"/>
    <x v="19"/>
    <x v="7"/>
    <x v="0"/>
    <x v="0"/>
  </r>
  <r>
    <s v="PF1"/>
    <x v="8"/>
    <m/>
    <m/>
    <n v="0"/>
    <x v="19"/>
    <x v="8"/>
    <x v="0"/>
    <x v="0"/>
  </r>
  <r>
    <s v="PF1"/>
    <x v="8"/>
    <m/>
    <m/>
    <n v="0"/>
    <x v="19"/>
    <x v="9"/>
    <x v="3"/>
    <x v="0"/>
  </r>
  <r>
    <s v="PF1"/>
    <x v="8"/>
    <n v="345"/>
    <s v="N22"/>
    <n v="0"/>
    <x v="20"/>
    <x v="0"/>
    <x v="0"/>
    <x v="0"/>
  </r>
  <r>
    <s v="PF1"/>
    <x v="8"/>
    <n v="345"/>
    <s v="N23"/>
    <n v="1"/>
    <x v="20"/>
    <x v="1"/>
    <x v="0"/>
    <x v="0"/>
  </r>
  <r>
    <s v="PF1"/>
    <x v="8"/>
    <n v="345"/>
    <s v="N24"/>
    <n v="1"/>
    <x v="20"/>
    <x v="2"/>
    <x v="0"/>
    <x v="0"/>
  </r>
  <r>
    <s v="PF1"/>
    <x v="8"/>
    <n v="345"/>
    <s v="N25"/>
    <n v="1"/>
    <x v="20"/>
    <x v="3"/>
    <x v="0"/>
    <x v="0"/>
  </r>
  <r>
    <s v="PF1"/>
    <x v="8"/>
    <n v="345"/>
    <s v="D02"/>
    <n v="156.26"/>
    <x v="20"/>
    <x v="4"/>
    <x v="1"/>
    <x v="0"/>
  </r>
  <r>
    <s v="PF1"/>
    <x v="8"/>
    <n v="345"/>
    <s v="D03"/>
    <n v="102500"/>
    <x v="20"/>
    <x v="5"/>
    <x v="2"/>
    <x v="0"/>
  </r>
  <r>
    <s v="PF1"/>
    <x v="8"/>
    <n v="351"/>
    <s v="N22"/>
    <n v="1032"/>
    <x v="21"/>
    <x v="0"/>
    <x v="0"/>
    <x v="0"/>
  </r>
  <r>
    <s v="PF1"/>
    <x v="8"/>
    <n v="351"/>
    <s v="N23"/>
    <n v="1054"/>
    <x v="21"/>
    <x v="1"/>
    <x v="0"/>
    <x v="0"/>
  </r>
  <r>
    <s v="PF1"/>
    <x v="8"/>
    <n v="351"/>
    <s v="N24"/>
    <n v="935"/>
    <x v="21"/>
    <x v="2"/>
    <x v="0"/>
    <x v="0"/>
  </r>
  <r>
    <s v="PF1"/>
    <x v="8"/>
    <n v="351"/>
    <s v="N25"/>
    <n v="956"/>
    <x v="21"/>
    <x v="3"/>
    <x v="0"/>
    <x v="0"/>
  </r>
  <r>
    <s v="PF1"/>
    <x v="8"/>
    <n v="351"/>
    <s v="D02"/>
    <n v="846389.47"/>
    <x v="21"/>
    <x v="4"/>
    <x v="1"/>
    <x v="0"/>
  </r>
  <r>
    <s v="PF1"/>
    <x v="8"/>
    <n v="351"/>
    <s v="D03"/>
    <n v="1293499.452"/>
    <x v="21"/>
    <x v="5"/>
    <x v="2"/>
    <x v="0"/>
  </r>
  <r>
    <s v="PF1"/>
    <x v="8"/>
    <n v="208"/>
    <s v="N22"/>
    <n v="139"/>
    <x v="22"/>
    <x v="0"/>
    <x v="0"/>
    <x v="0"/>
  </r>
  <r>
    <s v="PF1"/>
    <x v="8"/>
    <n v="208"/>
    <s v="N23"/>
    <n v="223"/>
    <x v="22"/>
    <x v="1"/>
    <x v="0"/>
    <x v="0"/>
  </r>
  <r>
    <s v="PF1"/>
    <x v="8"/>
    <n v="208"/>
    <s v="N24"/>
    <n v="175"/>
    <x v="22"/>
    <x v="2"/>
    <x v="0"/>
    <x v="0"/>
  </r>
  <r>
    <s v="PF1"/>
    <x v="8"/>
    <n v="208"/>
    <s v="N25"/>
    <n v="114"/>
    <x v="22"/>
    <x v="3"/>
    <x v="0"/>
    <x v="0"/>
  </r>
  <r>
    <s v="PF1"/>
    <x v="8"/>
    <n v="208"/>
    <s v="D02"/>
    <n v="364425.34"/>
    <x v="22"/>
    <x v="4"/>
    <x v="1"/>
    <x v="0"/>
  </r>
  <r>
    <s v="PF2"/>
    <x v="8"/>
    <n v="352"/>
    <s v="E01"/>
    <n v="0"/>
    <x v="0"/>
    <x v="4"/>
    <x v="1"/>
    <x v="1"/>
  </r>
  <r>
    <s v="PF2"/>
    <x v="8"/>
    <n v="352"/>
    <s v="N29"/>
    <n v="0"/>
    <x v="0"/>
    <x v="10"/>
    <x v="0"/>
    <x v="1"/>
  </r>
  <r>
    <s v="PF2"/>
    <x v="8"/>
    <n v="130"/>
    <s v="E01"/>
    <n v="0"/>
    <x v="1"/>
    <x v="4"/>
    <x v="1"/>
    <x v="1"/>
  </r>
  <r>
    <s v="PF2"/>
    <x v="8"/>
    <n v="130"/>
    <s v="N29"/>
    <n v="0"/>
    <x v="1"/>
    <x v="10"/>
    <x v="0"/>
    <x v="1"/>
  </r>
  <r>
    <s v="PF2"/>
    <x v="8"/>
    <n v="327"/>
    <s v="E01"/>
    <n v="0"/>
    <x v="2"/>
    <x v="4"/>
    <x v="1"/>
    <x v="1"/>
  </r>
  <r>
    <s v="PF2"/>
    <x v="8"/>
    <n v="327"/>
    <s v="N29"/>
    <n v="0"/>
    <x v="2"/>
    <x v="10"/>
    <x v="0"/>
    <x v="1"/>
  </r>
  <r>
    <s v="PF2"/>
    <x v="8"/>
    <n v="118"/>
    <s v="E01"/>
    <n v="0"/>
    <x v="3"/>
    <x v="4"/>
    <x v="1"/>
    <x v="1"/>
  </r>
  <r>
    <s v="PF2"/>
    <x v="8"/>
    <n v="118"/>
    <s v="N29"/>
    <n v="0"/>
    <x v="3"/>
    <x v="10"/>
    <x v="0"/>
    <x v="1"/>
  </r>
  <r>
    <s v="PF2"/>
    <x v="8"/>
    <n v="322"/>
    <s v="E01"/>
    <n v="0"/>
    <x v="23"/>
    <x v="4"/>
    <x v="1"/>
    <x v="1"/>
  </r>
  <r>
    <s v="PF2"/>
    <x v="8"/>
    <n v="322"/>
    <s v="N29"/>
    <n v="0"/>
    <x v="23"/>
    <x v="10"/>
    <x v="0"/>
    <x v="1"/>
  </r>
  <r>
    <s v="PF2"/>
    <x v="8"/>
    <n v="396"/>
    <s v="E01"/>
    <n v="0"/>
    <x v="4"/>
    <x v="4"/>
    <x v="1"/>
    <x v="1"/>
  </r>
  <r>
    <s v="PF2"/>
    <x v="8"/>
    <n v="396"/>
    <s v="N29"/>
    <n v="0"/>
    <x v="4"/>
    <x v="10"/>
    <x v="0"/>
    <x v="1"/>
  </r>
  <r>
    <s v="PF2"/>
    <x v="8"/>
    <n v="324"/>
    <s v="E01"/>
    <n v="0"/>
    <x v="5"/>
    <x v="4"/>
    <x v="1"/>
    <x v="1"/>
  </r>
  <r>
    <s v="PF2"/>
    <x v="8"/>
    <n v="324"/>
    <s v="N29"/>
    <n v="0"/>
    <x v="5"/>
    <x v="10"/>
    <x v="0"/>
    <x v="1"/>
  </r>
  <r>
    <s v="PF2"/>
    <x v="8"/>
    <n v="326"/>
    <s v="E01"/>
    <n v="0"/>
    <x v="6"/>
    <x v="4"/>
    <x v="1"/>
    <x v="1"/>
  </r>
  <r>
    <s v="PF2"/>
    <x v="8"/>
    <n v="326"/>
    <s v="N29"/>
    <n v="0"/>
    <x v="6"/>
    <x v="10"/>
    <x v="0"/>
    <x v="1"/>
  </r>
  <r>
    <s v="PF2"/>
    <x v="8"/>
    <n v="119"/>
    <s v="E01"/>
    <n v="0"/>
    <x v="7"/>
    <x v="4"/>
    <x v="1"/>
    <x v="1"/>
  </r>
  <r>
    <s v="PF2"/>
    <x v="8"/>
    <n v="119"/>
    <s v="N29"/>
    <n v="0"/>
    <x v="7"/>
    <x v="10"/>
    <x v="0"/>
    <x v="1"/>
  </r>
  <r>
    <s v="PF2"/>
    <x v="8"/>
    <n v="328"/>
    <s v="E01"/>
    <n v="0"/>
    <x v="8"/>
    <x v="4"/>
    <x v="1"/>
    <x v="1"/>
  </r>
  <r>
    <s v="PF2"/>
    <x v="8"/>
    <n v="328"/>
    <s v="N29"/>
    <n v="0"/>
    <x v="8"/>
    <x v="10"/>
    <x v="0"/>
    <x v="1"/>
  </r>
  <r>
    <s v="PF2"/>
    <x v="8"/>
    <n v="650"/>
    <s v="E01"/>
    <n v="0"/>
    <x v="27"/>
    <x v="4"/>
    <x v="1"/>
    <x v="1"/>
  </r>
  <r>
    <s v="PF2"/>
    <x v="8"/>
    <n v="650"/>
    <s v="N29"/>
    <n v="0"/>
    <x v="27"/>
    <x v="10"/>
    <x v="0"/>
    <x v="1"/>
  </r>
  <r>
    <s v="PF2"/>
    <x v="8"/>
    <n v="156"/>
    <s v="E01"/>
    <n v="0"/>
    <x v="9"/>
    <x v="4"/>
    <x v="1"/>
    <x v="1"/>
  </r>
  <r>
    <s v="PF2"/>
    <x v="8"/>
    <n v="156"/>
    <s v="N29"/>
    <n v="0"/>
    <x v="9"/>
    <x v="10"/>
    <x v="0"/>
    <x v="1"/>
  </r>
  <r>
    <s v="PF2"/>
    <x v="8"/>
    <n v="333"/>
    <s v="E01"/>
    <n v="513.66"/>
    <x v="10"/>
    <x v="4"/>
    <x v="1"/>
    <x v="1"/>
  </r>
  <r>
    <s v="PF2"/>
    <x v="8"/>
    <n v="333"/>
    <s v="N29"/>
    <n v="1"/>
    <x v="10"/>
    <x v="10"/>
    <x v="0"/>
    <x v="1"/>
  </r>
  <r>
    <s v="PF2"/>
    <x v="8"/>
    <n v="335"/>
    <s v="E01"/>
    <n v="0"/>
    <x v="11"/>
    <x v="4"/>
    <x v="1"/>
    <x v="1"/>
  </r>
  <r>
    <s v="PF2"/>
    <x v="8"/>
    <n v="335"/>
    <s v="N29"/>
    <n v="0"/>
    <x v="11"/>
    <x v="10"/>
    <x v="0"/>
    <x v="1"/>
  </r>
  <r>
    <s v="PF2"/>
    <x v="8"/>
    <n v="350"/>
    <s v="E01"/>
    <n v="22432.62"/>
    <x v="12"/>
    <x v="4"/>
    <x v="1"/>
    <x v="1"/>
  </r>
  <r>
    <s v="PF2"/>
    <x v="8"/>
    <n v="350"/>
    <s v="N29"/>
    <n v="11"/>
    <x v="12"/>
    <x v="10"/>
    <x v="0"/>
    <x v="1"/>
  </r>
  <r>
    <s v="PF2"/>
    <x v="8"/>
    <n v="336"/>
    <s v="E01"/>
    <n v="0"/>
    <x v="13"/>
    <x v="4"/>
    <x v="1"/>
    <x v="1"/>
  </r>
  <r>
    <s v="PF2"/>
    <x v="8"/>
    <n v="336"/>
    <s v="N29"/>
    <n v="0"/>
    <x v="13"/>
    <x v="10"/>
    <x v="0"/>
    <x v="1"/>
  </r>
  <r>
    <s v="PF2"/>
    <x v="8"/>
    <n v="337"/>
    <s v="E01"/>
    <n v="0"/>
    <x v="16"/>
    <x v="4"/>
    <x v="1"/>
    <x v="1"/>
  </r>
  <r>
    <s v="PF2"/>
    <x v="8"/>
    <n v="337"/>
    <s v="N29"/>
    <n v="0"/>
    <x v="16"/>
    <x v="10"/>
    <x v="0"/>
    <x v="1"/>
  </r>
  <r>
    <s v="PF2"/>
    <x v="8"/>
    <n v="950"/>
    <s v="E01"/>
    <n v="1484.41"/>
    <x v="32"/>
    <x v="4"/>
    <x v="1"/>
    <x v="1"/>
  </r>
  <r>
    <s v="PF2"/>
    <x v="8"/>
    <n v="950"/>
    <s v="N29"/>
    <n v="2"/>
    <x v="32"/>
    <x v="10"/>
    <x v="0"/>
    <x v="1"/>
  </r>
  <r>
    <s v="PF2"/>
    <x v="8"/>
    <n v="114"/>
    <s v="E01"/>
    <n v="0"/>
    <x v="35"/>
    <x v="4"/>
    <x v="1"/>
    <x v="1"/>
  </r>
  <r>
    <s v="PF2"/>
    <x v="8"/>
    <n v="114"/>
    <s v="N29"/>
    <n v="0"/>
    <x v="35"/>
    <x v="10"/>
    <x v="0"/>
    <x v="1"/>
  </r>
  <r>
    <s v="PF2"/>
    <x v="8"/>
    <n v="341"/>
    <s v="E01"/>
    <n v="1679.8"/>
    <x v="17"/>
    <x v="4"/>
    <x v="1"/>
    <x v="1"/>
  </r>
  <r>
    <s v="PF2"/>
    <x v="8"/>
    <n v="341"/>
    <s v="N29"/>
    <n v="2"/>
    <x v="17"/>
    <x v="10"/>
    <x v="0"/>
    <x v="1"/>
  </r>
  <r>
    <s v="PF2"/>
    <x v="8"/>
    <n v="121"/>
    <s v="E01"/>
    <n v="0"/>
    <x v="18"/>
    <x v="4"/>
    <x v="1"/>
    <x v="1"/>
  </r>
  <r>
    <s v="PF2"/>
    <x v="8"/>
    <n v="121"/>
    <s v="N29"/>
    <n v="0"/>
    <x v="18"/>
    <x v="10"/>
    <x v="0"/>
    <x v="1"/>
  </r>
  <r>
    <s v="PF2"/>
    <x v="8"/>
    <n v="140"/>
    <s v="E01"/>
    <n v="0"/>
    <x v="19"/>
    <x v="4"/>
    <x v="1"/>
    <x v="1"/>
  </r>
  <r>
    <s v="PF2"/>
    <x v="8"/>
    <n v="140"/>
    <s v="N29"/>
    <n v="0"/>
    <x v="19"/>
    <x v="10"/>
    <x v="0"/>
    <x v="1"/>
  </r>
  <r>
    <s v="PF2"/>
    <x v="8"/>
    <n v="345"/>
    <s v="E01"/>
    <n v="0"/>
    <x v="20"/>
    <x v="4"/>
    <x v="1"/>
    <x v="1"/>
  </r>
  <r>
    <s v="PF2"/>
    <x v="8"/>
    <n v="345"/>
    <s v="N29"/>
    <n v="0"/>
    <x v="20"/>
    <x v="10"/>
    <x v="0"/>
    <x v="1"/>
  </r>
  <r>
    <s v="PF2"/>
    <x v="8"/>
    <n v="351"/>
    <s v="E01"/>
    <n v="266.37"/>
    <x v="21"/>
    <x v="4"/>
    <x v="1"/>
    <x v="1"/>
  </r>
  <r>
    <s v="PF2"/>
    <x v="8"/>
    <n v="351"/>
    <s v="N29"/>
    <n v="1"/>
    <x v="21"/>
    <x v="10"/>
    <x v="0"/>
    <x v="1"/>
  </r>
  <r>
    <s v="PF2"/>
    <x v="8"/>
    <n v="208"/>
    <s v="E01"/>
    <n v="0"/>
    <x v="22"/>
    <x v="4"/>
    <x v="1"/>
    <x v="1"/>
  </r>
  <r>
    <s v="PF2"/>
    <x v="8"/>
    <n v="208"/>
    <s v="N29"/>
    <n v="0"/>
    <x v="22"/>
    <x v="10"/>
    <x v="0"/>
    <x v="1"/>
  </r>
  <r>
    <s v="PF3"/>
    <x v="8"/>
    <n v="352"/>
    <s v="N22"/>
    <n v="12"/>
    <x v="0"/>
    <x v="0"/>
    <x v="0"/>
    <x v="2"/>
  </r>
  <r>
    <s v="PF3"/>
    <x v="8"/>
    <n v="352"/>
    <s v="N23"/>
    <n v="9"/>
    <x v="0"/>
    <x v="1"/>
    <x v="0"/>
    <x v="2"/>
  </r>
  <r>
    <s v="PF3"/>
    <x v="8"/>
    <n v="352"/>
    <s v="N24"/>
    <n v="15"/>
    <x v="0"/>
    <x v="2"/>
    <x v="0"/>
    <x v="2"/>
  </r>
  <r>
    <s v="PF3"/>
    <x v="8"/>
    <n v="352"/>
    <s v="N30"/>
    <n v="11"/>
    <x v="0"/>
    <x v="3"/>
    <x v="0"/>
    <x v="2"/>
  </r>
  <r>
    <s v="PF3"/>
    <x v="8"/>
    <n v="352"/>
    <s v="D02"/>
    <n v="11981.2"/>
    <x v="0"/>
    <x v="4"/>
    <x v="1"/>
    <x v="2"/>
  </r>
  <r>
    <s v="PF3"/>
    <x v="8"/>
    <n v="352"/>
    <s v="D03"/>
    <n v="1040299.98"/>
    <x v="0"/>
    <x v="5"/>
    <x v="2"/>
    <x v="2"/>
  </r>
  <r>
    <s v="PF3"/>
    <x v="8"/>
    <n v="651"/>
    <s v="N23"/>
    <n v="0"/>
    <x v="34"/>
    <x v="1"/>
    <x v="0"/>
    <x v="2"/>
  </r>
  <r>
    <s v="PF3"/>
    <x v="8"/>
    <n v="651"/>
    <s v="N24"/>
    <n v="0"/>
    <x v="34"/>
    <x v="2"/>
    <x v="0"/>
    <x v="2"/>
  </r>
  <r>
    <s v="PF3"/>
    <x v="8"/>
    <n v="651"/>
    <s v="N25"/>
    <n v="0"/>
    <x v="34"/>
    <x v="3"/>
    <x v="0"/>
    <x v="2"/>
  </r>
  <r>
    <s v="PF3"/>
    <x v="8"/>
    <n v="651"/>
    <s v="N26"/>
    <n v="0"/>
    <x v="34"/>
    <x v="6"/>
    <x v="0"/>
    <x v="2"/>
  </r>
  <r>
    <s v="PF3"/>
    <x v="8"/>
    <n v="651"/>
    <s v="N27"/>
    <n v="0"/>
    <x v="34"/>
    <x v="7"/>
    <x v="0"/>
    <x v="2"/>
  </r>
  <r>
    <s v="PF3"/>
    <x v="8"/>
    <n v="651"/>
    <s v="N28"/>
    <n v="0"/>
    <x v="34"/>
    <x v="8"/>
    <x v="0"/>
    <x v="2"/>
  </r>
  <r>
    <s v="PF3"/>
    <x v="8"/>
    <n v="651"/>
    <s v="D02"/>
    <n v="0"/>
    <x v="34"/>
    <x v="4"/>
    <x v="1"/>
    <x v="2"/>
  </r>
  <r>
    <s v="PF3"/>
    <x v="8"/>
    <m/>
    <m/>
    <n v="0"/>
    <x v="19"/>
    <x v="0"/>
    <x v="0"/>
    <x v="2"/>
  </r>
  <r>
    <s v="PF3"/>
    <x v="8"/>
    <m/>
    <m/>
    <n v="0"/>
    <x v="19"/>
    <x v="1"/>
    <x v="0"/>
    <x v="2"/>
  </r>
  <r>
    <s v="PF3"/>
    <x v="8"/>
    <m/>
    <m/>
    <n v="0"/>
    <x v="19"/>
    <x v="2"/>
    <x v="0"/>
    <x v="2"/>
  </r>
  <r>
    <s v="PF3"/>
    <x v="8"/>
    <m/>
    <m/>
    <n v="0"/>
    <x v="19"/>
    <x v="3"/>
    <x v="0"/>
    <x v="2"/>
  </r>
  <r>
    <s v="PF3"/>
    <x v="8"/>
    <m/>
    <m/>
    <n v="0"/>
    <x v="19"/>
    <x v="6"/>
    <x v="0"/>
    <x v="2"/>
  </r>
  <r>
    <s v="PF3"/>
    <x v="8"/>
    <m/>
    <m/>
    <n v="0"/>
    <x v="19"/>
    <x v="7"/>
    <x v="0"/>
    <x v="2"/>
  </r>
  <r>
    <s v="PF3"/>
    <x v="8"/>
    <m/>
    <m/>
    <n v="0"/>
    <x v="19"/>
    <x v="8"/>
    <x v="0"/>
    <x v="2"/>
  </r>
  <r>
    <s v="PF3"/>
    <x v="8"/>
    <m/>
    <m/>
    <n v="0"/>
    <x v="19"/>
    <x v="9"/>
    <x v="3"/>
    <x v="2"/>
  </r>
  <r>
    <s v="PF3"/>
    <x v="8"/>
    <m/>
    <m/>
    <n v="0"/>
    <x v="19"/>
    <x v="5"/>
    <x v="4"/>
    <x v="2"/>
  </r>
  <r>
    <s v="PF1"/>
    <x v="9"/>
    <n v="352"/>
    <s v="N22"/>
    <n v="2356"/>
    <x v="0"/>
    <x v="0"/>
    <x v="0"/>
    <x v="0"/>
  </r>
  <r>
    <s v="PF1"/>
    <x v="9"/>
    <n v="352"/>
    <s v="N23"/>
    <n v="2602"/>
    <x v="0"/>
    <x v="1"/>
    <x v="0"/>
    <x v="0"/>
  </r>
  <r>
    <s v="PF1"/>
    <x v="9"/>
    <n v="352"/>
    <s v="N24"/>
    <n v="1846"/>
    <x v="0"/>
    <x v="2"/>
    <x v="0"/>
    <x v="0"/>
  </r>
  <r>
    <s v="PF1"/>
    <x v="9"/>
    <n v="352"/>
    <s v="N25"/>
    <n v="1819"/>
    <x v="0"/>
    <x v="3"/>
    <x v="0"/>
    <x v="0"/>
  </r>
  <r>
    <s v="PF1"/>
    <x v="9"/>
    <n v="352"/>
    <s v="D02"/>
    <n v="2119934.6800000002"/>
    <x v="0"/>
    <x v="4"/>
    <x v="1"/>
    <x v="0"/>
  </r>
  <r>
    <s v="PF1"/>
    <x v="9"/>
    <n v="352"/>
    <s v="D03"/>
    <n v="182554232.43000001"/>
    <x v="0"/>
    <x v="5"/>
    <x v="2"/>
    <x v="0"/>
  </r>
  <r>
    <s v="PF1"/>
    <x v="9"/>
    <n v="130"/>
    <s v="N22"/>
    <n v="3"/>
    <x v="1"/>
    <x v="0"/>
    <x v="0"/>
    <x v="0"/>
  </r>
  <r>
    <s v="PF1"/>
    <x v="9"/>
    <n v="130"/>
    <s v="N23"/>
    <n v="11"/>
    <x v="1"/>
    <x v="1"/>
    <x v="0"/>
    <x v="0"/>
  </r>
  <r>
    <s v="PF1"/>
    <x v="9"/>
    <n v="130"/>
    <s v="N24"/>
    <n v="2"/>
    <x v="1"/>
    <x v="2"/>
    <x v="0"/>
    <x v="0"/>
  </r>
  <r>
    <s v="PF1"/>
    <x v="9"/>
    <n v="130"/>
    <s v="N25"/>
    <n v="1"/>
    <x v="1"/>
    <x v="3"/>
    <x v="0"/>
    <x v="0"/>
  </r>
  <r>
    <s v="PF1"/>
    <x v="9"/>
    <n v="130"/>
    <s v="N26"/>
    <n v="0"/>
    <x v="1"/>
    <x v="6"/>
    <x v="0"/>
    <x v="0"/>
  </r>
  <r>
    <s v="PF1"/>
    <x v="9"/>
    <n v="130"/>
    <s v="N27"/>
    <n v="0"/>
    <x v="1"/>
    <x v="7"/>
    <x v="0"/>
    <x v="0"/>
  </r>
  <r>
    <s v="PF1"/>
    <x v="9"/>
    <n v="130"/>
    <s v="N28"/>
    <n v="0"/>
    <x v="1"/>
    <x v="8"/>
    <x v="0"/>
    <x v="0"/>
  </r>
  <r>
    <s v="PF1"/>
    <x v="9"/>
    <n v="130"/>
    <s v="D02"/>
    <n v="41509.599999999999"/>
    <x v="1"/>
    <x v="4"/>
    <x v="1"/>
    <x v="0"/>
  </r>
  <r>
    <s v="PF1"/>
    <x v="9"/>
    <n v="327"/>
    <s v="N22"/>
    <n v="0"/>
    <x v="2"/>
    <x v="0"/>
    <x v="0"/>
    <x v="0"/>
  </r>
  <r>
    <s v="PF1"/>
    <x v="9"/>
    <n v="327"/>
    <s v="N23"/>
    <n v="0"/>
    <x v="2"/>
    <x v="1"/>
    <x v="0"/>
    <x v="0"/>
  </r>
  <r>
    <s v="PF1"/>
    <x v="9"/>
    <n v="327"/>
    <s v="N24"/>
    <n v="0"/>
    <x v="2"/>
    <x v="2"/>
    <x v="0"/>
    <x v="0"/>
  </r>
  <r>
    <s v="PF1"/>
    <x v="9"/>
    <n v="327"/>
    <s v="N25"/>
    <n v="0"/>
    <x v="2"/>
    <x v="3"/>
    <x v="0"/>
    <x v="0"/>
  </r>
  <r>
    <s v="PF1"/>
    <x v="9"/>
    <n v="327"/>
    <s v="D02"/>
    <n v="0"/>
    <x v="2"/>
    <x v="4"/>
    <x v="1"/>
    <x v="0"/>
  </r>
  <r>
    <s v="PF1"/>
    <x v="9"/>
    <n v="327"/>
    <s v="D03"/>
    <n v="0"/>
    <x v="2"/>
    <x v="5"/>
    <x v="2"/>
    <x v="0"/>
  </r>
  <r>
    <s v="PF1"/>
    <x v="9"/>
    <n v="118"/>
    <s v="N23"/>
    <n v="2"/>
    <x v="3"/>
    <x v="1"/>
    <x v="0"/>
    <x v="0"/>
  </r>
  <r>
    <s v="PF1"/>
    <x v="9"/>
    <n v="118"/>
    <s v="N24"/>
    <n v="0"/>
    <x v="3"/>
    <x v="2"/>
    <x v="0"/>
    <x v="0"/>
  </r>
  <r>
    <s v="PF1"/>
    <x v="9"/>
    <n v="118"/>
    <s v="N25"/>
    <n v="0"/>
    <x v="3"/>
    <x v="3"/>
    <x v="0"/>
    <x v="0"/>
  </r>
  <r>
    <s v="PF1"/>
    <x v="9"/>
    <n v="118"/>
    <s v="N26"/>
    <n v="0"/>
    <x v="3"/>
    <x v="6"/>
    <x v="0"/>
    <x v="0"/>
  </r>
  <r>
    <s v="PF1"/>
    <x v="9"/>
    <n v="118"/>
    <s v="N27"/>
    <n v="0"/>
    <x v="3"/>
    <x v="7"/>
    <x v="0"/>
    <x v="0"/>
  </r>
  <r>
    <s v="PF1"/>
    <x v="9"/>
    <n v="118"/>
    <s v="N28"/>
    <n v="0"/>
    <x v="3"/>
    <x v="8"/>
    <x v="0"/>
    <x v="0"/>
  </r>
  <r>
    <s v="PF1"/>
    <x v="9"/>
    <n v="118"/>
    <s v="D02"/>
    <n v="2594.02"/>
    <x v="3"/>
    <x v="4"/>
    <x v="1"/>
    <x v="0"/>
  </r>
  <r>
    <s v="PF1"/>
    <x v="9"/>
    <n v="396"/>
    <s v="N22"/>
    <n v="4"/>
    <x v="4"/>
    <x v="0"/>
    <x v="0"/>
    <x v="0"/>
  </r>
  <r>
    <s v="PF1"/>
    <x v="9"/>
    <n v="396"/>
    <s v="N23"/>
    <n v="8"/>
    <x v="4"/>
    <x v="1"/>
    <x v="0"/>
    <x v="0"/>
  </r>
  <r>
    <s v="PF1"/>
    <x v="9"/>
    <n v="396"/>
    <s v="N24"/>
    <n v="5"/>
    <x v="4"/>
    <x v="2"/>
    <x v="0"/>
    <x v="0"/>
  </r>
  <r>
    <s v="PF1"/>
    <x v="9"/>
    <n v="396"/>
    <s v="N25"/>
    <n v="6"/>
    <x v="4"/>
    <x v="3"/>
    <x v="0"/>
    <x v="0"/>
  </r>
  <r>
    <s v="PF1"/>
    <x v="9"/>
    <n v="396"/>
    <s v="N26"/>
    <n v="0"/>
    <x v="4"/>
    <x v="6"/>
    <x v="0"/>
    <x v="0"/>
  </r>
  <r>
    <s v="PF1"/>
    <x v="9"/>
    <n v="396"/>
    <s v="N27"/>
    <n v="0"/>
    <x v="4"/>
    <x v="7"/>
    <x v="0"/>
    <x v="0"/>
  </r>
  <r>
    <s v="PF1"/>
    <x v="9"/>
    <n v="396"/>
    <s v="N28"/>
    <n v="0"/>
    <x v="4"/>
    <x v="8"/>
    <x v="0"/>
    <x v="0"/>
  </r>
  <r>
    <s v="PF1"/>
    <x v="9"/>
    <n v="396"/>
    <s v="D02"/>
    <n v="6173.29"/>
    <x v="4"/>
    <x v="4"/>
    <x v="1"/>
    <x v="0"/>
  </r>
  <r>
    <s v="PF1"/>
    <x v="9"/>
    <n v="396"/>
    <s v="D03"/>
    <n v="742644"/>
    <x v="4"/>
    <x v="5"/>
    <x v="2"/>
    <x v="0"/>
  </r>
  <r>
    <s v="PF1"/>
    <x v="9"/>
    <n v="324"/>
    <s v="N22"/>
    <n v="0"/>
    <x v="5"/>
    <x v="0"/>
    <x v="0"/>
    <x v="0"/>
  </r>
  <r>
    <s v="PF1"/>
    <x v="9"/>
    <n v="324"/>
    <s v="N23"/>
    <n v="0"/>
    <x v="5"/>
    <x v="1"/>
    <x v="0"/>
    <x v="0"/>
  </r>
  <r>
    <s v="PF1"/>
    <x v="9"/>
    <n v="324"/>
    <s v="N24"/>
    <n v="0"/>
    <x v="5"/>
    <x v="2"/>
    <x v="0"/>
    <x v="0"/>
  </r>
  <r>
    <s v="PF1"/>
    <x v="9"/>
    <n v="324"/>
    <s v="N25"/>
    <n v="0"/>
    <x v="5"/>
    <x v="3"/>
    <x v="0"/>
    <x v="0"/>
  </r>
  <r>
    <s v="PF1"/>
    <x v="9"/>
    <n v="324"/>
    <s v="D02"/>
    <n v="0"/>
    <x v="5"/>
    <x v="4"/>
    <x v="1"/>
    <x v="0"/>
  </r>
  <r>
    <s v="PF1"/>
    <x v="9"/>
    <n v="324"/>
    <s v="D03"/>
    <n v="0"/>
    <x v="5"/>
    <x v="5"/>
    <x v="2"/>
    <x v="0"/>
  </r>
  <r>
    <s v="PF1"/>
    <x v="9"/>
    <n v="326"/>
    <s v="N22"/>
    <n v="2"/>
    <x v="6"/>
    <x v="0"/>
    <x v="0"/>
    <x v="0"/>
  </r>
  <r>
    <s v="PF1"/>
    <x v="9"/>
    <n v="326"/>
    <s v="N23"/>
    <n v="1"/>
    <x v="6"/>
    <x v="1"/>
    <x v="0"/>
    <x v="0"/>
  </r>
  <r>
    <s v="PF1"/>
    <x v="9"/>
    <n v="326"/>
    <s v="N24"/>
    <n v="0"/>
    <x v="6"/>
    <x v="2"/>
    <x v="0"/>
    <x v="0"/>
  </r>
  <r>
    <s v="PF1"/>
    <x v="9"/>
    <n v="326"/>
    <s v="N25"/>
    <n v="0"/>
    <x v="6"/>
    <x v="3"/>
    <x v="0"/>
    <x v="0"/>
  </r>
  <r>
    <s v="PF1"/>
    <x v="9"/>
    <n v="326"/>
    <s v="D02"/>
    <n v="489.06"/>
    <x v="6"/>
    <x v="4"/>
    <x v="1"/>
    <x v="0"/>
  </r>
  <r>
    <s v="PF1"/>
    <x v="9"/>
    <n v="326"/>
    <s v="D03"/>
    <n v="321020"/>
    <x v="6"/>
    <x v="5"/>
    <x v="2"/>
    <x v="0"/>
  </r>
  <r>
    <s v="PF1"/>
    <x v="9"/>
    <n v="119"/>
    <s v="N23"/>
    <n v="0"/>
    <x v="7"/>
    <x v="1"/>
    <x v="0"/>
    <x v="0"/>
  </r>
  <r>
    <s v="PF1"/>
    <x v="9"/>
    <n v="119"/>
    <s v="N24"/>
    <n v="0"/>
    <x v="7"/>
    <x v="2"/>
    <x v="0"/>
    <x v="0"/>
  </r>
  <r>
    <s v="PF1"/>
    <x v="9"/>
    <n v="119"/>
    <s v="N25"/>
    <n v="0"/>
    <x v="7"/>
    <x v="3"/>
    <x v="0"/>
    <x v="0"/>
  </r>
  <r>
    <s v="PF1"/>
    <x v="9"/>
    <n v="119"/>
    <s v="N26"/>
    <n v="0"/>
    <x v="7"/>
    <x v="6"/>
    <x v="0"/>
    <x v="0"/>
  </r>
  <r>
    <s v="PF1"/>
    <x v="9"/>
    <n v="119"/>
    <s v="N27"/>
    <n v="0"/>
    <x v="7"/>
    <x v="7"/>
    <x v="0"/>
    <x v="0"/>
  </r>
  <r>
    <s v="PF1"/>
    <x v="9"/>
    <n v="119"/>
    <s v="N28"/>
    <n v="0"/>
    <x v="7"/>
    <x v="8"/>
    <x v="0"/>
    <x v="0"/>
  </r>
  <r>
    <s v="PF1"/>
    <x v="9"/>
    <n v="119"/>
    <s v="D02"/>
    <n v="0"/>
    <x v="7"/>
    <x v="4"/>
    <x v="1"/>
    <x v="0"/>
  </r>
  <r>
    <s v="PF1"/>
    <x v="9"/>
    <n v="328"/>
    <s v="N22"/>
    <n v="0"/>
    <x v="8"/>
    <x v="0"/>
    <x v="0"/>
    <x v="0"/>
  </r>
  <r>
    <s v="PF1"/>
    <x v="9"/>
    <n v="328"/>
    <s v="N23"/>
    <n v="0"/>
    <x v="8"/>
    <x v="1"/>
    <x v="0"/>
    <x v="0"/>
  </r>
  <r>
    <s v="PF1"/>
    <x v="9"/>
    <n v="328"/>
    <s v="N24"/>
    <n v="0"/>
    <x v="8"/>
    <x v="2"/>
    <x v="0"/>
    <x v="0"/>
  </r>
  <r>
    <s v="PF1"/>
    <x v="9"/>
    <n v="328"/>
    <s v="D02"/>
    <n v="0"/>
    <x v="8"/>
    <x v="4"/>
    <x v="1"/>
    <x v="0"/>
  </r>
  <r>
    <s v="PF1"/>
    <x v="9"/>
    <n v="328"/>
    <s v="D03"/>
    <n v="0"/>
    <x v="8"/>
    <x v="5"/>
    <x v="2"/>
    <x v="0"/>
  </r>
  <r>
    <s v="PF1"/>
    <x v="9"/>
    <n v="156"/>
    <s v="N23"/>
    <n v="0"/>
    <x v="9"/>
    <x v="1"/>
    <x v="0"/>
    <x v="0"/>
  </r>
  <r>
    <s v="PF1"/>
    <x v="9"/>
    <n v="156"/>
    <s v="N24"/>
    <n v="0"/>
    <x v="9"/>
    <x v="2"/>
    <x v="0"/>
    <x v="0"/>
  </r>
  <r>
    <s v="PF1"/>
    <x v="9"/>
    <n v="156"/>
    <s v="N25"/>
    <n v="0"/>
    <x v="9"/>
    <x v="3"/>
    <x v="0"/>
    <x v="0"/>
  </r>
  <r>
    <s v="PF1"/>
    <x v="9"/>
    <n v="156"/>
    <s v="N26"/>
    <n v="0"/>
    <x v="9"/>
    <x v="6"/>
    <x v="0"/>
    <x v="0"/>
  </r>
  <r>
    <s v="PF1"/>
    <x v="9"/>
    <n v="156"/>
    <s v="N27"/>
    <n v="0"/>
    <x v="9"/>
    <x v="7"/>
    <x v="0"/>
    <x v="0"/>
  </r>
  <r>
    <s v="PF1"/>
    <x v="9"/>
    <n v="156"/>
    <s v="N28"/>
    <n v="0"/>
    <x v="9"/>
    <x v="8"/>
    <x v="0"/>
    <x v="0"/>
  </r>
  <r>
    <s v="PF1"/>
    <x v="9"/>
    <n v="156"/>
    <s v="D02"/>
    <n v="0"/>
    <x v="9"/>
    <x v="4"/>
    <x v="1"/>
    <x v="0"/>
  </r>
  <r>
    <s v="PF1"/>
    <x v="9"/>
    <n v="333"/>
    <s v="N22"/>
    <n v="0"/>
    <x v="10"/>
    <x v="0"/>
    <x v="0"/>
    <x v="0"/>
  </r>
  <r>
    <s v="PF1"/>
    <x v="9"/>
    <n v="333"/>
    <s v="N23"/>
    <n v="0"/>
    <x v="10"/>
    <x v="1"/>
    <x v="0"/>
    <x v="0"/>
  </r>
  <r>
    <s v="PF1"/>
    <x v="9"/>
    <n v="333"/>
    <s v="N24"/>
    <n v="0"/>
    <x v="10"/>
    <x v="2"/>
    <x v="0"/>
    <x v="0"/>
  </r>
  <r>
    <s v="PF1"/>
    <x v="9"/>
    <n v="333"/>
    <s v="N25"/>
    <n v="0"/>
    <x v="10"/>
    <x v="3"/>
    <x v="0"/>
    <x v="0"/>
  </r>
  <r>
    <s v="PF1"/>
    <x v="9"/>
    <n v="333"/>
    <s v="D02"/>
    <n v="0"/>
    <x v="10"/>
    <x v="4"/>
    <x v="1"/>
    <x v="0"/>
  </r>
  <r>
    <s v="PF1"/>
    <x v="9"/>
    <n v="333"/>
    <s v="D03"/>
    <n v="0"/>
    <x v="10"/>
    <x v="5"/>
    <x v="2"/>
    <x v="0"/>
  </r>
  <r>
    <s v="PF1"/>
    <x v="9"/>
    <n v="335"/>
    <s v="N22"/>
    <n v="137"/>
    <x v="11"/>
    <x v="0"/>
    <x v="0"/>
    <x v="0"/>
  </r>
  <r>
    <s v="PF1"/>
    <x v="9"/>
    <n v="335"/>
    <s v="N23"/>
    <n v="270"/>
    <x v="11"/>
    <x v="1"/>
    <x v="0"/>
    <x v="0"/>
  </r>
  <r>
    <s v="PF1"/>
    <x v="9"/>
    <n v="335"/>
    <s v="N24"/>
    <n v="363"/>
    <x v="11"/>
    <x v="2"/>
    <x v="0"/>
    <x v="0"/>
  </r>
  <r>
    <s v="PF1"/>
    <x v="9"/>
    <n v="335"/>
    <s v="N25"/>
    <n v="1665"/>
    <x v="11"/>
    <x v="3"/>
    <x v="0"/>
    <x v="0"/>
  </r>
  <r>
    <s v="PF1"/>
    <x v="9"/>
    <n v="335"/>
    <s v="D02"/>
    <n v="605665.48"/>
    <x v="11"/>
    <x v="4"/>
    <x v="1"/>
    <x v="0"/>
  </r>
  <r>
    <s v="PF1"/>
    <x v="9"/>
    <n v="335"/>
    <s v="D03"/>
    <n v="397306046"/>
    <x v="11"/>
    <x v="5"/>
    <x v="2"/>
    <x v="0"/>
  </r>
  <r>
    <s v="PF1"/>
    <x v="9"/>
    <n v="350"/>
    <s v="N22"/>
    <n v="2619"/>
    <x v="12"/>
    <x v="0"/>
    <x v="0"/>
    <x v="0"/>
  </r>
  <r>
    <s v="PF1"/>
    <x v="9"/>
    <n v="350"/>
    <s v="N23"/>
    <n v="3195"/>
    <x v="12"/>
    <x v="1"/>
    <x v="0"/>
    <x v="0"/>
  </r>
  <r>
    <s v="PF1"/>
    <x v="9"/>
    <n v="350"/>
    <s v="N24"/>
    <n v="2800"/>
    <x v="12"/>
    <x v="2"/>
    <x v="0"/>
    <x v="0"/>
  </r>
  <r>
    <s v="PF1"/>
    <x v="9"/>
    <n v="350"/>
    <s v="N25"/>
    <n v="3018"/>
    <x v="12"/>
    <x v="3"/>
    <x v="0"/>
    <x v="0"/>
  </r>
  <r>
    <s v="PF1"/>
    <x v="9"/>
    <n v="350"/>
    <s v="D02"/>
    <n v="7977810.7400000002"/>
    <x v="12"/>
    <x v="4"/>
    <x v="1"/>
    <x v="0"/>
  </r>
  <r>
    <s v="PF1"/>
    <x v="9"/>
    <n v="336"/>
    <s v="N22"/>
    <n v="14"/>
    <x v="13"/>
    <x v="0"/>
    <x v="0"/>
    <x v="0"/>
  </r>
  <r>
    <s v="PF1"/>
    <x v="9"/>
    <n v="336"/>
    <s v="N23"/>
    <n v="13"/>
    <x v="13"/>
    <x v="1"/>
    <x v="0"/>
    <x v="0"/>
  </r>
  <r>
    <s v="PF1"/>
    <x v="9"/>
    <n v="336"/>
    <s v="N24"/>
    <n v="31"/>
    <x v="13"/>
    <x v="2"/>
    <x v="0"/>
    <x v="0"/>
  </r>
  <r>
    <s v="PF1"/>
    <x v="9"/>
    <n v="336"/>
    <s v="N25"/>
    <n v="169"/>
    <x v="13"/>
    <x v="3"/>
    <x v="0"/>
    <x v="0"/>
  </r>
  <r>
    <s v="PF1"/>
    <x v="9"/>
    <n v="336"/>
    <s v="D02"/>
    <n v="28416.42"/>
    <x v="13"/>
    <x v="4"/>
    <x v="1"/>
    <x v="0"/>
  </r>
  <r>
    <s v="PF1"/>
    <x v="9"/>
    <n v="336"/>
    <s v="D03"/>
    <n v="8357757"/>
    <x v="13"/>
    <x v="5"/>
    <x v="2"/>
    <x v="0"/>
  </r>
  <r>
    <s v="PF1"/>
    <x v="9"/>
    <n v="138"/>
    <s v="N22"/>
    <n v="0"/>
    <x v="14"/>
    <x v="0"/>
    <x v="0"/>
    <x v="0"/>
  </r>
  <r>
    <s v="PF1"/>
    <x v="9"/>
    <n v="138"/>
    <s v="N23"/>
    <n v="0"/>
    <x v="14"/>
    <x v="1"/>
    <x v="0"/>
    <x v="0"/>
  </r>
  <r>
    <s v="PF1"/>
    <x v="9"/>
    <n v="138"/>
    <s v="N24"/>
    <n v="0"/>
    <x v="14"/>
    <x v="2"/>
    <x v="0"/>
    <x v="0"/>
  </r>
  <r>
    <s v="PF1"/>
    <x v="9"/>
    <n v="138"/>
    <s v="N25"/>
    <n v="0"/>
    <x v="14"/>
    <x v="3"/>
    <x v="0"/>
    <x v="0"/>
  </r>
  <r>
    <s v="PF1"/>
    <x v="9"/>
    <n v="138"/>
    <s v="N26"/>
    <n v="0"/>
    <x v="14"/>
    <x v="6"/>
    <x v="0"/>
    <x v="0"/>
  </r>
  <r>
    <s v="PF1"/>
    <x v="9"/>
    <n v="138"/>
    <s v="N27"/>
    <n v="0"/>
    <x v="14"/>
    <x v="7"/>
    <x v="0"/>
    <x v="0"/>
  </r>
  <r>
    <s v="PF1"/>
    <x v="9"/>
    <n v="138"/>
    <s v="N28"/>
    <n v="0"/>
    <x v="14"/>
    <x v="8"/>
    <x v="0"/>
    <x v="0"/>
  </r>
  <r>
    <s v="PF1"/>
    <x v="9"/>
    <n v="138"/>
    <s v="D02"/>
    <n v="0"/>
    <x v="14"/>
    <x v="4"/>
    <x v="1"/>
    <x v="0"/>
  </r>
  <r>
    <s v="PF1"/>
    <x v="9"/>
    <n v="337"/>
    <s v="N22"/>
    <n v="1"/>
    <x v="16"/>
    <x v="0"/>
    <x v="0"/>
    <x v="0"/>
  </r>
  <r>
    <s v="PF1"/>
    <x v="9"/>
    <n v="337"/>
    <s v="N23"/>
    <n v="1"/>
    <x v="16"/>
    <x v="1"/>
    <x v="0"/>
    <x v="0"/>
  </r>
  <r>
    <s v="PF1"/>
    <x v="9"/>
    <n v="337"/>
    <s v="N24"/>
    <n v="0"/>
    <x v="16"/>
    <x v="2"/>
    <x v="0"/>
    <x v="0"/>
  </r>
  <r>
    <s v="PF1"/>
    <x v="9"/>
    <n v="337"/>
    <s v="N25"/>
    <n v="3"/>
    <x v="16"/>
    <x v="3"/>
    <x v="0"/>
    <x v="0"/>
  </r>
  <r>
    <s v="PF1"/>
    <x v="9"/>
    <n v="337"/>
    <s v="D02"/>
    <n v="565"/>
    <x v="16"/>
    <x v="4"/>
    <x v="1"/>
    <x v="0"/>
  </r>
  <r>
    <s v="PF1"/>
    <x v="9"/>
    <n v="337"/>
    <s v="D03"/>
    <n v="371000"/>
    <x v="16"/>
    <x v="5"/>
    <x v="2"/>
    <x v="0"/>
  </r>
  <r>
    <s v="PF1"/>
    <x v="9"/>
    <n v="341"/>
    <s v="N22"/>
    <n v="80"/>
    <x v="17"/>
    <x v="0"/>
    <x v="0"/>
    <x v="0"/>
  </r>
  <r>
    <s v="PF1"/>
    <x v="9"/>
    <n v="341"/>
    <s v="N23"/>
    <n v="103"/>
    <x v="17"/>
    <x v="1"/>
    <x v="0"/>
    <x v="0"/>
  </r>
  <r>
    <s v="PF1"/>
    <x v="9"/>
    <n v="341"/>
    <s v="N24"/>
    <n v="157"/>
    <x v="17"/>
    <x v="2"/>
    <x v="0"/>
    <x v="0"/>
  </r>
  <r>
    <s v="PF1"/>
    <x v="9"/>
    <n v="341"/>
    <s v="N25"/>
    <n v="516"/>
    <x v="17"/>
    <x v="3"/>
    <x v="0"/>
    <x v="0"/>
  </r>
  <r>
    <s v="PF1"/>
    <x v="9"/>
    <n v="341"/>
    <s v="D02"/>
    <n v="253267"/>
    <x v="17"/>
    <x v="4"/>
    <x v="1"/>
    <x v="0"/>
  </r>
  <r>
    <s v="PF1"/>
    <x v="9"/>
    <n v="341"/>
    <s v="D03"/>
    <n v="166149890"/>
    <x v="17"/>
    <x v="5"/>
    <x v="2"/>
    <x v="0"/>
  </r>
  <r>
    <s v="PF1"/>
    <x v="9"/>
    <n v="121"/>
    <s v="N23"/>
    <n v="5"/>
    <x v="18"/>
    <x v="1"/>
    <x v="0"/>
    <x v="0"/>
  </r>
  <r>
    <s v="PF1"/>
    <x v="9"/>
    <n v="121"/>
    <s v="N24"/>
    <n v="5"/>
    <x v="18"/>
    <x v="2"/>
    <x v="0"/>
    <x v="0"/>
  </r>
  <r>
    <s v="PF1"/>
    <x v="9"/>
    <n v="121"/>
    <s v="N25"/>
    <n v="2"/>
    <x v="18"/>
    <x v="3"/>
    <x v="0"/>
    <x v="0"/>
  </r>
  <r>
    <s v="PF1"/>
    <x v="9"/>
    <n v="121"/>
    <s v="N26"/>
    <n v="0"/>
    <x v="18"/>
    <x v="6"/>
    <x v="0"/>
    <x v="0"/>
  </r>
  <r>
    <s v="PF1"/>
    <x v="9"/>
    <n v="121"/>
    <s v="N27"/>
    <n v="0"/>
    <x v="18"/>
    <x v="7"/>
    <x v="0"/>
    <x v="0"/>
  </r>
  <r>
    <s v="PF1"/>
    <x v="9"/>
    <n v="121"/>
    <s v="N28"/>
    <n v="0"/>
    <x v="18"/>
    <x v="8"/>
    <x v="0"/>
    <x v="0"/>
  </r>
  <r>
    <s v="PF1"/>
    <x v="9"/>
    <n v="121"/>
    <s v="D02"/>
    <n v="5796.84"/>
    <x v="18"/>
    <x v="4"/>
    <x v="1"/>
    <x v="0"/>
  </r>
  <r>
    <s v="PF1"/>
    <x v="9"/>
    <n v="145"/>
    <s v="N23"/>
    <n v="0"/>
    <x v="36"/>
    <x v="1"/>
    <x v="0"/>
    <x v="0"/>
  </r>
  <r>
    <s v="PF1"/>
    <x v="9"/>
    <n v="145"/>
    <s v="N24"/>
    <n v="0"/>
    <x v="36"/>
    <x v="2"/>
    <x v="0"/>
    <x v="0"/>
  </r>
  <r>
    <s v="PF1"/>
    <x v="9"/>
    <n v="145"/>
    <s v="N25"/>
    <n v="0"/>
    <x v="36"/>
    <x v="3"/>
    <x v="0"/>
    <x v="0"/>
  </r>
  <r>
    <s v="PF1"/>
    <x v="9"/>
    <n v="145"/>
    <s v="N26"/>
    <n v="0"/>
    <x v="36"/>
    <x v="6"/>
    <x v="0"/>
    <x v="0"/>
  </r>
  <r>
    <s v="PF1"/>
    <x v="9"/>
    <n v="145"/>
    <s v="N27"/>
    <n v="0"/>
    <x v="36"/>
    <x v="7"/>
    <x v="0"/>
    <x v="0"/>
  </r>
  <r>
    <s v="PF1"/>
    <x v="9"/>
    <n v="145"/>
    <s v="N28"/>
    <n v="0"/>
    <x v="36"/>
    <x v="8"/>
    <x v="0"/>
    <x v="0"/>
  </r>
  <r>
    <s v="PF1"/>
    <x v="9"/>
    <n v="145"/>
    <s v="D02"/>
    <n v="0"/>
    <x v="36"/>
    <x v="4"/>
    <x v="1"/>
    <x v="0"/>
  </r>
  <r>
    <s v="PF1"/>
    <x v="9"/>
    <n v="140"/>
    <s v="N22"/>
    <n v="0"/>
    <x v="19"/>
    <x v="0"/>
    <x v="0"/>
    <x v="0"/>
  </r>
  <r>
    <s v="PF1"/>
    <x v="9"/>
    <n v="140"/>
    <s v="N23"/>
    <n v="0"/>
    <x v="19"/>
    <x v="1"/>
    <x v="0"/>
    <x v="0"/>
  </r>
  <r>
    <s v="PF1"/>
    <x v="9"/>
    <n v="140"/>
    <s v="N24"/>
    <n v="1"/>
    <x v="19"/>
    <x v="2"/>
    <x v="0"/>
    <x v="0"/>
  </r>
  <r>
    <s v="PF1"/>
    <x v="9"/>
    <n v="140"/>
    <s v="N25"/>
    <n v="0"/>
    <x v="19"/>
    <x v="3"/>
    <x v="0"/>
    <x v="0"/>
  </r>
  <r>
    <s v="PF1"/>
    <x v="9"/>
    <n v="140"/>
    <s v="N26"/>
    <n v="0"/>
    <x v="19"/>
    <x v="6"/>
    <x v="0"/>
    <x v="0"/>
  </r>
  <r>
    <s v="PF1"/>
    <x v="9"/>
    <n v="140"/>
    <s v="N27"/>
    <n v="0"/>
    <x v="19"/>
    <x v="7"/>
    <x v="0"/>
    <x v="0"/>
  </r>
  <r>
    <s v="PF1"/>
    <x v="9"/>
    <n v="140"/>
    <s v="N28"/>
    <n v="0"/>
    <x v="19"/>
    <x v="8"/>
    <x v="0"/>
    <x v="0"/>
  </r>
  <r>
    <s v="PF1"/>
    <x v="9"/>
    <n v="140"/>
    <s v="D02"/>
    <n v="1110.54"/>
    <x v="19"/>
    <x v="4"/>
    <x v="1"/>
    <x v="0"/>
  </r>
  <r>
    <s v="PF1"/>
    <x v="9"/>
    <n v="345"/>
    <s v="N22"/>
    <n v="0"/>
    <x v="20"/>
    <x v="0"/>
    <x v="0"/>
    <x v="0"/>
  </r>
  <r>
    <s v="PF1"/>
    <x v="9"/>
    <n v="345"/>
    <s v="N23"/>
    <n v="1"/>
    <x v="20"/>
    <x v="1"/>
    <x v="0"/>
    <x v="0"/>
  </r>
  <r>
    <s v="PF1"/>
    <x v="9"/>
    <n v="345"/>
    <s v="N24"/>
    <n v="0"/>
    <x v="20"/>
    <x v="2"/>
    <x v="0"/>
    <x v="0"/>
  </r>
  <r>
    <s v="PF1"/>
    <x v="9"/>
    <n v="345"/>
    <s v="N25"/>
    <n v="1"/>
    <x v="20"/>
    <x v="3"/>
    <x v="0"/>
    <x v="0"/>
  </r>
  <r>
    <s v="PF1"/>
    <x v="9"/>
    <n v="345"/>
    <s v="D02"/>
    <n v="358.24"/>
    <x v="20"/>
    <x v="4"/>
    <x v="1"/>
    <x v="0"/>
  </r>
  <r>
    <s v="PF1"/>
    <x v="9"/>
    <n v="345"/>
    <s v="D03"/>
    <n v="234998"/>
    <x v="20"/>
    <x v="5"/>
    <x v="2"/>
    <x v="0"/>
  </r>
  <r>
    <s v="PF1"/>
    <x v="9"/>
    <n v="351"/>
    <s v="N22"/>
    <n v="1034"/>
    <x v="21"/>
    <x v="0"/>
    <x v="0"/>
    <x v="0"/>
  </r>
  <r>
    <s v="PF1"/>
    <x v="9"/>
    <n v="351"/>
    <s v="N23"/>
    <n v="1238"/>
    <x v="21"/>
    <x v="1"/>
    <x v="0"/>
    <x v="0"/>
  </r>
  <r>
    <s v="PF1"/>
    <x v="9"/>
    <n v="351"/>
    <s v="N24"/>
    <n v="1067"/>
    <x v="21"/>
    <x v="2"/>
    <x v="0"/>
    <x v="0"/>
  </r>
  <r>
    <s v="PF1"/>
    <x v="9"/>
    <n v="351"/>
    <s v="N25"/>
    <n v="1252"/>
    <x v="21"/>
    <x v="3"/>
    <x v="0"/>
    <x v="0"/>
  </r>
  <r>
    <s v="PF1"/>
    <x v="9"/>
    <n v="351"/>
    <s v="D02"/>
    <n v="1140217.73"/>
    <x v="21"/>
    <x v="4"/>
    <x v="1"/>
    <x v="0"/>
  </r>
  <r>
    <s v="PF1"/>
    <x v="9"/>
    <n v="351"/>
    <s v="D03"/>
    <n v="1645887.334"/>
    <x v="21"/>
    <x v="5"/>
    <x v="2"/>
    <x v="0"/>
  </r>
  <r>
    <s v="PF1"/>
    <x v="9"/>
    <n v="208"/>
    <s v="N22"/>
    <n v="213"/>
    <x v="22"/>
    <x v="0"/>
    <x v="0"/>
    <x v="0"/>
  </r>
  <r>
    <s v="PF1"/>
    <x v="9"/>
    <n v="208"/>
    <s v="N23"/>
    <n v="251"/>
    <x v="22"/>
    <x v="1"/>
    <x v="0"/>
    <x v="0"/>
  </r>
  <r>
    <s v="PF1"/>
    <x v="9"/>
    <n v="208"/>
    <s v="N24"/>
    <n v="214"/>
    <x v="22"/>
    <x v="2"/>
    <x v="0"/>
    <x v="0"/>
  </r>
  <r>
    <s v="PF1"/>
    <x v="9"/>
    <n v="208"/>
    <s v="N25"/>
    <n v="142"/>
    <x v="22"/>
    <x v="3"/>
    <x v="0"/>
    <x v="0"/>
  </r>
  <r>
    <s v="PF1"/>
    <x v="9"/>
    <n v="208"/>
    <s v="D02"/>
    <n v="422989.05"/>
    <x v="22"/>
    <x v="4"/>
    <x v="1"/>
    <x v="0"/>
  </r>
  <r>
    <s v="PF2"/>
    <x v="9"/>
    <n v="352"/>
    <s v="E01"/>
    <n v="0"/>
    <x v="0"/>
    <x v="4"/>
    <x v="1"/>
    <x v="1"/>
  </r>
  <r>
    <s v="PF2"/>
    <x v="9"/>
    <n v="352"/>
    <s v="N29"/>
    <n v="0"/>
    <x v="0"/>
    <x v="10"/>
    <x v="0"/>
    <x v="1"/>
  </r>
  <r>
    <s v="PF2"/>
    <x v="9"/>
    <n v="130"/>
    <s v="E01"/>
    <n v="0"/>
    <x v="1"/>
    <x v="4"/>
    <x v="1"/>
    <x v="1"/>
  </r>
  <r>
    <s v="PF2"/>
    <x v="9"/>
    <n v="130"/>
    <s v="N29"/>
    <n v="0"/>
    <x v="1"/>
    <x v="10"/>
    <x v="0"/>
    <x v="1"/>
  </r>
  <r>
    <s v="PF2"/>
    <x v="9"/>
    <n v="327"/>
    <s v="E01"/>
    <n v="0"/>
    <x v="2"/>
    <x v="4"/>
    <x v="1"/>
    <x v="1"/>
  </r>
  <r>
    <s v="PF2"/>
    <x v="9"/>
    <n v="327"/>
    <s v="N29"/>
    <n v="0"/>
    <x v="2"/>
    <x v="10"/>
    <x v="0"/>
    <x v="1"/>
  </r>
  <r>
    <s v="PF2"/>
    <x v="9"/>
    <n v="118"/>
    <s v="E01"/>
    <n v="0"/>
    <x v="3"/>
    <x v="4"/>
    <x v="1"/>
    <x v="1"/>
  </r>
  <r>
    <s v="PF2"/>
    <x v="9"/>
    <n v="118"/>
    <s v="N29"/>
    <n v="0"/>
    <x v="3"/>
    <x v="10"/>
    <x v="0"/>
    <x v="1"/>
  </r>
  <r>
    <s v="PF2"/>
    <x v="9"/>
    <n v="322"/>
    <s v="E01"/>
    <n v="0"/>
    <x v="23"/>
    <x v="4"/>
    <x v="1"/>
    <x v="1"/>
  </r>
  <r>
    <s v="PF2"/>
    <x v="9"/>
    <n v="322"/>
    <s v="N29"/>
    <n v="0"/>
    <x v="23"/>
    <x v="10"/>
    <x v="0"/>
    <x v="1"/>
  </r>
  <r>
    <s v="PF2"/>
    <x v="9"/>
    <n v="396"/>
    <s v="E01"/>
    <n v="0"/>
    <x v="4"/>
    <x v="4"/>
    <x v="1"/>
    <x v="1"/>
  </r>
  <r>
    <s v="PF2"/>
    <x v="9"/>
    <n v="396"/>
    <s v="N29"/>
    <n v="0"/>
    <x v="4"/>
    <x v="10"/>
    <x v="0"/>
    <x v="1"/>
  </r>
  <r>
    <s v="PF2"/>
    <x v="9"/>
    <n v="324"/>
    <s v="E01"/>
    <n v="0"/>
    <x v="5"/>
    <x v="4"/>
    <x v="1"/>
    <x v="1"/>
  </r>
  <r>
    <s v="PF2"/>
    <x v="9"/>
    <n v="324"/>
    <s v="N29"/>
    <n v="0"/>
    <x v="5"/>
    <x v="10"/>
    <x v="0"/>
    <x v="1"/>
  </r>
  <r>
    <s v="PF2"/>
    <x v="9"/>
    <n v="326"/>
    <s v="E01"/>
    <n v="0"/>
    <x v="6"/>
    <x v="4"/>
    <x v="1"/>
    <x v="1"/>
  </r>
  <r>
    <s v="PF2"/>
    <x v="9"/>
    <n v="326"/>
    <s v="N29"/>
    <n v="0"/>
    <x v="6"/>
    <x v="10"/>
    <x v="0"/>
    <x v="1"/>
  </r>
  <r>
    <s v="PF2"/>
    <x v="9"/>
    <n v="119"/>
    <s v="E01"/>
    <n v="0"/>
    <x v="7"/>
    <x v="4"/>
    <x v="1"/>
    <x v="1"/>
  </r>
  <r>
    <s v="PF2"/>
    <x v="9"/>
    <n v="119"/>
    <s v="N29"/>
    <n v="0"/>
    <x v="7"/>
    <x v="10"/>
    <x v="0"/>
    <x v="1"/>
  </r>
  <r>
    <s v="PF2"/>
    <x v="9"/>
    <n v="328"/>
    <s v="E01"/>
    <n v="0"/>
    <x v="8"/>
    <x v="4"/>
    <x v="1"/>
    <x v="1"/>
  </r>
  <r>
    <s v="PF2"/>
    <x v="9"/>
    <n v="328"/>
    <s v="N29"/>
    <n v="0"/>
    <x v="8"/>
    <x v="10"/>
    <x v="0"/>
    <x v="1"/>
  </r>
  <r>
    <s v="PF2"/>
    <x v="9"/>
    <n v="650"/>
    <s v="E01"/>
    <n v="0"/>
    <x v="27"/>
    <x v="4"/>
    <x v="1"/>
    <x v="1"/>
  </r>
  <r>
    <s v="PF2"/>
    <x v="9"/>
    <n v="650"/>
    <s v="N29"/>
    <n v="0"/>
    <x v="27"/>
    <x v="10"/>
    <x v="0"/>
    <x v="1"/>
  </r>
  <r>
    <s v="PF2"/>
    <x v="9"/>
    <n v="156"/>
    <s v="E01"/>
    <n v="0"/>
    <x v="9"/>
    <x v="4"/>
    <x v="1"/>
    <x v="1"/>
  </r>
  <r>
    <s v="PF2"/>
    <x v="9"/>
    <n v="156"/>
    <s v="N29"/>
    <n v="0"/>
    <x v="9"/>
    <x v="10"/>
    <x v="0"/>
    <x v="1"/>
  </r>
  <r>
    <s v="PF2"/>
    <x v="9"/>
    <n v="333"/>
    <s v="E01"/>
    <n v="0"/>
    <x v="10"/>
    <x v="4"/>
    <x v="1"/>
    <x v="1"/>
  </r>
  <r>
    <s v="PF2"/>
    <x v="9"/>
    <n v="333"/>
    <s v="N29"/>
    <n v="0"/>
    <x v="10"/>
    <x v="10"/>
    <x v="0"/>
    <x v="1"/>
  </r>
  <r>
    <s v="PF2"/>
    <x v="9"/>
    <n v="335"/>
    <s v="E01"/>
    <n v="0"/>
    <x v="11"/>
    <x v="4"/>
    <x v="1"/>
    <x v="1"/>
  </r>
  <r>
    <s v="PF2"/>
    <x v="9"/>
    <n v="335"/>
    <s v="N29"/>
    <n v="0"/>
    <x v="11"/>
    <x v="10"/>
    <x v="0"/>
    <x v="1"/>
  </r>
  <r>
    <s v="PF2"/>
    <x v="9"/>
    <n v="350"/>
    <s v="E01"/>
    <n v="8681.01"/>
    <x v="12"/>
    <x v="4"/>
    <x v="1"/>
    <x v="1"/>
  </r>
  <r>
    <s v="PF2"/>
    <x v="9"/>
    <n v="350"/>
    <s v="N29"/>
    <n v="7"/>
    <x v="12"/>
    <x v="10"/>
    <x v="0"/>
    <x v="1"/>
  </r>
  <r>
    <s v="PF2"/>
    <x v="9"/>
    <n v="336"/>
    <s v="E01"/>
    <n v="0"/>
    <x v="13"/>
    <x v="4"/>
    <x v="1"/>
    <x v="1"/>
  </r>
  <r>
    <s v="PF2"/>
    <x v="9"/>
    <n v="336"/>
    <s v="N29"/>
    <n v="0"/>
    <x v="13"/>
    <x v="10"/>
    <x v="0"/>
    <x v="1"/>
  </r>
  <r>
    <s v="PF2"/>
    <x v="9"/>
    <n v="337"/>
    <s v="E01"/>
    <n v="0"/>
    <x v="16"/>
    <x v="4"/>
    <x v="1"/>
    <x v="1"/>
  </r>
  <r>
    <s v="PF2"/>
    <x v="9"/>
    <n v="337"/>
    <s v="N29"/>
    <n v="0"/>
    <x v="16"/>
    <x v="10"/>
    <x v="0"/>
    <x v="1"/>
  </r>
  <r>
    <s v="PF2"/>
    <x v="9"/>
    <n v="950"/>
    <s v="E01"/>
    <n v="476.91"/>
    <x v="32"/>
    <x v="4"/>
    <x v="1"/>
    <x v="1"/>
  </r>
  <r>
    <s v="PF2"/>
    <x v="9"/>
    <n v="950"/>
    <s v="N29"/>
    <n v="1"/>
    <x v="32"/>
    <x v="10"/>
    <x v="0"/>
    <x v="1"/>
  </r>
  <r>
    <s v="PF2"/>
    <x v="9"/>
    <n v="114"/>
    <s v="E01"/>
    <n v="0"/>
    <x v="35"/>
    <x v="4"/>
    <x v="1"/>
    <x v="1"/>
  </r>
  <r>
    <s v="PF2"/>
    <x v="9"/>
    <n v="114"/>
    <s v="N29"/>
    <n v="0"/>
    <x v="35"/>
    <x v="10"/>
    <x v="0"/>
    <x v="1"/>
  </r>
  <r>
    <s v="PF2"/>
    <x v="9"/>
    <n v="341"/>
    <s v="E01"/>
    <n v="1328"/>
    <x v="17"/>
    <x v="4"/>
    <x v="1"/>
    <x v="1"/>
  </r>
  <r>
    <s v="PF2"/>
    <x v="9"/>
    <n v="341"/>
    <s v="N29"/>
    <n v="1"/>
    <x v="17"/>
    <x v="10"/>
    <x v="0"/>
    <x v="1"/>
  </r>
  <r>
    <s v="PF2"/>
    <x v="9"/>
    <n v="121"/>
    <s v="E01"/>
    <n v="0"/>
    <x v="18"/>
    <x v="4"/>
    <x v="1"/>
    <x v="1"/>
  </r>
  <r>
    <s v="PF2"/>
    <x v="9"/>
    <n v="121"/>
    <s v="N29"/>
    <n v="0"/>
    <x v="18"/>
    <x v="10"/>
    <x v="0"/>
    <x v="1"/>
  </r>
  <r>
    <s v="PF2"/>
    <x v="9"/>
    <n v="145"/>
    <s v="E01"/>
    <n v="774.97"/>
    <x v="36"/>
    <x v="4"/>
    <x v="1"/>
    <x v="1"/>
  </r>
  <r>
    <s v="PF2"/>
    <x v="9"/>
    <n v="145"/>
    <s v="N29"/>
    <n v="1"/>
    <x v="36"/>
    <x v="10"/>
    <x v="0"/>
    <x v="1"/>
  </r>
  <r>
    <s v="PF2"/>
    <x v="9"/>
    <n v="140"/>
    <s v="E01"/>
    <n v="0"/>
    <x v="19"/>
    <x v="4"/>
    <x v="1"/>
    <x v="1"/>
  </r>
  <r>
    <s v="PF2"/>
    <x v="9"/>
    <n v="140"/>
    <s v="N29"/>
    <n v="0"/>
    <x v="19"/>
    <x v="10"/>
    <x v="0"/>
    <x v="1"/>
  </r>
  <r>
    <s v="PF2"/>
    <x v="9"/>
    <n v="345"/>
    <s v="E01"/>
    <n v="0"/>
    <x v="20"/>
    <x v="4"/>
    <x v="1"/>
    <x v="1"/>
  </r>
  <r>
    <s v="PF2"/>
    <x v="9"/>
    <n v="345"/>
    <s v="N29"/>
    <n v="0"/>
    <x v="20"/>
    <x v="10"/>
    <x v="0"/>
    <x v="1"/>
  </r>
  <r>
    <s v="PF2"/>
    <x v="9"/>
    <n v="351"/>
    <s v="E01"/>
    <n v="0"/>
    <x v="21"/>
    <x v="4"/>
    <x v="1"/>
    <x v="1"/>
  </r>
  <r>
    <s v="PF2"/>
    <x v="9"/>
    <n v="351"/>
    <s v="N29"/>
    <n v="0"/>
    <x v="21"/>
    <x v="10"/>
    <x v="0"/>
    <x v="1"/>
  </r>
  <r>
    <s v="PF2"/>
    <x v="9"/>
    <n v="208"/>
    <s v="E01"/>
    <n v="0"/>
    <x v="22"/>
    <x v="4"/>
    <x v="1"/>
    <x v="1"/>
  </r>
  <r>
    <s v="PF2"/>
    <x v="9"/>
    <n v="208"/>
    <s v="N29"/>
    <n v="0"/>
    <x v="22"/>
    <x v="10"/>
    <x v="0"/>
    <x v="1"/>
  </r>
  <r>
    <s v="PF3"/>
    <x v="9"/>
    <n v="352"/>
    <s v="N22"/>
    <n v="11"/>
    <x v="0"/>
    <x v="0"/>
    <x v="0"/>
    <x v="2"/>
  </r>
  <r>
    <s v="PF3"/>
    <x v="9"/>
    <n v="352"/>
    <s v="N23"/>
    <n v="14"/>
    <x v="0"/>
    <x v="1"/>
    <x v="0"/>
    <x v="2"/>
  </r>
  <r>
    <s v="PF3"/>
    <x v="9"/>
    <n v="352"/>
    <s v="N24"/>
    <n v="17"/>
    <x v="0"/>
    <x v="2"/>
    <x v="0"/>
    <x v="2"/>
  </r>
  <r>
    <s v="PF3"/>
    <x v="9"/>
    <n v="352"/>
    <s v="N30"/>
    <n v="15"/>
    <x v="0"/>
    <x v="3"/>
    <x v="0"/>
    <x v="2"/>
  </r>
  <r>
    <s v="PF3"/>
    <x v="9"/>
    <n v="352"/>
    <s v="D02"/>
    <n v="14182.16"/>
    <x v="0"/>
    <x v="4"/>
    <x v="1"/>
    <x v="2"/>
  </r>
  <r>
    <s v="PF3"/>
    <x v="9"/>
    <n v="352"/>
    <s v="D03"/>
    <n v="1223646.21"/>
    <x v="0"/>
    <x v="5"/>
    <x v="2"/>
    <x v="2"/>
  </r>
  <r>
    <s v="PF3"/>
    <x v="9"/>
    <n v="651"/>
    <s v="N23"/>
    <n v="0"/>
    <x v="34"/>
    <x v="1"/>
    <x v="0"/>
    <x v="2"/>
  </r>
  <r>
    <s v="PF3"/>
    <x v="9"/>
    <n v="651"/>
    <s v="N24"/>
    <n v="0"/>
    <x v="34"/>
    <x v="2"/>
    <x v="0"/>
    <x v="2"/>
  </r>
  <r>
    <s v="PF3"/>
    <x v="9"/>
    <n v="651"/>
    <s v="N25"/>
    <n v="0"/>
    <x v="34"/>
    <x v="3"/>
    <x v="0"/>
    <x v="2"/>
  </r>
  <r>
    <s v="PF3"/>
    <x v="9"/>
    <n v="651"/>
    <s v="N26"/>
    <n v="0"/>
    <x v="34"/>
    <x v="6"/>
    <x v="0"/>
    <x v="2"/>
  </r>
  <r>
    <s v="PF3"/>
    <x v="9"/>
    <n v="651"/>
    <s v="N27"/>
    <n v="0"/>
    <x v="34"/>
    <x v="7"/>
    <x v="0"/>
    <x v="2"/>
  </r>
  <r>
    <s v="PF3"/>
    <x v="9"/>
    <n v="651"/>
    <s v="N28"/>
    <n v="0"/>
    <x v="34"/>
    <x v="8"/>
    <x v="0"/>
    <x v="2"/>
  </r>
  <r>
    <s v="PF3"/>
    <x v="9"/>
    <n v="651"/>
    <s v="D02"/>
    <n v="0"/>
    <x v="34"/>
    <x v="4"/>
    <x v="1"/>
    <x v="2"/>
  </r>
  <r>
    <s v="PF3"/>
    <x v="9"/>
    <n v="140"/>
    <s v="N22"/>
    <n v="0"/>
    <x v="19"/>
    <x v="0"/>
    <x v="0"/>
    <x v="2"/>
  </r>
  <r>
    <s v="PF3"/>
    <x v="9"/>
    <n v="140"/>
    <s v="N23"/>
    <n v="0"/>
    <x v="19"/>
    <x v="1"/>
    <x v="0"/>
    <x v="2"/>
  </r>
  <r>
    <s v="PF3"/>
    <x v="9"/>
    <n v="140"/>
    <s v="N24"/>
    <n v="0"/>
    <x v="19"/>
    <x v="2"/>
    <x v="0"/>
    <x v="2"/>
  </r>
  <r>
    <s v="PF3"/>
    <x v="9"/>
    <n v="140"/>
    <s v="N25"/>
    <n v="0"/>
    <x v="19"/>
    <x v="3"/>
    <x v="0"/>
    <x v="2"/>
  </r>
  <r>
    <s v="PF3"/>
    <x v="9"/>
    <n v="140"/>
    <s v="N26"/>
    <n v="0"/>
    <x v="19"/>
    <x v="6"/>
    <x v="0"/>
    <x v="2"/>
  </r>
  <r>
    <s v="PF3"/>
    <x v="9"/>
    <n v="140"/>
    <s v="N27"/>
    <n v="0"/>
    <x v="19"/>
    <x v="7"/>
    <x v="0"/>
    <x v="2"/>
  </r>
  <r>
    <s v="PF3"/>
    <x v="9"/>
    <n v="140"/>
    <s v="N28"/>
    <n v="0"/>
    <x v="19"/>
    <x v="8"/>
    <x v="0"/>
    <x v="2"/>
  </r>
  <r>
    <s v="PF3"/>
    <x v="9"/>
    <n v="140"/>
    <s v="D02"/>
    <n v="0"/>
    <x v="19"/>
    <x v="4"/>
    <x v="1"/>
    <x v="2"/>
  </r>
  <r>
    <s v="PF3"/>
    <x v="9"/>
    <n v="140"/>
    <s v="D03"/>
    <n v="0"/>
    <x v="19"/>
    <x v="5"/>
    <x v="2"/>
    <x v="2"/>
  </r>
  <r>
    <s v="PF1"/>
    <x v="10"/>
    <n v="352"/>
    <s v="N22"/>
    <n v="2460"/>
    <x v="0"/>
    <x v="0"/>
    <x v="0"/>
    <x v="0"/>
  </r>
  <r>
    <s v="PF1"/>
    <x v="10"/>
    <n v="352"/>
    <s v="N23"/>
    <n v="2874"/>
    <x v="0"/>
    <x v="1"/>
    <x v="0"/>
    <x v="0"/>
  </r>
  <r>
    <s v="PF1"/>
    <x v="10"/>
    <n v="352"/>
    <s v="N24"/>
    <n v="2273"/>
    <x v="0"/>
    <x v="2"/>
    <x v="0"/>
    <x v="0"/>
  </r>
  <r>
    <s v="PF1"/>
    <x v="10"/>
    <n v="352"/>
    <s v="N25"/>
    <n v="2323"/>
    <x v="0"/>
    <x v="3"/>
    <x v="0"/>
    <x v="0"/>
  </r>
  <r>
    <s v="PF1"/>
    <x v="10"/>
    <n v="352"/>
    <s v="D02"/>
    <n v="2987291.44"/>
    <x v="0"/>
    <x v="4"/>
    <x v="1"/>
    <x v="0"/>
  </r>
  <r>
    <s v="PF1"/>
    <x v="10"/>
    <n v="352"/>
    <s v="D03"/>
    <n v="218171589.16999999"/>
    <x v="0"/>
    <x v="5"/>
    <x v="2"/>
    <x v="0"/>
  </r>
  <r>
    <s v="PF1"/>
    <x v="10"/>
    <n v="130"/>
    <s v="N22"/>
    <n v="3"/>
    <x v="1"/>
    <x v="0"/>
    <x v="0"/>
    <x v="0"/>
  </r>
  <r>
    <s v="PF1"/>
    <x v="10"/>
    <n v="130"/>
    <s v="N23"/>
    <n v="8"/>
    <x v="1"/>
    <x v="1"/>
    <x v="0"/>
    <x v="0"/>
  </r>
  <r>
    <s v="PF1"/>
    <x v="10"/>
    <n v="130"/>
    <s v="N24"/>
    <n v="2"/>
    <x v="1"/>
    <x v="2"/>
    <x v="0"/>
    <x v="0"/>
  </r>
  <r>
    <s v="PF1"/>
    <x v="10"/>
    <n v="130"/>
    <s v="N25"/>
    <n v="1"/>
    <x v="1"/>
    <x v="3"/>
    <x v="0"/>
    <x v="0"/>
  </r>
  <r>
    <s v="PF1"/>
    <x v="10"/>
    <n v="130"/>
    <s v="N26"/>
    <n v="0"/>
    <x v="1"/>
    <x v="6"/>
    <x v="0"/>
    <x v="0"/>
  </r>
  <r>
    <s v="PF1"/>
    <x v="10"/>
    <n v="130"/>
    <s v="N27"/>
    <n v="0"/>
    <x v="1"/>
    <x v="7"/>
    <x v="0"/>
    <x v="0"/>
  </r>
  <r>
    <s v="PF1"/>
    <x v="10"/>
    <n v="130"/>
    <s v="N28"/>
    <n v="0"/>
    <x v="1"/>
    <x v="8"/>
    <x v="0"/>
    <x v="0"/>
  </r>
  <r>
    <s v="PF1"/>
    <x v="10"/>
    <n v="130"/>
    <s v="D02"/>
    <n v="35335.1"/>
    <x v="1"/>
    <x v="4"/>
    <x v="1"/>
    <x v="0"/>
  </r>
  <r>
    <s v="PF1"/>
    <x v="10"/>
    <n v="327"/>
    <s v="N22"/>
    <n v="0"/>
    <x v="2"/>
    <x v="0"/>
    <x v="0"/>
    <x v="0"/>
  </r>
  <r>
    <s v="PF1"/>
    <x v="10"/>
    <n v="327"/>
    <s v="N23"/>
    <n v="0"/>
    <x v="2"/>
    <x v="1"/>
    <x v="0"/>
    <x v="0"/>
  </r>
  <r>
    <s v="PF1"/>
    <x v="10"/>
    <n v="327"/>
    <s v="N24"/>
    <n v="0"/>
    <x v="2"/>
    <x v="2"/>
    <x v="0"/>
    <x v="0"/>
  </r>
  <r>
    <s v="PF1"/>
    <x v="10"/>
    <n v="327"/>
    <s v="N25"/>
    <n v="0"/>
    <x v="2"/>
    <x v="3"/>
    <x v="0"/>
    <x v="0"/>
  </r>
  <r>
    <s v="PF1"/>
    <x v="10"/>
    <n v="327"/>
    <s v="D02"/>
    <n v="0"/>
    <x v="2"/>
    <x v="4"/>
    <x v="1"/>
    <x v="0"/>
  </r>
  <r>
    <s v="PF1"/>
    <x v="10"/>
    <n v="327"/>
    <s v="D03"/>
    <n v="0"/>
    <x v="2"/>
    <x v="5"/>
    <x v="2"/>
    <x v="0"/>
  </r>
  <r>
    <s v="PF1"/>
    <x v="10"/>
    <n v="118"/>
    <s v="N23"/>
    <n v="0"/>
    <x v="3"/>
    <x v="1"/>
    <x v="0"/>
    <x v="0"/>
  </r>
  <r>
    <s v="PF1"/>
    <x v="10"/>
    <n v="118"/>
    <s v="N24"/>
    <n v="0"/>
    <x v="3"/>
    <x v="2"/>
    <x v="0"/>
    <x v="0"/>
  </r>
  <r>
    <s v="PF1"/>
    <x v="10"/>
    <n v="118"/>
    <s v="N25"/>
    <n v="0"/>
    <x v="3"/>
    <x v="3"/>
    <x v="0"/>
    <x v="0"/>
  </r>
  <r>
    <s v="PF1"/>
    <x v="10"/>
    <n v="118"/>
    <s v="N26"/>
    <n v="0"/>
    <x v="3"/>
    <x v="6"/>
    <x v="0"/>
    <x v="0"/>
  </r>
  <r>
    <s v="PF1"/>
    <x v="10"/>
    <n v="118"/>
    <s v="N27"/>
    <n v="0"/>
    <x v="3"/>
    <x v="7"/>
    <x v="0"/>
    <x v="0"/>
  </r>
  <r>
    <s v="PF1"/>
    <x v="10"/>
    <n v="118"/>
    <s v="N28"/>
    <n v="0"/>
    <x v="3"/>
    <x v="8"/>
    <x v="0"/>
    <x v="0"/>
  </r>
  <r>
    <s v="PF1"/>
    <x v="10"/>
    <n v="118"/>
    <s v="D02"/>
    <n v="0"/>
    <x v="3"/>
    <x v="4"/>
    <x v="1"/>
    <x v="0"/>
  </r>
  <r>
    <s v="PF1"/>
    <x v="10"/>
    <n v="396"/>
    <s v="N22"/>
    <n v="5"/>
    <x v="4"/>
    <x v="0"/>
    <x v="0"/>
    <x v="0"/>
  </r>
  <r>
    <s v="PF1"/>
    <x v="10"/>
    <n v="396"/>
    <s v="N23"/>
    <n v="7"/>
    <x v="4"/>
    <x v="1"/>
    <x v="0"/>
    <x v="0"/>
  </r>
  <r>
    <s v="PF1"/>
    <x v="10"/>
    <n v="396"/>
    <s v="N24"/>
    <n v="3"/>
    <x v="4"/>
    <x v="2"/>
    <x v="0"/>
    <x v="0"/>
  </r>
  <r>
    <s v="PF1"/>
    <x v="10"/>
    <n v="396"/>
    <s v="N25"/>
    <n v="6"/>
    <x v="4"/>
    <x v="3"/>
    <x v="0"/>
    <x v="0"/>
  </r>
  <r>
    <s v="PF1"/>
    <x v="10"/>
    <n v="396"/>
    <s v="N26"/>
    <n v="0"/>
    <x v="4"/>
    <x v="6"/>
    <x v="0"/>
    <x v="0"/>
  </r>
  <r>
    <s v="PF1"/>
    <x v="10"/>
    <n v="396"/>
    <s v="N27"/>
    <n v="0"/>
    <x v="4"/>
    <x v="7"/>
    <x v="0"/>
    <x v="0"/>
  </r>
  <r>
    <s v="PF1"/>
    <x v="10"/>
    <n v="396"/>
    <s v="N28"/>
    <n v="0"/>
    <x v="4"/>
    <x v="8"/>
    <x v="0"/>
    <x v="0"/>
  </r>
  <r>
    <s v="PF1"/>
    <x v="10"/>
    <n v="396"/>
    <s v="D02"/>
    <n v="5251.23"/>
    <x v="4"/>
    <x v="4"/>
    <x v="1"/>
    <x v="0"/>
  </r>
  <r>
    <s v="PF1"/>
    <x v="10"/>
    <n v="396"/>
    <s v="D03"/>
    <n v="594212"/>
    <x v="4"/>
    <x v="5"/>
    <x v="2"/>
    <x v="0"/>
  </r>
  <r>
    <s v="PF1"/>
    <x v="10"/>
    <n v="324"/>
    <s v="N22"/>
    <n v="0"/>
    <x v="5"/>
    <x v="0"/>
    <x v="0"/>
    <x v="0"/>
  </r>
  <r>
    <s v="PF1"/>
    <x v="10"/>
    <n v="324"/>
    <s v="N23"/>
    <n v="0"/>
    <x v="5"/>
    <x v="1"/>
    <x v="0"/>
    <x v="0"/>
  </r>
  <r>
    <s v="PF1"/>
    <x v="10"/>
    <n v="324"/>
    <s v="N24"/>
    <n v="1"/>
    <x v="5"/>
    <x v="2"/>
    <x v="0"/>
    <x v="0"/>
  </r>
  <r>
    <s v="PF1"/>
    <x v="10"/>
    <n v="324"/>
    <s v="N25"/>
    <n v="0"/>
    <x v="5"/>
    <x v="3"/>
    <x v="0"/>
    <x v="0"/>
  </r>
  <r>
    <s v="PF1"/>
    <x v="10"/>
    <n v="324"/>
    <s v="D02"/>
    <n v="54.88"/>
    <x v="5"/>
    <x v="4"/>
    <x v="1"/>
    <x v="0"/>
  </r>
  <r>
    <s v="PF1"/>
    <x v="10"/>
    <n v="324"/>
    <s v="D03"/>
    <n v="36000"/>
    <x v="5"/>
    <x v="5"/>
    <x v="2"/>
    <x v="0"/>
  </r>
  <r>
    <s v="PF1"/>
    <x v="10"/>
    <n v="326"/>
    <s v="N22"/>
    <n v="1"/>
    <x v="6"/>
    <x v="0"/>
    <x v="0"/>
    <x v="0"/>
  </r>
  <r>
    <s v="PF1"/>
    <x v="10"/>
    <n v="326"/>
    <s v="N23"/>
    <n v="0"/>
    <x v="6"/>
    <x v="1"/>
    <x v="0"/>
    <x v="0"/>
  </r>
  <r>
    <s v="PF1"/>
    <x v="10"/>
    <n v="326"/>
    <s v="N24"/>
    <n v="1"/>
    <x v="6"/>
    <x v="2"/>
    <x v="0"/>
    <x v="0"/>
  </r>
  <r>
    <s v="PF1"/>
    <x v="10"/>
    <n v="326"/>
    <s v="N25"/>
    <n v="0"/>
    <x v="6"/>
    <x v="3"/>
    <x v="0"/>
    <x v="0"/>
  </r>
  <r>
    <s v="PF1"/>
    <x v="10"/>
    <n v="326"/>
    <s v="D02"/>
    <n v="264.8"/>
    <x v="6"/>
    <x v="4"/>
    <x v="1"/>
    <x v="0"/>
  </r>
  <r>
    <s v="PF1"/>
    <x v="10"/>
    <n v="326"/>
    <s v="D03"/>
    <n v="174000"/>
    <x v="6"/>
    <x v="5"/>
    <x v="2"/>
    <x v="0"/>
  </r>
  <r>
    <s v="PF1"/>
    <x v="10"/>
    <n v="119"/>
    <s v="N23"/>
    <n v="0"/>
    <x v="7"/>
    <x v="1"/>
    <x v="0"/>
    <x v="0"/>
  </r>
  <r>
    <s v="PF1"/>
    <x v="10"/>
    <n v="119"/>
    <s v="N24"/>
    <n v="0"/>
    <x v="7"/>
    <x v="2"/>
    <x v="0"/>
    <x v="0"/>
  </r>
  <r>
    <s v="PF1"/>
    <x v="10"/>
    <n v="119"/>
    <s v="N25"/>
    <n v="0"/>
    <x v="7"/>
    <x v="3"/>
    <x v="0"/>
    <x v="0"/>
  </r>
  <r>
    <s v="PF1"/>
    <x v="10"/>
    <n v="119"/>
    <s v="N26"/>
    <n v="0"/>
    <x v="7"/>
    <x v="6"/>
    <x v="0"/>
    <x v="0"/>
  </r>
  <r>
    <s v="PF1"/>
    <x v="10"/>
    <n v="119"/>
    <s v="N27"/>
    <n v="0"/>
    <x v="7"/>
    <x v="7"/>
    <x v="0"/>
    <x v="0"/>
  </r>
  <r>
    <s v="PF1"/>
    <x v="10"/>
    <n v="119"/>
    <s v="N28"/>
    <n v="0"/>
    <x v="7"/>
    <x v="8"/>
    <x v="0"/>
    <x v="0"/>
  </r>
  <r>
    <s v="PF1"/>
    <x v="10"/>
    <n v="119"/>
    <s v="D02"/>
    <n v="0"/>
    <x v="7"/>
    <x v="4"/>
    <x v="1"/>
    <x v="0"/>
  </r>
  <r>
    <s v="PF1"/>
    <x v="10"/>
    <n v="328"/>
    <s v="N22"/>
    <n v="0"/>
    <x v="8"/>
    <x v="0"/>
    <x v="0"/>
    <x v="0"/>
  </r>
  <r>
    <s v="PF1"/>
    <x v="10"/>
    <n v="328"/>
    <s v="N23"/>
    <n v="0"/>
    <x v="8"/>
    <x v="1"/>
    <x v="0"/>
    <x v="0"/>
  </r>
  <r>
    <s v="PF1"/>
    <x v="10"/>
    <n v="328"/>
    <s v="N24"/>
    <n v="1"/>
    <x v="8"/>
    <x v="2"/>
    <x v="0"/>
    <x v="0"/>
  </r>
  <r>
    <s v="PF1"/>
    <x v="10"/>
    <n v="328"/>
    <s v="D02"/>
    <n v="393.32"/>
    <x v="8"/>
    <x v="4"/>
    <x v="1"/>
    <x v="0"/>
  </r>
  <r>
    <s v="PF1"/>
    <x v="10"/>
    <n v="328"/>
    <s v="D03"/>
    <n v="258000"/>
    <x v="8"/>
    <x v="5"/>
    <x v="2"/>
    <x v="0"/>
  </r>
  <r>
    <s v="PF1"/>
    <x v="10"/>
    <n v="156"/>
    <s v="N23"/>
    <n v="0"/>
    <x v="9"/>
    <x v="1"/>
    <x v="0"/>
    <x v="0"/>
  </r>
  <r>
    <s v="PF1"/>
    <x v="10"/>
    <n v="156"/>
    <s v="N24"/>
    <n v="0"/>
    <x v="9"/>
    <x v="2"/>
    <x v="0"/>
    <x v="0"/>
  </r>
  <r>
    <s v="PF1"/>
    <x v="10"/>
    <n v="156"/>
    <s v="N25"/>
    <n v="0"/>
    <x v="9"/>
    <x v="3"/>
    <x v="0"/>
    <x v="0"/>
  </r>
  <r>
    <s v="PF1"/>
    <x v="10"/>
    <n v="156"/>
    <s v="N26"/>
    <n v="0"/>
    <x v="9"/>
    <x v="6"/>
    <x v="0"/>
    <x v="0"/>
  </r>
  <r>
    <s v="PF1"/>
    <x v="10"/>
    <n v="156"/>
    <s v="N27"/>
    <n v="0"/>
    <x v="9"/>
    <x v="7"/>
    <x v="0"/>
    <x v="0"/>
  </r>
  <r>
    <s v="PF1"/>
    <x v="10"/>
    <n v="156"/>
    <s v="N28"/>
    <n v="0"/>
    <x v="9"/>
    <x v="8"/>
    <x v="0"/>
    <x v="0"/>
  </r>
  <r>
    <s v="PF1"/>
    <x v="10"/>
    <n v="156"/>
    <s v="D02"/>
    <n v="0"/>
    <x v="9"/>
    <x v="4"/>
    <x v="1"/>
    <x v="0"/>
  </r>
  <r>
    <s v="PF1"/>
    <x v="10"/>
    <n v="333"/>
    <s v="N22"/>
    <n v="0"/>
    <x v="10"/>
    <x v="0"/>
    <x v="0"/>
    <x v="0"/>
  </r>
  <r>
    <s v="PF1"/>
    <x v="10"/>
    <n v="333"/>
    <s v="N23"/>
    <n v="0"/>
    <x v="10"/>
    <x v="1"/>
    <x v="0"/>
    <x v="0"/>
  </r>
  <r>
    <s v="PF1"/>
    <x v="10"/>
    <n v="333"/>
    <s v="N24"/>
    <n v="0"/>
    <x v="10"/>
    <x v="2"/>
    <x v="0"/>
    <x v="0"/>
  </r>
  <r>
    <s v="PF1"/>
    <x v="10"/>
    <n v="333"/>
    <s v="N25"/>
    <n v="0"/>
    <x v="10"/>
    <x v="3"/>
    <x v="0"/>
    <x v="0"/>
  </r>
  <r>
    <s v="PF1"/>
    <x v="10"/>
    <n v="333"/>
    <s v="D02"/>
    <n v="0"/>
    <x v="10"/>
    <x v="4"/>
    <x v="1"/>
    <x v="0"/>
  </r>
  <r>
    <s v="PF1"/>
    <x v="10"/>
    <n v="333"/>
    <s v="D03"/>
    <n v="0"/>
    <x v="10"/>
    <x v="5"/>
    <x v="2"/>
    <x v="0"/>
  </r>
  <r>
    <s v="PF1"/>
    <x v="10"/>
    <n v="335"/>
    <s v="N22"/>
    <n v="122"/>
    <x v="11"/>
    <x v="0"/>
    <x v="0"/>
    <x v="0"/>
  </r>
  <r>
    <s v="PF1"/>
    <x v="10"/>
    <n v="335"/>
    <s v="N23"/>
    <n v="234"/>
    <x v="11"/>
    <x v="1"/>
    <x v="0"/>
    <x v="0"/>
  </r>
  <r>
    <s v="PF1"/>
    <x v="10"/>
    <n v="335"/>
    <s v="N24"/>
    <n v="363"/>
    <x v="11"/>
    <x v="2"/>
    <x v="0"/>
    <x v="0"/>
  </r>
  <r>
    <s v="PF1"/>
    <x v="10"/>
    <n v="335"/>
    <s v="N25"/>
    <n v="1659"/>
    <x v="11"/>
    <x v="3"/>
    <x v="0"/>
    <x v="0"/>
  </r>
  <r>
    <s v="PF1"/>
    <x v="10"/>
    <n v="335"/>
    <s v="D02"/>
    <n v="575648.79"/>
    <x v="11"/>
    <x v="4"/>
    <x v="1"/>
    <x v="0"/>
  </r>
  <r>
    <s v="PF1"/>
    <x v="10"/>
    <n v="335"/>
    <s v="D03"/>
    <n v="377607784"/>
    <x v="11"/>
    <x v="5"/>
    <x v="2"/>
    <x v="0"/>
  </r>
  <r>
    <s v="PF1"/>
    <x v="10"/>
    <n v="350"/>
    <s v="N22"/>
    <n v="2721"/>
    <x v="12"/>
    <x v="0"/>
    <x v="0"/>
    <x v="0"/>
  </r>
  <r>
    <s v="PF1"/>
    <x v="10"/>
    <n v="350"/>
    <s v="N23"/>
    <n v="3495"/>
    <x v="12"/>
    <x v="1"/>
    <x v="0"/>
    <x v="0"/>
  </r>
  <r>
    <s v="PF1"/>
    <x v="10"/>
    <n v="350"/>
    <s v="N24"/>
    <n v="3303"/>
    <x v="12"/>
    <x v="2"/>
    <x v="0"/>
    <x v="0"/>
  </r>
  <r>
    <s v="PF1"/>
    <x v="10"/>
    <n v="350"/>
    <s v="N25"/>
    <n v="3804"/>
    <x v="12"/>
    <x v="3"/>
    <x v="0"/>
    <x v="0"/>
  </r>
  <r>
    <s v="PF1"/>
    <x v="10"/>
    <n v="350"/>
    <s v="D02"/>
    <n v="9024472.6999999993"/>
    <x v="12"/>
    <x v="4"/>
    <x v="1"/>
    <x v="0"/>
  </r>
  <r>
    <s v="PF1"/>
    <x v="10"/>
    <n v="336"/>
    <s v="N22"/>
    <n v="8"/>
    <x v="13"/>
    <x v="0"/>
    <x v="0"/>
    <x v="0"/>
  </r>
  <r>
    <s v="PF1"/>
    <x v="10"/>
    <n v="336"/>
    <s v="N23"/>
    <n v="13"/>
    <x v="13"/>
    <x v="1"/>
    <x v="0"/>
    <x v="0"/>
  </r>
  <r>
    <s v="PF1"/>
    <x v="10"/>
    <n v="336"/>
    <s v="N24"/>
    <n v="23"/>
    <x v="13"/>
    <x v="2"/>
    <x v="0"/>
    <x v="0"/>
  </r>
  <r>
    <s v="PF1"/>
    <x v="10"/>
    <n v="336"/>
    <s v="N25"/>
    <n v="167"/>
    <x v="13"/>
    <x v="3"/>
    <x v="0"/>
    <x v="0"/>
  </r>
  <r>
    <s v="PF1"/>
    <x v="10"/>
    <n v="336"/>
    <s v="D02"/>
    <n v="27607.52"/>
    <x v="13"/>
    <x v="4"/>
    <x v="1"/>
    <x v="0"/>
  </r>
  <r>
    <s v="PF1"/>
    <x v="10"/>
    <n v="336"/>
    <s v="D03"/>
    <n v="6917659"/>
    <x v="13"/>
    <x v="5"/>
    <x v="2"/>
    <x v="0"/>
  </r>
  <r>
    <s v="PF1"/>
    <x v="10"/>
    <n v="138"/>
    <s v="N22"/>
    <n v="0"/>
    <x v="14"/>
    <x v="0"/>
    <x v="0"/>
    <x v="0"/>
  </r>
  <r>
    <s v="PF1"/>
    <x v="10"/>
    <n v="138"/>
    <s v="N23"/>
    <n v="0"/>
    <x v="14"/>
    <x v="1"/>
    <x v="0"/>
    <x v="0"/>
  </r>
  <r>
    <s v="PF1"/>
    <x v="10"/>
    <n v="138"/>
    <s v="N24"/>
    <n v="0"/>
    <x v="14"/>
    <x v="2"/>
    <x v="0"/>
    <x v="0"/>
  </r>
  <r>
    <s v="PF1"/>
    <x v="10"/>
    <n v="138"/>
    <s v="N25"/>
    <n v="0"/>
    <x v="14"/>
    <x v="3"/>
    <x v="0"/>
    <x v="0"/>
  </r>
  <r>
    <s v="PF1"/>
    <x v="10"/>
    <n v="138"/>
    <s v="N26"/>
    <n v="0"/>
    <x v="14"/>
    <x v="6"/>
    <x v="0"/>
    <x v="0"/>
  </r>
  <r>
    <s v="PF1"/>
    <x v="10"/>
    <n v="138"/>
    <s v="N27"/>
    <n v="0"/>
    <x v="14"/>
    <x v="7"/>
    <x v="0"/>
    <x v="0"/>
  </r>
  <r>
    <s v="PF1"/>
    <x v="10"/>
    <n v="138"/>
    <s v="N28"/>
    <n v="0"/>
    <x v="14"/>
    <x v="8"/>
    <x v="0"/>
    <x v="0"/>
  </r>
  <r>
    <s v="PF1"/>
    <x v="10"/>
    <n v="138"/>
    <s v="D02"/>
    <n v="0"/>
    <x v="14"/>
    <x v="4"/>
    <x v="1"/>
    <x v="0"/>
  </r>
  <r>
    <s v="PF1"/>
    <x v="10"/>
    <n v="337"/>
    <s v="N22"/>
    <n v="1"/>
    <x v="16"/>
    <x v="0"/>
    <x v="0"/>
    <x v="0"/>
  </r>
  <r>
    <s v="PF1"/>
    <x v="10"/>
    <n v="337"/>
    <s v="N23"/>
    <n v="1"/>
    <x v="16"/>
    <x v="1"/>
    <x v="0"/>
    <x v="0"/>
  </r>
  <r>
    <s v="PF1"/>
    <x v="10"/>
    <n v="337"/>
    <s v="N24"/>
    <n v="0"/>
    <x v="16"/>
    <x v="2"/>
    <x v="0"/>
    <x v="0"/>
  </r>
  <r>
    <s v="PF1"/>
    <x v="10"/>
    <n v="337"/>
    <s v="N25"/>
    <n v="3"/>
    <x v="16"/>
    <x v="3"/>
    <x v="0"/>
    <x v="0"/>
  </r>
  <r>
    <s v="PF1"/>
    <x v="10"/>
    <n v="337"/>
    <s v="D02"/>
    <n v="410"/>
    <x v="16"/>
    <x v="4"/>
    <x v="1"/>
    <x v="0"/>
  </r>
  <r>
    <s v="PF1"/>
    <x v="10"/>
    <n v="337"/>
    <s v="D03"/>
    <n v="269500"/>
    <x v="16"/>
    <x v="5"/>
    <x v="2"/>
    <x v="0"/>
  </r>
  <r>
    <s v="PF1"/>
    <x v="10"/>
    <n v="341"/>
    <s v="N22"/>
    <n v="94"/>
    <x v="17"/>
    <x v="0"/>
    <x v="0"/>
    <x v="0"/>
  </r>
  <r>
    <s v="PF1"/>
    <x v="10"/>
    <n v="341"/>
    <s v="N23"/>
    <n v="145"/>
    <x v="17"/>
    <x v="1"/>
    <x v="0"/>
    <x v="0"/>
  </r>
  <r>
    <s v="PF1"/>
    <x v="10"/>
    <n v="341"/>
    <s v="N24"/>
    <n v="192"/>
    <x v="17"/>
    <x v="2"/>
    <x v="0"/>
    <x v="0"/>
  </r>
  <r>
    <s v="PF1"/>
    <x v="10"/>
    <n v="341"/>
    <s v="N25"/>
    <n v="653"/>
    <x v="17"/>
    <x v="3"/>
    <x v="0"/>
    <x v="0"/>
  </r>
  <r>
    <s v="PF1"/>
    <x v="10"/>
    <n v="341"/>
    <s v="D02"/>
    <n v="271737.78000000003"/>
    <x v="17"/>
    <x v="4"/>
    <x v="1"/>
    <x v="0"/>
  </r>
  <r>
    <s v="PF1"/>
    <x v="10"/>
    <n v="341"/>
    <s v="D03"/>
    <n v="178248350"/>
    <x v="17"/>
    <x v="5"/>
    <x v="2"/>
    <x v="0"/>
  </r>
  <r>
    <s v="PF1"/>
    <x v="10"/>
    <n v="121"/>
    <s v="N23"/>
    <n v="4"/>
    <x v="18"/>
    <x v="1"/>
    <x v="0"/>
    <x v="0"/>
  </r>
  <r>
    <s v="PF1"/>
    <x v="10"/>
    <n v="121"/>
    <s v="N24"/>
    <n v="2"/>
    <x v="18"/>
    <x v="2"/>
    <x v="0"/>
    <x v="0"/>
  </r>
  <r>
    <s v="PF1"/>
    <x v="10"/>
    <n v="121"/>
    <s v="N25"/>
    <n v="0"/>
    <x v="18"/>
    <x v="3"/>
    <x v="0"/>
    <x v="0"/>
  </r>
  <r>
    <s v="PF1"/>
    <x v="10"/>
    <n v="121"/>
    <s v="N26"/>
    <n v="0"/>
    <x v="18"/>
    <x v="6"/>
    <x v="0"/>
    <x v="0"/>
  </r>
  <r>
    <s v="PF1"/>
    <x v="10"/>
    <n v="121"/>
    <s v="N27"/>
    <n v="0"/>
    <x v="18"/>
    <x v="7"/>
    <x v="0"/>
    <x v="0"/>
  </r>
  <r>
    <s v="PF1"/>
    <x v="10"/>
    <n v="121"/>
    <s v="N28"/>
    <n v="0"/>
    <x v="18"/>
    <x v="8"/>
    <x v="0"/>
    <x v="0"/>
  </r>
  <r>
    <s v="PF1"/>
    <x v="10"/>
    <n v="121"/>
    <s v="D02"/>
    <n v="5685.02"/>
    <x v="18"/>
    <x v="4"/>
    <x v="1"/>
    <x v="0"/>
  </r>
  <r>
    <s v="PF1"/>
    <x v="10"/>
    <n v="145"/>
    <s v="N23"/>
    <n v="0"/>
    <x v="36"/>
    <x v="1"/>
    <x v="0"/>
    <x v="0"/>
  </r>
  <r>
    <s v="PF1"/>
    <x v="10"/>
    <n v="145"/>
    <s v="N24"/>
    <n v="0"/>
    <x v="36"/>
    <x v="2"/>
    <x v="0"/>
    <x v="0"/>
  </r>
  <r>
    <s v="PF1"/>
    <x v="10"/>
    <n v="145"/>
    <s v="N25"/>
    <n v="0"/>
    <x v="36"/>
    <x v="3"/>
    <x v="0"/>
    <x v="0"/>
  </r>
  <r>
    <s v="PF1"/>
    <x v="10"/>
    <n v="145"/>
    <s v="N26"/>
    <n v="0"/>
    <x v="36"/>
    <x v="6"/>
    <x v="0"/>
    <x v="0"/>
  </r>
  <r>
    <s v="PF1"/>
    <x v="10"/>
    <n v="145"/>
    <s v="N27"/>
    <n v="0"/>
    <x v="36"/>
    <x v="7"/>
    <x v="0"/>
    <x v="0"/>
  </r>
  <r>
    <s v="PF1"/>
    <x v="10"/>
    <n v="145"/>
    <s v="N28"/>
    <n v="0"/>
    <x v="36"/>
    <x v="8"/>
    <x v="0"/>
    <x v="0"/>
  </r>
  <r>
    <s v="PF1"/>
    <x v="10"/>
    <n v="145"/>
    <s v="D02"/>
    <n v="0"/>
    <x v="36"/>
    <x v="4"/>
    <x v="1"/>
    <x v="0"/>
  </r>
  <r>
    <s v="PF1"/>
    <x v="10"/>
    <n v="140"/>
    <s v="N22"/>
    <n v="0"/>
    <x v="19"/>
    <x v="0"/>
    <x v="0"/>
    <x v="0"/>
  </r>
  <r>
    <s v="PF1"/>
    <x v="10"/>
    <n v="140"/>
    <s v="N23"/>
    <n v="3"/>
    <x v="19"/>
    <x v="1"/>
    <x v="0"/>
    <x v="0"/>
  </r>
  <r>
    <s v="PF1"/>
    <x v="10"/>
    <n v="140"/>
    <s v="N24"/>
    <n v="1"/>
    <x v="19"/>
    <x v="2"/>
    <x v="0"/>
    <x v="0"/>
  </r>
  <r>
    <s v="PF1"/>
    <x v="10"/>
    <n v="140"/>
    <s v="N25"/>
    <n v="0"/>
    <x v="19"/>
    <x v="3"/>
    <x v="0"/>
    <x v="0"/>
  </r>
  <r>
    <s v="PF1"/>
    <x v="10"/>
    <n v="140"/>
    <s v="N26"/>
    <n v="0"/>
    <x v="19"/>
    <x v="6"/>
    <x v="0"/>
    <x v="0"/>
  </r>
  <r>
    <s v="PF1"/>
    <x v="10"/>
    <n v="140"/>
    <s v="N27"/>
    <n v="0"/>
    <x v="19"/>
    <x v="7"/>
    <x v="0"/>
    <x v="0"/>
  </r>
  <r>
    <s v="PF1"/>
    <x v="10"/>
    <n v="140"/>
    <s v="N28"/>
    <n v="0"/>
    <x v="19"/>
    <x v="8"/>
    <x v="0"/>
    <x v="0"/>
  </r>
  <r>
    <s v="PF1"/>
    <x v="10"/>
    <n v="140"/>
    <s v="D02"/>
    <n v="11805.71"/>
    <x v="19"/>
    <x v="4"/>
    <x v="1"/>
    <x v="0"/>
  </r>
  <r>
    <s v="PF1"/>
    <x v="10"/>
    <n v="345"/>
    <s v="N22"/>
    <n v="0"/>
    <x v="20"/>
    <x v="0"/>
    <x v="0"/>
    <x v="0"/>
  </r>
  <r>
    <s v="PF1"/>
    <x v="10"/>
    <n v="345"/>
    <s v="N23"/>
    <n v="1"/>
    <x v="20"/>
    <x v="1"/>
    <x v="0"/>
    <x v="0"/>
  </r>
  <r>
    <s v="PF1"/>
    <x v="10"/>
    <n v="345"/>
    <s v="N24"/>
    <n v="0"/>
    <x v="20"/>
    <x v="2"/>
    <x v="0"/>
    <x v="0"/>
  </r>
  <r>
    <s v="PF1"/>
    <x v="10"/>
    <n v="345"/>
    <s v="N25"/>
    <n v="0"/>
    <x v="20"/>
    <x v="3"/>
    <x v="0"/>
    <x v="0"/>
  </r>
  <r>
    <s v="PF1"/>
    <x v="10"/>
    <n v="345"/>
    <s v="D02"/>
    <n v="274.41000000000003"/>
    <x v="20"/>
    <x v="4"/>
    <x v="1"/>
    <x v="0"/>
  </r>
  <r>
    <s v="PF1"/>
    <x v="10"/>
    <n v="345"/>
    <s v="D03"/>
    <n v="180000"/>
    <x v="20"/>
    <x v="5"/>
    <x v="2"/>
    <x v="0"/>
  </r>
  <r>
    <s v="PF1"/>
    <x v="10"/>
    <n v="351"/>
    <s v="N22"/>
    <n v="1007"/>
    <x v="21"/>
    <x v="0"/>
    <x v="0"/>
    <x v="0"/>
  </r>
  <r>
    <s v="PF1"/>
    <x v="10"/>
    <n v="351"/>
    <s v="N23"/>
    <n v="1322"/>
    <x v="21"/>
    <x v="1"/>
    <x v="0"/>
    <x v="0"/>
  </r>
  <r>
    <s v="PF1"/>
    <x v="10"/>
    <n v="351"/>
    <s v="N24"/>
    <n v="1238"/>
    <x v="21"/>
    <x v="2"/>
    <x v="0"/>
    <x v="0"/>
  </r>
  <r>
    <s v="PF1"/>
    <x v="10"/>
    <n v="351"/>
    <s v="N25"/>
    <n v="1501"/>
    <x v="21"/>
    <x v="3"/>
    <x v="0"/>
    <x v="0"/>
  </r>
  <r>
    <s v="PF1"/>
    <x v="10"/>
    <n v="351"/>
    <s v="D02"/>
    <n v="1417589.29"/>
    <x v="21"/>
    <x v="4"/>
    <x v="1"/>
    <x v="0"/>
  </r>
  <r>
    <s v="PF1"/>
    <x v="10"/>
    <n v="351"/>
    <s v="D03"/>
    <n v="1889409.5460000001"/>
    <x v="21"/>
    <x v="5"/>
    <x v="2"/>
    <x v="0"/>
  </r>
  <r>
    <s v="PF1"/>
    <x v="10"/>
    <n v="208"/>
    <s v="N22"/>
    <n v="162"/>
    <x v="22"/>
    <x v="0"/>
    <x v="0"/>
    <x v="0"/>
  </r>
  <r>
    <s v="PF1"/>
    <x v="10"/>
    <n v="208"/>
    <s v="N23"/>
    <n v="197"/>
    <x v="22"/>
    <x v="1"/>
    <x v="0"/>
    <x v="0"/>
  </r>
  <r>
    <s v="PF1"/>
    <x v="10"/>
    <n v="208"/>
    <s v="N24"/>
    <n v="150"/>
    <x v="22"/>
    <x v="2"/>
    <x v="0"/>
    <x v="0"/>
  </r>
  <r>
    <s v="PF1"/>
    <x v="10"/>
    <n v="208"/>
    <s v="N25"/>
    <n v="108"/>
    <x v="22"/>
    <x v="3"/>
    <x v="0"/>
    <x v="0"/>
  </r>
  <r>
    <s v="PF1"/>
    <x v="10"/>
    <n v="208"/>
    <s v="D02"/>
    <n v="341929.33"/>
    <x v="22"/>
    <x v="4"/>
    <x v="1"/>
    <x v="0"/>
  </r>
  <r>
    <s v="PF2"/>
    <x v="10"/>
    <n v="352"/>
    <s v="E01"/>
    <n v="0"/>
    <x v="0"/>
    <x v="4"/>
    <x v="1"/>
    <x v="1"/>
  </r>
  <r>
    <s v="PF2"/>
    <x v="10"/>
    <n v="352"/>
    <s v="N29"/>
    <n v="0"/>
    <x v="0"/>
    <x v="10"/>
    <x v="0"/>
    <x v="1"/>
  </r>
  <r>
    <s v="PF2"/>
    <x v="10"/>
    <n v="130"/>
    <s v="E01"/>
    <n v="0"/>
    <x v="1"/>
    <x v="4"/>
    <x v="1"/>
    <x v="1"/>
  </r>
  <r>
    <s v="PF2"/>
    <x v="10"/>
    <n v="130"/>
    <s v="N29"/>
    <n v="0"/>
    <x v="1"/>
    <x v="10"/>
    <x v="0"/>
    <x v="1"/>
  </r>
  <r>
    <s v="PF2"/>
    <x v="10"/>
    <n v="327"/>
    <s v="E01"/>
    <n v="0"/>
    <x v="2"/>
    <x v="4"/>
    <x v="1"/>
    <x v="1"/>
  </r>
  <r>
    <s v="PF2"/>
    <x v="10"/>
    <n v="327"/>
    <s v="N29"/>
    <n v="0"/>
    <x v="2"/>
    <x v="10"/>
    <x v="0"/>
    <x v="1"/>
  </r>
  <r>
    <s v="PF2"/>
    <x v="10"/>
    <n v="118"/>
    <s v="E01"/>
    <n v="0"/>
    <x v="3"/>
    <x v="4"/>
    <x v="1"/>
    <x v="1"/>
  </r>
  <r>
    <s v="PF2"/>
    <x v="10"/>
    <n v="118"/>
    <s v="N29"/>
    <n v="0"/>
    <x v="3"/>
    <x v="10"/>
    <x v="0"/>
    <x v="1"/>
  </r>
  <r>
    <s v="PF2"/>
    <x v="10"/>
    <n v="322"/>
    <s v="E01"/>
    <n v="0"/>
    <x v="23"/>
    <x v="4"/>
    <x v="1"/>
    <x v="1"/>
  </r>
  <r>
    <s v="PF2"/>
    <x v="10"/>
    <n v="322"/>
    <s v="N29"/>
    <n v="0"/>
    <x v="23"/>
    <x v="10"/>
    <x v="0"/>
    <x v="1"/>
  </r>
  <r>
    <s v="PF2"/>
    <x v="10"/>
    <n v="396"/>
    <s v="E01"/>
    <n v="0"/>
    <x v="4"/>
    <x v="4"/>
    <x v="1"/>
    <x v="1"/>
  </r>
  <r>
    <s v="PF2"/>
    <x v="10"/>
    <n v="396"/>
    <s v="N29"/>
    <n v="0"/>
    <x v="4"/>
    <x v="10"/>
    <x v="0"/>
    <x v="1"/>
  </r>
  <r>
    <s v="PF2"/>
    <x v="10"/>
    <n v="324"/>
    <s v="E01"/>
    <n v="0"/>
    <x v="5"/>
    <x v="4"/>
    <x v="1"/>
    <x v="1"/>
  </r>
  <r>
    <s v="PF2"/>
    <x v="10"/>
    <n v="324"/>
    <s v="N29"/>
    <n v="0"/>
    <x v="5"/>
    <x v="10"/>
    <x v="0"/>
    <x v="1"/>
  </r>
  <r>
    <s v="PF2"/>
    <x v="10"/>
    <n v="326"/>
    <s v="E01"/>
    <n v="0"/>
    <x v="6"/>
    <x v="4"/>
    <x v="1"/>
    <x v="1"/>
  </r>
  <r>
    <s v="PF2"/>
    <x v="10"/>
    <n v="326"/>
    <s v="N29"/>
    <n v="0"/>
    <x v="6"/>
    <x v="10"/>
    <x v="0"/>
    <x v="1"/>
  </r>
  <r>
    <s v="PF2"/>
    <x v="10"/>
    <n v="119"/>
    <s v="E01"/>
    <n v="0"/>
    <x v="7"/>
    <x v="4"/>
    <x v="1"/>
    <x v="1"/>
  </r>
  <r>
    <s v="PF2"/>
    <x v="10"/>
    <n v="119"/>
    <s v="N29"/>
    <n v="0"/>
    <x v="7"/>
    <x v="10"/>
    <x v="0"/>
    <x v="1"/>
  </r>
  <r>
    <s v="PF2"/>
    <x v="10"/>
    <n v="328"/>
    <s v="E01"/>
    <n v="1459.42"/>
    <x v="8"/>
    <x v="4"/>
    <x v="1"/>
    <x v="1"/>
  </r>
  <r>
    <s v="PF2"/>
    <x v="10"/>
    <n v="328"/>
    <s v="N29"/>
    <n v="1"/>
    <x v="8"/>
    <x v="10"/>
    <x v="0"/>
    <x v="1"/>
  </r>
  <r>
    <s v="PF2"/>
    <x v="10"/>
    <n v="650"/>
    <s v="E01"/>
    <n v="0"/>
    <x v="27"/>
    <x v="4"/>
    <x v="1"/>
    <x v="1"/>
  </r>
  <r>
    <s v="PF2"/>
    <x v="10"/>
    <n v="650"/>
    <s v="N29"/>
    <n v="0"/>
    <x v="27"/>
    <x v="10"/>
    <x v="0"/>
    <x v="1"/>
  </r>
  <r>
    <s v="PF2"/>
    <x v="10"/>
    <n v="156"/>
    <s v="E01"/>
    <n v="0"/>
    <x v="9"/>
    <x v="4"/>
    <x v="1"/>
    <x v="1"/>
  </r>
  <r>
    <s v="PF2"/>
    <x v="10"/>
    <n v="156"/>
    <s v="N29"/>
    <n v="0"/>
    <x v="9"/>
    <x v="10"/>
    <x v="0"/>
    <x v="1"/>
  </r>
  <r>
    <s v="PF2"/>
    <x v="10"/>
    <n v="333"/>
    <s v="E01"/>
    <n v="0"/>
    <x v="10"/>
    <x v="4"/>
    <x v="1"/>
    <x v="1"/>
  </r>
  <r>
    <s v="PF2"/>
    <x v="10"/>
    <n v="333"/>
    <s v="N29"/>
    <n v="0"/>
    <x v="10"/>
    <x v="10"/>
    <x v="0"/>
    <x v="1"/>
  </r>
  <r>
    <s v="PF2"/>
    <x v="10"/>
    <n v="335"/>
    <s v="E01"/>
    <n v="0"/>
    <x v="11"/>
    <x v="4"/>
    <x v="1"/>
    <x v="1"/>
  </r>
  <r>
    <s v="PF2"/>
    <x v="10"/>
    <n v="335"/>
    <s v="N29"/>
    <n v="0"/>
    <x v="11"/>
    <x v="10"/>
    <x v="0"/>
    <x v="1"/>
  </r>
  <r>
    <s v="PF2"/>
    <x v="10"/>
    <n v="350"/>
    <s v="E01"/>
    <n v="1851.12"/>
    <x v="12"/>
    <x v="4"/>
    <x v="1"/>
    <x v="1"/>
  </r>
  <r>
    <s v="PF2"/>
    <x v="10"/>
    <n v="350"/>
    <s v="N29"/>
    <n v="2"/>
    <x v="12"/>
    <x v="10"/>
    <x v="0"/>
    <x v="1"/>
  </r>
  <r>
    <s v="PF2"/>
    <x v="10"/>
    <n v="336"/>
    <s v="E01"/>
    <n v="0"/>
    <x v="13"/>
    <x v="4"/>
    <x v="1"/>
    <x v="1"/>
  </r>
  <r>
    <s v="PF2"/>
    <x v="10"/>
    <n v="336"/>
    <s v="N29"/>
    <n v="0"/>
    <x v="13"/>
    <x v="10"/>
    <x v="0"/>
    <x v="1"/>
  </r>
  <r>
    <s v="PF2"/>
    <x v="10"/>
    <n v="337"/>
    <s v="E01"/>
    <n v="0"/>
    <x v="16"/>
    <x v="4"/>
    <x v="1"/>
    <x v="1"/>
  </r>
  <r>
    <s v="PF2"/>
    <x v="10"/>
    <n v="337"/>
    <s v="N29"/>
    <n v="0"/>
    <x v="16"/>
    <x v="10"/>
    <x v="0"/>
    <x v="1"/>
  </r>
  <r>
    <s v="PF2"/>
    <x v="10"/>
    <n v="950"/>
    <s v="E01"/>
    <n v="0"/>
    <x v="32"/>
    <x v="4"/>
    <x v="1"/>
    <x v="1"/>
  </r>
  <r>
    <s v="PF2"/>
    <x v="10"/>
    <n v="950"/>
    <s v="N29"/>
    <n v="0"/>
    <x v="32"/>
    <x v="10"/>
    <x v="0"/>
    <x v="1"/>
  </r>
  <r>
    <s v="PF2"/>
    <x v="10"/>
    <n v="114"/>
    <s v="E01"/>
    <n v="0"/>
    <x v="35"/>
    <x v="4"/>
    <x v="1"/>
    <x v="1"/>
  </r>
  <r>
    <s v="PF2"/>
    <x v="10"/>
    <n v="114"/>
    <s v="N29"/>
    <n v="0"/>
    <x v="35"/>
    <x v="10"/>
    <x v="0"/>
    <x v="1"/>
  </r>
  <r>
    <s v="PF2"/>
    <x v="10"/>
    <n v="341"/>
    <s v="E01"/>
    <n v="1306.32"/>
    <x v="17"/>
    <x v="4"/>
    <x v="1"/>
    <x v="1"/>
  </r>
  <r>
    <s v="PF2"/>
    <x v="10"/>
    <n v="341"/>
    <s v="N29"/>
    <n v="1"/>
    <x v="17"/>
    <x v="10"/>
    <x v="0"/>
    <x v="1"/>
  </r>
  <r>
    <s v="PF2"/>
    <x v="10"/>
    <n v="121"/>
    <s v="E01"/>
    <n v="0"/>
    <x v="18"/>
    <x v="4"/>
    <x v="1"/>
    <x v="1"/>
  </r>
  <r>
    <s v="PF2"/>
    <x v="10"/>
    <n v="121"/>
    <s v="N29"/>
    <n v="0"/>
    <x v="18"/>
    <x v="10"/>
    <x v="0"/>
    <x v="1"/>
  </r>
  <r>
    <s v="PF2"/>
    <x v="10"/>
    <n v="145"/>
    <s v="E01"/>
    <n v="0"/>
    <x v="36"/>
    <x v="4"/>
    <x v="1"/>
    <x v="1"/>
  </r>
  <r>
    <s v="PF2"/>
    <x v="10"/>
    <n v="145"/>
    <s v="N29"/>
    <n v="0"/>
    <x v="36"/>
    <x v="10"/>
    <x v="0"/>
    <x v="1"/>
  </r>
  <r>
    <s v="PF2"/>
    <x v="10"/>
    <n v="140"/>
    <s v="E01"/>
    <n v="3942.67"/>
    <x v="19"/>
    <x v="4"/>
    <x v="1"/>
    <x v="1"/>
  </r>
  <r>
    <s v="PF2"/>
    <x v="10"/>
    <n v="140"/>
    <s v="N29"/>
    <n v="4"/>
    <x v="19"/>
    <x v="10"/>
    <x v="0"/>
    <x v="1"/>
  </r>
  <r>
    <s v="PF2"/>
    <x v="10"/>
    <n v="345"/>
    <s v="E01"/>
    <n v="0"/>
    <x v="20"/>
    <x v="4"/>
    <x v="1"/>
    <x v="1"/>
  </r>
  <r>
    <s v="PF2"/>
    <x v="10"/>
    <n v="345"/>
    <s v="N29"/>
    <n v="0"/>
    <x v="20"/>
    <x v="10"/>
    <x v="0"/>
    <x v="1"/>
  </r>
  <r>
    <s v="PF2"/>
    <x v="10"/>
    <n v="351"/>
    <s v="E01"/>
    <n v="4311"/>
    <x v="21"/>
    <x v="4"/>
    <x v="1"/>
    <x v="1"/>
  </r>
  <r>
    <s v="PF2"/>
    <x v="10"/>
    <n v="351"/>
    <s v="N29"/>
    <n v="2"/>
    <x v="21"/>
    <x v="10"/>
    <x v="0"/>
    <x v="1"/>
  </r>
  <r>
    <s v="PF2"/>
    <x v="10"/>
    <n v="208"/>
    <s v="E01"/>
    <n v="0"/>
    <x v="22"/>
    <x v="4"/>
    <x v="1"/>
    <x v="1"/>
  </r>
  <r>
    <s v="PF2"/>
    <x v="10"/>
    <n v="208"/>
    <s v="N29"/>
    <n v="0"/>
    <x v="22"/>
    <x v="10"/>
    <x v="0"/>
    <x v="1"/>
  </r>
  <r>
    <s v="PF3"/>
    <x v="10"/>
    <n v="352"/>
    <s v="N22"/>
    <n v="11"/>
    <x v="0"/>
    <x v="0"/>
    <x v="0"/>
    <x v="2"/>
  </r>
  <r>
    <s v="PF3"/>
    <x v="10"/>
    <n v="352"/>
    <s v="N23"/>
    <n v="13"/>
    <x v="0"/>
    <x v="1"/>
    <x v="0"/>
    <x v="2"/>
  </r>
  <r>
    <s v="PF3"/>
    <x v="10"/>
    <n v="352"/>
    <s v="N24"/>
    <n v="16"/>
    <x v="0"/>
    <x v="2"/>
    <x v="0"/>
    <x v="2"/>
  </r>
  <r>
    <s v="PF3"/>
    <x v="10"/>
    <n v="352"/>
    <s v="N30"/>
    <n v="16"/>
    <x v="0"/>
    <x v="3"/>
    <x v="0"/>
    <x v="2"/>
  </r>
  <r>
    <s v="PF3"/>
    <x v="10"/>
    <n v="352"/>
    <s v="D02"/>
    <n v="17503.650000000001"/>
    <x v="0"/>
    <x v="4"/>
    <x v="1"/>
    <x v="2"/>
  </r>
  <r>
    <s v="PF3"/>
    <x v="10"/>
    <n v="352"/>
    <s v="D03"/>
    <n v="1259195.99"/>
    <x v="0"/>
    <x v="5"/>
    <x v="2"/>
    <x v="2"/>
  </r>
  <r>
    <s v="PF3"/>
    <x v="10"/>
    <n v="651"/>
    <s v="N23"/>
    <n v="0"/>
    <x v="34"/>
    <x v="1"/>
    <x v="0"/>
    <x v="2"/>
  </r>
  <r>
    <s v="PF3"/>
    <x v="10"/>
    <n v="651"/>
    <s v="N24"/>
    <n v="0"/>
    <x v="34"/>
    <x v="2"/>
    <x v="0"/>
    <x v="2"/>
  </r>
  <r>
    <s v="PF3"/>
    <x v="10"/>
    <n v="651"/>
    <s v="N25"/>
    <n v="0"/>
    <x v="34"/>
    <x v="3"/>
    <x v="0"/>
    <x v="2"/>
  </r>
  <r>
    <s v="PF3"/>
    <x v="10"/>
    <n v="651"/>
    <s v="N26"/>
    <n v="0"/>
    <x v="34"/>
    <x v="6"/>
    <x v="0"/>
    <x v="2"/>
  </r>
  <r>
    <s v="PF3"/>
    <x v="10"/>
    <n v="651"/>
    <s v="N27"/>
    <n v="0"/>
    <x v="34"/>
    <x v="7"/>
    <x v="0"/>
    <x v="2"/>
  </r>
  <r>
    <s v="PF3"/>
    <x v="10"/>
    <n v="651"/>
    <s v="N28"/>
    <n v="0"/>
    <x v="34"/>
    <x v="8"/>
    <x v="0"/>
    <x v="2"/>
  </r>
  <r>
    <s v="PF3"/>
    <x v="10"/>
    <n v="651"/>
    <s v="D02"/>
    <n v="0"/>
    <x v="34"/>
    <x v="4"/>
    <x v="1"/>
    <x v="2"/>
  </r>
  <r>
    <s v="PF3"/>
    <x v="10"/>
    <n v="140"/>
    <s v="N22"/>
    <n v="0"/>
    <x v="19"/>
    <x v="0"/>
    <x v="0"/>
    <x v="2"/>
  </r>
  <r>
    <s v="PF3"/>
    <x v="10"/>
    <n v="140"/>
    <s v="N23"/>
    <n v="0"/>
    <x v="19"/>
    <x v="1"/>
    <x v="0"/>
    <x v="2"/>
  </r>
  <r>
    <s v="PF3"/>
    <x v="10"/>
    <n v="140"/>
    <s v="N24"/>
    <n v="0"/>
    <x v="19"/>
    <x v="2"/>
    <x v="0"/>
    <x v="2"/>
  </r>
  <r>
    <s v="PF3"/>
    <x v="10"/>
    <n v="140"/>
    <s v="N25"/>
    <n v="0"/>
    <x v="19"/>
    <x v="3"/>
    <x v="0"/>
    <x v="2"/>
  </r>
  <r>
    <s v="PF3"/>
    <x v="10"/>
    <n v="140"/>
    <s v="N26"/>
    <n v="0"/>
    <x v="19"/>
    <x v="6"/>
    <x v="0"/>
    <x v="2"/>
  </r>
  <r>
    <s v="PF3"/>
    <x v="10"/>
    <n v="140"/>
    <s v="N27"/>
    <n v="0"/>
    <x v="19"/>
    <x v="7"/>
    <x v="0"/>
    <x v="2"/>
  </r>
  <r>
    <s v="PF3"/>
    <x v="10"/>
    <n v="140"/>
    <s v="N28"/>
    <n v="0"/>
    <x v="19"/>
    <x v="8"/>
    <x v="0"/>
    <x v="2"/>
  </r>
  <r>
    <s v="PF3"/>
    <x v="10"/>
    <n v="140"/>
    <s v="D02"/>
    <n v="0"/>
    <x v="19"/>
    <x v="4"/>
    <x v="1"/>
    <x v="2"/>
  </r>
  <r>
    <s v="PF3"/>
    <x v="10"/>
    <n v="140"/>
    <s v="D03"/>
    <n v="0"/>
    <x v="19"/>
    <x v="5"/>
    <x v="2"/>
    <x v="2"/>
  </r>
  <r>
    <s v="PF1"/>
    <x v="11"/>
    <n v="352"/>
    <s v="N22"/>
    <n v="2214"/>
    <x v="0"/>
    <x v="0"/>
    <x v="0"/>
    <x v="0"/>
  </r>
  <r>
    <s v="PF1"/>
    <x v="11"/>
    <n v="352"/>
    <s v="N23"/>
    <n v="2816"/>
    <x v="0"/>
    <x v="1"/>
    <x v="0"/>
    <x v="0"/>
  </r>
  <r>
    <s v="PF1"/>
    <x v="11"/>
    <n v="352"/>
    <s v="N24"/>
    <n v="2409"/>
    <x v="0"/>
    <x v="2"/>
    <x v="0"/>
    <x v="0"/>
  </r>
  <r>
    <s v="PF1"/>
    <x v="11"/>
    <n v="352"/>
    <s v="N25"/>
    <n v="2621"/>
    <x v="0"/>
    <x v="3"/>
    <x v="0"/>
    <x v="0"/>
  </r>
  <r>
    <s v="PF1"/>
    <x v="11"/>
    <n v="352"/>
    <s v="D02"/>
    <n v="3129680.06"/>
    <x v="0"/>
    <x v="4"/>
    <x v="1"/>
    <x v="0"/>
  </r>
  <r>
    <s v="PF1"/>
    <x v="11"/>
    <n v="352"/>
    <s v="D03"/>
    <n v="212924897.38999999"/>
    <x v="0"/>
    <x v="5"/>
    <x v="2"/>
    <x v="0"/>
  </r>
  <r>
    <s v="PF1"/>
    <x v="11"/>
    <n v="130"/>
    <s v="N22"/>
    <n v="1"/>
    <x v="1"/>
    <x v="0"/>
    <x v="0"/>
    <x v="0"/>
  </r>
  <r>
    <s v="PF1"/>
    <x v="11"/>
    <n v="130"/>
    <s v="N23"/>
    <n v="7"/>
    <x v="1"/>
    <x v="1"/>
    <x v="0"/>
    <x v="0"/>
  </r>
  <r>
    <s v="PF1"/>
    <x v="11"/>
    <n v="130"/>
    <s v="N24"/>
    <n v="4"/>
    <x v="1"/>
    <x v="2"/>
    <x v="0"/>
    <x v="0"/>
  </r>
  <r>
    <s v="PF1"/>
    <x v="11"/>
    <n v="130"/>
    <s v="N25"/>
    <n v="1"/>
    <x v="1"/>
    <x v="3"/>
    <x v="0"/>
    <x v="0"/>
  </r>
  <r>
    <s v="PF1"/>
    <x v="11"/>
    <n v="130"/>
    <s v="N26"/>
    <n v="0"/>
    <x v="1"/>
    <x v="6"/>
    <x v="0"/>
    <x v="0"/>
  </r>
  <r>
    <s v="PF1"/>
    <x v="11"/>
    <n v="130"/>
    <s v="N27"/>
    <n v="0"/>
    <x v="1"/>
    <x v="7"/>
    <x v="0"/>
    <x v="0"/>
  </r>
  <r>
    <s v="PF1"/>
    <x v="11"/>
    <n v="130"/>
    <s v="N28"/>
    <n v="0"/>
    <x v="1"/>
    <x v="8"/>
    <x v="0"/>
    <x v="0"/>
  </r>
  <r>
    <s v="PF1"/>
    <x v="11"/>
    <n v="130"/>
    <s v="D02"/>
    <n v="38394.080000000002"/>
    <x v="1"/>
    <x v="4"/>
    <x v="1"/>
    <x v="0"/>
  </r>
  <r>
    <s v="PF1"/>
    <x v="11"/>
    <n v="327"/>
    <s v="N22"/>
    <n v="0"/>
    <x v="2"/>
    <x v="0"/>
    <x v="0"/>
    <x v="0"/>
  </r>
  <r>
    <s v="PF1"/>
    <x v="11"/>
    <n v="327"/>
    <s v="N23"/>
    <n v="0"/>
    <x v="2"/>
    <x v="1"/>
    <x v="0"/>
    <x v="0"/>
  </r>
  <r>
    <s v="PF1"/>
    <x v="11"/>
    <n v="327"/>
    <s v="N24"/>
    <n v="0"/>
    <x v="2"/>
    <x v="2"/>
    <x v="0"/>
    <x v="0"/>
  </r>
  <r>
    <s v="PF1"/>
    <x v="11"/>
    <n v="327"/>
    <s v="N25"/>
    <n v="0"/>
    <x v="2"/>
    <x v="3"/>
    <x v="0"/>
    <x v="0"/>
  </r>
  <r>
    <s v="PF1"/>
    <x v="11"/>
    <n v="327"/>
    <s v="D02"/>
    <n v="0"/>
    <x v="2"/>
    <x v="4"/>
    <x v="1"/>
    <x v="0"/>
  </r>
  <r>
    <s v="PF1"/>
    <x v="11"/>
    <n v="327"/>
    <s v="D03"/>
    <n v="0"/>
    <x v="2"/>
    <x v="5"/>
    <x v="2"/>
    <x v="0"/>
  </r>
  <r>
    <s v="PF1"/>
    <x v="11"/>
    <n v="118"/>
    <s v="N23"/>
    <n v="0"/>
    <x v="3"/>
    <x v="1"/>
    <x v="0"/>
    <x v="0"/>
  </r>
  <r>
    <s v="PF1"/>
    <x v="11"/>
    <n v="118"/>
    <s v="N24"/>
    <n v="0"/>
    <x v="3"/>
    <x v="2"/>
    <x v="0"/>
    <x v="0"/>
  </r>
  <r>
    <s v="PF1"/>
    <x v="11"/>
    <n v="118"/>
    <s v="N25"/>
    <n v="0"/>
    <x v="3"/>
    <x v="3"/>
    <x v="0"/>
    <x v="0"/>
  </r>
  <r>
    <s v="PF1"/>
    <x v="11"/>
    <n v="118"/>
    <s v="N26"/>
    <n v="0"/>
    <x v="3"/>
    <x v="6"/>
    <x v="0"/>
    <x v="0"/>
  </r>
  <r>
    <s v="PF1"/>
    <x v="11"/>
    <n v="118"/>
    <s v="N27"/>
    <n v="0"/>
    <x v="3"/>
    <x v="7"/>
    <x v="0"/>
    <x v="0"/>
  </r>
  <r>
    <s v="PF1"/>
    <x v="11"/>
    <n v="118"/>
    <s v="N28"/>
    <n v="0"/>
    <x v="3"/>
    <x v="8"/>
    <x v="0"/>
    <x v="0"/>
  </r>
  <r>
    <s v="PF1"/>
    <x v="11"/>
    <n v="118"/>
    <s v="D02"/>
    <n v="0"/>
    <x v="3"/>
    <x v="4"/>
    <x v="1"/>
    <x v="0"/>
  </r>
  <r>
    <s v="PF1"/>
    <x v="11"/>
    <n v="396"/>
    <s v="N22"/>
    <n v="11"/>
    <x v="4"/>
    <x v="0"/>
    <x v="0"/>
    <x v="0"/>
  </r>
  <r>
    <s v="PF1"/>
    <x v="11"/>
    <n v="396"/>
    <s v="N23"/>
    <n v="7"/>
    <x v="4"/>
    <x v="1"/>
    <x v="0"/>
    <x v="0"/>
  </r>
  <r>
    <s v="PF1"/>
    <x v="11"/>
    <n v="396"/>
    <s v="N24"/>
    <n v="7"/>
    <x v="4"/>
    <x v="2"/>
    <x v="0"/>
    <x v="0"/>
  </r>
  <r>
    <s v="PF1"/>
    <x v="11"/>
    <n v="396"/>
    <s v="N25"/>
    <n v="4"/>
    <x v="4"/>
    <x v="3"/>
    <x v="0"/>
    <x v="0"/>
  </r>
  <r>
    <s v="PF1"/>
    <x v="11"/>
    <n v="396"/>
    <s v="N26"/>
    <n v="0"/>
    <x v="4"/>
    <x v="6"/>
    <x v="0"/>
    <x v="0"/>
  </r>
  <r>
    <s v="PF1"/>
    <x v="11"/>
    <n v="396"/>
    <s v="N27"/>
    <n v="0"/>
    <x v="4"/>
    <x v="7"/>
    <x v="0"/>
    <x v="0"/>
  </r>
  <r>
    <s v="PF1"/>
    <x v="11"/>
    <n v="396"/>
    <s v="N28"/>
    <n v="0"/>
    <x v="4"/>
    <x v="8"/>
    <x v="0"/>
    <x v="0"/>
  </r>
  <r>
    <s v="PF1"/>
    <x v="11"/>
    <n v="396"/>
    <s v="D02"/>
    <n v="7816.58"/>
    <x v="4"/>
    <x v="4"/>
    <x v="1"/>
    <x v="0"/>
  </r>
  <r>
    <s v="PF1"/>
    <x v="11"/>
    <n v="396"/>
    <s v="D03"/>
    <n v="845746"/>
    <x v="4"/>
    <x v="5"/>
    <x v="2"/>
    <x v="0"/>
  </r>
  <r>
    <s v="PF1"/>
    <x v="11"/>
    <n v="324"/>
    <s v="N22"/>
    <n v="0"/>
    <x v="5"/>
    <x v="0"/>
    <x v="0"/>
    <x v="0"/>
  </r>
  <r>
    <s v="PF1"/>
    <x v="11"/>
    <n v="324"/>
    <s v="N23"/>
    <n v="1"/>
    <x v="5"/>
    <x v="1"/>
    <x v="0"/>
    <x v="0"/>
  </r>
  <r>
    <s v="PF1"/>
    <x v="11"/>
    <n v="324"/>
    <s v="N24"/>
    <n v="1"/>
    <x v="5"/>
    <x v="2"/>
    <x v="0"/>
    <x v="0"/>
  </r>
  <r>
    <s v="PF1"/>
    <x v="11"/>
    <n v="324"/>
    <s v="N25"/>
    <n v="0"/>
    <x v="5"/>
    <x v="3"/>
    <x v="0"/>
    <x v="0"/>
  </r>
  <r>
    <s v="PF1"/>
    <x v="11"/>
    <n v="324"/>
    <s v="D02"/>
    <n v="134.91999999999999"/>
    <x v="5"/>
    <x v="4"/>
    <x v="1"/>
    <x v="0"/>
  </r>
  <r>
    <s v="PF1"/>
    <x v="11"/>
    <n v="324"/>
    <s v="D03"/>
    <n v="88500"/>
    <x v="5"/>
    <x v="5"/>
    <x v="2"/>
    <x v="0"/>
  </r>
  <r>
    <s v="PF1"/>
    <x v="11"/>
    <n v="326"/>
    <s v="N22"/>
    <n v="1"/>
    <x v="6"/>
    <x v="0"/>
    <x v="0"/>
    <x v="0"/>
  </r>
  <r>
    <s v="PF1"/>
    <x v="11"/>
    <n v="326"/>
    <s v="N23"/>
    <n v="0"/>
    <x v="6"/>
    <x v="1"/>
    <x v="0"/>
    <x v="0"/>
  </r>
  <r>
    <s v="PF1"/>
    <x v="11"/>
    <n v="326"/>
    <s v="N24"/>
    <n v="0"/>
    <x v="6"/>
    <x v="2"/>
    <x v="0"/>
    <x v="0"/>
  </r>
  <r>
    <s v="PF1"/>
    <x v="11"/>
    <n v="326"/>
    <s v="N25"/>
    <n v="0"/>
    <x v="6"/>
    <x v="3"/>
    <x v="0"/>
    <x v="0"/>
  </r>
  <r>
    <s v="PF1"/>
    <x v="11"/>
    <n v="326"/>
    <s v="D02"/>
    <n v="32"/>
    <x v="6"/>
    <x v="4"/>
    <x v="1"/>
    <x v="0"/>
  </r>
  <r>
    <s v="PF1"/>
    <x v="11"/>
    <n v="326"/>
    <s v="D03"/>
    <n v="21000"/>
    <x v="6"/>
    <x v="5"/>
    <x v="2"/>
    <x v="0"/>
  </r>
  <r>
    <s v="PF1"/>
    <x v="11"/>
    <n v="119"/>
    <s v="N23"/>
    <n v="0"/>
    <x v="7"/>
    <x v="1"/>
    <x v="0"/>
    <x v="0"/>
  </r>
  <r>
    <s v="PF1"/>
    <x v="11"/>
    <n v="119"/>
    <s v="N24"/>
    <n v="0"/>
    <x v="7"/>
    <x v="2"/>
    <x v="0"/>
    <x v="0"/>
  </r>
  <r>
    <s v="PF1"/>
    <x v="11"/>
    <n v="119"/>
    <s v="N25"/>
    <n v="0"/>
    <x v="7"/>
    <x v="3"/>
    <x v="0"/>
    <x v="0"/>
  </r>
  <r>
    <s v="PF1"/>
    <x v="11"/>
    <n v="119"/>
    <s v="N26"/>
    <n v="0"/>
    <x v="7"/>
    <x v="6"/>
    <x v="0"/>
    <x v="0"/>
  </r>
  <r>
    <s v="PF1"/>
    <x v="11"/>
    <n v="119"/>
    <s v="N27"/>
    <n v="0"/>
    <x v="7"/>
    <x v="7"/>
    <x v="0"/>
    <x v="0"/>
  </r>
  <r>
    <s v="PF1"/>
    <x v="11"/>
    <n v="119"/>
    <s v="N28"/>
    <n v="0"/>
    <x v="7"/>
    <x v="8"/>
    <x v="0"/>
    <x v="0"/>
  </r>
  <r>
    <s v="PF1"/>
    <x v="11"/>
    <n v="119"/>
    <s v="D02"/>
    <n v="0"/>
    <x v="7"/>
    <x v="4"/>
    <x v="1"/>
    <x v="0"/>
  </r>
  <r>
    <s v="PF1"/>
    <x v="11"/>
    <n v="328"/>
    <s v="N22"/>
    <n v="0"/>
    <x v="8"/>
    <x v="0"/>
    <x v="0"/>
    <x v="0"/>
  </r>
  <r>
    <s v="PF1"/>
    <x v="11"/>
    <n v="328"/>
    <s v="N23"/>
    <n v="0"/>
    <x v="8"/>
    <x v="1"/>
    <x v="0"/>
    <x v="0"/>
  </r>
  <r>
    <s v="PF1"/>
    <x v="11"/>
    <n v="328"/>
    <s v="N24"/>
    <n v="0"/>
    <x v="8"/>
    <x v="2"/>
    <x v="0"/>
    <x v="0"/>
  </r>
  <r>
    <s v="PF1"/>
    <x v="11"/>
    <n v="328"/>
    <s v="D02"/>
    <n v="0"/>
    <x v="8"/>
    <x v="4"/>
    <x v="1"/>
    <x v="0"/>
  </r>
  <r>
    <s v="PF1"/>
    <x v="11"/>
    <n v="328"/>
    <s v="D03"/>
    <n v="0"/>
    <x v="8"/>
    <x v="5"/>
    <x v="2"/>
    <x v="0"/>
  </r>
  <r>
    <s v="PF1"/>
    <x v="11"/>
    <n v="156"/>
    <s v="N23"/>
    <n v="0"/>
    <x v="9"/>
    <x v="1"/>
    <x v="0"/>
    <x v="0"/>
  </r>
  <r>
    <s v="PF1"/>
    <x v="11"/>
    <n v="156"/>
    <s v="N24"/>
    <n v="0"/>
    <x v="9"/>
    <x v="2"/>
    <x v="0"/>
    <x v="0"/>
  </r>
  <r>
    <s v="PF1"/>
    <x v="11"/>
    <n v="156"/>
    <s v="N25"/>
    <n v="0"/>
    <x v="9"/>
    <x v="3"/>
    <x v="0"/>
    <x v="0"/>
  </r>
  <r>
    <s v="PF1"/>
    <x v="11"/>
    <n v="156"/>
    <s v="N26"/>
    <n v="0"/>
    <x v="9"/>
    <x v="6"/>
    <x v="0"/>
    <x v="0"/>
  </r>
  <r>
    <s v="PF1"/>
    <x v="11"/>
    <n v="156"/>
    <s v="N27"/>
    <n v="0"/>
    <x v="9"/>
    <x v="7"/>
    <x v="0"/>
    <x v="0"/>
  </r>
  <r>
    <s v="PF1"/>
    <x v="11"/>
    <n v="156"/>
    <s v="N28"/>
    <n v="0"/>
    <x v="9"/>
    <x v="8"/>
    <x v="0"/>
    <x v="0"/>
  </r>
  <r>
    <s v="PF1"/>
    <x v="11"/>
    <n v="156"/>
    <s v="D02"/>
    <n v="0"/>
    <x v="9"/>
    <x v="4"/>
    <x v="1"/>
    <x v="0"/>
  </r>
  <r>
    <s v="PF1"/>
    <x v="11"/>
    <n v="333"/>
    <s v="N22"/>
    <n v="0"/>
    <x v="10"/>
    <x v="0"/>
    <x v="0"/>
    <x v="0"/>
  </r>
  <r>
    <s v="PF1"/>
    <x v="11"/>
    <n v="333"/>
    <s v="N23"/>
    <n v="0"/>
    <x v="10"/>
    <x v="1"/>
    <x v="0"/>
    <x v="0"/>
  </r>
  <r>
    <s v="PF1"/>
    <x v="11"/>
    <n v="333"/>
    <s v="N24"/>
    <n v="0"/>
    <x v="10"/>
    <x v="2"/>
    <x v="0"/>
    <x v="0"/>
  </r>
  <r>
    <s v="PF1"/>
    <x v="11"/>
    <n v="333"/>
    <s v="N25"/>
    <n v="0"/>
    <x v="10"/>
    <x v="3"/>
    <x v="0"/>
    <x v="0"/>
  </r>
  <r>
    <s v="PF1"/>
    <x v="11"/>
    <n v="333"/>
    <s v="D02"/>
    <n v="0"/>
    <x v="10"/>
    <x v="4"/>
    <x v="1"/>
    <x v="0"/>
  </r>
  <r>
    <s v="PF1"/>
    <x v="11"/>
    <n v="333"/>
    <s v="D03"/>
    <n v="0"/>
    <x v="10"/>
    <x v="5"/>
    <x v="2"/>
    <x v="0"/>
  </r>
  <r>
    <s v="PF1"/>
    <x v="11"/>
    <n v="335"/>
    <s v="N22"/>
    <n v="149"/>
    <x v="11"/>
    <x v="0"/>
    <x v="0"/>
    <x v="0"/>
  </r>
  <r>
    <s v="PF1"/>
    <x v="11"/>
    <n v="335"/>
    <s v="N23"/>
    <n v="274"/>
    <x v="11"/>
    <x v="1"/>
    <x v="0"/>
    <x v="0"/>
  </r>
  <r>
    <s v="PF1"/>
    <x v="11"/>
    <n v="335"/>
    <s v="N24"/>
    <n v="366"/>
    <x v="11"/>
    <x v="2"/>
    <x v="0"/>
    <x v="0"/>
  </r>
  <r>
    <s v="PF1"/>
    <x v="11"/>
    <n v="335"/>
    <s v="N25"/>
    <n v="1737"/>
    <x v="11"/>
    <x v="3"/>
    <x v="0"/>
    <x v="0"/>
  </r>
  <r>
    <s v="PF1"/>
    <x v="11"/>
    <n v="335"/>
    <s v="D02"/>
    <n v="636240.61"/>
    <x v="11"/>
    <x v="4"/>
    <x v="1"/>
    <x v="0"/>
  </r>
  <r>
    <s v="PF1"/>
    <x v="11"/>
    <n v="335"/>
    <s v="D03"/>
    <n v="417360637"/>
    <x v="11"/>
    <x v="5"/>
    <x v="2"/>
    <x v="0"/>
  </r>
  <r>
    <s v="PF1"/>
    <x v="11"/>
    <n v="350"/>
    <s v="N22"/>
    <n v="2900"/>
    <x v="12"/>
    <x v="0"/>
    <x v="0"/>
    <x v="0"/>
  </r>
  <r>
    <s v="PF1"/>
    <x v="11"/>
    <n v="350"/>
    <s v="N23"/>
    <n v="3630"/>
    <x v="12"/>
    <x v="1"/>
    <x v="0"/>
    <x v="0"/>
  </r>
  <r>
    <s v="PF1"/>
    <x v="11"/>
    <n v="350"/>
    <s v="N24"/>
    <n v="3628"/>
    <x v="12"/>
    <x v="2"/>
    <x v="0"/>
    <x v="0"/>
  </r>
  <r>
    <s v="PF1"/>
    <x v="11"/>
    <n v="350"/>
    <s v="N25"/>
    <n v="4462"/>
    <x v="12"/>
    <x v="3"/>
    <x v="0"/>
    <x v="0"/>
  </r>
  <r>
    <s v="PF1"/>
    <x v="11"/>
    <n v="350"/>
    <s v="D02"/>
    <n v="10781978.560000001"/>
    <x v="12"/>
    <x v="4"/>
    <x v="1"/>
    <x v="0"/>
  </r>
  <r>
    <s v="PF1"/>
    <x v="11"/>
    <n v="336"/>
    <s v="N22"/>
    <n v="18"/>
    <x v="13"/>
    <x v="0"/>
    <x v="0"/>
    <x v="0"/>
  </r>
  <r>
    <s v="PF1"/>
    <x v="11"/>
    <n v="336"/>
    <s v="N23"/>
    <n v="26"/>
    <x v="13"/>
    <x v="1"/>
    <x v="0"/>
    <x v="0"/>
  </r>
  <r>
    <s v="PF1"/>
    <x v="11"/>
    <n v="336"/>
    <s v="N24"/>
    <n v="51"/>
    <x v="13"/>
    <x v="2"/>
    <x v="0"/>
    <x v="0"/>
  </r>
  <r>
    <s v="PF1"/>
    <x v="11"/>
    <n v="336"/>
    <s v="N25"/>
    <n v="245"/>
    <x v="13"/>
    <x v="3"/>
    <x v="0"/>
    <x v="0"/>
  </r>
  <r>
    <s v="PF1"/>
    <x v="11"/>
    <n v="336"/>
    <s v="D02"/>
    <n v="46073.55"/>
    <x v="13"/>
    <x v="4"/>
    <x v="1"/>
    <x v="0"/>
  </r>
  <r>
    <s v="PF1"/>
    <x v="11"/>
    <n v="336"/>
    <s v="D03"/>
    <n v="10383725"/>
    <x v="13"/>
    <x v="5"/>
    <x v="2"/>
    <x v="0"/>
  </r>
  <r>
    <s v="PF1"/>
    <x v="11"/>
    <n v="138"/>
    <s v="N22"/>
    <n v="0"/>
    <x v="14"/>
    <x v="0"/>
    <x v="0"/>
    <x v="0"/>
  </r>
  <r>
    <s v="PF1"/>
    <x v="11"/>
    <n v="138"/>
    <s v="N23"/>
    <n v="0"/>
    <x v="14"/>
    <x v="1"/>
    <x v="0"/>
    <x v="0"/>
  </r>
  <r>
    <s v="PF1"/>
    <x v="11"/>
    <n v="138"/>
    <s v="N24"/>
    <n v="0"/>
    <x v="14"/>
    <x v="2"/>
    <x v="0"/>
    <x v="0"/>
  </r>
  <r>
    <s v="PF1"/>
    <x v="11"/>
    <n v="138"/>
    <s v="N25"/>
    <n v="0"/>
    <x v="14"/>
    <x v="3"/>
    <x v="0"/>
    <x v="0"/>
  </r>
  <r>
    <s v="PF1"/>
    <x v="11"/>
    <n v="138"/>
    <s v="N26"/>
    <n v="0"/>
    <x v="14"/>
    <x v="6"/>
    <x v="0"/>
    <x v="0"/>
  </r>
  <r>
    <s v="PF1"/>
    <x v="11"/>
    <n v="138"/>
    <s v="N27"/>
    <n v="0"/>
    <x v="14"/>
    <x v="7"/>
    <x v="0"/>
    <x v="0"/>
  </r>
  <r>
    <s v="PF1"/>
    <x v="11"/>
    <n v="138"/>
    <s v="N28"/>
    <n v="0"/>
    <x v="14"/>
    <x v="8"/>
    <x v="0"/>
    <x v="0"/>
  </r>
  <r>
    <s v="PF1"/>
    <x v="11"/>
    <n v="138"/>
    <s v="D02"/>
    <n v="0"/>
    <x v="14"/>
    <x v="4"/>
    <x v="1"/>
    <x v="0"/>
  </r>
  <r>
    <s v="PF1"/>
    <x v="11"/>
    <n v="337"/>
    <s v="N22"/>
    <n v="1"/>
    <x v="16"/>
    <x v="0"/>
    <x v="0"/>
    <x v="0"/>
  </r>
  <r>
    <s v="PF1"/>
    <x v="11"/>
    <n v="337"/>
    <s v="N23"/>
    <n v="1"/>
    <x v="16"/>
    <x v="1"/>
    <x v="0"/>
    <x v="0"/>
  </r>
  <r>
    <s v="PF1"/>
    <x v="11"/>
    <n v="337"/>
    <s v="N24"/>
    <n v="0"/>
    <x v="16"/>
    <x v="2"/>
    <x v="0"/>
    <x v="0"/>
  </r>
  <r>
    <s v="PF1"/>
    <x v="11"/>
    <n v="337"/>
    <s v="N25"/>
    <n v="3"/>
    <x v="16"/>
    <x v="3"/>
    <x v="0"/>
    <x v="0"/>
  </r>
  <r>
    <s v="PF1"/>
    <x v="11"/>
    <n v="337"/>
    <s v="D02"/>
    <n v="501"/>
    <x v="16"/>
    <x v="4"/>
    <x v="1"/>
    <x v="0"/>
  </r>
  <r>
    <s v="PF1"/>
    <x v="11"/>
    <n v="337"/>
    <s v="D03"/>
    <n v="329000"/>
    <x v="16"/>
    <x v="5"/>
    <x v="2"/>
    <x v="0"/>
  </r>
  <r>
    <s v="PF1"/>
    <x v="11"/>
    <n v="341"/>
    <s v="N22"/>
    <n v="73"/>
    <x v="17"/>
    <x v="0"/>
    <x v="0"/>
    <x v="0"/>
  </r>
  <r>
    <s v="PF1"/>
    <x v="11"/>
    <n v="341"/>
    <s v="N23"/>
    <n v="119"/>
    <x v="17"/>
    <x v="1"/>
    <x v="0"/>
    <x v="0"/>
  </r>
  <r>
    <s v="PF1"/>
    <x v="11"/>
    <n v="341"/>
    <s v="N24"/>
    <n v="164"/>
    <x v="17"/>
    <x v="2"/>
    <x v="0"/>
    <x v="0"/>
  </r>
  <r>
    <s v="PF1"/>
    <x v="11"/>
    <n v="341"/>
    <s v="N25"/>
    <n v="578"/>
    <x v="17"/>
    <x v="3"/>
    <x v="0"/>
    <x v="0"/>
  </r>
  <r>
    <s v="PF1"/>
    <x v="11"/>
    <n v="341"/>
    <s v="D02"/>
    <n v="230783.72"/>
    <x v="17"/>
    <x v="4"/>
    <x v="1"/>
    <x v="0"/>
  </r>
  <r>
    <s v="PF1"/>
    <x v="11"/>
    <n v="341"/>
    <s v="D03"/>
    <n v="151388175"/>
    <x v="17"/>
    <x v="5"/>
    <x v="2"/>
    <x v="0"/>
  </r>
  <r>
    <s v="PF1"/>
    <x v="11"/>
    <n v="121"/>
    <s v="N23"/>
    <n v="11"/>
    <x v="18"/>
    <x v="1"/>
    <x v="0"/>
    <x v="0"/>
  </r>
  <r>
    <s v="PF1"/>
    <x v="11"/>
    <n v="121"/>
    <s v="N24"/>
    <n v="2"/>
    <x v="18"/>
    <x v="2"/>
    <x v="0"/>
    <x v="0"/>
  </r>
  <r>
    <s v="PF1"/>
    <x v="11"/>
    <n v="121"/>
    <s v="N25"/>
    <n v="0"/>
    <x v="18"/>
    <x v="3"/>
    <x v="0"/>
    <x v="0"/>
  </r>
  <r>
    <s v="PF1"/>
    <x v="11"/>
    <n v="121"/>
    <s v="N26"/>
    <n v="0"/>
    <x v="18"/>
    <x v="6"/>
    <x v="0"/>
    <x v="0"/>
  </r>
  <r>
    <s v="PF1"/>
    <x v="11"/>
    <n v="121"/>
    <s v="N27"/>
    <n v="0"/>
    <x v="18"/>
    <x v="7"/>
    <x v="0"/>
    <x v="0"/>
  </r>
  <r>
    <s v="PF1"/>
    <x v="11"/>
    <n v="121"/>
    <s v="N28"/>
    <n v="0"/>
    <x v="18"/>
    <x v="8"/>
    <x v="0"/>
    <x v="0"/>
  </r>
  <r>
    <s v="PF1"/>
    <x v="11"/>
    <n v="121"/>
    <s v="D02"/>
    <n v="8769.31"/>
    <x v="18"/>
    <x v="4"/>
    <x v="1"/>
    <x v="0"/>
  </r>
  <r>
    <s v="PF1"/>
    <x v="11"/>
    <n v="145"/>
    <s v="N23"/>
    <n v="0"/>
    <x v="36"/>
    <x v="1"/>
    <x v="0"/>
    <x v="0"/>
  </r>
  <r>
    <s v="PF1"/>
    <x v="11"/>
    <n v="145"/>
    <s v="N24"/>
    <n v="0"/>
    <x v="36"/>
    <x v="2"/>
    <x v="0"/>
    <x v="0"/>
  </r>
  <r>
    <s v="PF1"/>
    <x v="11"/>
    <n v="145"/>
    <s v="N25"/>
    <n v="0"/>
    <x v="36"/>
    <x v="3"/>
    <x v="0"/>
    <x v="0"/>
  </r>
  <r>
    <s v="PF1"/>
    <x v="11"/>
    <n v="145"/>
    <s v="N26"/>
    <n v="0"/>
    <x v="36"/>
    <x v="6"/>
    <x v="0"/>
    <x v="0"/>
  </r>
  <r>
    <s v="PF1"/>
    <x v="11"/>
    <n v="145"/>
    <s v="N27"/>
    <n v="0"/>
    <x v="36"/>
    <x v="7"/>
    <x v="0"/>
    <x v="0"/>
  </r>
  <r>
    <s v="PF1"/>
    <x v="11"/>
    <n v="145"/>
    <s v="N28"/>
    <n v="0"/>
    <x v="36"/>
    <x v="8"/>
    <x v="0"/>
    <x v="0"/>
  </r>
  <r>
    <s v="PF1"/>
    <x v="11"/>
    <n v="145"/>
    <s v="D02"/>
    <n v="0"/>
    <x v="36"/>
    <x v="4"/>
    <x v="1"/>
    <x v="0"/>
  </r>
  <r>
    <s v="PF1"/>
    <x v="11"/>
    <n v="140"/>
    <s v="N22"/>
    <n v="0"/>
    <x v="19"/>
    <x v="0"/>
    <x v="0"/>
    <x v="0"/>
  </r>
  <r>
    <s v="PF1"/>
    <x v="11"/>
    <n v="140"/>
    <s v="N23"/>
    <n v="4"/>
    <x v="19"/>
    <x v="1"/>
    <x v="0"/>
    <x v="0"/>
  </r>
  <r>
    <s v="PF1"/>
    <x v="11"/>
    <n v="140"/>
    <s v="N24"/>
    <n v="1"/>
    <x v="19"/>
    <x v="2"/>
    <x v="0"/>
    <x v="0"/>
  </r>
  <r>
    <s v="PF1"/>
    <x v="11"/>
    <n v="140"/>
    <s v="N25"/>
    <n v="0"/>
    <x v="19"/>
    <x v="3"/>
    <x v="0"/>
    <x v="0"/>
  </r>
  <r>
    <s v="PF1"/>
    <x v="11"/>
    <n v="140"/>
    <s v="N26"/>
    <n v="0"/>
    <x v="19"/>
    <x v="6"/>
    <x v="0"/>
    <x v="0"/>
  </r>
  <r>
    <s v="PF1"/>
    <x v="11"/>
    <n v="140"/>
    <s v="N27"/>
    <n v="0"/>
    <x v="19"/>
    <x v="7"/>
    <x v="0"/>
    <x v="0"/>
  </r>
  <r>
    <s v="PF1"/>
    <x v="11"/>
    <n v="140"/>
    <s v="N28"/>
    <n v="0"/>
    <x v="19"/>
    <x v="8"/>
    <x v="0"/>
    <x v="0"/>
  </r>
  <r>
    <s v="PF1"/>
    <x v="11"/>
    <n v="140"/>
    <s v="D02"/>
    <n v="13681.06"/>
    <x v="19"/>
    <x v="4"/>
    <x v="1"/>
    <x v="0"/>
  </r>
  <r>
    <s v="PF1"/>
    <x v="11"/>
    <n v="345"/>
    <s v="N22"/>
    <n v="0"/>
    <x v="20"/>
    <x v="0"/>
    <x v="0"/>
    <x v="0"/>
  </r>
  <r>
    <s v="PF1"/>
    <x v="11"/>
    <n v="345"/>
    <s v="N23"/>
    <n v="0"/>
    <x v="20"/>
    <x v="1"/>
    <x v="0"/>
    <x v="0"/>
  </r>
  <r>
    <s v="PF1"/>
    <x v="11"/>
    <n v="345"/>
    <s v="N24"/>
    <n v="0"/>
    <x v="20"/>
    <x v="2"/>
    <x v="0"/>
    <x v="0"/>
  </r>
  <r>
    <s v="PF1"/>
    <x v="11"/>
    <n v="345"/>
    <s v="N25"/>
    <n v="0"/>
    <x v="20"/>
    <x v="3"/>
    <x v="0"/>
    <x v="0"/>
  </r>
  <r>
    <s v="PF1"/>
    <x v="11"/>
    <n v="345"/>
    <s v="D02"/>
    <n v="0"/>
    <x v="20"/>
    <x v="4"/>
    <x v="1"/>
    <x v="0"/>
  </r>
  <r>
    <s v="PF1"/>
    <x v="11"/>
    <n v="345"/>
    <s v="D03"/>
    <n v="0"/>
    <x v="20"/>
    <x v="5"/>
    <x v="2"/>
    <x v="0"/>
  </r>
  <r>
    <s v="PF1"/>
    <x v="11"/>
    <n v="351"/>
    <s v="N22"/>
    <n v="1050"/>
    <x v="21"/>
    <x v="0"/>
    <x v="0"/>
    <x v="0"/>
  </r>
  <r>
    <s v="PF1"/>
    <x v="11"/>
    <n v="351"/>
    <s v="N23"/>
    <n v="1428"/>
    <x v="21"/>
    <x v="1"/>
    <x v="0"/>
    <x v="0"/>
  </r>
  <r>
    <s v="PF1"/>
    <x v="11"/>
    <n v="351"/>
    <s v="N24"/>
    <n v="1363"/>
    <x v="21"/>
    <x v="2"/>
    <x v="0"/>
    <x v="0"/>
  </r>
  <r>
    <s v="PF1"/>
    <x v="11"/>
    <n v="351"/>
    <s v="N25"/>
    <n v="1781"/>
    <x v="21"/>
    <x v="3"/>
    <x v="0"/>
    <x v="0"/>
  </r>
  <r>
    <s v="PF1"/>
    <x v="11"/>
    <n v="351"/>
    <s v="D02"/>
    <n v="1797960.28"/>
    <x v="21"/>
    <x v="4"/>
    <x v="1"/>
    <x v="0"/>
  </r>
  <r>
    <s v="PF1"/>
    <x v="11"/>
    <n v="351"/>
    <s v="D03"/>
    <n v="2303830.4139999999"/>
    <x v="21"/>
    <x v="5"/>
    <x v="2"/>
    <x v="0"/>
  </r>
  <r>
    <s v="PF1"/>
    <x v="11"/>
    <n v="208"/>
    <s v="N22"/>
    <n v="202"/>
    <x v="22"/>
    <x v="0"/>
    <x v="0"/>
    <x v="0"/>
  </r>
  <r>
    <s v="PF1"/>
    <x v="11"/>
    <n v="208"/>
    <s v="N23"/>
    <n v="190"/>
    <x v="22"/>
    <x v="1"/>
    <x v="0"/>
    <x v="0"/>
  </r>
  <r>
    <s v="PF1"/>
    <x v="11"/>
    <n v="208"/>
    <s v="N24"/>
    <n v="151"/>
    <x v="22"/>
    <x v="2"/>
    <x v="0"/>
    <x v="0"/>
  </r>
  <r>
    <s v="PF1"/>
    <x v="11"/>
    <n v="208"/>
    <s v="N25"/>
    <n v="117"/>
    <x v="22"/>
    <x v="3"/>
    <x v="0"/>
    <x v="0"/>
  </r>
  <r>
    <s v="PF1"/>
    <x v="11"/>
    <n v="208"/>
    <s v="D02"/>
    <n v="415629.73"/>
    <x v="22"/>
    <x v="4"/>
    <x v="1"/>
    <x v="0"/>
  </r>
  <r>
    <s v="PF2"/>
    <x v="11"/>
    <n v="352"/>
    <s v="E01"/>
    <n v="0"/>
    <x v="0"/>
    <x v="4"/>
    <x v="1"/>
    <x v="1"/>
  </r>
  <r>
    <s v="PF2"/>
    <x v="11"/>
    <n v="352"/>
    <s v="N29"/>
    <n v="0"/>
    <x v="0"/>
    <x v="10"/>
    <x v="0"/>
    <x v="1"/>
  </r>
  <r>
    <s v="PF2"/>
    <x v="11"/>
    <n v="130"/>
    <s v="E01"/>
    <n v="0"/>
    <x v="1"/>
    <x v="4"/>
    <x v="1"/>
    <x v="1"/>
  </r>
  <r>
    <s v="PF2"/>
    <x v="11"/>
    <n v="130"/>
    <s v="N29"/>
    <n v="0"/>
    <x v="1"/>
    <x v="10"/>
    <x v="0"/>
    <x v="1"/>
  </r>
  <r>
    <s v="PF2"/>
    <x v="11"/>
    <n v="327"/>
    <s v="E01"/>
    <n v="0"/>
    <x v="2"/>
    <x v="4"/>
    <x v="1"/>
    <x v="1"/>
  </r>
  <r>
    <s v="PF2"/>
    <x v="11"/>
    <n v="327"/>
    <s v="N29"/>
    <n v="0"/>
    <x v="2"/>
    <x v="10"/>
    <x v="0"/>
    <x v="1"/>
  </r>
  <r>
    <s v="PF2"/>
    <x v="11"/>
    <n v="118"/>
    <s v="E01"/>
    <n v="0"/>
    <x v="3"/>
    <x v="4"/>
    <x v="1"/>
    <x v="1"/>
  </r>
  <r>
    <s v="PF2"/>
    <x v="11"/>
    <n v="118"/>
    <s v="N29"/>
    <n v="0"/>
    <x v="3"/>
    <x v="10"/>
    <x v="0"/>
    <x v="1"/>
  </r>
  <r>
    <s v="PF2"/>
    <x v="11"/>
    <n v="322"/>
    <s v="E01"/>
    <n v="0"/>
    <x v="23"/>
    <x v="4"/>
    <x v="1"/>
    <x v="1"/>
  </r>
  <r>
    <s v="PF2"/>
    <x v="11"/>
    <n v="322"/>
    <s v="N29"/>
    <n v="0"/>
    <x v="23"/>
    <x v="10"/>
    <x v="0"/>
    <x v="1"/>
  </r>
  <r>
    <s v="PF2"/>
    <x v="11"/>
    <n v="396"/>
    <s v="E01"/>
    <n v="0"/>
    <x v="4"/>
    <x v="4"/>
    <x v="1"/>
    <x v="1"/>
  </r>
  <r>
    <s v="PF2"/>
    <x v="11"/>
    <n v="396"/>
    <s v="N29"/>
    <n v="0"/>
    <x v="4"/>
    <x v="10"/>
    <x v="0"/>
    <x v="1"/>
  </r>
  <r>
    <s v="PF2"/>
    <x v="11"/>
    <n v="324"/>
    <s v="E01"/>
    <n v="0"/>
    <x v="5"/>
    <x v="4"/>
    <x v="1"/>
    <x v="1"/>
  </r>
  <r>
    <s v="PF2"/>
    <x v="11"/>
    <n v="324"/>
    <s v="N29"/>
    <n v="0"/>
    <x v="5"/>
    <x v="10"/>
    <x v="0"/>
    <x v="1"/>
  </r>
  <r>
    <s v="PF2"/>
    <x v="11"/>
    <n v="326"/>
    <s v="E01"/>
    <n v="0"/>
    <x v="6"/>
    <x v="4"/>
    <x v="1"/>
    <x v="1"/>
  </r>
  <r>
    <s v="PF2"/>
    <x v="11"/>
    <n v="326"/>
    <s v="N29"/>
    <n v="0"/>
    <x v="6"/>
    <x v="10"/>
    <x v="0"/>
    <x v="1"/>
  </r>
  <r>
    <s v="PF2"/>
    <x v="11"/>
    <n v="119"/>
    <s v="E01"/>
    <n v="0"/>
    <x v="7"/>
    <x v="4"/>
    <x v="1"/>
    <x v="1"/>
  </r>
  <r>
    <s v="PF2"/>
    <x v="11"/>
    <n v="119"/>
    <s v="N29"/>
    <n v="0"/>
    <x v="7"/>
    <x v="10"/>
    <x v="0"/>
    <x v="1"/>
  </r>
  <r>
    <s v="PF2"/>
    <x v="11"/>
    <n v="328"/>
    <s v="E01"/>
    <n v="0"/>
    <x v="8"/>
    <x v="4"/>
    <x v="1"/>
    <x v="1"/>
  </r>
  <r>
    <s v="PF2"/>
    <x v="11"/>
    <n v="328"/>
    <s v="N29"/>
    <n v="0"/>
    <x v="8"/>
    <x v="10"/>
    <x v="0"/>
    <x v="1"/>
  </r>
  <r>
    <s v="PF2"/>
    <x v="11"/>
    <n v="650"/>
    <s v="E01"/>
    <n v="0"/>
    <x v="27"/>
    <x v="4"/>
    <x v="1"/>
    <x v="1"/>
  </r>
  <r>
    <s v="PF2"/>
    <x v="11"/>
    <n v="650"/>
    <s v="N29"/>
    <n v="0"/>
    <x v="27"/>
    <x v="10"/>
    <x v="0"/>
    <x v="1"/>
  </r>
  <r>
    <s v="PF2"/>
    <x v="11"/>
    <n v="156"/>
    <s v="E01"/>
    <n v="0"/>
    <x v="9"/>
    <x v="4"/>
    <x v="1"/>
    <x v="1"/>
  </r>
  <r>
    <s v="PF2"/>
    <x v="11"/>
    <n v="156"/>
    <s v="N29"/>
    <n v="0"/>
    <x v="9"/>
    <x v="10"/>
    <x v="0"/>
    <x v="1"/>
  </r>
  <r>
    <s v="PF2"/>
    <x v="11"/>
    <n v="333"/>
    <s v="E01"/>
    <n v="0"/>
    <x v="10"/>
    <x v="4"/>
    <x v="1"/>
    <x v="1"/>
  </r>
  <r>
    <s v="PF2"/>
    <x v="11"/>
    <n v="333"/>
    <s v="N29"/>
    <n v="0"/>
    <x v="10"/>
    <x v="10"/>
    <x v="0"/>
    <x v="1"/>
  </r>
  <r>
    <s v="PF2"/>
    <x v="11"/>
    <n v="335"/>
    <s v="E01"/>
    <n v="0"/>
    <x v="11"/>
    <x v="4"/>
    <x v="1"/>
    <x v="1"/>
  </r>
  <r>
    <s v="PF2"/>
    <x v="11"/>
    <n v="335"/>
    <s v="N29"/>
    <n v="0"/>
    <x v="11"/>
    <x v="10"/>
    <x v="0"/>
    <x v="1"/>
  </r>
  <r>
    <s v="PF2"/>
    <x v="11"/>
    <n v="350"/>
    <s v="E01"/>
    <n v="3412.44"/>
    <x v="12"/>
    <x v="4"/>
    <x v="1"/>
    <x v="1"/>
  </r>
  <r>
    <s v="PF2"/>
    <x v="11"/>
    <n v="350"/>
    <s v="N29"/>
    <n v="3"/>
    <x v="12"/>
    <x v="10"/>
    <x v="0"/>
    <x v="1"/>
  </r>
  <r>
    <s v="PF2"/>
    <x v="11"/>
    <n v="336"/>
    <s v="E01"/>
    <n v="0"/>
    <x v="13"/>
    <x v="4"/>
    <x v="1"/>
    <x v="1"/>
  </r>
  <r>
    <s v="PF2"/>
    <x v="11"/>
    <n v="336"/>
    <s v="N29"/>
    <n v="0"/>
    <x v="13"/>
    <x v="10"/>
    <x v="0"/>
    <x v="1"/>
  </r>
  <r>
    <s v="PF2"/>
    <x v="11"/>
    <n v="337"/>
    <s v="E01"/>
    <n v="0"/>
    <x v="16"/>
    <x v="4"/>
    <x v="1"/>
    <x v="1"/>
  </r>
  <r>
    <s v="PF2"/>
    <x v="11"/>
    <n v="337"/>
    <s v="N29"/>
    <n v="0"/>
    <x v="16"/>
    <x v="10"/>
    <x v="0"/>
    <x v="1"/>
  </r>
  <r>
    <s v="PF2"/>
    <x v="11"/>
    <n v="950"/>
    <s v="E01"/>
    <n v="0"/>
    <x v="32"/>
    <x v="4"/>
    <x v="1"/>
    <x v="1"/>
  </r>
  <r>
    <s v="PF2"/>
    <x v="11"/>
    <n v="950"/>
    <s v="N29"/>
    <n v="0"/>
    <x v="32"/>
    <x v="10"/>
    <x v="0"/>
    <x v="1"/>
  </r>
  <r>
    <s v="PF2"/>
    <x v="11"/>
    <n v="114"/>
    <s v="E01"/>
    <n v="0"/>
    <x v="35"/>
    <x v="4"/>
    <x v="1"/>
    <x v="1"/>
  </r>
  <r>
    <s v="PF2"/>
    <x v="11"/>
    <n v="114"/>
    <s v="N29"/>
    <n v="0"/>
    <x v="35"/>
    <x v="10"/>
    <x v="0"/>
    <x v="1"/>
  </r>
  <r>
    <s v="PF2"/>
    <x v="11"/>
    <n v="341"/>
    <s v="E01"/>
    <n v="927"/>
    <x v="17"/>
    <x v="4"/>
    <x v="1"/>
    <x v="1"/>
  </r>
  <r>
    <s v="PF2"/>
    <x v="11"/>
    <n v="341"/>
    <s v="N29"/>
    <n v="1"/>
    <x v="17"/>
    <x v="10"/>
    <x v="0"/>
    <x v="1"/>
  </r>
  <r>
    <s v="PF2"/>
    <x v="11"/>
    <n v="121"/>
    <s v="E01"/>
    <n v="0"/>
    <x v="18"/>
    <x v="4"/>
    <x v="1"/>
    <x v="1"/>
  </r>
  <r>
    <s v="PF2"/>
    <x v="11"/>
    <n v="121"/>
    <s v="N29"/>
    <n v="0"/>
    <x v="18"/>
    <x v="10"/>
    <x v="0"/>
    <x v="1"/>
  </r>
  <r>
    <s v="PF2"/>
    <x v="11"/>
    <n v="145"/>
    <s v="E01"/>
    <n v="0"/>
    <x v="36"/>
    <x v="4"/>
    <x v="1"/>
    <x v="1"/>
  </r>
  <r>
    <s v="PF2"/>
    <x v="11"/>
    <n v="145"/>
    <s v="N29"/>
    <n v="0"/>
    <x v="36"/>
    <x v="10"/>
    <x v="0"/>
    <x v="1"/>
  </r>
  <r>
    <s v="PF2"/>
    <x v="11"/>
    <n v="140"/>
    <s v="E01"/>
    <n v="7636.98"/>
    <x v="19"/>
    <x v="4"/>
    <x v="1"/>
    <x v="1"/>
  </r>
  <r>
    <s v="PF2"/>
    <x v="11"/>
    <n v="140"/>
    <s v="N29"/>
    <n v="4"/>
    <x v="19"/>
    <x v="10"/>
    <x v="0"/>
    <x v="1"/>
  </r>
  <r>
    <s v="PF2"/>
    <x v="11"/>
    <n v="345"/>
    <s v="E01"/>
    <n v="0"/>
    <x v="20"/>
    <x v="4"/>
    <x v="1"/>
    <x v="1"/>
  </r>
  <r>
    <s v="PF2"/>
    <x v="11"/>
    <n v="345"/>
    <s v="N29"/>
    <n v="0"/>
    <x v="20"/>
    <x v="10"/>
    <x v="0"/>
    <x v="1"/>
  </r>
  <r>
    <s v="PF2"/>
    <x v="11"/>
    <n v="351"/>
    <s v="E01"/>
    <n v="0"/>
    <x v="21"/>
    <x v="4"/>
    <x v="1"/>
    <x v="1"/>
  </r>
  <r>
    <s v="PF2"/>
    <x v="11"/>
    <n v="351"/>
    <s v="N29"/>
    <n v="0"/>
    <x v="21"/>
    <x v="10"/>
    <x v="0"/>
    <x v="1"/>
  </r>
  <r>
    <s v="PF2"/>
    <x v="11"/>
    <n v="208"/>
    <s v="E01"/>
    <n v="4998.1099999999997"/>
    <x v="22"/>
    <x v="4"/>
    <x v="1"/>
    <x v="1"/>
  </r>
  <r>
    <s v="PF2"/>
    <x v="11"/>
    <n v="208"/>
    <s v="N29"/>
    <n v="2"/>
    <x v="22"/>
    <x v="10"/>
    <x v="0"/>
    <x v="1"/>
  </r>
  <r>
    <s v="PF3"/>
    <x v="11"/>
    <n v="352"/>
    <s v="N22"/>
    <n v="12"/>
    <x v="0"/>
    <x v="0"/>
    <x v="0"/>
    <x v="2"/>
  </r>
  <r>
    <s v="PF3"/>
    <x v="11"/>
    <n v="352"/>
    <s v="N23"/>
    <n v="15"/>
    <x v="0"/>
    <x v="1"/>
    <x v="0"/>
    <x v="2"/>
  </r>
  <r>
    <s v="PF3"/>
    <x v="11"/>
    <n v="352"/>
    <s v="N24"/>
    <n v="14"/>
    <x v="0"/>
    <x v="2"/>
    <x v="0"/>
    <x v="2"/>
  </r>
  <r>
    <s v="PF3"/>
    <x v="11"/>
    <n v="352"/>
    <s v="N30"/>
    <n v="21"/>
    <x v="0"/>
    <x v="3"/>
    <x v="0"/>
    <x v="2"/>
  </r>
  <r>
    <s v="PF3"/>
    <x v="11"/>
    <n v="352"/>
    <s v="D02"/>
    <n v="16806.2"/>
    <x v="0"/>
    <x v="4"/>
    <x v="1"/>
    <x v="2"/>
  </r>
  <r>
    <s v="PF3"/>
    <x v="11"/>
    <n v="352"/>
    <s v="D03"/>
    <n v="1146454.6200000001"/>
    <x v="0"/>
    <x v="5"/>
    <x v="2"/>
    <x v="2"/>
  </r>
  <r>
    <s v="PF3"/>
    <x v="11"/>
    <n v="651"/>
    <s v="N23"/>
    <n v="0"/>
    <x v="34"/>
    <x v="1"/>
    <x v="0"/>
    <x v="2"/>
  </r>
  <r>
    <s v="PF3"/>
    <x v="11"/>
    <n v="651"/>
    <s v="N24"/>
    <n v="0"/>
    <x v="34"/>
    <x v="2"/>
    <x v="0"/>
    <x v="2"/>
  </r>
  <r>
    <s v="PF3"/>
    <x v="11"/>
    <n v="651"/>
    <s v="N25"/>
    <n v="0"/>
    <x v="34"/>
    <x v="3"/>
    <x v="0"/>
    <x v="2"/>
  </r>
  <r>
    <s v="PF3"/>
    <x v="11"/>
    <n v="651"/>
    <s v="N26"/>
    <n v="0"/>
    <x v="34"/>
    <x v="6"/>
    <x v="0"/>
    <x v="2"/>
  </r>
  <r>
    <s v="PF3"/>
    <x v="11"/>
    <n v="651"/>
    <s v="N27"/>
    <n v="0"/>
    <x v="34"/>
    <x v="7"/>
    <x v="0"/>
    <x v="2"/>
  </r>
  <r>
    <s v="PF3"/>
    <x v="11"/>
    <n v="651"/>
    <s v="N28"/>
    <n v="0"/>
    <x v="34"/>
    <x v="8"/>
    <x v="0"/>
    <x v="2"/>
  </r>
  <r>
    <s v="PF3"/>
    <x v="11"/>
    <n v="651"/>
    <s v="D02"/>
    <n v="0"/>
    <x v="34"/>
    <x v="4"/>
    <x v="1"/>
    <x v="2"/>
  </r>
  <r>
    <s v="PF3"/>
    <x v="11"/>
    <n v="140"/>
    <s v="N22"/>
    <n v="0"/>
    <x v="19"/>
    <x v="0"/>
    <x v="0"/>
    <x v="2"/>
  </r>
  <r>
    <s v="PF3"/>
    <x v="11"/>
    <n v="140"/>
    <s v="N23"/>
    <n v="0"/>
    <x v="19"/>
    <x v="1"/>
    <x v="0"/>
    <x v="2"/>
  </r>
  <r>
    <s v="PF3"/>
    <x v="11"/>
    <n v="140"/>
    <s v="N24"/>
    <n v="0"/>
    <x v="19"/>
    <x v="2"/>
    <x v="0"/>
    <x v="2"/>
  </r>
  <r>
    <s v="PF3"/>
    <x v="11"/>
    <n v="140"/>
    <s v="N25"/>
    <n v="0"/>
    <x v="19"/>
    <x v="3"/>
    <x v="0"/>
    <x v="2"/>
  </r>
  <r>
    <s v="PF3"/>
    <x v="11"/>
    <n v="140"/>
    <s v="N26"/>
    <n v="0"/>
    <x v="19"/>
    <x v="6"/>
    <x v="0"/>
    <x v="2"/>
  </r>
  <r>
    <s v="PF3"/>
    <x v="11"/>
    <n v="140"/>
    <s v="N27"/>
    <n v="0"/>
    <x v="19"/>
    <x v="7"/>
    <x v="0"/>
    <x v="2"/>
  </r>
  <r>
    <s v="PF3"/>
    <x v="11"/>
    <n v="140"/>
    <s v="N28"/>
    <n v="0"/>
    <x v="19"/>
    <x v="8"/>
    <x v="0"/>
    <x v="2"/>
  </r>
  <r>
    <s v="PF3"/>
    <x v="11"/>
    <n v="140"/>
    <s v="D02"/>
    <n v="0"/>
    <x v="19"/>
    <x v="4"/>
    <x v="1"/>
    <x v="2"/>
  </r>
  <r>
    <s v="PF3"/>
    <x v="11"/>
    <n v="140"/>
    <s v="D03"/>
    <n v="0"/>
    <x v="19"/>
    <x v="5"/>
    <x v="2"/>
    <x v="2"/>
  </r>
  <r>
    <s v="PF1"/>
    <x v="12"/>
    <n v="352"/>
    <s v="N22"/>
    <n v="2221"/>
    <x v="0"/>
    <x v="0"/>
    <x v="0"/>
    <x v="0"/>
  </r>
  <r>
    <s v="PF1"/>
    <x v="12"/>
    <n v="352"/>
    <s v="N23"/>
    <n v="2957"/>
    <x v="0"/>
    <x v="1"/>
    <x v="0"/>
    <x v="0"/>
  </r>
  <r>
    <s v="PF1"/>
    <x v="12"/>
    <n v="352"/>
    <s v="N24"/>
    <n v="2637"/>
    <x v="0"/>
    <x v="2"/>
    <x v="0"/>
    <x v="0"/>
  </r>
  <r>
    <s v="PF1"/>
    <x v="12"/>
    <n v="352"/>
    <s v="N25"/>
    <n v="3366"/>
    <x v="0"/>
    <x v="3"/>
    <x v="0"/>
    <x v="0"/>
  </r>
  <r>
    <s v="PF1"/>
    <x v="12"/>
    <n v="352"/>
    <s v="D02"/>
    <n v="3397421.57"/>
    <x v="0"/>
    <x v="4"/>
    <x v="1"/>
    <x v="0"/>
  </r>
  <r>
    <s v="PF1"/>
    <x v="12"/>
    <n v="352"/>
    <s v="D03"/>
    <n v="236092554.18000001"/>
    <x v="0"/>
    <x v="5"/>
    <x v="2"/>
    <x v="0"/>
  </r>
  <r>
    <s v="PF1"/>
    <x v="12"/>
    <n v="130"/>
    <s v="N22"/>
    <n v="1"/>
    <x v="1"/>
    <x v="0"/>
    <x v="0"/>
    <x v="0"/>
  </r>
  <r>
    <s v="PF1"/>
    <x v="12"/>
    <n v="130"/>
    <s v="N23"/>
    <n v="5"/>
    <x v="1"/>
    <x v="1"/>
    <x v="0"/>
    <x v="0"/>
  </r>
  <r>
    <s v="PF1"/>
    <x v="12"/>
    <n v="130"/>
    <s v="N24"/>
    <n v="3"/>
    <x v="1"/>
    <x v="2"/>
    <x v="0"/>
    <x v="0"/>
  </r>
  <r>
    <s v="PF1"/>
    <x v="12"/>
    <n v="130"/>
    <s v="N25"/>
    <n v="1"/>
    <x v="1"/>
    <x v="3"/>
    <x v="0"/>
    <x v="0"/>
  </r>
  <r>
    <s v="PF1"/>
    <x v="12"/>
    <n v="130"/>
    <s v="N26"/>
    <n v="0"/>
    <x v="1"/>
    <x v="6"/>
    <x v="0"/>
    <x v="0"/>
  </r>
  <r>
    <s v="PF1"/>
    <x v="12"/>
    <n v="130"/>
    <s v="N27"/>
    <n v="0"/>
    <x v="1"/>
    <x v="7"/>
    <x v="0"/>
    <x v="0"/>
  </r>
  <r>
    <s v="PF1"/>
    <x v="12"/>
    <n v="130"/>
    <s v="N28"/>
    <n v="0"/>
    <x v="1"/>
    <x v="8"/>
    <x v="0"/>
    <x v="0"/>
  </r>
  <r>
    <s v="PF1"/>
    <x v="12"/>
    <n v="130"/>
    <s v="D02"/>
    <n v="30998.400000000001"/>
    <x v="1"/>
    <x v="4"/>
    <x v="1"/>
    <x v="0"/>
  </r>
  <r>
    <s v="PF1"/>
    <x v="12"/>
    <n v="327"/>
    <s v="N22"/>
    <n v="0"/>
    <x v="2"/>
    <x v="0"/>
    <x v="0"/>
    <x v="0"/>
  </r>
  <r>
    <s v="PF1"/>
    <x v="12"/>
    <n v="327"/>
    <s v="N23"/>
    <n v="0"/>
    <x v="2"/>
    <x v="1"/>
    <x v="0"/>
    <x v="0"/>
  </r>
  <r>
    <s v="PF1"/>
    <x v="12"/>
    <n v="327"/>
    <s v="N24"/>
    <n v="0"/>
    <x v="2"/>
    <x v="2"/>
    <x v="0"/>
    <x v="0"/>
  </r>
  <r>
    <s v="PF1"/>
    <x v="12"/>
    <n v="327"/>
    <s v="N25"/>
    <n v="0"/>
    <x v="2"/>
    <x v="3"/>
    <x v="0"/>
    <x v="0"/>
  </r>
  <r>
    <s v="PF1"/>
    <x v="12"/>
    <n v="327"/>
    <s v="D02"/>
    <n v="0"/>
    <x v="2"/>
    <x v="4"/>
    <x v="1"/>
    <x v="0"/>
  </r>
  <r>
    <s v="PF1"/>
    <x v="12"/>
    <n v="327"/>
    <s v="D03"/>
    <n v="0"/>
    <x v="2"/>
    <x v="5"/>
    <x v="2"/>
    <x v="0"/>
  </r>
  <r>
    <s v="PF1"/>
    <x v="12"/>
    <n v="118"/>
    <s v="N23"/>
    <n v="0"/>
    <x v="3"/>
    <x v="1"/>
    <x v="0"/>
    <x v="0"/>
  </r>
  <r>
    <s v="PF1"/>
    <x v="12"/>
    <n v="118"/>
    <s v="N24"/>
    <n v="0"/>
    <x v="3"/>
    <x v="2"/>
    <x v="0"/>
    <x v="0"/>
  </r>
  <r>
    <s v="PF1"/>
    <x v="12"/>
    <n v="118"/>
    <s v="N25"/>
    <n v="0"/>
    <x v="3"/>
    <x v="3"/>
    <x v="0"/>
    <x v="0"/>
  </r>
  <r>
    <s v="PF1"/>
    <x v="12"/>
    <n v="118"/>
    <s v="N26"/>
    <n v="0"/>
    <x v="3"/>
    <x v="6"/>
    <x v="0"/>
    <x v="0"/>
  </r>
  <r>
    <s v="PF1"/>
    <x v="12"/>
    <n v="118"/>
    <s v="N27"/>
    <n v="0"/>
    <x v="3"/>
    <x v="7"/>
    <x v="0"/>
    <x v="0"/>
  </r>
  <r>
    <s v="PF1"/>
    <x v="12"/>
    <n v="118"/>
    <s v="N28"/>
    <n v="0"/>
    <x v="3"/>
    <x v="8"/>
    <x v="0"/>
    <x v="0"/>
  </r>
  <r>
    <s v="PF1"/>
    <x v="12"/>
    <n v="118"/>
    <s v="D02"/>
    <n v="0"/>
    <x v="3"/>
    <x v="4"/>
    <x v="1"/>
    <x v="0"/>
  </r>
  <r>
    <s v="PF1"/>
    <x v="12"/>
    <n v="396"/>
    <s v="N22"/>
    <n v="7"/>
    <x v="4"/>
    <x v="0"/>
    <x v="0"/>
    <x v="0"/>
  </r>
  <r>
    <s v="PF1"/>
    <x v="12"/>
    <n v="396"/>
    <s v="N23"/>
    <n v="4"/>
    <x v="4"/>
    <x v="1"/>
    <x v="0"/>
    <x v="0"/>
  </r>
  <r>
    <s v="PF1"/>
    <x v="12"/>
    <n v="396"/>
    <s v="N24"/>
    <n v="4"/>
    <x v="4"/>
    <x v="2"/>
    <x v="0"/>
    <x v="0"/>
  </r>
  <r>
    <s v="PF1"/>
    <x v="12"/>
    <n v="396"/>
    <s v="N25"/>
    <n v="3"/>
    <x v="4"/>
    <x v="3"/>
    <x v="0"/>
    <x v="0"/>
  </r>
  <r>
    <s v="PF1"/>
    <x v="12"/>
    <n v="396"/>
    <s v="N26"/>
    <n v="0"/>
    <x v="4"/>
    <x v="6"/>
    <x v="0"/>
    <x v="0"/>
  </r>
  <r>
    <s v="PF1"/>
    <x v="12"/>
    <n v="396"/>
    <s v="N27"/>
    <n v="0"/>
    <x v="4"/>
    <x v="7"/>
    <x v="0"/>
    <x v="0"/>
  </r>
  <r>
    <s v="PF1"/>
    <x v="12"/>
    <n v="396"/>
    <s v="N28"/>
    <n v="0"/>
    <x v="4"/>
    <x v="8"/>
    <x v="0"/>
    <x v="0"/>
  </r>
  <r>
    <s v="PF1"/>
    <x v="12"/>
    <n v="396"/>
    <s v="D02"/>
    <n v="3715.06"/>
    <x v="4"/>
    <x v="4"/>
    <x v="1"/>
    <x v="0"/>
  </r>
  <r>
    <s v="PF1"/>
    <x v="12"/>
    <n v="396"/>
    <s v="D03"/>
    <n v="417424"/>
    <x v="4"/>
    <x v="5"/>
    <x v="2"/>
    <x v="0"/>
  </r>
  <r>
    <s v="PF1"/>
    <x v="12"/>
    <n v="324"/>
    <s v="N22"/>
    <n v="0"/>
    <x v="5"/>
    <x v="0"/>
    <x v="0"/>
    <x v="0"/>
  </r>
  <r>
    <s v="PF1"/>
    <x v="12"/>
    <n v="324"/>
    <s v="N23"/>
    <n v="0"/>
    <x v="5"/>
    <x v="1"/>
    <x v="0"/>
    <x v="0"/>
  </r>
  <r>
    <s v="PF1"/>
    <x v="12"/>
    <n v="324"/>
    <s v="N24"/>
    <n v="0"/>
    <x v="5"/>
    <x v="2"/>
    <x v="0"/>
    <x v="0"/>
  </r>
  <r>
    <s v="PF1"/>
    <x v="12"/>
    <n v="324"/>
    <s v="N25"/>
    <n v="0"/>
    <x v="5"/>
    <x v="3"/>
    <x v="0"/>
    <x v="0"/>
  </r>
  <r>
    <s v="PF1"/>
    <x v="12"/>
    <n v="324"/>
    <s v="D02"/>
    <n v="0"/>
    <x v="5"/>
    <x v="4"/>
    <x v="1"/>
    <x v="0"/>
  </r>
  <r>
    <s v="PF1"/>
    <x v="12"/>
    <n v="324"/>
    <s v="D03"/>
    <n v="0"/>
    <x v="5"/>
    <x v="5"/>
    <x v="2"/>
    <x v="0"/>
  </r>
  <r>
    <s v="PF1"/>
    <x v="12"/>
    <n v="326"/>
    <s v="N22"/>
    <n v="0"/>
    <x v="6"/>
    <x v="0"/>
    <x v="0"/>
    <x v="0"/>
  </r>
  <r>
    <s v="PF1"/>
    <x v="12"/>
    <n v="326"/>
    <s v="N23"/>
    <n v="1"/>
    <x v="6"/>
    <x v="1"/>
    <x v="0"/>
    <x v="0"/>
  </r>
  <r>
    <s v="PF1"/>
    <x v="12"/>
    <n v="326"/>
    <s v="N24"/>
    <n v="0"/>
    <x v="6"/>
    <x v="2"/>
    <x v="0"/>
    <x v="0"/>
  </r>
  <r>
    <s v="PF1"/>
    <x v="12"/>
    <n v="326"/>
    <s v="N25"/>
    <n v="0"/>
    <x v="6"/>
    <x v="3"/>
    <x v="0"/>
    <x v="0"/>
  </r>
  <r>
    <s v="PF1"/>
    <x v="12"/>
    <n v="326"/>
    <s v="D02"/>
    <n v="50.31"/>
    <x v="6"/>
    <x v="4"/>
    <x v="1"/>
    <x v="0"/>
  </r>
  <r>
    <s v="PF1"/>
    <x v="12"/>
    <n v="326"/>
    <s v="D03"/>
    <n v="33000"/>
    <x v="6"/>
    <x v="5"/>
    <x v="2"/>
    <x v="0"/>
  </r>
  <r>
    <s v="PF1"/>
    <x v="12"/>
    <n v="119"/>
    <s v="N23"/>
    <n v="0"/>
    <x v="7"/>
    <x v="1"/>
    <x v="0"/>
    <x v="0"/>
  </r>
  <r>
    <s v="PF1"/>
    <x v="12"/>
    <n v="119"/>
    <s v="N24"/>
    <n v="0"/>
    <x v="7"/>
    <x v="2"/>
    <x v="0"/>
    <x v="0"/>
  </r>
  <r>
    <s v="PF1"/>
    <x v="12"/>
    <n v="119"/>
    <s v="N25"/>
    <n v="0"/>
    <x v="7"/>
    <x v="3"/>
    <x v="0"/>
    <x v="0"/>
  </r>
  <r>
    <s v="PF1"/>
    <x v="12"/>
    <n v="119"/>
    <s v="N26"/>
    <n v="0"/>
    <x v="7"/>
    <x v="6"/>
    <x v="0"/>
    <x v="0"/>
  </r>
  <r>
    <s v="PF1"/>
    <x v="12"/>
    <n v="119"/>
    <s v="N27"/>
    <n v="0"/>
    <x v="7"/>
    <x v="7"/>
    <x v="0"/>
    <x v="0"/>
  </r>
  <r>
    <s v="PF1"/>
    <x v="12"/>
    <n v="119"/>
    <s v="N28"/>
    <n v="0"/>
    <x v="7"/>
    <x v="8"/>
    <x v="0"/>
    <x v="0"/>
  </r>
  <r>
    <s v="PF1"/>
    <x v="12"/>
    <n v="119"/>
    <s v="D02"/>
    <n v="0"/>
    <x v="7"/>
    <x v="4"/>
    <x v="1"/>
    <x v="0"/>
  </r>
  <r>
    <s v="PF1"/>
    <x v="12"/>
    <n v="328"/>
    <s v="N22"/>
    <n v="0"/>
    <x v="8"/>
    <x v="0"/>
    <x v="0"/>
    <x v="0"/>
  </r>
  <r>
    <s v="PF1"/>
    <x v="12"/>
    <n v="328"/>
    <s v="N23"/>
    <n v="0"/>
    <x v="8"/>
    <x v="1"/>
    <x v="0"/>
    <x v="0"/>
  </r>
  <r>
    <s v="PF1"/>
    <x v="12"/>
    <n v="328"/>
    <s v="N24"/>
    <n v="0"/>
    <x v="8"/>
    <x v="2"/>
    <x v="0"/>
    <x v="0"/>
  </r>
  <r>
    <s v="PF1"/>
    <x v="12"/>
    <n v="328"/>
    <s v="D02"/>
    <n v="0"/>
    <x v="8"/>
    <x v="4"/>
    <x v="1"/>
    <x v="0"/>
  </r>
  <r>
    <s v="PF1"/>
    <x v="12"/>
    <n v="328"/>
    <s v="D03"/>
    <n v="0"/>
    <x v="8"/>
    <x v="5"/>
    <x v="2"/>
    <x v="0"/>
  </r>
  <r>
    <s v="PF1"/>
    <x v="12"/>
    <n v="156"/>
    <s v="N23"/>
    <n v="0"/>
    <x v="9"/>
    <x v="1"/>
    <x v="0"/>
    <x v="0"/>
  </r>
  <r>
    <s v="PF1"/>
    <x v="12"/>
    <n v="156"/>
    <s v="N24"/>
    <n v="0"/>
    <x v="9"/>
    <x v="2"/>
    <x v="0"/>
    <x v="0"/>
  </r>
  <r>
    <s v="PF1"/>
    <x v="12"/>
    <n v="156"/>
    <s v="N25"/>
    <n v="0"/>
    <x v="9"/>
    <x v="3"/>
    <x v="0"/>
    <x v="0"/>
  </r>
  <r>
    <s v="PF1"/>
    <x v="12"/>
    <n v="156"/>
    <s v="N26"/>
    <n v="0"/>
    <x v="9"/>
    <x v="6"/>
    <x v="0"/>
    <x v="0"/>
  </r>
  <r>
    <s v="PF1"/>
    <x v="12"/>
    <n v="156"/>
    <s v="N27"/>
    <n v="0"/>
    <x v="9"/>
    <x v="7"/>
    <x v="0"/>
    <x v="0"/>
  </r>
  <r>
    <s v="PF1"/>
    <x v="12"/>
    <n v="156"/>
    <s v="N28"/>
    <n v="0"/>
    <x v="9"/>
    <x v="8"/>
    <x v="0"/>
    <x v="0"/>
  </r>
  <r>
    <s v="PF1"/>
    <x v="12"/>
    <n v="156"/>
    <s v="D02"/>
    <n v="0"/>
    <x v="9"/>
    <x v="4"/>
    <x v="1"/>
    <x v="0"/>
  </r>
  <r>
    <s v="PF1"/>
    <x v="12"/>
    <n v="333"/>
    <s v="N22"/>
    <n v="0"/>
    <x v="10"/>
    <x v="0"/>
    <x v="0"/>
    <x v="0"/>
  </r>
  <r>
    <s v="PF1"/>
    <x v="12"/>
    <n v="333"/>
    <s v="N23"/>
    <n v="0"/>
    <x v="10"/>
    <x v="1"/>
    <x v="0"/>
    <x v="0"/>
  </r>
  <r>
    <s v="PF1"/>
    <x v="12"/>
    <n v="333"/>
    <s v="N24"/>
    <n v="0"/>
    <x v="10"/>
    <x v="2"/>
    <x v="0"/>
    <x v="0"/>
  </r>
  <r>
    <s v="PF1"/>
    <x v="12"/>
    <n v="333"/>
    <s v="N25"/>
    <n v="0"/>
    <x v="10"/>
    <x v="3"/>
    <x v="0"/>
    <x v="0"/>
  </r>
  <r>
    <s v="PF1"/>
    <x v="12"/>
    <n v="333"/>
    <s v="D02"/>
    <n v="0"/>
    <x v="10"/>
    <x v="4"/>
    <x v="1"/>
    <x v="0"/>
  </r>
  <r>
    <s v="PF1"/>
    <x v="12"/>
    <n v="333"/>
    <s v="D03"/>
    <n v="0"/>
    <x v="10"/>
    <x v="5"/>
    <x v="2"/>
    <x v="0"/>
  </r>
  <r>
    <s v="PF1"/>
    <x v="12"/>
    <n v="335"/>
    <s v="N22"/>
    <n v="165"/>
    <x v="11"/>
    <x v="0"/>
    <x v="0"/>
    <x v="0"/>
  </r>
  <r>
    <s v="PF1"/>
    <x v="12"/>
    <n v="335"/>
    <s v="N23"/>
    <n v="290"/>
    <x v="11"/>
    <x v="1"/>
    <x v="0"/>
    <x v="0"/>
  </r>
  <r>
    <s v="PF1"/>
    <x v="12"/>
    <n v="335"/>
    <s v="N24"/>
    <n v="351"/>
    <x v="11"/>
    <x v="2"/>
    <x v="0"/>
    <x v="0"/>
  </r>
  <r>
    <s v="PF1"/>
    <x v="12"/>
    <n v="335"/>
    <s v="N25"/>
    <n v="1791"/>
    <x v="11"/>
    <x v="3"/>
    <x v="0"/>
    <x v="0"/>
  </r>
  <r>
    <s v="PF1"/>
    <x v="12"/>
    <n v="335"/>
    <s v="D02"/>
    <n v="581721.09"/>
    <x v="11"/>
    <x v="4"/>
    <x v="1"/>
    <x v="0"/>
  </r>
  <r>
    <s v="PF1"/>
    <x v="12"/>
    <n v="335"/>
    <s v="D03"/>
    <n v="381584021"/>
    <x v="11"/>
    <x v="5"/>
    <x v="2"/>
    <x v="0"/>
  </r>
  <r>
    <s v="PF1"/>
    <x v="12"/>
    <n v="350"/>
    <s v="N22"/>
    <n v="2978"/>
    <x v="12"/>
    <x v="0"/>
    <x v="0"/>
    <x v="0"/>
  </r>
  <r>
    <s v="PF1"/>
    <x v="12"/>
    <n v="350"/>
    <s v="N23"/>
    <n v="3653"/>
    <x v="12"/>
    <x v="1"/>
    <x v="0"/>
    <x v="0"/>
  </r>
  <r>
    <s v="PF1"/>
    <x v="12"/>
    <n v="350"/>
    <s v="N24"/>
    <n v="3587"/>
    <x v="12"/>
    <x v="2"/>
    <x v="0"/>
    <x v="0"/>
  </r>
  <r>
    <s v="PF1"/>
    <x v="12"/>
    <n v="350"/>
    <s v="N25"/>
    <n v="4811"/>
    <x v="12"/>
    <x v="3"/>
    <x v="0"/>
    <x v="0"/>
  </r>
  <r>
    <s v="PF1"/>
    <x v="12"/>
    <n v="350"/>
    <s v="D02"/>
    <n v="12701688.880000001"/>
    <x v="12"/>
    <x v="4"/>
    <x v="1"/>
    <x v="0"/>
  </r>
  <r>
    <s v="PF1"/>
    <x v="12"/>
    <n v="336"/>
    <s v="N22"/>
    <n v="14"/>
    <x v="13"/>
    <x v="0"/>
    <x v="0"/>
    <x v="0"/>
  </r>
  <r>
    <s v="PF1"/>
    <x v="12"/>
    <n v="336"/>
    <s v="N23"/>
    <n v="19"/>
    <x v="13"/>
    <x v="1"/>
    <x v="0"/>
    <x v="0"/>
  </r>
  <r>
    <s v="PF1"/>
    <x v="12"/>
    <n v="336"/>
    <s v="N24"/>
    <n v="31"/>
    <x v="13"/>
    <x v="2"/>
    <x v="0"/>
    <x v="0"/>
  </r>
  <r>
    <s v="PF1"/>
    <x v="12"/>
    <n v="336"/>
    <s v="N25"/>
    <n v="219"/>
    <x v="13"/>
    <x v="3"/>
    <x v="0"/>
    <x v="0"/>
  </r>
  <r>
    <s v="PF1"/>
    <x v="12"/>
    <n v="336"/>
    <s v="D02"/>
    <n v="39801.81"/>
    <x v="13"/>
    <x v="4"/>
    <x v="1"/>
    <x v="0"/>
  </r>
  <r>
    <s v="PF1"/>
    <x v="12"/>
    <n v="336"/>
    <s v="D03"/>
    <n v="8920560"/>
    <x v="13"/>
    <x v="5"/>
    <x v="2"/>
    <x v="0"/>
  </r>
  <r>
    <s v="PF1"/>
    <x v="12"/>
    <n v="138"/>
    <s v="N22"/>
    <n v="0"/>
    <x v="14"/>
    <x v="0"/>
    <x v="0"/>
    <x v="0"/>
  </r>
  <r>
    <s v="PF1"/>
    <x v="12"/>
    <n v="138"/>
    <s v="N23"/>
    <n v="0"/>
    <x v="14"/>
    <x v="1"/>
    <x v="0"/>
    <x v="0"/>
  </r>
  <r>
    <s v="PF1"/>
    <x v="12"/>
    <n v="138"/>
    <s v="N24"/>
    <n v="0"/>
    <x v="14"/>
    <x v="2"/>
    <x v="0"/>
    <x v="0"/>
  </r>
  <r>
    <s v="PF1"/>
    <x v="12"/>
    <n v="138"/>
    <s v="N25"/>
    <n v="0"/>
    <x v="14"/>
    <x v="3"/>
    <x v="0"/>
    <x v="0"/>
  </r>
  <r>
    <s v="PF1"/>
    <x v="12"/>
    <n v="138"/>
    <s v="N26"/>
    <n v="0"/>
    <x v="14"/>
    <x v="6"/>
    <x v="0"/>
    <x v="0"/>
  </r>
  <r>
    <s v="PF1"/>
    <x v="12"/>
    <n v="138"/>
    <s v="N27"/>
    <n v="0"/>
    <x v="14"/>
    <x v="7"/>
    <x v="0"/>
    <x v="0"/>
  </r>
  <r>
    <s v="PF1"/>
    <x v="12"/>
    <n v="138"/>
    <s v="N28"/>
    <n v="0"/>
    <x v="14"/>
    <x v="8"/>
    <x v="0"/>
    <x v="0"/>
  </r>
  <r>
    <s v="PF1"/>
    <x v="12"/>
    <n v="138"/>
    <s v="D02"/>
    <n v="0"/>
    <x v="14"/>
    <x v="4"/>
    <x v="1"/>
    <x v="0"/>
  </r>
  <r>
    <s v="PF1"/>
    <x v="12"/>
    <n v="337"/>
    <s v="N22"/>
    <n v="1"/>
    <x v="16"/>
    <x v="0"/>
    <x v="0"/>
    <x v="0"/>
  </r>
  <r>
    <s v="PF1"/>
    <x v="12"/>
    <n v="337"/>
    <s v="N23"/>
    <n v="1"/>
    <x v="16"/>
    <x v="1"/>
    <x v="0"/>
    <x v="0"/>
  </r>
  <r>
    <s v="PF1"/>
    <x v="12"/>
    <n v="337"/>
    <s v="N24"/>
    <n v="0"/>
    <x v="16"/>
    <x v="2"/>
    <x v="0"/>
    <x v="0"/>
  </r>
  <r>
    <s v="PF1"/>
    <x v="12"/>
    <n v="337"/>
    <s v="N25"/>
    <n v="2"/>
    <x v="16"/>
    <x v="3"/>
    <x v="0"/>
    <x v="0"/>
  </r>
  <r>
    <s v="PF1"/>
    <x v="12"/>
    <n v="337"/>
    <s v="D02"/>
    <n v="402.85"/>
    <x v="16"/>
    <x v="4"/>
    <x v="1"/>
    <x v="0"/>
  </r>
  <r>
    <s v="PF1"/>
    <x v="12"/>
    <n v="337"/>
    <s v="D03"/>
    <n v="264250"/>
    <x v="16"/>
    <x v="5"/>
    <x v="2"/>
    <x v="0"/>
  </r>
  <r>
    <s v="PF1"/>
    <x v="12"/>
    <n v="341"/>
    <s v="N22"/>
    <n v="91"/>
    <x v="17"/>
    <x v="0"/>
    <x v="0"/>
    <x v="0"/>
  </r>
  <r>
    <s v="PF1"/>
    <x v="12"/>
    <n v="341"/>
    <s v="N23"/>
    <n v="159"/>
    <x v="17"/>
    <x v="1"/>
    <x v="0"/>
    <x v="0"/>
  </r>
  <r>
    <s v="PF1"/>
    <x v="12"/>
    <n v="341"/>
    <s v="N24"/>
    <n v="166"/>
    <x v="17"/>
    <x v="2"/>
    <x v="0"/>
    <x v="0"/>
  </r>
  <r>
    <s v="PF1"/>
    <x v="12"/>
    <n v="341"/>
    <s v="N25"/>
    <n v="634"/>
    <x v="17"/>
    <x v="3"/>
    <x v="0"/>
    <x v="0"/>
  </r>
  <r>
    <s v="PF1"/>
    <x v="12"/>
    <n v="341"/>
    <s v="D02"/>
    <n v="216960.72"/>
    <x v="17"/>
    <x v="4"/>
    <x v="1"/>
    <x v="0"/>
  </r>
  <r>
    <s v="PF1"/>
    <x v="12"/>
    <n v="341"/>
    <s v="D03"/>
    <n v="142316933"/>
    <x v="17"/>
    <x v="5"/>
    <x v="2"/>
    <x v="0"/>
  </r>
  <r>
    <s v="PF1"/>
    <x v="12"/>
    <n v="121"/>
    <s v="N23"/>
    <n v="2"/>
    <x v="18"/>
    <x v="1"/>
    <x v="0"/>
    <x v="0"/>
  </r>
  <r>
    <s v="PF1"/>
    <x v="12"/>
    <n v="121"/>
    <s v="N24"/>
    <n v="4"/>
    <x v="18"/>
    <x v="2"/>
    <x v="0"/>
    <x v="0"/>
  </r>
  <r>
    <s v="PF1"/>
    <x v="12"/>
    <n v="121"/>
    <s v="N25"/>
    <n v="0"/>
    <x v="18"/>
    <x v="3"/>
    <x v="0"/>
    <x v="0"/>
  </r>
  <r>
    <s v="PF1"/>
    <x v="12"/>
    <n v="121"/>
    <s v="N26"/>
    <n v="0"/>
    <x v="18"/>
    <x v="6"/>
    <x v="0"/>
    <x v="0"/>
  </r>
  <r>
    <s v="PF1"/>
    <x v="12"/>
    <n v="121"/>
    <s v="N27"/>
    <n v="0"/>
    <x v="18"/>
    <x v="7"/>
    <x v="0"/>
    <x v="0"/>
  </r>
  <r>
    <s v="PF1"/>
    <x v="12"/>
    <n v="121"/>
    <s v="N28"/>
    <n v="0"/>
    <x v="18"/>
    <x v="8"/>
    <x v="0"/>
    <x v="0"/>
  </r>
  <r>
    <s v="PF1"/>
    <x v="12"/>
    <n v="121"/>
    <s v="D02"/>
    <n v="4914.3500000000004"/>
    <x v="18"/>
    <x v="4"/>
    <x v="1"/>
    <x v="0"/>
  </r>
  <r>
    <s v="PF1"/>
    <x v="12"/>
    <n v="145"/>
    <s v="N23"/>
    <n v="0"/>
    <x v="36"/>
    <x v="1"/>
    <x v="0"/>
    <x v="0"/>
  </r>
  <r>
    <s v="PF1"/>
    <x v="12"/>
    <n v="145"/>
    <s v="N24"/>
    <n v="0"/>
    <x v="36"/>
    <x v="2"/>
    <x v="0"/>
    <x v="0"/>
  </r>
  <r>
    <s v="PF1"/>
    <x v="12"/>
    <n v="145"/>
    <s v="N25"/>
    <n v="0"/>
    <x v="36"/>
    <x v="3"/>
    <x v="0"/>
    <x v="0"/>
  </r>
  <r>
    <s v="PF1"/>
    <x v="12"/>
    <n v="145"/>
    <s v="N26"/>
    <n v="0"/>
    <x v="36"/>
    <x v="6"/>
    <x v="0"/>
    <x v="0"/>
  </r>
  <r>
    <s v="PF1"/>
    <x v="12"/>
    <n v="145"/>
    <s v="N27"/>
    <n v="0"/>
    <x v="36"/>
    <x v="7"/>
    <x v="0"/>
    <x v="0"/>
  </r>
  <r>
    <s v="PF1"/>
    <x v="12"/>
    <n v="145"/>
    <s v="N28"/>
    <n v="0"/>
    <x v="36"/>
    <x v="8"/>
    <x v="0"/>
    <x v="0"/>
  </r>
  <r>
    <s v="PF1"/>
    <x v="12"/>
    <n v="145"/>
    <s v="D02"/>
    <n v="0"/>
    <x v="36"/>
    <x v="4"/>
    <x v="1"/>
    <x v="0"/>
  </r>
  <r>
    <s v="PF1"/>
    <x v="12"/>
    <n v="140"/>
    <s v="N22"/>
    <n v="1"/>
    <x v="19"/>
    <x v="0"/>
    <x v="0"/>
    <x v="0"/>
  </r>
  <r>
    <s v="PF1"/>
    <x v="12"/>
    <n v="140"/>
    <s v="N23"/>
    <n v="4"/>
    <x v="19"/>
    <x v="1"/>
    <x v="0"/>
    <x v="0"/>
  </r>
  <r>
    <s v="PF1"/>
    <x v="12"/>
    <n v="140"/>
    <s v="N24"/>
    <n v="0"/>
    <x v="19"/>
    <x v="2"/>
    <x v="0"/>
    <x v="0"/>
  </r>
  <r>
    <s v="PF1"/>
    <x v="12"/>
    <n v="140"/>
    <s v="N25"/>
    <n v="1"/>
    <x v="19"/>
    <x v="3"/>
    <x v="0"/>
    <x v="0"/>
  </r>
  <r>
    <s v="PF1"/>
    <x v="12"/>
    <n v="140"/>
    <s v="N26"/>
    <n v="0"/>
    <x v="19"/>
    <x v="6"/>
    <x v="0"/>
    <x v="0"/>
  </r>
  <r>
    <s v="PF1"/>
    <x v="12"/>
    <n v="140"/>
    <s v="N27"/>
    <n v="0"/>
    <x v="19"/>
    <x v="7"/>
    <x v="0"/>
    <x v="0"/>
  </r>
  <r>
    <s v="PF1"/>
    <x v="12"/>
    <n v="140"/>
    <s v="N28"/>
    <n v="0"/>
    <x v="19"/>
    <x v="8"/>
    <x v="0"/>
    <x v="0"/>
  </r>
  <r>
    <s v="PF1"/>
    <x v="12"/>
    <n v="140"/>
    <s v="D02"/>
    <n v="19124.349999999999"/>
    <x v="19"/>
    <x v="4"/>
    <x v="1"/>
    <x v="0"/>
  </r>
  <r>
    <s v="PF1"/>
    <x v="12"/>
    <n v="345"/>
    <s v="N22"/>
    <n v="0"/>
    <x v="20"/>
    <x v="0"/>
    <x v="0"/>
    <x v="0"/>
  </r>
  <r>
    <s v="PF1"/>
    <x v="12"/>
    <n v="345"/>
    <s v="N23"/>
    <n v="2"/>
    <x v="20"/>
    <x v="1"/>
    <x v="0"/>
    <x v="0"/>
  </r>
  <r>
    <s v="PF1"/>
    <x v="12"/>
    <n v="345"/>
    <s v="N24"/>
    <n v="0"/>
    <x v="20"/>
    <x v="2"/>
    <x v="0"/>
    <x v="0"/>
  </r>
  <r>
    <s v="PF1"/>
    <x v="12"/>
    <n v="345"/>
    <s v="N25"/>
    <n v="0"/>
    <x v="20"/>
    <x v="3"/>
    <x v="0"/>
    <x v="0"/>
  </r>
  <r>
    <s v="PF1"/>
    <x v="12"/>
    <n v="345"/>
    <s v="D02"/>
    <n v="182.94"/>
    <x v="20"/>
    <x v="4"/>
    <x v="1"/>
    <x v="0"/>
  </r>
  <r>
    <s v="PF1"/>
    <x v="12"/>
    <n v="345"/>
    <s v="D03"/>
    <n v="120000"/>
    <x v="20"/>
    <x v="5"/>
    <x v="2"/>
    <x v="0"/>
  </r>
  <r>
    <s v="PF1"/>
    <x v="12"/>
    <n v="351"/>
    <s v="N22"/>
    <n v="1003"/>
    <x v="21"/>
    <x v="0"/>
    <x v="0"/>
    <x v="0"/>
  </r>
  <r>
    <s v="PF1"/>
    <x v="12"/>
    <n v="351"/>
    <s v="N23"/>
    <n v="1336"/>
    <x v="21"/>
    <x v="1"/>
    <x v="0"/>
    <x v="0"/>
  </r>
  <r>
    <s v="PF1"/>
    <x v="12"/>
    <n v="351"/>
    <s v="N24"/>
    <n v="1535"/>
    <x v="21"/>
    <x v="2"/>
    <x v="0"/>
    <x v="0"/>
  </r>
  <r>
    <s v="PF1"/>
    <x v="12"/>
    <n v="351"/>
    <s v="N25"/>
    <n v="1983"/>
    <x v="21"/>
    <x v="3"/>
    <x v="0"/>
    <x v="0"/>
  </r>
  <r>
    <s v="PF1"/>
    <x v="12"/>
    <n v="351"/>
    <s v="D02"/>
    <n v="2214650.73"/>
    <x v="21"/>
    <x v="4"/>
    <x v="1"/>
    <x v="0"/>
  </r>
  <r>
    <s v="PF1"/>
    <x v="12"/>
    <n v="351"/>
    <s v="D03"/>
    <n v="2785970.517"/>
    <x v="21"/>
    <x v="5"/>
    <x v="2"/>
    <x v="0"/>
  </r>
  <r>
    <s v="PF1"/>
    <x v="12"/>
    <n v="208"/>
    <s v="N22"/>
    <n v="228"/>
    <x v="22"/>
    <x v="0"/>
    <x v="0"/>
    <x v="0"/>
  </r>
  <r>
    <s v="PF1"/>
    <x v="12"/>
    <n v="208"/>
    <s v="N23"/>
    <n v="205"/>
    <x v="22"/>
    <x v="1"/>
    <x v="0"/>
    <x v="0"/>
  </r>
  <r>
    <s v="PF1"/>
    <x v="12"/>
    <n v="208"/>
    <s v="N24"/>
    <n v="190"/>
    <x v="22"/>
    <x v="2"/>
    <x v="0"/>
    <x v="0"/>
  </r>
  <r>
    <s v="PF1"/>
    <x v="12"/>
    <n v="208"/>
    <s v="N25"/>
    <n v="136"/>
    <x v="22"/>
    <x v="3"/>
    <x v="0"/>
    <x v="0"/>
  </r>
  <r>
    <s v="PF1"/>
    <x v="12"/>
    <n v="208"/>
    <s v="D02"/>
    <n v="374282.09"/>
    <x v="22"/>
    <x v="4"/>
    <x v="1"/>
    <x v="0"/>
  </r>
  <r>
    <s v="PF2"/>
    <x v="12"/>
    <n v="352"/>
    <s v="E01"/>
    <n v="0"/>
    <x v="0"/>
    <x v="4"/>
    <x v="1"/>
    <x v="1"/>
  </r>
  <r>
    <s v="PF2"/>
    <x v="12"/>
    <n v="352"/>
    <s v="N29"/>
    <n v="0"/>
    <x v="0"/>
    <x v="10"/>
    <x v="0"/>
    <x v="1"/>
  </r>
  <r>
    <s v="PF2"/>
    <x v="12"/>
    <n v="130"/>
    <s v="E01"/>
    <n v="0"/>
    <x v="1"/>
    <x v="4"/>
    <x v="1"/>
    <x v="1"/>
  </r>
  <r>
    <s v="PF2"/>
    <x v="12"/>
    <n v="130"/>
    <s v="N29"/>
    <n v="0"/>
    <x v="1"/>
    <x v="10"/>
    <x v="0"/>
    <x v="1"/>
  </r>
  <r>
    <s v="PF2"/>
    <x v="12"/>
    <n v="327"/>
    <s v="E01"/>
    <n v="0"/>
    <x v="2"/>
    <x v="4"/>
    <x v="1"/>
    <x v="1"/>
  </r>
  <r>
    <s v="PF2"/>
    <x v="12"/>
    <n v="327"/>
    <s v="N29"/>
    <n v="0"/>
    <x v="2"/>
    <x v="10"/>
    <x v="0"/>
    <x v="1"/>
  </r>
  <r>
    <s v="PF2"/>
    <x v="12"/>
    <n v="118"/>
    <s v="E01"/>
    <n v="0"/>
    <x v="3"/>
    <x v="4"/>
    <x v="1"/>
    <x v="1"/>
  </r>
  <r>
    <s v="PF2"/>
    <x v="12"/>
    <n v="118"/>
    <s v="N29"/>
    <n v="0"/>
    <x v="3"/>
    <x v="10"/>
    <x v="0"/>
    <x v="1"/>
  </r>
  <r>
    <s v="PF2"/>
    <x v="12"/>
    <n v="322"/>
    <s v="E01"/>
    <n v="0"/>
    <x v="23"/>
    <x v="4"/>
    <x v="1"/>
    <x v="1"/>
  </r>
  <r>
    <s v="PF2"/>
    <x v="12"/>
    <n v="322"/>
    <s v="N29"/>
    <n v="0"/>
    <x v="23"/>
    <x v="10"/>
    <x v="0"/>
    <x v="1"/>
  </r>
  <r>
    <s v="PF2"/>
    <x v="12"/>
    <n v="396"/>
    <s v="E01"/>
    <n v="0"/>
    <x v="4"/>
    <x v="4"/>
    <x v="1"/>
    <x v="1"/>
  </r>
  <r>
    <s v="PF2"/>
    <x v="12"/>
    <n v="396"/>
    <s v="N29"/>
    <n v="0"/>
    <x v="4"/>
    <x v="10"/>
    <x v="0"/>
    <x v="1"/>
  </r>
  <r>
    <s v="PF2"/>
    <x v="12"/>
    <n v="324"/>
    <s v="E01"/>
    <n v="0"/>
    <x v="5"/>
    <x v="4"/>
    <x v="1"/>
    <x v="1"/>
  </r>
  <r>
    <s v="PF2"/>
    <x v="12"/>
    <n v="324"/>
    <s v="N29"/>
    <n v="0"/>
    <x v="5"/>
    <x v="10"/>
    <x v="0"/>
    <x v="1"/>
  </r>
  <r>
    <s v="PF2"/>
    <x v="12"/>
    <n v="326"/>
    <s v="E01"/>
    <n v="0"/>
    <x v="6"/>
    <x v="4"/>
    <x v="1"/>
    <x v="1"/>
  </r>
  <r>
    <s v="PF2"/>
    <x v="12"/>
    <n v="326"/>
    <s v="N29"/>
    <n v="0"/>
    <x v="6"/>
    <x v="10"/>
    <x v="0"/>
    <x v="1"/>
  </r>
  <r>
    <s v="PF2"/>
    <x v="12"/>
    <n v="119"/>
    <s v="E01"/>
    <n v="0"/>
    <x v="7"/>
    <x v="4"/>
    <x v="1"/>
    <x v="1"/>
  </r>
  <r>
    <s v="PF2"/>
    <x v="12"/>
    <n v="119"/>
    <s v="N29"/>
    <n v="0"/>
    <x v="7"/>
    <x v="10"/>
    <x v="0"/>
    <x v="1"/>
  </r>
  <r>
    <s v="PF2"/>
    <x v="12"/>
    <n v="328"/>
    <s v="E01"/>
    <n v="0"/>
    <x v="8"/>
    <x v="4"/>
    <x v="1"/>
    <x v="1"/>
  </r>
  <r>
    <s v="PF2"/>
    <x v="12"/>
    <n v="328"/>
    <s v="N29"/>
    <n v="0"/>
    <x v="8"/>
    <x v="10"/>
    <x v="0"/>
    <x v="1"/>
  </r>
  <r>
    <s v="PF2"/>
    <x v="12"/>
    <n v="650"/>
    <s v="E01"/>
    <n v="0"/>
    <x v="27"/>
    <x v="4"/>
    <x v="1"/>
    <x v="1"/>
  </r>
  <r>
    <s v="PF2"/>
    <x v="12"/>
    <n v="650"/>
    <s v="N29"/>
    <n v="0"/>
    <x v="27"/>
    <x v="10"/>
    <x v="0"/>
    <x v="1"/>
  </r>
  <r>
    <s v="PF2"/>
    <x v="12"/>
    <n v="156"/>
    <s v="E01"/>
    <n v="0"/>
    <x v="9"/>
    <x v="4"/>
    <x v="1"/>
    <x v="1"/>
  </r>
  <r>
    <s v="PF2"/>
    <x v="12"/>
    <n v="156"/>
    <s v="N29"/>
    <n v="0"/>
    <x v="9"/>
    <x v="10"/>
    <x v="0"/>
    <x v="1"/>
  </r>
  <r>
    <s v="PF2"/>
    <x v="12"/>
    <n v="333"/>
    <s v="E01"/>
    <n v="0"/>
    <x v="10"/>
    <x v="4"/>
    <x v="1"/>
    <x v="1"/>
  </r>
  <r>
    <s v="PF2"/>
    <x v="12"/>
    <n v="333"/>
    <s v="N29"/>
    <n v="0"/>
    <x v="10"/>
    <x v="10"/>
    <x v="0"/>
    <x v="1"/>
  </r>
  <r>
    <s v="PF2"/>
    <x v="12"/>
    <n v="335"/>
    <s v="E01"/>
    <n v="0"/>
    <x v="11"/>
    <x v="4"/>
    <x v="1"/>
    <x v="1"/>
  </r>
  <r>
    <s v="PF2"/>
    <x v="12"/>
    <n v="335"/>
    <s v="N29"/>
    <n v="0"/>
    <x v="11"/>
    <x v="10"/>
    <x v="0"/>
    <x v="1"/>
  </r>
  <r>
    <s v="PF2"/>
    <x v="12"/>
    <n v="350"/>
    <s v="E01"/>
    <n v="0"/>
    <x v="12"/>
    <x v="4"/>
    <x v="1"/>
    <x v="1"/>
  </r>
  <r>
    <s v="PF2"/>
    <x v="12"/>
    <n v="350"/>
    <s v="N29"/>
    <n v="0"/>
    <x v="12"/>
    <x v="10"/>
    <x v="0"/>
    <x v="1"/>
  </r>
  <r>
    <s v="PF2"/>
    <x v="12"/>
    <n v="336"/>
    <s v="E01"/>
    <n v="0"/>
    <x v="13"/>
    <x v="4"/>
    <x v="1"/>
    <x v="1"/>
  </r>
  <r>
    <s v="PF2"/>
    <x v="12"/>
    <n v="336"/>
    <s v="N29"/>
    <n v="0"/>
    <x v="13"/>
    <x v="10"/>
    <x v="0"/>
    <x v="1"/>
  </r>
  <r>
    <s v="PF2"/>
    <x v="12"/>
    <n v="337"/>
    <s v="E01"/>
    <n v="0"/>
    <x v="16"/>
    <x v="4"/>
    <x v="1"/>
    <x v="1"/>
  </r>
  <r>
    <s v="PF2"/>
    <x v="12"/>
    <n v="337"/>
    <s v="N29"/>
    <n v="0"/>
    <x v="16"/>
    <x v="10"/>
    <x v="0"/>
    <x v="1"/>
  </r>
  <r>
    <s v="PF2"/>
    <x v="12"/>
    <n v="950"/>
    <s v="E01"/>
    <n v="627.48"/>
    <x v="32"/>
    <x v="4"/>
    <x v="1"/>
    <x v="1"/>
  </r>
  <r>
    <s v="PF2"/>
    <x v="12"/>
    <n v="950"/>
    <s v="N29"/>
    <n v="1"/>
    <x v="32"/>
    <x v="10"/>
    <x v="0"/>
    <x v="1"/>
  </r>
  <r>
    <s v="PF2"/>
    <x v="12"/>
    <n v="114"/>
    <s v="E01"/>
    <n v="0"/>
    <x v="35"/>
    <x v="4"/>
    <x v="1"/>
    <x v="1"/>
  </r>
  <r>
    <s v="PF2"/>
    <x v="12"/>
    <n v="114"/>
    <s v="N29"/>
    <n v="0"/>
    <x v="35"/>
    <x v="10"/>
    <x v="0"/>
    <x v="1"/>
  </r>
  <r>
    <s v="PF2"/>
    <x v="12"/>
    <n v="341"/>
    <s v="E01"/>
    <n v="0"/>
    <x v="17"/>
    <x v="4"/>
    <x v="1"/>
    <x v="1"/>
  </r>
  <r>
    <s v="PF2"/>
    <x v="12"/>
    <n v="341"/>
    <s v="N29"/>
    <n v="0"/>
    <x v="17"/>
    <x v="10"/>
    <x v="0"/>
    <x v="1"/>
  </r>
  <r>
    <s v="PF2"/>
    <x v="12"/>
    <n v="121"/>
    <s v="E01"/>
    <n v="0"/>
    <x v="18"/>
    <x v="4"/>
    <x v="1"/>
    <x v="1"/>
  </r>
  <r>
    <s v="PF2"/>
    <x v="12"/>
    <n v="121"/>
    <s v="N29"/>
    <n v="0"/>
    <x v="18"/>
    <x v="10"/>
    <x v="0"/>
    <x v="1"/>
  </r>
  <r>
    <s v="PF2"/>
    <x v="12"/>
    <n v="145"/>
    <s v="E01"/>
    <n v="0"/>
    <x v="36"/>
    <x v="4"/>
    <x v="1"/>
    <x v="1"/>
  </r>
  <r>
    <s v="PF2"/>
    <x v="12"/>
    <n v="145"/>
    <s v="N29"/>
    <n v="0"/>
    <x v="36"/>
    <x v="10"/>
    <x v="0"/>
    <x v="1"/>
  </r>
  <r>
    <s v="PF2"/>
    <x v="12"/>
    <n v="140"/>
    <s v="E01"/>
    <n v="0"/>
    <x v="19"/>
    <x v="4"/>
    <x v="1"/>
    <x v="1"/>
  </r>
  <r>
    <s v="PF2"/>
    <x v="12"/>
    <n v="140"/>
    <s v="N29"/>
    <n v="0"/>
    <x v="19"/>
    <x v="10"/>
    <x v="0"/>
    <x v="1"/>
  </r>
  <r>
    <s v="PF2"/>
    <x v="12"/>
    <n v="345"/>
    <s v="E01"/>
    <n v="0"/>
    <x v="20"/>
    <x v="4"/>
    <x v="1"/>
    <x v="1"/>
  </r>
  <r>
    <s v="PF2"/>
    <x v="12"/>
    <n v="345"/>
    <s v="N29"/>
    <n v="0"/>
    <x v="20"/>
    <x v="10"/>
    <x v="0"/>
    <x v="1"/>
  </r>
  <r>
    <s v="PF2"/>
    <x v="12"/>
    <n v="351"/>
    <s v="E01"/>
    <n v="6350.73"/>
    <x v="21"/>
    <x v="4"/>
    <x v="1"/>
    <x v="1"/>
  </r>
  <r>
    <s v="PF2"/>
    <x v="12"/>
    <n v="351"/>
    <s v="N29"/>
    <n v="3"/>
    <x v="21"/>
    <x v="10"/>
    <x v="0"/>
    <x v="1"/>
  </r>
  <r>
    <s v="PF2"/>
    <x v="12"/>
    <n v="208"/>
    <s v="E01"/>
    <n v="0"/>
    <x v="22"/>
    <x v="4"/>
    <x v="1"/>
    <x v="1"/>
  </r>
  <r>
    <s v="PF2"/>
    <x v="12"/>
    <n v="208"/>
    <s v="N29"/>
    <n v="0"/>
    <x v="22"/>
    <x v="10"/>
    <x v="0"/>
    <x v="1"/>
  </r>
  <r>
    <s v="PF3"/>
    <x v="12"/>
    <n v="352"/>
    <s v="N22"/>
    <n v="14"/>
    <x v="0"/>
    <x v="0"/>
    <x v="0"/>
    <x v="2"/>
  </r>
  <r>
    <s v="PF3"/>
    <x v="12"/>
    <n v="352"/>
    <s v="N23"/>
    <n v="11"/>
    <x v="0"/>
    <x v="1"/>
    <x v="0"/>
    <x v="2"/>
  </r>
  <r>
    <s v="PF3"/>
    <x v="12"/>
    <n v="352"/>
    <s v="N24"/>
    <n v="13"/>
    <x v="0"/>
    <x v="2"/>
    <x v="0"/>
    <x v="2"/>
  </r>
  <r>
    <s v="PF3"/>
    <x v="12"/>
    <n v="352"/>
    <s v="N30"/>
    <n v="30"/>
    <x v="0"/>
    <x v="3"/>
    <x v="0"/>
    <x v="2"/>
  </r>
  <r>
    <s v="PF3"/>
    <x v="12"/>
    <n v="352"/>
    <s v="D02"/>
    <n v="18316.91"/>
    <x v="0"/>
    <x v="4"/>
    <x v="1"/>
    <x v="2"/>
  </r>
  <r>
    <s v="PF3"/>
    <x v="12"/>
    <n v="352"/>
    <s v="D03"/>
    <n v="1274632.8"/>
    <x v="0"/>
    <x v="5"/>
    <x v="2"/>
    <x v="2"/>
  </r>
  <r>
    <s v="PF3"/>
    <x v="12"/>
    <n v="651"/>
    <s v="N23"/>
    <n v="0"/>
    <x v="34"/>
    <x v="1"/>
    <x v="0"/>
    <x v="2"/>
  </r>
  <r>
    <s v="PF3"/>
    <x v="12"/>
    <n v="651"/>
    <s v="N24"/>
    <n v="0"/>
    <x v="34"/>
    <x v="2"/>
    <x v="0"/>
    <x v="2"/>
  </r>
  <r>
    <s v="PF3"/>
    <x v="12"/>
    <n v="651"/>
    <s v="N25"/>
    <n v="0"/>
    <x v="34"/>
    <x v="3"/>
    <x v="0"/>
    <x v="2"/>
  </r>
  <r>
    <s v="PF3"/>
    <x v="12"/>
    <n v="651"/>
    <s v="N26"/>
    <n v="0"/>
    <x v="34"/>
    <x v="6"/>
    <x v="0"/>
    <x v="2"/>
  </r>
  <r>
    <s v="PF3"/>
    <x v="12"/>
    <n v="651"/>
    <s v="N27"/>
    <n v="0"/>
    <x v="34"/>
    <x v="7"/>
    <x v="0"/>
    <x v="2"/>
  </r>
  <r>
    <s v="PF3"/>
    <x v="12"/>
    <n v="651"/>
    <s v="N28"/>
    <n v="0"/>
    <x v="34"/>
    <x v="8"/>
    <x v="0"/>
    <x v="2"/>
  </r>
  <r>
    <s v="PF3"/>
    <x v="12"/>
    <n v="651"/>
    <s v="D02"/>
    <n v="0"/>
    <x v="34"/>
    <x v="4"/>
    <x v="1"/>
    <x v="2"/>
  </r>
  <r>
    <s v="PF3"/>
    <x v="12"/>
    <n v="140"/>
    <s v="N22"/>
    <n v="0"/>
    <x v="19"/>
    <x v="0"/>
    <x v="0"/>
    <x v="2"/>
  </r>
  <r>
    <s v="PF3"/>
    <x v="12"/>
    <n v="140"/>
    <s v="N23"/>
    <n v="0"/>
    <x v="19"/>
    <x v="1"/>
    <x v="0"/>
    <x v="2"/>
  </r>
  <r>
    <s v="PF3"/>
    <x v="12"/>
    <n v="140"/>
    <s v="N24"/>
    <n v="0"/>
    <x v="19"/>
    <x v="2"/>
    <x v="0"/>
    <x v="2"/>
  </r>
  <r>
    <s v="PF3"/>
    <x v="12"/>
    <n v="140"/>
    <s v="N25"/>
    <n v="0"/>
    <x v="19"/>
    <x v="3"/>
    <x v="0"/>
    <x v="2"/>
  </r>
  <r>
    <s v="PF3"/>
    <x v="12"/>
    <n v="140"/>
    <s v="N26"/>
    <n v="0"/>
    <x v="19"/>
    <x v="6"/>
    <x v="0"/>
    <x v="2"/>
  </r>
  <r>
    <s v="PF3"/>
    <x v="12"/>
    <n v="140"/>
    <s v="N27"/>
    <n v="0"/>
    <x v="19"/>
    <x v="7"/>
    <x v="0"/>
    <x v="2"/>
  </r>
  <r>
    <s v="PF3"/>
    <x v="12"/>
    <n v="140"/>
    <s v="N28"/>
    <n v="0"/>
    <x v="19"/>
    <x v="8"/>
    <x v="0"/>
    <x v="2"/>
  </r>
  <r>
    <s v="PF3"/>
    <x v="12"/>
    <n v="140"/>
    <s v="D02"/>
    <n v="0"/>
    <x v="19"/>
    <x v="4"/>
    <x v="1"/>
    <x v="2"/>
  </r>
  <r>
    <s v="PF3"/>
    <x v="12"/>
    <n v="140"/>
    <s v="D03"/>
    <n v="0"/>
    <x v="19"/>
    <x v="5"/>
    <x v="2"/>
    <x v="2"/>
  </r>
  <r>
    <s v="PF1"/>
    <x v="13"/>
    <n v="352"/>
    <s v="N22"/>
    <n v="2150"/>
    <x v="0"/>
    <x v="0"/>
    <x v="0"/>
    <x v="0"/>
  </r>
  <r>
    <s v="PF1"/>
    <x v="13"/>
    <n v="352"/>
    <s v="N23"/>
    <n v="2948"/>
    <x v="0"/>
    <x v="1"/>
    <x v="0"/>
    <x v="0"/>
  </r>
  <r>
    <s v="PF1"/>
    <x v="13"/>
    <n v="352"/>
    <s v="N24"/>
    <n v="2858"/>
    <x v="0"/>
    <x v="2"/>
    <x v="0"/>
    <x v="0"/>
  </r>
  <r>
    <s v="PF1"/>
    <x v="13"/>
    <n v="352"/>
    <s v="N25"/>
    <n v="3795"/>
    <x v="0"/>
    <x v="3"/>
    <x v="0"/>
    <x v="0"/>
  </r>
  <r>
    <s v="PF1"/>
    <x v="13"/>
    <n v="352"/>
    <s v="D02"/>
    <n v="3273968.89"/>
    <x v="0"/>
    <x v="4"/>
    <x v="1"/>
    <x v="0"/>
  </r>
  <r>
    <s v="PF1"/>
    <x v="13"/>
    <n v="352"/>
    <s v="D03"/>
    <n v="234453955.09999999"/>
    <x v="0"/>
    <x v="5"/>
    <x v="2"/>
    <x v="0"/>
  </r>
  <r>
    <s v="PF1"/>
    <x v="13"/>
    <n v="130"/>
    <s v="N22"/>
    <n v="0"/>
    <x v="1"/>
    <x v="0"/>
    <x v="0"/>
    <x v="0"/>
  </r>
  <r>
    <s v="PF1"/>
    <x v="13"/>
    <n v="130"/>
    <s v="N23"/>
    <n v="6"/>
    <x v="1"/>
    <x v="1"/>
    <x v="0"/>
    <x v="0"/>
  </r>
  <r>
    <s v="PF1"/>
    <x v="13"/>
    <n v="130"/>
    <s v="N24"/>
    <n v="4"/>
    <x v="1"/>
    <x v="2"/>
    <x v="0"/>
    <x v="0"/>
  </r>
  <r>
    <s v="PF1"/>
    <x v="13"/>
    <n v="130"/>
    <s v="N25"/>
    <n v="1"/>
    <x v="1"/>
    <x v="3"/>
    <x v="0"/>
    <x v="0"/>
  </r>
  <r>
    <s v="PF1"/>
    <x v="13"/>
    <n v="130"/>
    <s v="N26"/>
    <n v="0"/>
    <x v="1"/>
    <x v="6"/>
    <x v="0"/>
    <x v="0"/>
  </r>
  <r>
    <s v="PF1"/>
    <x v="13"/>
    <n v="130"/>
    <s v="N27"/>
    <n v="0"/>
    <x v="1"/>
    <x v="7"/>
    <x v="0"/>
    <x v="0"/>
  </r>
  <r>
    <s v="PF1"/>
    <x v="13"/>
    <n v="130"/>
    <s v="N28"/>
    <n v="0"/>
    <x v="1"/>
    <x v="8"/>
    <x v="0"/>
    <x v="0"/>
  </r>
  <r>
    <s v="PF1"/>
    <x v="13"/>
    <n v="130"/>
    <s v="D02"/>
    <n v="38688.71"/>
    <x v="1"/>
    <x v="4"/>
    <x v="1"/>
    <x v="0"/>
  </r>
  <r>
    <s v="PF1"/>
    <x v="13"/>
    <n v="327"/>
    <s v="N22"/>
    <n v="0"/>
    <x v="2"/>
    <x v="0"/>
    <x v="0"/>
    <x v="0"/>
  </r>
  <r>
    <s v="PF1"/>
    <x v="13"/>
    <n v="327"/>
    <s v="N23"/>
    <n v="0"/>
    <x v="2"/>
    <x v="1"/>
    <x v="0"/>
    <x v="0"/>
  </r>
  <r>
    <s v="PF1"/>
    <x v="13"/>
    <n v="327"/>
    <s v="N24"/>
    <n v="0"/>
    <x v="2"/>
    <x v="2"/>
    <x v="0"/>
    <x v="0"/>
  </r>
  <r>
    <s v="PF1"/>
    <x v="13"/>
    <n v="327"/>
    <s v="N25"/>
    <n v="0"/>
    <x v="2"/>
    <x v="3"/>
    <x v="0"/>
    <x v="0"/>
  </r>
  <r>
    <s v="PF1"/>
    <x v="13"/>
    <n v="327"/>
    <s v="D02"/>
    <n v="0"/>
    <x v="2"/>
    <x v="4"/>
    <x v="1"/>
    <x v="0"/>
  </r>
  <r>
    <s v="PF1"/>
    <x v="13"/>
    <n v="327"/>
    <s v="D03"/>
    <n v="0"/>
    <x v="2"/>
    <x v="5"/>
    <x v="2"/>
    <x v="0"/>
  </r>
  <r>
    <s v="PF1"/>
    <x v="13"/>
    <n v="396"/>
    <s v="N22"/>
    <n v="10"/>
    <x v="4"/>
    <x v="0"/>
    <x v="0"/>
    <x v="0"/>
  </r>
  <r>
    <s v="PF1"/>
    <x v="13"/>
    <n v="396"/>
    <s v="N23"/>
    <n v="7"/>
    <x v="4"/>
    <x v="1"/>
    <x v="0"/>
    <x v="0"/>
  </r>
  <r>
    <s v="PF1"/>
    <x v="13"/>
    <n v="396"/>
    <s v="N24"/>
    <n v="7"/>
    <x v="4"/>
    <x v="2"/>
    <x v="0"/>
    <x v="0"/>
  </r>
  <r>
    <s v="PF1"/>
    <x v="13"/>
    <n v="396"/>
    <s v="N25"/>
    <n v="9"/>
    <x v="4"/>
    <x v="3"/>
    <x v="0"/>
    <x v="0"/>
  </r>
  <r>
    <s v="PF1"/>
    <x v="13"/>
    <n v="396"/>
    <s v="N26"/>
    <n v="0"/>
    <x v="4"/>
    <x v="6"/>
    <x v="0"/>
    <x v="0"/>
  </r>
  <r>
    <s v="PF1"/>
    <x v="13"/>
    <n v="396"/>
    <s v="N27"/>
    <n v="0"/>
    <x v="4"/>
    <x v="7"/>
    <x v="0"/>
    <x v="0"/>
  </r>
  <r>
    <s v="PF1"/>
    <x v="13"/>
    <n v="396"/>
    <s v="N28"/>
    <n v="0"/>
    <x v="4"/>
    <x v="8"/>
    <x v="0"/>
    <x v="0"/>
  </r>
  <r>
    <s v="PF1"/>
    <x v="13"/>
    <n v="396"/>
    <s v="D02"/>
    <n v="6849.78"/>
    <x v="4"/>
    <x v="4"/>
    <x v="1"/>
    <x v="0"/>
  </r>
  <r>
    <s v="PF1"/>
    <x v="13"/>
    <n v="396"/>
    <s v="D03"/>
    <n v="783972"/>
    <x v="4"/>
    <x v="5"/>
    <x v="2"/>
    <x v="0"/>
  </r>
  <r>
    <s v="PF1"/>
    <x v="13"/>
    <n v="324"/>
    <s v="N22"/>
    <n v="0"/>
    <x v="5"/>
    <x v="0"/>
    <x v="0"/>
    <x v="0"/>
  </r>
  <r>
    <s v="PF1"/>
    <x v="13"/>
    <n v="324"/>
    <s v="N23"/>
    <n v="0"/>
    <x v="5"/>
    <x v="1"/>
    <x v="0"/>
    <x v="0"/>
  </r>
  <r>
    <s v="PF1"/>
    <x v="13"/>
    <n v="324"/>
    <s v="N24"/>
    <n v="0"/>
    <x v="5"/>
    <x v="2"/>
    <x v="0"/>
    <x v="0"/>
  </r>
  <r>
    <s v="PF1"/>
    <x v="13"/>
    <n v="324"/>
    <s v="N25"/>
    <n v="0"/>
    <x v="5"/>
    <x v="3"/>
    <x v="0"/>
    <x v="0"/>
  </r>
  <r>
    <s v="PF1"/>
    <x v="13"/>
    <n v="324"/>
    <s v="D02"/>
    <n v="0"/>
    <x v="5"/>
    <x v="4"/>
    <x v="1"/>
    <x v="0"/>
  </r>
  <r>
    <s v="PF1"/>
    <x v="13"/>
    <n v="324"/>
    <s v="D03"/>
    <n v="0"/>
    <x v="5"/>
    <x v="5"/>
    <x v="2"/>
    <x v="0"/>
  </r>
  <r>
    <s v="PF1"/>
    <x v="13"/>
    <n v="326"/>
    <s v="N22"/>
    <n v="0"/>
    <x v="6"/>
    <x v="0"/>
    <x v="0"/>
    <x v="0"/>
  </r>
  <r>
    <s v="PF1"/>
    <x v="13"/>
    <n v="326"/>
    <s v="N23"/>
    <n v="1"/>
    <x v="6"/>
    <x v="1"/>
    <x v="0"/>
    <x v="0"/>
  </r>
  <r>
    <s v="PF1"/>
    <x v="13"/>
    <n v="326"/>
    <s v="N24"/>
    <n v="0"/>
    <x v="6"/>
    <x v="2"/>
    <x v="0"/>
    <x v="0"/>
  </r>
  <r>
    <s v="PF1"/>
    <x v="13"/>
    <n v="326"/>
    <s v="N25"/>
    <n v="1"/>
    <x v="6"/>
    <x v="3"/>
    <x v="0"/>
    <x v="0"/>
  </r>
  <r>
    <s v="PF1"/>
    <x v="13"/>
    <n v="326"/>
    <s v="D02"/>
    <n v="583.12"/>
    <x v="6"/>
    <x v="4"/>
    <x v="1"/>
    <x v="0"/>
  </r>
  <r>
    <s v="PF1"/>
    <x v="13"/>
    <n v="326"/>
    <s v="D03"/>
    <n v="382500"/>
    <x v="6"/>
    <x v="5"/>
    <x v="2"/>
    <x v="0"/>
  </r>
  <r>
    <s v="PF1"/>
    <x v="13"/>
    <n v="119"/>
    <s v="N23"/>
    <n v="0"/>
    <x v="7"/>
    <x v="1"/>
    <x v="0"/>
    <x v="0"/>
  </r>
  <r>
    <s v="PF1"/>
    <x v="13"/>
    <n v="119"/>
    <s v="N24"/>
    <n v="1"/>
    <x v="7"/>
    <x v="2"/>
    <x v="0"/>
    <x v="0"/>
  </r>
  <r>
    <s v="PF1"/>
    <x v="13"/>
    <n v="119"/>
    <s v="N25"/>
    <n v="0"/>
    <x v="7"/>
    <x v="3"/>
    <x v="0"/>
    <x v="0"/>
  </r>
  <r>
    <s v="PF1"/>
    <x v="13"/>
    <n v="119"/>
    <s v="N26"/>
    <n v="0"/>
    <x v="7"/>
    <x v="6"/>
    <x v="0"/>
    <x v="0"/>
  </r>
  <r>
    <s v="PF1"/>
    <x v="13"/>
    <n v="119"/>
    <s v="N27"/>
    <n v="0"/>
    <x v="7"/>
    <x v="7"/>
    <x v="0"/>
    <x v="0"/>
  </r>
  <r>
    <s v="PF1"/>
    <x v="13"/>
    <n v="119"/>
    <s v="N28"/>
    <n v="0"/>
    <x v="7"/>
    <x v="8"/>
    <x v="0"/>
    <x v="0"/>
  </r>
  <r>
    <s v="PF1"/>
    <x v="13"/>
    <n v="119"/>
    <s v="D02"/>
    <n v="498.66"/>
    <x v="7"/>
    <x v="4"/>
    <x v="1"/>
    <x v="0"/>
  </r>
  <r>
    <s v="PF1"/>
    <x v="13"/>
    <n v="328"/>
    <s v="N22"/>
    <n v="0"/>
    <x v="8"/>
    <x v="0"/>
    <x v="0"/>
    <x v="0"/>
  </r>
  <r>
    <s v="PF1"/>
    <x v="13"/>
    <n v="328"/>
    <s v="N23"/>
    <n v="0"/>
    <x v="8"/>
    <x v="1"/>
    <x v="0"/>
    <x v="0"/>
  </r>
  <r>
    <s v="PF1"/>
    <x v="13"/>
    <n v="328"/>
    <s v="N24"/>
    <n v="0"/>
    <x v="8"/>
    <x v="2"/>
    <x v="0"/>
    <x v="0"/>
  </r>
  <r>
    <s v="PF1"/>
    <x v="13"/>
    <n v="328"/>
    <s v="D02"/>
    <n v="0"/>
    <x v="8"/>
    <x v="4"/>
    <x v="1"/>
    <x v="0"/>
  </r>
  <r>
    <s v="PF1"/>
    <x v="13"/>
    <n v="328"/>
    <s v="D03"/>
    <n v="0"/>
    <x v="8"/>
    <x v="5"/>
    <x v="2"/>
    <x v="0"/>
  </r>
  <r>
    <s v="PF1"/>
    <x v="13"/>
    <n v="156"/>
    <s v="N23"/>
    <n v="0"/>
    <x v="9"/>
    <x v="1"/>
    <x v="0"/>
    <x v="0"/>
  </r>
  <r>
    <s v="PF1"/>
    <x v="13"/>
    <n v="156"/>
    <s v="N24"/>
    <n v="0"/>
    <x v="9"/>
    <x v="2"/>
    <x v="0"/>
    <x v="0"/>
  </r>
  <r>
    <s v="PF1"/>
    <x v="13"/>
    <n v="156"/>
    <s v="N25"/>
    <n v="0"/>
    <x v="9"/>
    <x v="3"/>
    <x v="0"/>
    <x v="0"/>
  </r>
  <r>
    <s v="PF1"/>
    <x v="13"/>
    <n v="156"/>
    <s v="N26"/>
    <n v="0"/>
    <x v="9"/>
    <x v="6"/>
    <x v="0"/>
    <x v="0"/>
  </r>
  <r>
    <s v="PF1"/>
    <x v="13"/>
    <n v="156"/>
    <s v="N27"/>
    <n v="0"/>
    <x v="9"/>
    <x v="7"/>
    <x v="0"/>
    <x v="0"/>
  </r>
  <r>
    <s v="PF1"/>
    <x v="13"/>
    <n v="156"/>
    <s v="N28"/>
    <n v="0"/>
    <x v="9"/>
    <x v="8"/>
    <x v="0"/>
    <x v="0"/>
  </r>
  <r>
    <s v="PF1"/>
    <x v="13"/>
    <n v="156"/>
    <s v="D02"/>
    <n v="0"/>
    <x v="9"/>
    <x v="4"/>
    <x v="1"/>
    <x v="0"/>
  </r>
  <r>
    <s v="PF1"/>
    <x v="13"/>
    <n v="333"/>
    <s v="N22"/>
    <n v="0"/>
    <x v="10"/>
    <x v="0"/>
    <x v="0"/>
    <x v="0"/>
  </r>
  <r>
    <s v="PF1"/>
    <x v="13"/>
    <n v="333"/>
    <s v="N23"/>
    <n v="1"/>
    <x v="10"/>
    <x v="1"/>
    <x v="0"/>
    <x v="0"/>
  </r>
  <r>
    <s v="PF1"/>
    <x v="13"/>
    <n v="333"/>
    <s v="N24"/>
    <n v="0"/>
    <x v="10"/>
    <x v="2"/>
    <x v="0"/>
    <x v="0"/>
  </r>
  <r>
    <s v="PF1"/>
    <x v="13"/>
    <n v="333"/>
    <s v="N25"/>
    <n v="0"/>
    <x v="10"/>
    <x v="3"/>
    <x v="0"/>
    <x v="0"/>
  </r>
  <r>
    <s v="PF1"/>
    <x v="13"/>
    <n v="333"/>
    <s v="D02"/>
    <n v="4.38"/>
    <x v="10"/>
    <x v="4"/>
    <x v="1"/>
    <x v="0"/>
  </r>
  <r>
    <s v="PF1"/>
    <x v="13"/>
    <n v="333"/>
    <s v="D03"/>
    <n v="28750"/>
    <x v="10"/>
    <x v="5"/>
    <x v="2"/>
    <x v="0"/>
  </r>
  <r>
    <s v="PF1"/>
    <x v="13"/>
    <n v="335"/>
    <s v="N22"/>
    <n v="119"/>
    <x v="11"/>
    <x v="0"/>
    <x v="0"/>
    <x v="0"/>
  </r>
  <r>
    <s v="PF1"/>
    <x v="13"/>
    <n v="335"/>
    <s v="N23"/>
    <n v="202"/>
    <x v="11"/>
    <x v="1"/>
    <x v="0"/>
    <x v="0"/>
  </r>
  <r>
    <s v="PF1"/>
    <x v="13"/>
    <n v="335"/>
    <s v="N24"/>
    <n v="283"/>
    <x v="11"/>
    <x v="2"/>
    <x v="0"/>
    <x v="0"/>
  </r>
  <r>
    <s v="PF1"/>
    <x v="13"/>
    <n v="335"/>
    <s v="N25"/>
    <n v="1548"/>
    <x v="11"/>
    <x v="3"/>
    <x v="0"/>
    <x v="0"/>
  </r>
  <r>
    <s v="PF1"/>
    <x v="13"/>
    <n v="335"/>
    <s v="D02"/>
    <n v="464844.85"/>
    <x v="11"/>
    <x v="4"/>
    <x v="1"/>
    <x v="0"/>
  </r>
  <r>
    <s v="PF1"/>
    <x v="13"/>
    <n v="335"/>
    <s v="D03"/>
    <n v="304918235"/>
    <x v="11"/>
    <x v="5"/>
    <x v="2"/>
    <x v="0"/>
  </r>
  <r>
    <s v="PF1"/>
    <x v="13"/>
    <n v="350"/>
    <s v="N22"/>
    <n v="2754"/>
    <x v="12"/>
    <x v="0"/>
    <x v="0"/>
    <x v="0"/>
  </r>
  <r>
    <s v="PF1"/>
    <x v="13"/>
    <n v="350"/>
    <s v="N23"/>
    <n v="3639"/>
    <x v="12"/>
    <x v="1"/>
    <x v="0"/>
    <x v="0"/>
  </r>
  <r>
    <s v="PF1"/>
    <x v="13"/>
    <n v="350"/>
    <s v="N24"/>
    <n v="3811"/>
    <x v="12"/>
    <x v="2"/>
    <x v="0"/>
    <x v="0"/>
  </r>
  <r>
    <s v="PF1"/>
    <x v="13"/>
    <n v="350"/>
    <s v="N25"/>
    <n v="6130"/>
    <x v="12"/>
    <x v="3"/>
    <x v="0"/>
    <x v="0"/>
  </r>
  <r>
    <s v="PF1"/>
    <x v="13"/>
    <n v="350"/>
    <s v="D02"/>
    <n v="9944914.7899999991"/>
    <x v="12"/>
    <x v="4"/>
    <x v="1"/>
    <x v="0"/>
  </r>
  <r>
    <s v="PF1"/>
    <x v="13"/>
    <n v="336"/>
    <s v="N22"/>
    <n v="8"/>
    <x v="13"/>
    <x v="0"/>
    <x v="0"/>
    <x v="0"/>
  </r>
  <r>
    <s v="PF1"/>
    <x v="13"/>
    <n v="336"/>
    <s v="N23"/>
    <n v="10"/>
    <x v="13"/>
    <x v="1"/>
    <x v="0"/>
    <x v="0"/>
  </r>
  <r>
    <s v="PF1"/>
    <x v="13"/>
    <n v="336"/>
    <s v="N24"/>
    <n v="33"/>
    <x v="13"/>
    <x v="2"/>
    <x v="0"/>
    <x v="0"/>
  </r>
  <r>
    <s v="PF1"/>
    <x v="13"/>
    <n v="336"/>
    <s v="N25"/>
    <n v="199"/>
    <x v="13"/>
    <x v="3"/>
    <x v="0"/>
    <x v="0"/>
  </r>
  <r>
    <s v="PF1"/>
    <x v="13"/>
    <n v="336"/>
    <s v="D02"/>
    <n v="25363.9"/>
    <x v="13"/>
    <x v="4"/>
    <x v="1"/>
    <x v="0"/>
  </r>
  <r>
    <s v="PF1"/>
    <x v="13"/>
    <n v="336"/>
    <s v="D03"/>
    <n v="5649000"/>
    <x v="13"/>
    <x v="5"/>
    <x v="2"/>
    <x v="0"/>
  </r>
  <r>
    <s v="PF1"/>
    <x v="13"/>
    <n v="138"/>
    <s v="N22"/>
    <n v="0"/>
    <x v="14"/>
    <x v="0"/>
    <x v="0"/>
    <x v="0"/>
  </r>
  <r>
    <s v="PF1"/>
    <x v="13"/>
    <n v="138"/>
    <s v="N23"/>
    <n v="0"/>
    <x v="14"/>
    <x v="1"/>
    <x v="0"/>
    <x v="0"/>
  </r>
  <r>
    <s v="PF1"/>
    <x v="13"/>
    <n v="138"/>
    <s v="N24"/>
    <n v="0"/>
    <x v="14"/>
    <x v="2"/>
    <x v="0"/>
    <x v="0"/>
  </r>
  <r>
    <s v="PF1"/>
    <x v="13"/>
    <n v="138"/>
    <s v="N25"/>
    <n v="0"/>
    <x v="14"/>
    <x v="3"/>
    <x v="0"/>
    <x v="0"/>
  </r>
  <r>
    <s v="PF1"/>
    <x v="13"/>
    <n v="138"/>
    <s v="N26"/>
    <n v="0"/>
    <x v="14"/>
    <x v="6"/>
    <x v="0"/>
    <x v="0"/>
  </r>
  <r>
    <s v="PF1"/>
    <x v="13"/>
    <n v="138"/>
    <s v="N27"/>
    <n v="0"/>
    <x v="14"/>
    <x v="7"/>
    <x v="0"/>
    <x v="0"/>
  </r>
  <r>
    <s v="PF1"/>
    <x v="13"/>
    <n v="138"/>
    <s v="N28"/>
    <n v="0"/>
    <x v="14"/>
    <x v="8"/>
    <x v="0"/>
    <x v="0"/>
  </r>
  <r>
    <s v="PF1"/>
    <x v="13"/>
    <n v="138"/>
    <s v="D02"/>
    <n v="0"/>
    <x v="14"/>
    <x v="4"/>
    <x v="1"/>
    <x v="0"/>
  </r>
  <r>
    <s v="PF1"/>
    <x v="13"/>
    <n v="337"/>
    <s v="N22"/>
    <n v="2"/>
    <x v="16"/>
    <x v="0"/>
    <x v="0"/>
    <x v="0"/>
  </r>
  <r>
    <s v="PF1"/>
    <x v="13"/>
    <n v="337"/>
    <s v="N23"/>
    <n v="2"/>
    <x v="16"/>
    <x v="1"/>
    <x v="0"/>
    <x v="0"/>
  </r>
  <r>
    <s v="PF1"/>
    <x v="13"/>
    <n v="337"/>
    <s v="N24"/>
    <n v="0"/>
    <x v="16"/>
    <x v="2"/>
    <x v="0"/>
    <x v="0"/>
  </r>
  <r>
    <s v="PF1"/>
    <x v="13"/>
    <n v="337"/>
    <s v="N25"/>
    <n v="3"/>
    <x v="16"/>
    <x v="3"/>
    <x v="0"/>
    <x v="0"/>
  </r>
  <r>
    <s v="PF1"/>
    <x v="13"/>
    <n v="337"/>
    <s v="D02"/>
    <n v="504.23"/>
    <x v="16"/>
    <x v="4"/>
    <x v="1"/>
    <x v="0"/>
  </r>
  <r>
    <s v="PF1"/>
    <x v="13"/>
    <n v="337"/>
    <s v="D03"/>
    <n v="330750"/>
    <x v="16"/>
    <x v="5"/>
    <x v="2"/>
    <x v="0"/>
  </r>
  <r>
    <s v="PF1"/>
    <x v="13"/>
    <n v="341"/>
    <s v="N22"/>
    <n v="86"/>
    <x v="17"/>
    <x v="0"/>
    <x v="0"/>
    <x v="0"/>
  </r>
  <r>
    <s v="PF1"/>
    <x v="13"/>
    <n v="341"/>
    <s v="N23"/>
    <n v="151"/>
    <x v="17"/>
    <x v="1"/>
    <x v="0"/>
    <x v="0"/>
  </r>
  <r>
    <s v="PF1"/>
    <x v="13"/>
    <n v="341"/>
    <s v="N24"/>
    <n v="163"/>
    <x v="17"/>
    <x v="2"/>
    <x v="0"/>
    <x v="0"/>
  </r>
  <r>
    <s v="PF1"/>
    <x v="13"/>
    <n v="341"/>
    <s v="N25"/>
    <n v="613"/>
    <x v="17"/>
    <x v="3"/>
    <x v="0"/>
    <x v="0"/>
  </r>
  <r>
    <s v="PF1"/>
    <x v="13"/>
    <n v="341"/>
    <s v="D02"/>
    <n v="171208.67"/>
    <x v="17"/>
    <x v="4"/>
    <x v="1"/>
    <x v="0"/>
  </r>
  <r>
    <s v="PF1"/>
    <x v="13"/>
    <n v="341"/>
    <s v="D03"/>
    <n v="112305525"/>
    <x v="17"/>
    <x v="5"/>
    <x v="2"/>
    <x v="0"/>
  </r>
  <r>
    <s v="PF1"/>
    <x v="13"/>
    <n v="121"/>
    <s v="N23"/>
    <n v="0"/>
    <x v="18"/>
    <x v="1"/>
    <x v="0"/>
    <x v="0"/>
  </r>
  <r>
    <s v="PF1"/>
    <x v="13"/>
    <n v="121"/>
    <s v="N24"/>
    <n v="0"/>
    <x v="18"/>
    <x v="2"/>
    <x v="0"/>
    <x v="0"/>
  </r>
  <r>
    <s v="PF1"/>
    <x v="13"/>
    <n v="121"/>
    <s v="N25"/>
    <n v="0"/>
    <x v="18"/>
    <x v="3"/>
    <x v="0"/>
    <x v="0"/>
  </r>
  <r>
    <s v="PF1"/>
    <x v="13"/>
    <n v="121"/>
    <s v="N26"/>
    <n v="0"/>
    <x v="18"/>
    <x v="6"/>
    <x v="0"/>
    <x v="0"/>
  </r>
  <r>
    <s v="PF1"/>
    <x v="13"/>
    <n v="121"/>
    <s v="N27"/>
    <n v="0"/>
    <x v="18"/>
    <x v="7"/>
    <x v="0"/>
    <x v="0"/>
  </r>
  <r>
    <s v="PF1"/>
    <x v="13"/>
    <n v="121"/>
    <s v="N28"/>
    <n v="0"/>
    <x v="18"/>
    <x v="8"/>
    <x v="0"/>
    <x v="0"/>
  </r>
  <r>
    <s v="PF1"/>
    <x v="13"/>
    <n v="121"/>
    <s v="D02"/>
    <n v="0"/>
    <x v="18"/>
    <x v="4"/>
    <x v="1"/>
    <x v="0"/>
  </r>
  <r>
    <s v="PF1"/>
    <x v="13"/>
    <n v="145"/>
    <s v="N23"/>
    <n v="0"/>
    <x v="36"/>
    <x v="1"/>
    <x v="0"/>
    <x v="0"/>
  </r>
  <r>
    <s v="PF1"/>
    <x v="13"/>
    <n v="145"/>
    <s v="N24"/>
    <n v="0"/>
    <x v="36"/>
    <x v="2"/>
    <x v="0"/>
    <x v="0"/>
  </r>
  <r>
    <s v="PF1"/>
    <x v="13"/>
    <n v="145"/>
    <s v="N25"/>
    <n v="0"/>
    <x v="36"/>
    <x v="3"/>
    <x v="0"/>
    <x v="0"/>
  </r>
  <r>
    <s v="PF1"/>
    <x v="13"/>
    <n v="145"/>
    <s v="N26"/>
    <n v="0"/>
    <x v="36"/>
    <x v="6"/>
    <x v="0"/>
    <x v="0"/>
  </r>
  <r>
    <s v="PF1"/>
    <x v="13"/>
    <n v="145"/>
    <s v="N27"/>
    <n v="0"/>
    <x v="36"/>
    <x v="7"/>
    <x v="0"/>
    <x v="0"/>
  </r>
  <r>
    <s v="PF1"/>
    <x v="13"/>
    <n v="145"/>
    <s v="N28"/>
    <n v="0"/>
    <x v="36"/>
    <x v="8"/>
    <x v="0"/>
    <x v="0"/>
  </r>
  <r>
    <s v="PF1"/>
    <x v="13"/>
    <n v="145"/>
    <s v="D02"/>
    <n v="0"/>
    <x v="36"/>
    <x v="4"/>
    <x v="1"/>
    <x v="0"/>
  </r>
  <r>
    <s v="PF1"/>
    <x v="13"/>
    <n v="140"/>
    <s v="N22"/>
    <n v="1"/>
    <x v="19"/>
    <x v="0"/>
    <x v="0"/>
    <x v="0"/>
  </r>
  <r>
    <s v="PF1"/>
    <x v="13"/>
    <n v="140"/>
    <s v="N23"/>
    <n v="1"/>
    <x v="19"/>
    <x v="1"/>
    <x v="0"/>
    <x v="0"/>
  </r>
  <r>
    <s v="PF1"/>
    <x v="13"/>
    <n v="140"/>
    <s v="N24"/>
    <n v="0"/>
    <x v="19"/>
    <x v="2"/>
    <x v="0"/>
    <x v="0"/>
  </r>
  <r>
    <s v="PF1"/>
    <x v="13"/>
    <n v="140"/>
    <s v="N25"/>
    <n v="1"/>
    <x v="19"/>
    <x v="3"/>
    <x v="0"/>
    <x v="0"/>
  </r>
  <r>
    <s v="PF1"/>
    <x v="13"/>
    <n v="140"/>
    <s v="N26"/>
    <n v="0"/>
    <x v="19"/>
    <x v="6"/>
    <x v="0"/>
    <x v="0"/>
  </r>
  <r>
    <s v="PF1"/>
    <x v="13"/>
    <n v="140"/>
    <s v="N27"/>
    <n v="0"/>
    <x v="19"/>
    <x v="7"/>
    <x v="0"/>
    <x v="0"/>
  </r>
  <r>
    <s v="PF1"/>
    <x v="13"/>
    <n v="140"/>
    <s v="N28"/>
    <n v="0"/>
    <x v="19"/>
    <x v="8"/>
    <x v="0"/>
    <x v="0"/>
  </r>
  <r>
    <s v="PF1"/>
    <x v="13"/>
    <n v="140"/>
    <s v="D02"/>
    <n v="9497.24"/>
    <x v="19"/>
    <x v="4"/>
    <x v="1"/>
    <x v="0"/>
  </r>
  <r>
    <s v="PF1"/>
    <x v="13"/>
    <n v="345"/>
    <s v="N22"/>
    <n v="2"/>
    <x v="20"/>
    <x v="0"/>
    <x v="0"/>
    <x v="0"/>
  </r>
  <r>
    <s v="PF1"/>
    <x v="13"/>
    <n v="345"/>
    <s v="N23"/>
    <n v="2"/>
    <x v="20"/>
    <x v="1"/>
    <x v="0"/>
    <x v="0"/>
  </r>
  <r>
    <s v="PF1"/>
    <x v="13"/>
    <n v="345"/>
    <s v="N24"/>
    <n v="0"/>
    <x v="20"/>
    <x v="2"/>
    <x v="0"/>
    <x v="0"/>
  </r>
  <r>
    <s v="PF1"/>
    <x v="13"/>
    <n v="345"/>
    <s v="N25"/>
    <n v="0"/>
    <x v="20"/>
    <x v="3"/>
    <x v="0"/>
    <x v="0"/>
  </r>
  <r>
    <s v="PF1"/>
    <x v="13"/>
    <n v="345"/>
    <s v="D02"/>
    <n v="499.27"/>
    <x v="20"/>
    <x v="4"/>
    <x v="1"/>
    <x v="0"/>
  </r>
  <r>
    <s v="PF1"/>
    <x v="13"/>
    <n v="345"/>
    <s v="D03"/>
    <n v="327500"/>
    <x v="20"/>
    <x v="5"/>
    <x v="2"/>
    <x v="0"/>
  </r>
  <r>
    <s v="PF1"/>
    <x v="13"/>
    <n v="351"/>
    <s v="N22"/>
    <n v="886"/>
    <x v="21"/>
    <x v="0"/>
    <x v="0"/>
    <x v="0"/>
  </r>
  <r>
    <s v="PF1"/>
    <x v="13"/>
    <n v="351"/>
    <s v="N23"/>
    <n v="1262"/>
    <x v="21"/>
    <x v="1"/>
    <x v="0"/>
    <x v="0"/>
  </r>
  <r>
    <s v="PF1"/>
    <x v="13"/>
    <n v="351"/>
    <s v="N24"/>
    <n v="1579"/>
    <x v="21"/>
    <x v="2"/>
    <x v="0"/>
    <x v="0"/>
  </r>
  <r>
    <s v="PF1"/>
    <x v="13"/>
    <n v="351"/>
    <s v="N25"/>
    <n v="2212"/>
    <x v="21"/>
    <x v="3"/>
    <x v="0"/>
    <x v="0"/>
  </r>
  <r>
    <s v="PF1"/>
    <x v="13"/>
    <n v="351"/>
    <s v="D02"/>
    <n v="1671853.79"/>
    <x v="21"/>
    <x v="4"/>
    <x v="1"/>
    <x v="0"/>
  </r>
  <r>
    <s v="PF1"/>
    <x v="13"/>
    <n v="351"/>
    <s v="D03"/>
    <n v="2106243.9939999999"/>
    <x v="21"/>
    <x v="5"/>
    <x v="2"/>
    <x v="0"/>
  </r>
  <r>
    <s v="PF1"/>
    <x v="13"/>
    <n v="208"/>
    <s v="N22"/>
    <n v="217"/>
    <x v="22"/>
    <x v="0"/>
    <x v="0"/>
    <x v="0"/>
  </r>
  <r>
    <s v="PF1"/>
    <x v="13"/>
    <n v="208"/>
    <s v="N23"/>
    <n v="201"/>
    <x v="22"/>
    <x v="1"/>
    <x v="0"/>
    <x v="0"/>
  </r>
  <r>
    <s v="PF1"/>
    <x v="13"/>
    <n v="208"/>
    <s v="N24"/>
    <n v="171"/>
    <x v="22"/>
    <x v="2"/>
    <x v="0"/>
    <x v="0"/>
  </r>
  <r>
    <s v="PF1"/>
    <x v="13"/>
    <n v="208"/>
    <s v="N25"/>
    <n v="120"/>
    <x v="22"/>
    <x v="3"/>
    <x v="0"/>
    <x v="0"/>
  </r>
  <r>
    <s v="PF1"/>
    <x v="13"/>
    <n v="208"/>
    <s v="D02"/>
    <n v="346092.3"/>
    <x v="22"/>
    <x v="4"/>
    <x v="1"/>
    <x v="0"/>
  </r>
  <r>
    <s v="PF2"/>
    <x v="13"/>
    <n v="352"/>
    <s v="E01"/>
    <n v="473.05"/>
    <x v="0"/>
    <x v="4"/>
    <x v="1"/>
    <x v="1"/>
  </r>
  <r>
    <s v="PF2"/>
    <x v="13"/>
    <n v="352"/>
    <s v="N29"/>
    <n v="1"/>
    <x v="0"/>
    <x v="10"/>
    <x v="0"/>
    <x v="1"/>
  </r>
  <r>
    <s v="PF2"/>
    <x v="13"/>
    <n v="130"/>
    <s v="E01"/>
    <n v="0"/>
    <x v="1"/>
    <x v="4"/>
    <x v="1"/>
    <x v="1"/>
  </r>
  <r>
    <s v="PF2"/>
    <x v="13"/>
    <n v="130"/>
    <s v="N29"/>
    <n v="0"/>
    <x v="1"/>
    <x v="10"/>
    <x v="0"/>
    <x v="1"/>
  </r>
  <r>
    <s v="PF2"/>
    <x v="13"/>
    <n v="327"/>
    <s v="E01"/>
    <n v="0"/>
    <x v="2"/>
    <x v="4"/>
    <x v="1"/>
    <x v="1"/>
  </r>
  <r>
    <s v="PF2"/>
    <x v="13"/>
    <n v="327"/>
    <s v="N29"/>
    <n v="0"/>
    <x v="2"/>
    <x v="10"/>
    <x v="0"/>
    <x v="1"/>
  </r>
  <r>
    <s v="PF2"/>
    <x v="13"/>
    <n v="118"/>
    <s v="E01"/>
    <n v="0"/>
    <x v="3"/>
    <x v="4"/>
    <x v="1"/>
    <x v="1"/>
  </r>
  <r>
    <s v="PF2"/>
    <x v="13"/>
    <n v="118"/>
    <s v="N29"/>
    <n v="0"/>
    <x v="3"/>
    <x v="10"/>
    <x v="0"/>
    <x v="1"/>
  </r>
  <r>
    <s v="PF2"/>
    <x v="13"/>
    <n v="322"/>
    <s v="E01"/>
    <n v="0"/>
    <x v="23"/>
    <x v="4"/>
    <x v="1"/>
    <x v="1"/>
  </r>
  <r>
    <s v="PF2"/>
    <x v="13"/>
    <n v="322"/>
    <s v="N29"/>
    <n v="0"/>
    <x v="23"/>
    <x v="10"/>
    <x v="0"/>
    <x v="1"/>
  </r>
  <r>
    <s v="PF2"/>
    <x v="13"/>
    <n v="396"/>
    <s v="E01"/>
    <n v="0"/>
    <x v="4"/>
    <x v="4"/>
    <x v="1"/>
    <x v="1"/>
  </r>
  <r>
    <s v="PF2"/>
    <x v="13"/>
    <n v="396"/>
    <s v="N29"/>
    <n v="0"/>
    <x v="4"/>
    <x v="10"/>
    <x v="0"/>
    <x v="1"/>
  </r>
  <r>
    <s v="PF2"/>
    <x v="13"/>
    <n v="324"/>
    <s v="E01"/>
    <n v="0"/>
    <x v="5"/>
    <x v="4"/>
    <x v="1"/>
    <x v="1"/>
  </r>
  <r>
    <s v="PF2"/>
    <x v="13"/>
    <n v="324"/>
    <s v="N29"/>
    <n v="0"/>
    <x v="5"/>
    <x v="10"/>
    <x v="0"/>
    <x v="1"/>
  </r>
  <r>
    <s v="PF2"/>
    <x v="13"/>
    <n v="326"/>
    <s v="E01"/>
    <n v="2451.84"/>
    <x v="6"/>
    <x v="4"/>
    <x v="1"/>
    <x v="1"/>
  </r>
  <r>
    <s v="PF2"/>
    <x v="13"/>
    <n v="326"/>
    <s v="N29"/>
    <n v="2"/>
    <x v="6"/>
    <x v="10"/>
    <x v="0"/>
    <x v="1"/>
  </r>
  <r>
    <s v="PF2"/>
    <x v="13"/>
    <n v="119"/>
    <s v="E01"/>
    <n v="0"/>
    <x v="7"/>
    <x v="4"/>
    <x v="1"/>
    <x v="1"/>
  </r>
  <r>
    <s v="PF2"/>
    <x v="13"/>
    <n v="119"/>
    <s v="N29"/>
    <n v="0"/>
    <x v="7"/>
    <x v="10"/>
    <x v="0"/>
    <x v="1"/>
  </r>
  <r>
    <s v="PF2"/>
    <x v="13"/>
    <n v="328"/>
    <s v="E01"/>
    <n v="0"/>
    <x v="8"/>
    <x v="4"/>
    <x v="1"/>
    <x v="1"/>
  </r>
  <r>
    <s v="PF2"/>
    <x v="13"/>
    <n v="328"/>
    <s v="N29"/>
    <n v="0"/>
    <x v="8"/>
    <x v="10"/>
    <x v="0"/>
    <x v="1"/>
  </r>
  <r>
    <s v="PF2"/>
    <x v="13"/>
    <n v="650"/>
    <s v="E01"/>
    <n v="0"/>
    <x v="27"/>
    <x v="4"/>
    <x v="1"/>
    <x v="1"/>
  </r>
  <r>
    <s v="PF2"/>
    <x v="13"/>
    <n v="650"/>
    <s v="N29"/>
    <n v="0"/>
    <x v="27"/>
    <x v="10"/>
    <x v="0"/>
    <x v="1"/>
  </r>
  <r>
    <s v="PF2"/>
    <x v="13"/>
    <n v="156"/>
    <s v="E01"/>
    <n v="0"/>
    <x v="9"/>
    <x v="4"/>
    <x v="1"/>
    <x v="1"/>
  </r>
  <r>
    <s v="PF2"/>
    <x v="13"/>
    <n v="156"/>
    <s v="N29"/>
    <n v="0"/>
    <x v="9"/>
    <x v="10"/>
    <x v="0"/>
    <x v="1"/>
  </r>
  <r>
    <s v="PF2"/>
    <x v="13"/>
    <n v="333"/>
    <s v="E01"/>
    <n v="0"/>
    <x v="10"/>
    <x v="4"/>
    <x v="1"/>
    <x v="1"/>
  </r>
  <r>
    <s v="PF2"/>
    <x v="13"/>
    <n v="333"/>
    <s v="N29"/>
    <n v="0"/>
    <x v="10"/>
    <x v="10"/>
    <x v="0"/>
    <x v="1"/>
  </r>
  <r>
    <s v="PF2"/>
    <x v="13"/>
    <n v="335"/>
    <s v="E01"/>
    <n v="0"/>
    <x v="11"/>
    <x v="4"/>
    <x v="1"/>
    <x v="1"/>
  </r>
  <r>
    <s v="PF2"/>
    <x v="13"/>
    <n v="335"/>
    <s v="N29"/>
    <n v="0"/>
    <x v="11"/>
    <x v="10"/>
    <x v="0"/>
    <x v="1"/>
  </r>
  <r>
    <s v="PF2"/>
    <x v="13"/>
    <n v="350"/>
    <s v="E01"/>
    <n v="9432.7800000000007"/>
    <x v="12"/>
    <x v="4"/>
    <x v="1"/>
    <x v="1"/>
  </r>
  <r>
    <s v="PF2"/>
    <x v="13"/>
    <n v="350"/>
    <s v="N29"/>
    <n v="2"/>
    <x v="12"/>
    <x v="10"/>
    <x v="0"/>
    <x v="1"/>
  </r>
  <r>
    <s v="PF2"/>
    <x v="13"/>
    <n v="336"/>
    <s v="E01"/>
    <n v="0"/>
    <x v="13"/>
    <x v="4"/>
    <x v="1"/>
    <x v="1"/>
  </r>
  <r>
    <s v="PF2"/>
    <x v="13"/>
    <n v="336"/>
    <s v="N29"/>
    <n v="0"/>
    <x v="13"/>
    <x v="10"/>
    <x v="0"/>
    <x v="1"/>
  </r>
  <r>
    <s v="PF2"/>
    <x v="13"/>
    <n v="337"/>
    <s v="E01"/>
    <n v="0"/>
    <x v="16"/>
    <x v="4"/>
    <x v="1"/>
    <x v="1"/>
  </r>
  <r>
    <s v="PF2"/>
    <x v="13"/>
    <n v="337"/>
    <s v="N29"/>
    <n v="0"/>
    <x v="16"/>
    <x v="10"/>
    <x v="0"/>
    <x v="1"/>
  </r>
  <r>
    <s v="PF2"/>
    <x v="13"/>
    <n v="950"/>
    <s v="E01"/>
    <n v="4760.37"/>
    <x v="32"/>
    <x v="4"/>
    <x v="1"/>
    <x v="1"/>
  </r>
  <r>
    <s v="PF2"/>
    <x v="13"/>
    <n v="950"/>
    <s v="N29"/>
    <n v="4"/>
    <x v="32"/>
    <x v="10"/>
    <x v="0"/>
    <x v="1"/>
  </r>
  <r>
    <s v="PF2"/>
    <x v="13"/>
    <n v="114"/>
    <s v="E01"/>
    <n v="0"/>
    <x v="35"/>
    <x v="4"/>
    <x v="1"/>
    <x v="1"/>
  </r>
  <r>
    <s v="PF2"/>
    <x v="13"/>
    <n v="114"/>
    <s v="N29"/>
    <n v="0"/>
    <x v="35"/>
    <x v="10"/>
    <x v="0"/>
    <x v="1"/>
  </r>
  <r>
    <s v="PF2"/>
    <x v="13"/>
    <n v="341"/>
    <s v="E01"/>
    <n v="0"/>
    <x v="17"/>
    <x v="4"/>
    <x v="1"/>
    <x v="1"/>
  </r>
  <r>
    <s v="PF2"/>
    <x v="13"/>
    <n v="341"/>
    <s v="N29"/>
    <n v="0"/>
    <x v="17"/>
    <x v="10"/>
    <x v="0"/>
    <x v="1"/>
  </r>
  <r>
    <s v="PF2"/>
    <x v="13"/>
    <n v="121"/>
    <s v="E01"/>
    <n v="0"/>
    <x v="18"/>
    <x v="4"/>
    <x v="1"/>
    <x v="1"/>
  </r>
  <r>
    <s v="PF2"/>
    <x v="13"/>
    <n v="121"/>
    <s v="N29"/>
    <n v="0"/>
    <x v="18"/>
    <x v="10"/>
    <x v="0"/>
    <x v="1"/>
  </r>
  <r>
    <s v="PF2"/>
    <x v="13"/>
    <n v="145"/>
    <s v="E01"/>
    <n v="0"/>
    <x v="36"/>
    <x v="4"/>
    <x v="1"/>
    <x v="1"/>
  </r>
  <r>
    <s v="PF2"/>
    <x v="13"/>
    <n v="145"/>
    <s v="N29"/>
    <n v="0"/>
    <x v="36"/>
    <x v="10"/>
    <x v="0"/>
    <x v="1"/>
  </r>
  <r>
    <s v="PF2"/>
    <x v="13"/>
    <n v="140"/>
    <s v="E01"/>
    <n v="8020.64"/>
    <x v="19"/>
    <x v="4"/>
    <x v="1"/>
    <x v="1"/>
  </r>
  <r>
    <s v="PF2"/>
    <x v="13"/>
    <n v="140"/>
    <s v="N29"/>
    <n v="4"/>
    <x v="19"/>
    <x v="10"/>
    <x v="0"/>
    <x v="1"/>
  </r>
  <r>
    <s v="PF2"/>
    <x v="13"/>
    <n v="345"/>
    <s v="E01"/>
    <n v="0"/>
    <x v="20"/>
    <x v="4"/>
    <x v="1"/>
    <x v="1"/>
  </r>
  <r>
    <s v="PF2"/>
    <x v="13"/>
    <n v="345"/>
    <s v="N29"/>
    <n v="0"/>
    <x v="20"/>
    <x v="10"/>
    <x v="0"/>
    <x v="1"/>
  </r>
  <r>
    <s v="PF2"/>
    <x v="13"/>
    <n v="351"/>
    <s v="E01"/>
    <n v="1601.78"/>
    <x v="21"/>
    <x v="4"/>
    <x v="1"/>
    <x v="1"/>
  </r>
  <r>
    <s v="PF2"/>
    <x v="13"/>
    <n v="351"/>
    <s v="N29"/>
    <n v="1"/>
    <x v="21"/>
    <x v="10"/>
    <x v="0"/>
    <x v="1"/>
  </r>
  <r>
    <s v="PF2"/>
    <x v="13"/>
    <n v="208"/>
    <s v="E01"/>
    <n v="1874.82"/>
    <x v="22"/>
    <x v="4"/>
    <x v="1"/>
    <x v="1"/>
  </r>
  <r>
    <s v="PF2"/>
    <x v="13"/>
    <n v="208"/>
    <s v="N29"/>
    <n v="1"/>
    <x v="22"/>
    <x v="10"/>
    <x v="0"/>
    <x v="1"/>
  </r>
  <r>
    <s v="PF3"/>
    <x v="13"/>
    <n v="352"/>
    <s v="N22"/>
    <n v="13"/>
    <x v="0"/>
    <x v="0"/>
    <x v="0"/>
    <x v="2"/>
  </r>
  <r>
    <s v="PF3"/>
    <x v="13"/>
    <n v="352"/>
    <s v="N23"/>
    <n v="16"/>
    <x v="0"/>
    <x v="1"/>
    <x v="0"/>
    <x v="2"/>
  </r>
  <r>
    <s v="PF3"/>
    <x v="13"/>
    <n v="352"/>
    <s v="N24"/>
    <n v="13"/>
    <x v="0"/>
    <x v="2"/>
    <x v="0"/>
    <x v="2"/>
  </r>
  <r>
    <s v="PF3"/>
    <x v="13"/>
    <n v="352"/>
    <s v="N30"/>
    <n v="34"/>
    <x v="0"/>
    <x v="3"/>
    <x v="0"/>
    <x v="2"/>
  </r>
  <r>
    <s v="PF3"/>
    <x v="13"/>
    <n v="352"/>
    <s v="D02"/>
    <n v="21492.67"/>
    <x v="0"/>
    <x v="4"/>
    <x v="1"/>
    <x v="2"/>
  </r>
  <r>
    <s v="PF3"/>
    <x v="13"/>
    <n v="352"/>
    <s v="D03"/>
    <n v="1528794.72"/>
    <x v="0"/>
    <x v="5"/>
    <x v="2"/>
    <x v="2"/>
  </r>
  <r>
    <s v="PF3"/>
    <x v="13"/>
    <n v="651"/>
    <s v="N23"/>
    <n v="0"/>
    <x v="34"/>
    <x v="1"/>
    <x v="0"/>
    <x v="2"/>
  </r>
  <r>
    <s v="PF3"/>
    <x v="13"/>
    <n v="651"/>
    <s v="N24"/>
    <n v="0"/>
    <x v="34"/>
    <x v="2"/>
    <x v="0"/>
    <x v="2"/>
  </r>
  <r>
    <s v="PF3"/>
    <x v="13"/>
    <n v="651"/>
    <s v="N25"/>
    <n v="0"/>
    <x v="34"/>
    <x v="3"/>
    <x v="0"/>
    <x v="2"/>
  </r>
  <r>
    <s v="PF3"/>
    <x v="13"/>
    <n v="651"/>
    <s v="N26"/>
    <n v="0"/>
    <x v="34"/>
    <x v="6"/>
    <x v="0"/>
    <x v="2"/>
  </r>
  <r>
    <s v="PF3"/>
    <x v="13"/>
    <n v="651"/>
    <s v="N27"/>
    <n v="0"/>
    <x v="34"/>
    <x v="7"/>
    <x v="0"/>
    <x v="2"/>
  </r>
  <r>
    <s v="PF3"/>
    <x v="13"/>
    <n v="651"/>
    <s v="N28"/>
    <n v="0"/>
    <x v="34"/>
    <x v="8"/>
    <x v="0"/>
    <x v="2"/>
  </r>
  <r>
    <s v="PF3"/>
    <x v="13"/>
    <n v="651"/>
    <s v="D02"/>
    <n v="0"/>
    <x v="34"/>
    <x v="4"/>
    <x v="1"/>
    <x v="2"/>
  </r>
  <r>
    <s v="PF3"/>
    <x v="13"/>
    <n v="140"/>
    <s v="N22"/>
    <n v="0"/>
    <x v="19"/>
    <x v="0"/>
    <x v="0"/>
    <x v="2"/>
  </r>
  <r>
    <s v="PF3"/>
    <x v="13"/>
    <n v="140"/>
    <s v="N23"/>
    <n v="0"/>
    <x v="19"/>
    <x v="1"/>
    <x v="0"/>
    <x v="2"/>
  </r>
  <r>
    <s v="PF3"/>
    <x v="13"/>
    <n v="140"/>
    <s v="N24"/>
    <n v="0"/>
    <x v="19"/>
    <x v="2"/>
    <x v="0"/>
    <x v="2"/>
  </r>
  <r>
    <s v="PF3"/>
    <x v="13"/>
    <n v="140"/>
    <s v="N25"/>
    <n v="0"/>
    <x v="19"/>
    <x v="3"/>
    <x v="0"/>
    <x v="2"/>
  </r>
  <r>
    <s v="PF3"/>
    <x v="13"/>
    <n v="140"/>
    <s v="N26"/>
    <n v="0"/>
    <x v="19"/>
    <x v="6"/>
    <x v="0"/>
    <x v="2"/>
  </r>
  <r>
    <s v="PF3"/>
    <x v="13"/>
    <n v="140"/>
    <s v="N27"/>
    <n v="0"/>
    <x v="19"/>
    <x v="7"/>
    <x v="0"/>
    <x v="2"/>
  </r>
  <r>
    <s v="PF3"/>
    <x v="13"/>
    <n v="140"/>
    <s v="N28"/>
    <n v="0"/>
    <x v="19"/>
    <x v="8"/>
    <x v="0"/>
    <x v="2"/>
  </r>
  <r>
    <s v="PF3"/>
    <x v="13"/>
    <n v="140"/>
    <s v="D02"/>
    <n v="0"/>
    <x v="19"/>
    <x v="4"/>
    <x v="1"/>
    <x v="2"/>
  </r>
  <r>
    <s v="PF3"/>
    <x v="13"/>
    <n v="140"/>
    <s v="D03"/>
    <n v="0"/>
    <x v="19"/>
    <x v="5"/>
    <x v="2"/>
    <x v="2"/>
  </r>
  <r>
    <s v="PF1"/>
    <x v="14"/>
    <m/>
    <m/>
    <n v="2788"/>
    <x v="0"/>
    <x v="0"/>
    <x v="0"/>
    <x v="0"/>
  </r>
  <r>
    <s v="PF1"/>
    <x v="14"/>
    <m/>
    <m/>
    <n v="3402"/>
    <x v="0"/>
    <x v="1"/>
    <x v="0"/>
    <x v="0"/>
  </r>
  <r>
    <s v="PF1"/>
    <x v="14"/>
    <m/>
    <m/>
    <n v="3290"/>
    <x v="0"/>
    <x v="2"/>
    <x v="0"/>
    <x v="0"/>
  </r>
  <r>
    <s v="PF1"/>
    <x v="14"/>
    <m/>
    <m/>
    <n v="4448"/>
    <x v="0"/>
    <x v="3"/>
    <x v="0"/>
    <x v="0"/>
  </r>
  <r>
    <s v="PF1"/>
    <x v="14"/>
    <m/>
    <m/>
    <n v="37076756"/>
    <x v="0"/>
    <x v="9"/>
    <x v="3"/>
    <x v="0"/>
  </r>
  <r>
    <s v="PF1"/>
    <x v="14"/>
    <m/>
    <m/>
    <n v="365330653.88999999"/>
    <x v="0"/>
    <x v="5"/>
    <x v="4"/>
    <x v="0"/>
  </r>
  <r>
    <s v="PF1"/>
    <x v="14"/>
    <m/>
    <m/>
    <n v="0"/>
    <x v="1"/>
    <x v="0"/>
    <x v="0"/>
    <x v="0"/>
  </r>
  <r>
    <s v="PF1"/>
    <x v="14"/>
    <m/>
    <m/>
    <n v="6"/>
    <x v="1"/>
    <x v="1"/>
    <x v="0"/>
    <x v="0"/>
  </r>
  <r>
    <s v="PF1"/>
    <x v="14"/>
    <m/>
    <m/>
    <n v="3"/>
    <x v="1"/>
    <x v="2"/>
    <x v="0"/>
    <x v="0"/>
  </r>
  <r>
    <s v="PF1"/>
    <x v="14"/>
    <m/>
    <m/>
    <n v="1"/>
    <x v="1"/>
    <x v="3"/>
    <x v="0"/>
    <x v="0"/>
  </r>
  <r>
    <s v="PF1"/>
    <x v="14"/>
    <m/>
    <m/>
    <n v="0"/>
    <x v="1"/>
    <x v="6"/>
    <x v="0"/>
    <x v="0"/>
  </r>
  <r>
    <s v="PF1"/>
    <x v="14"/>
    <m/>
    <m/>
    <n v="0"/>
    <x v="1"/>
    <x v="7"/>
    <x v="0"/>
    <x v="0"/>
  </r>
  <r>
    <s v="PF1"/>
    <x v="14"/>
    <m/>
    <m/>
    <n v="0"/>
    <x v="1"/>
    <x v="8"/>
    <x v="0"/>
    <x v="0"/>
  </r>
  <r>
    <s v="PF1"/>
    <x v="14"/>
    <m/>
    <m/>
    <n v="260273.52"/>
    <x v="1"/>
    <x v="9"/>
    <x v="3"/>
    <x v="0"/>
  </r>
  <r>
    <s v="PF1"/>
    <x v="14"/>
    <m/>
    <m/>
    <n v="14"/>
    <x v="4"/>
    <x v="0"/>
    <x v="0"/>
    <x v="0"/>
  </r>
  <r>
    <s v="PF1"/>
    <x v="14"/>
    <m/>
    <m/>
    <n v="16"/>
    <x v="4"/>
    <x v="1"/>
    <x v="0"/>
    <x v="0"/>
  </r>
  <r>
    <s v="PF1"/>
    <x v="14"/>
    <m/>
    <m/>
    <n v="10"/>
    <x v="4"/>
    <x v="2"/>
    <x v="0"/>
    <x v="0"/>
  </r>
  <r>
    <s v="PF1"/>
    <x v="14"/>
    <m/>
    <m/>
    <n v="15"/>
    <x v="4"/>
    <x v="3"/>
    <x v="0"/>
    <x v="0"/>
  </r>
  <r>
    <s v="PF1"/>
    <x v="14"/>
    <m/>
    <m/>
    <n v="58855.839999999997"/>
    <x v="4"/>
    <x v="9"/>
    <x v="3"/>
    <x v="0"/>
  </r>
  <r>
    <s v="PF1"/>
    <x v="14"/>
    <m/>
    <m/>
    <n v="952000"/>
    <x v="4"/>
    <x v="5"/>
    <x v="4"/>
    <x v="0"/>
  </r>
  <r>
    <s v="PF1"/>
    <x v="14"/>
    <m/>
    <m/>
    <n v="0"/>
    <x v="6"/>
    <x v="0"/>
    <x v="0"/>
    <x v="0"/>
  </r>
  <r>
    <s v="PF1"/>
    <x v="14"/>
    <m/>
    <m/>
    <n v="2"/>
    <x v="6"/>
    <x v="1"/>
    <x v="0"/>
    <x v="0"/>
  </r>
  <r>
    <s v="PF1"/>
    <x v="14"/>
    <m/>
    <m/>
    <n v="1"/>
    <x v="6"/>
    <x v="2"/>
    <x v="0"/>
    <x v="0"/>
  </r>
  <r>
    <s v="PF1"/>
    <x v="14"/>
    <m/>
    <m/>
    <n v="1"/>
    <x v="6"/>
    <x v="3"/>
    <x v="0"/>
    <x v="0"/>
  </r>
  <r>
    <s v="PF1"/>
    <x v="14"/>
    <m/>
    <m/>
    <n v="1875"/>
    <x v="6"/>
    <x v="9"/>
    <x v="3"/>
    <x v="0"/>
  </r>
  <r>
    <s v="PF1"/>
    <x v="14"/>
    <m/>
    <m/>
    <n v="187500"/>
    <x v="6"/>
    <x v="5"/>
    <x v="4"/>
    <x v="0"/>
  </r>
  <r>
    <s v="PF1"/>
    <x v="14"/>
    <m/>
    <m/>
    <n v="0"/>
    <x v="7"/>
    <x v="1"/>
    <x v="0"/>
    <x v="0"/>
  </r>
  <r>
    <s v="PF1"/>
    <x v="14"/>
    <m/>
    <m/>
    <n v="1"/>
    <x v="7"/>
    <x v="2"/>
    <x v="0"/>
    <x v="0"/>
  </r>
  <r>
    <s v="PF1"/>
    <x v="14"/>
    <m/>
    <m/>
    <n v="0"/>
    <x v="7"/>
    <x v="3"/>
    <x v="0"/>
    <x v="0"/>
  </r>
  <r>
    <s v="PF1"/>
    <x v="14"/>
    <m/>
    <m/>
    <n v="0"/>
    <x v="7"/>
    <x v="6"/>
    <x v="0"/>
    <x v="0"/>
  </r>
  <r>
    <s v="PF1"/>
    <x v="14"/>
    <m/>
    <m/>
    <n v="0"/>
    <x v="7"/>
    <x v="7"/>
    <x v="0"/>
    <x v="0"/>
  </r>
  <r>
    <s v="PF1"/>
    <x v="14"/>
    <m/>
    <m/>
    <n v="0"/>
    <x v="7"/>
    <x v="8"/>
    <x v="0"/>
    <x v="0"/>
  </r>
  <r>
    <s v="PF1"/>
    <x v="14"/>
    <m/>
    <m/>
    <n v="4610"/>
    <x v="7"/>
    <x v="9"/>
    <x v="3"/>
    <x v="0"/>
  </r>
  <r>
    <s v="PF1"/>
    <x v="14"/>
    <m/>
    <m/>
    <n v="0"/>
    <x v="10"/>
    <x v="0"/>
    <x v="0"/>
    <x v="0"/>
  </r>
  <r>
    <s v="PF1"/>
    <x v="14"/>
    <m/>
    <m/>
    <n v="0"/>
    <x v="10"/>
    <x v="1"/>
    <x v="0"/>
    <x v="0"/>
  </r>
  <r>
    <s v="PF1"/>
    <x v="14"/>
    <m/>
    <m/>
    <n v="0"/>
    <x v="10"/>
    <x v="2"/>
    <x v="0"/>
    <x v="0"/>
  </r>
  <r>
    <s v="PF1"/>
    <x v="14"/>
    <m/>
    <m/>
    <n v="0"/>
    <x v="10"/>
    <x v="3"/>
    <x v="0"/>
    <x v="0"/>
  </r>
  <r>
    <s v="PF1"/>
    <x v="14"/>
    <m/>
    <m/>
    <n v="0"/>
    <x v="10"/>
    <x v="9"/>
    <x v="3"/>
    <x v="0"/>
  </r>
  <r>
    <s v="PF1"/>
    <x v="14"/>
    <m/>
    <m/>
    <n v="0"/>
    <x v="10"/>
    <x v="5"/>
    <x v="4"/>
    <x v="0"/>
  </r>
  <r>
    <s v="PF1"/>
    <x v="14"/>
    <m/>
    <m/>
    <n v="134"/>
    <x v="11"/>
    <x v="0"/>
    <x v="0"/>
    <x v="0"/>
  </r>
  <r>
    <s v="PF1"/>
    <x v="14"/>
    <m/>
    <m/>
    <n v="238"/>
    <x v="11"/>
    <x v="1"/>
    <x v="0"/>
    <x v="0"/>
  </r>
  <r>
    <s v="PF1"/>
    <x v="14"/>
    <m/>
    <m/>
    <n v="338"/>
    <x v="11"/>
    <x v="2"/>
    <x v="0"/>
    <x v="0"/>
  </r>
  <r>
    <s v="PF1"/>
    <x v="14"/>
    <m/>
    <m/>
    <n v="1651"/>
    <x v="11"/>
    <x v="3"/>
    <x v="0"/>
    <x v="0"/>
  </r>
  <r>
    <s v="PF1"/>
    <x v="14"/>
    <m/>
    <m/>
    <n v="3364555.89"/>
    <x v="11"/>
    <x v="9"/>
    <x v="3"/>
    <x v="0"/>
  </r>
  <r>
    <s v="PF1"/>
    <x v="14"/>
    <m/>
    <m/>
    <n v="336455589"/>
    <x v="11"/>
    <x v="5"/>
    <x v="4"/>
    <x v="0"/>
  </r>
  <r>
    <s v="PF1"/>
    <x v="14"/>
    <m/>
    <m/>
    <n v="2916"/>
    <x v="12"/>
    <x v="0"/>
    <x v="0"/>
    <x v="0"/>
  </r>
  <r>
    <s v="PF1"/>
    <x v="14"/>
    <m/>
    <m/>
    <n v="3907"/>
    <x v="12"/>
    <x v="1"/>
    <x v="0"/>
    <x v="0"/>
  </r>
  <r>
    <s v="PF1"/>
    <x v="14"/>
    <m/>
    <m/>
    <n v="4080"/>
    <x v="12"/>
    <x v="2"/>
    <x v="0"/>
    <x v="0"/>
  </r>
  <r>
    <s v="PF1"/>
    <x v="14"/>
    <m/>
    <m/>
    <n v="6842"/>
    <x v="12"/>
    <x v="3"/>
    <x v="0"/>
    <x v="0"/>
  </r>
  <r>
    <s v="PF1"/>
    <x v="14"/>
    <m/>
    <m/>
    <n v="82589499.519999996"/>
    <x v="12"/>
    <x v="9"/>
    <x v="3"/>
    <x v="0"/>
  </r>
  <r>
    <s v="PF1"/>
    <x v="14"/>
    <m/>
    <m/>
    <n v="14"/>
    <x v="13"/>
    <x v="0"/>
    <x v="0"/>
    <x v="0"/>
  </r>
  <r>
    <s v="PF1"/>
    <x v="14"/>
    <m/>
    <m/>
    <n v="19"/>
    <x v="13"/>
    <x v="1"/>
    <x v="0"/>
    <x v="0"/>
  </r>
  <r>
    <s v="PF1"/>
    <x v="14"/>
    <m/>
    <m/>
    <n v="37"/>
    <x v="13"/>
    <x v="2"/>
    <x v="0"/>
    <x v="0"/>
  </r>
  <r>
    <s v="PF1"/>
    <x v="14"/>
    <m/>
    <m/>
    <n v="271"/>
    <x v="13"/>
    <x v="3"/>
    <x v="0"/>
    <x v="0"/>
  </r>
  <r>
    <s v="PF1"/>
    <x v="14"/>
    <m/>
    <m/>
    <n v="248575.44"/>
    <x v="13"/>
    <x v="9"/>
    <x v="3"/>
    <x v="0"/>
  </r>
  <r>
    <s v="PF1"/>
    <x v="14"/>
    <m/>
    <m/>
    <n v="7805650"/>
    <x v="13"/>
    <x v="5"/>
    <x v="4"/>
    <x v="0"/>
  </r>
  <r>
    <s v="PF1"/>
    <x v="14"/>
    <m/>
    <m/>
    <n v="0"/>
    <x v="16"/>
    <x v="0"/>
    <x v="0"/>
    <x v="0"/>
  </r>
  <r>
    <s v="PF1"/>
    <x v="14"/>
    <m/>
    <m/>
    <n v="2"/>
    <x v="16"/>
    <x v="1"/>
    <x v="0"/>
    <x v="0"/>
  </r>
  <r>
    <s v="PF1"/>
    <x v="14"/>
    <m/>
    <m/>
    <n v="1"/>
    <x v="16"/>
    <x v="2"/>
    <x v="0"/>
    <x v="0"/>
  </r>
  <r>
    <s v="PF1"/>
    <x v="14"/>
    <m/>
    <m/>
    <n v="3"/>
    <x v="16"/>
    <x v="3"/>
    <x v="0"/>
    <x v="0"/>
  </r>
  <r>
    <s v="PF1"/>
    <x v="14"/>
    <m/>
    <m/>
    <n v="3710"/>
    <x v="16"/>
    <x v="9"/>
    <x v="3"/>
    <x v="0"/>
  </r>
  <r>
    <s v="PF1"/>
    <x v="14"/>
    <m/>
    <m/>
    <n v="371000"/>
    <x v="16"/>
    <x v="5"/>
    <x v="4"/>
    <x v="0"/>
  </r>
  <r>
    <s v="PF1"/>
    <x v="14"/>
    <m/>
    <m/>
    <n v="99"/>
    <x v="17"/>
    <x v="0"/>
    <x v="0"/>
    <x v="0"/>
  </r>
  <r>
    <s v="PF1"/>
    <x v="14"/>
    <m/>
    <m/>
    <n v="157"/>
    <x v="17"/>
    <x v="1"/>
    <x v="0"/>
    <x v="0"/>
  </r>
  <r>
    <s v="PF1"/>
    <x v="14"/>
    <m/>
    <m/>
    <n v="225"/>
    <x v="17"/>
    <x v="2"/>
    <x v="0"/>
    <x v="0"/>
  </r>
  <r>
    <s v="PF1"/>
    <x v="14"/>
    <m/>
    <m/>
    <n v="788"/>
    <x v="17"/>
    <x v="3"/>
    <x v="0"/>
    <x v="0"/>
  </r>
  <r>
    <s v="PF1"/>
    <x v="14"/>
    <m/>
    <m/>
    <n v="1355459.6"/>
    <x v="17"/>
    <x v="9"/>
    <x v="3"/>
    <x v="0"/>
  </r>
  <r>
    <s v="PF1"/>
    <x v="14"/>
    <m/>
    <m/>
    <n v="135545960"/>
    <x v="17"/>
    <x v="5"/>
    <x v="4"/>
    <x v="0"/>
  </r>
  <r>
    <s v="PF1"/>
    <x v="14"/>
    <m/>
    <m/>
    <n v="1"/>
    <x v="19"/>
    <x v="0"/>
    <x v="0"/>
    <x v="0"/>
  </r>
  <r>
    <s v="PF1"/>
    <x v="14"/>
    <m/>
    <m/>
    <n v="3"/>
    <x v="19"/>
    <x v="1"/>
    <x v="0"/>
    <x v="0"/>
  </r>
  <r>
    <s v="PF1"/>
    <x v="14"/>
    <m/>
    <m/>
    <n v="0"/>
    <x v="19"/>
    <x v="2"/>
    <x v="0"/>
    <x v="0"/>
  </r>
  <r>
    <s v="PF1"/>
    <x v="14"/>
    <m/>
    <m/>
    <n v="1"/>
    <x v="19"/>
    <x v="3"/>
    <x v="0"/>
    <x v="0"/>
  </r>
  <r>
    <s v="PF1"/>
    <x v="14"/>
    <m/>
    <m/>
    <n v="0"/>
    <x v="19"/>
    <x v="6"/>
    <x v="0"/>
    <x v="0"/>
  </r>
  <r>
    <s v="PF1"/>
    <x v="14"/>
    <m/>
    <m/>
    <n v="93535.62"/>
    <x v="19"/>
    <x v="9"/>
    <x v="3"/>
    <x v="0"/>
  </r>
  <r>
    <s v="PF1"/>
    <x v="14"/>
    <m/>
    <m/>
    <n v="1"/>
    <x v="20"/>
    <x v="0"/>
    <x v="0"/>
    <x v="0"/>
  </r>
  <r>
    <s v="PF1"/>
    <x v="14"/>
    <m/>
    <m/>
    <n v="0"/>
    <x v="20"/>
    <x v="1"/>
    <x v="0"/>
    <x v="0"/>
  </r>
  <r>
    <s v="PF1"/>
    <x v="14"/>
    <m/>
    <m/>
    <n v="0"/>
    <x v="20"/>
    <x v="2"/>
    <x v="0"/>
    <x v="0"/>
  </r>
  <r>
    <s v="PF1"/>
    <x v="14"/>
    <m/>
    <m/>
    <n v="0"/>
    <x v="20"/>
    <x v="3"/>
    <x v="0"/>
    <x v="0"/>
  </r>
  <r>
    <s v="PF1"/>
    <x v="14"/>
    <m/>
    <m/>
    <n v="600"/>
    <x v="20"/>
    <x v="9"/>
    <x v="3"/>
    <x v="0"/>
  </r>
  <r>
    <s v="PF1"/>
    <x v="14"/>
    <m/>
    <m/>
    <n v="60000"/>
    <x v="20"/>
    <x v="5"/>
    <x v="4"/>
    <x v="0"/>
  </r>
  <r>
    <s v="PF1"/>
    <x v="14"/>
    <m/>
    <m/>
    <n v="795"/>
    <x v="21"/>
    <x v="0"/>
    <x v="0"/>
    <x v="0"/>
  </r>
  <r>
    <s v="PF1"/>
    <x v="14"/>
    <m/>
    <m/>
    <n v="1156"/>
    <x v="21"/>
    <x v="1"/>
    <x v="0"/>
    <x v="0"/>
  </r>
  <r>
    <s v="PF1"/>
    <x v="14"/>
    <m/>
    <m/>
    <n v="1530"/>
    <x v="21"/>
    <x v="2"/>
    <x v="0"/>
    <x v="0"/>
  </r>
  <r>
    <s v="PF1"/>
    <x v="14"/>
    <m/>
    <m/>
    <n v="2317"/>
    <x v="21"/>
    <x v="3"/>
    <x v="0"/>
    <x v="0"/>
  </r>
  <r>
    <s v="PF1"/>
    <x v="14"/>
    <m/>
    <m/>
    <n v="13223242.310000001"/>
    <x v="21"/>
    <x v="9"/>
    <x v="3"/>
    <x v="0"/>
  </r>
  <r>
    <s v="PF1"/>
    <x v="14"/>
    <m/>
    <m/>
    <n v="2538629.37"/>
    <x v="21"/>
    <x v="5"/>
    <x v="4"/>
    <x v="0"/>
  </r>
  <r>
    <s v="PF1"/>
    <x v="14"/>
    <m/>
    <m/>
    <n v="288"/>
    <x v="22"/>
    <x v="0"/>
    <x v="0"/>
    <x v="0"/>
  </r>
  <r>
    <s v="PF1"/>
    <x v="14"/>
    <m/>
    <m/>
    <n v="301"/>
    <x v="22"/>
    <x v="1"/>
    <x v="0"/>
    <x v="0"/>
  </r>
  <r>
    <s v="PF1"/>
    <x v="14"/>
    <m/>
    <m/>
    <n v="211"/>
    <x v="22"/>
    <x v="2"/>
    <x v="0"/>
    <x v="0"/>
  </r>
  <r>
    <s v="PF1"/>
    <x v="14"/>
    <m/>
    <m/>
    <n v="162"/>
    <x v="22"/>
    <x v="3"/>
    <x v="0"/>
    <x v="0"/>
  </r>
  <r>
    <s v="PF1"/>
    <x v="14"/>
    <m/>
    <m/>
    <n v="2690761.86"/>
    <x v="22"/>
    <x v="9"/>
    <x v="3"/>
    <x v="0"/>
  </r>
  <r>
    <s v="PF1"/>
    <x v="14"/>
    <m/>
    <m/>
    <n v="11"/>
    <x v="37"/>
    <x v="1"/>
    <x v="0"/>
    <x v="0"/>
  </r>
  <r>
    <s v="PF1"/>
    <x v="14"/>
    <m/>
    <m/>
    <n v="3"/>
    <x v="37"/>
    <x v="2"/>
    <x v="0"/>
    <x v="0"/>
  </r>
  <r>
    <s v="PF1"/>
    <x v="14"/>
    <m/>
    <m/>
    <n v="5"/>
    <x v="37"/>
    <x v="3"/>
    <x v="0"/>
    <x v="0"/>
  </r>
  <r>
    <s v="PF1"/>
    <x v="14"/>
    <m/>
    <m/>
    <n v="0"/>
    <x v="37"/>
    <x v="6"/>
    <x v="0"/>
    <x v="0"/>
  </r>
  <r>
    <s v="PF1"/>
    <x v="14"/>
    <m/>
    <m/>
    <n v="0"/>
    <x v="37"/>
    <x v="7"/>
    <x v="0"/>
    <x v="0"/>
  </r>
  <r>
    <s v="PF1"/>
    <x v="14"/>
    <m/>
    <m/>
    <n v="0"/>
    <x v="37"/>
    <x v="8"/>
    <x v="0"/>
    <x v="0"/>
  </r>
  <r>
    <s v="PF1"/>
    <x v="14"/>
    <m/>
    <m/>
    <n v="141555"/>
    <x v="37"/>
    <x v="9"/>
    <x v="3"/>
    <x v="0"/>
  </r>
  <r>
    <s v="PF2"/>
    <x v="14"/>
    <m/>
    <m/>
    <n v="0"/>
    <x v="0"/>
    <x v="9"/>
    <x v="3"/>
    <x v="1"/>
  </r>
  <r>
    <s v="PF2"/>
    <x v="14"/>
    <m/>
    <m/>
    <n v="0"/>
    <x v="0"/>
    <x v="10"/>
    <x v="0"/>
    <x v="1"/>
  </r>
  <r>
    <s v="PF2"/>
    <x v="14"/>
    <m/>
    <m/>
    <n v="0"/>
    <x v="1"/>
    <x v="9"/>
    <x v="3"/>
    <x v="1"/>
  </r>
  <r>
    <s v="PF2"/>
    <x v="14"/>
    <m/>
    <m/>
    <n v="0"/>
    <x v="1"/>
    <x v="10"/>
    <x v="0"/>
    <x v="1"/>
  </r>
  <r>
    <s v="PF2"/>
    <x v="14"/>
    <m/>
    <m/>
    <n v="0"/>
    <x v="4"/>
    <x v="9"/>
    <x v="3"/>
    <x v="1"/>
  </r>
  <r>
    <s v="PF2"/>
    <x v="14"/>
    <m/>
    <m/>
    <n v="0"/>
    <x v="4"/>
    <x v="10"/>
    <x v="0"/>
    <x v="1"/>
  </r>
  <r>
    <s v="PF2"/>
    <x v="14"/>
    <m/>
    <m/>
    <n v="47000"/>
    <x v="6"/>
    <x v="9"/>
    <x v="3"/>
    <x v="1"/>
  </r>
  <r>
    <s v="PF2"/>
    <x v="14"/>
    <m/>
    <m/>
    <n v="3"/>
    <x v="6"/>
    <x v="10"/>
    <x v="0"/>
    <x v="1"/>
  </r>
  <r>
    <s v="PF2"/>
    <x v="14"/>
    <m/>
    <m/>
    <n v="4572"/>
    <x v="8"/>
    <x v="9"/>
    <x v="3"/>
    <x v="1"/>
  </r>
  <r>
    <s v="PF2"/>
    <x v="14"/>
    <m/>
    <m/>
    <n v="2"/>
    <x v="8"/>
    <x v="10"/>
    <x v="0"/>
    <x v="1"/>
  </r>
  <r>
    <s v="PF2"/>
    <x v="14"/>
    <m/>
    <m/>
    <n v="61014"/>
    <x v="10"/>
    <x v="9"/>
    <x v="3"/>
    <x v="1"/>
  </r>
  <r>
    <s v="PF2"/>
    <x v="14"/>
    <m/>
    <m/>
    <n v="2"/>
    <x v="10"/>
    <x v="10"/>
    <x v="0"/>
    <x v="1"/>
  </r>
  <r>
    <s v="PF2"/>
    <x v="14"/>
    <m/>
    <m/>
    <n v="4157"/>
    <x v="11"/>
    <x v="9"/>
    <x v="3"/>
    <x v="1"/>
  </r>
  <r>
    <s v="PF2"/>
    <x v="14"/>
    <m/>
    <m/>
    <n v="1"/>
    <x v="11"/>
    <x v="10"/>
    <x v="0"/>
    <x v="1"/>
  </r>
  <r>
    <s v="PF2"/>
    <x v="14"/>
    <m/>
    <m/>
    <n v="42312"/>
    <x v="12"/>
    <x v="9"/>
    <x v="3"/>
    <x v="1"/>
  </r>
  <r>
    <s v="PF2"/>
    <x v="14"/>
    <m/>
    <m/>
    <n v="3"/>
    <x v="12"/>
    <x v="10"/>
    <x v="0"/>
    <x v="1"/>
  </r>
  <r>
    <s v="PF2"/>
    <x v="14"/>
    <m/>
    <m/>
    <n v="0"/>
    <x v="13"/>
    <x v="9"/>
    <x v="3"/>
    <x v="1"/>
  </r>
  <r>
    <s v="PF2"/>
    <x v="14"/>
    <m/>
    <m/>
    <n v="0"/>
    <x v="13"/>
    <x v="10"/>
    <x v="0"/>
    <x v="1"/>
  </r>
  <r>
    <s v="PF2"/>
    <x v="14"/>
    <m/>
    <m/>
    <n v="0"/>
    <x v="16"/>
    <x v="9"/>
    <x v="3"/>
    <x v="1"/>
  </r>
  <r>
    <s v="PF2"/>
    <x v="14"/>
    <m/>
    <m/>
    <n v="0"/>
    <x v="16"/>
    <x v="10"/>
    <x v="0"/>
    <x v="1"/>
  </r>
  <r>
    <s v="PF2"/>
    <x v="14"/>
    <m/>
    <m/>
    <n v="73818"/>
    <x v="32"/>
    <x v="9"/>
    <x v="3"/>
    <x v="1"/>
  </r>
  <r>
    <s v="PF2"/>
    <x v="14"/>
    <m/>
    <m/>
    <n v="5"/>
    <x v="32"/>
    <x v="10"/>
    <x v="0"/>
    <x v="1"/>
  </r>
  <r>
    <s v="PF2"/>
    <x v="14"/>
    <m/>
    <m/>
    <n v="0"/>
    <x v="17"/>
    <x v="9"/>
    <x v="3"/>
    <x v="1"/>
  </r>
  <r>
    <s v="PF2"/>
    <x v="14"/>
    <m/>
    <m/>
    <n v="0"/>
    <x v="17"/>
    <x v="10"/>
    <x v="0"/>
    <x v="1"/>
  </r>
  <r>
    <s v="PF2"/>
    <x v="14"/>
    <m/>
    <m/>
    <n v="96527"/>
    <x v="19"/>
    <x v="9"/>
    <x v="3"/>
    <x v="1"/>
  </r>
  <r>
    <s v="PF2"/>
    <x v="14"/>
    <m/>
    <m/>
    <n v="11"/>
    <x v="19"/>
    <x v="10"/>
    <x v="0"/>
    <x v="1"/>
  </r>
  <r>
    <s v="PF2"/>
    <x v="14"/>
    <m/>
    <m/>
    <n v="0"/>
    <x v="20"/>
    <x v="9"/>
    <x v="3"/>
    <x v="1"/>
  </r>
  <r>
    <s v="PF2"/>
    <x v="14"/>
    <m/>
    <m/>
    <n v="0"/>
    <x v="20"/>
    <x v="10"/>
    <x v="0"/>
    <x v="1"/>
  </r>
  <r>
    <s v="PF2"/>
    <x v="14"/>
    <m/>
    <m/>
    <n v="13758"/>
    <x v="21"/>
    <x v="9"/>
    <x v="3"/>
    <x v="1"/>
  </r>
  <r>
    <s v="PF2"/>
    <x v="14"/>
    <m/>
    <m/>
    <n v="4"/>
    <x v="21"/>
    <x v="10"/>
    <x v="0"/>
    <x v="1"/>
  </r>
  <r>
    <s v="PF2"/>
    <x v="14"/>
    <m/>
    <m/>
    <n v="2708"/>
    <x v="22"/>
    <x v="9"/>
    <x v="3"/>
    <x v="1"/>
  </r>
  <r>
    <s v="PF2"/>
    <x v="14"/>
    <m/>
    <m/>
    <n v="2"/>
    <x v="22"/>
    <x v="10"/>
    <x v="0"/>
    <x v="1"/>
  </r>
  <r>
    <s v="PF3"/>
    <x v="14"/>
    <m/>
    <m/>
    <n v="18"/>
    <x v="0"/>
    <x v="0"/>
    <x v="0"/>
    <x v="2"/>
  </r>
  <r>
    <s v="PF3"/>
    <x v="14"/>
    <m/>
    <m/>
    <n v="16"/>
    <x v="0"/>
    <x v="1"/>
    <x v="0"/>
    <x v="2"/>
  </r>
  <r>
    <s v="PF3"/>
    <x v="14"/>
    <m/>
    <m/>
    <n v="17"/>
    <x v="0"/>
    <x v="2"/>
    <x v="0"/>
    <x v="2"/>
  </r>
  <r>
    <s v="PF3"/>
    <x v="14"/>
    <m/>
    <m/>
    <n v="49"/>
    <x v="0"/>
    <x v="3"/>
    <x v="0"/>
    <x v="2"/>
  </r>
  <r>
    <s v="PF3"/>
    <x v="14"/>
    <m/>
    <m/>
    <n v="253670.08"/>
    <x v="0"/>
    <x v="9"/>
    <x v="3"/>
    <x v="2"/>
  </r>
  <r>
    <s v="PF3"/>
    <x v="14"/>
    <m/>
    <m/>
    <n v="2513009.14"/>
    <x v="0"/>
    <x v="5"/>
    <x v="4"/>
    <x v="2"/>
  </r>
  <r>
    <s v="PF3"/>
    <x v="14"/>
    <m/>
    <m/>
    <n v="0"/>
    <x v="19"/>
    <x v="0"/>
    <x v="0"/>
    <x v="2"/>
  </r>
  <r>
    <s v="PF3"/>
    <x v="14"/>
    <m/>
    <m/>
    <n v="0"/>
    <x v="19"/>
    <x v="1"/>
    <x v="0"/>
    <x v="2"/>
  </r>
  <r>
    <s v="PF3"/>
    <x v="14"/>
    <m/>
    <m/>
    <n v="0"/>
    <x v="19"/>
    <x v="2"/>
    <x v="0"/>
    <x v="2"/>
  </r>
  <r>
    <s v="PF3"/>
    <x v="14"/>
    <m/>
    <m/>
    <n v="0"/>
    <x v="19"/>
    <x v="3"/>
    <x v="0"/>
    <x v="2"/>
  </r>
  <r>
    <s v="PF3"/>
    <x v="14"/>
    <m/>
    <m/>
    <n v="0"/>
    <x v="19"/>
    <x v="6"/>
    <x v="0"/>
    <x v="2"/>
  </r>
  <r>
    <s v="PF3"/>
    <x v="14"/>
    <m/>
    <m/>
    <n v="0"/>
    <x v="19"/>
    <x v="9"/>
    <x v="3"/>
    <x v="2"/>
  </r>
  <r>
    <s v="PF3"/>
    <x v="14"/>
    <m/>
    <m/>
    <n v="0"/>
    <x v="19"/>
    <x v="5"/>
    <x v="4"/>
    <x v="2"/>
  </r>
  <r>
    <s v="PF1"/>
    <x v="15"/>
    <m/>
    <m/>
    <n v="2706"/>
    <x v="0"/>
    <x v="0"/>
    <x v="0"/>
    <x v="0"/>
  </r>
  <r>
    <s v="PF1"/>
    <x v="15"/>
    <m/>
    <m/>
    <n v="3441"/>
    <x v="0"/>
    <x v="1"/>
    <x v="0"/>
    <x v="0"/>
  </r>
  <r>
    <s v="PF1"/>
    <x v="15"/>
    <m/>
    <m/>
    <n v="3482"/>
    <x v="0"/>
    <x v="2"/>
    <x v="0"/>
    <x v="0"/>
  </r>
  <r>
    <s v="PF1"/>
    <x v="15"/>
    <m/>
    <m/>
    <n v="5342"/>
    <x v="0"/>
    <x v="3"/>
    <x v="0"/>
    <x v="0"/>
  </r>
  <r>
    <s v="PF1"/>
    <x v="15"/>
    <m/>
    <m/>
    <n v="17114842.969999999"/>
    <x v="0"/>
    <x v="9"/>
    <x v="3"/>
    <x v="0"/>
  </r>
  <r>
    <s v="PF1"/>
    <x v="15"/>
    <m/>
    <m/>
    <n v="169196980.16999999"/>
    <x v="0"/>
    <x v="5"/>
    <x v="4"/>
    <x v="0"/>
  </r>
  <r>
    <s v="PF1"/>
    <x v="15"/>
    <m/>
    <m/>
    <n v="0"/>
    <x v="1"/>
    <x v="0"/>
    <x v="0"/>
    <x v="0"/>
  </r>
  <r>
    <s v="PF1"/>
    <x v="15"/>
    <m/>
    <m/>
    <n v="7"/>
    <x v="1"/>
    <x v="1"/>
    <x v="0"/>
    <x v="0"/>
  </r>
  <r>
    <s v="PF1"/>
    <x v="15"/>
    <m/>
    <m/>
    <n v="4"/>
    <x v="1"/>
    <x v="2"/>
    <x v="0"/>
    <x v="0"/>
  </r>
  <r>
    <s v="PF1"/>
    <x v="15"/>
    <m/>
    <m/>
    <n v="1"/>
    <x v="1"/>
    <x v="3"/>
    <x v="0"/>
    <x v="0"/>
  </r>
  <r>
    <s v="PF1"/>
    <x v="15"/>
    <m/>
    <m/>
    <n v="0"/>
    <x v="1"/>
    <x v="6"/>
    <x v="0"/>
    <x v="0"/>
  </r>
  <r>
    <s v="PF1"/>
    <x v="15"/>
    <m/>
    <m/>
    <n v="0"/>
    <x v="1"/>
    <x v="7"/>
    <x v="0"/>
    <x v="0"/>
  </r>
  <r>
    <s v="PF1"/>
    <x v="15"/>
    <m/>
    <m/>
    <n v="0"/>
    <x v="1"/>
    <x v="8"/>
    <x v="0"/>
    <x v="0"/>
  </r>
  <r>
    <s v="PF1"/>
    <x v="15"/>
    <m/>
    <m/>
    <n v="252177.44"/>
    <x v="1"/>
    <x v="9"/>
    <x v="3"/>
    <x v="0"/>
  </r>
  <r>
    <s v="PF1"/>
    <x v="15"/>
    <m/>
    <m/>
    <n v="1"/>
    <x v="3"/>
    <x v="1"/>
    <x v="0"/>
    <x v="0"/>
  </r>
  <r>
    <s v="PF1"/>
    <x v="15"/>
    <m/>
    <m/>
    <n v="0"/>
    <x v="3"/>
    <x v="2"/>
    <x v="0"/>
    <x v="0"/>
  </r>
  <r>
    <s v="PF1"/>
    <x v="15"/>
    <m/>
    <m/>
    <n v="0"/>
    <x v="3"/>
    <x v="3"/>
    <x v="0"/>
    <x v="0"/>
  </r>
  <r>
    <s v="PF1"/>
    <x v="15"/>
    <m/>
    <m/>
    <n v="0"/>
    <x v="3"/>
    <x v="6"/>
    <x v="0"/>
    <x v="0"/>
  </r>
  <r>
    <s v="PF1"/>
    <x v="15"/>
    <m/>
    <m/>
    <n v="0"/>
    <x v="3"/>
    <x v="7"/>
    <x v="0"/>
    <x v="0"/>
  </r>
  <r>
    <s v="PF1"/>
    <x v="15"/>
    <m/>
    <m/>
    <n v="0"/>
    <x v="3"/>
    <x v="8"/>
    <x v="0"/>
    <x v="0"/>
  </r>
  <r>
    <s v="PF1"/>
    <x v="15"/>
    <m/>
    <m/>
    <n v="12910"/>
    <x v="3"/>
    <x v="9"/>
    <x v="3"/>
    <x v="0"/>
  </r>
  <r>
    <s v="PF1"/>
    <x v="15"/>
    <m/>
    <m/>
    <n v="8"/>
    <x v="4"/>
    <x v="0"/>
    <x v="0"/>
    <x v="0"/>
  </r>
  <r>
    <s v="PF1"/>
    <x v="15"/>
    <m/>
    <m/>
    <n v="14"/>
    <x v="4"/>
    <x v="1"/>
    <x v="0"/>
    <x v="0"/>
  </r>
  <r>
    <s v="PF1"/>
    <x v="15"/>
    <m/>
    <m/>
    <n v="8"/>
    <x v="4"/>
    <x v="2"/>
    <x v="0"/>
    <x v="0"/>
  </r>
  <r>
    <s v="PF1"/>
    <x v="15"/>
    <m/>
    <m/>
    <n v="8"/>
    <x v="4"/>
    <x v="3"/>
    <x v="0"/>
    <x v="0"/>
  </r>
  <r>
    <s v="PF1"/>
    <x v="15"/>
    <m/>
    <m/>
    <n v="76649.27"/>
    <x v="4"/>
    <x v="9"/>
    <x v="3"/>
    <x v="0"/>
  </r>
  <r>
    <s v="PF1"/>
    <x v="15"/>
    <m/>
    <m/>
    <n v="1236200"/>
    <x v="4"/>
    <x v="5"/>
    <x v="4"/>
    <x v="0"/>
  </r>
  <r>
    <s v="PF1"/>
    <x v="15"/>
    <m/>
    <m/>
    <n v="0"/>
    <x v="5"/>
    <x v="0"/>
    <x v="0"/>
    <x v="0"/>
  </r>
  <r>
    <s v="PF1"/>
    <x v="15"/>
    <m/>
    <m/>
    <n v="0"/>
    <x v="5"/>
    <x v="1"/>
    <x v="0"/>
    <x v="0"/>
  </r>
  <r>
    <s v="PF1"/>
    <x v="15"/>
    <m/>
    <m/>
    <n v="0"/>
    <x v="5"/>
    <x v="2"/>
    <x v="0"/>
    <x v="0"/>
  </r>
  <r>
    <s v="PF1"/>
    <x v="15"/>
    <m/>
    <m/>
    <n v="0"/>
    <x v="5"/>
    <x v="3"/>
    <x v="0"/>
    <x v="0"/>
  </r>
  <r>
    <s v="PF1"/>
    <x v="15"/>
    <m/>
    <m/>
    <n v="0"/>
    <x v="5"/>
    <x v="9"/>
    <x v="3"/>
    <x v="0"/>
  </r>
  <r>
    <s v="PF1"/>
    <x v="15"/>
    <m/>
    <m/>
    <n v="0"/>
    <x v="5"/>
    <x v="5"/>
    <x v="4"/>
    <x v="0"/>
  </r>
  <r>
    <s v="PF1"/>
    <x v="15"/>
    <m/>
    <m/>
    <n v="1"/>
    <x v="6"/>
    <x v="0"/>
    <x v="0"/>
    <x v="0"/>
  </r>
  <r>
    <s v="PF1"/>
    <x v="15"/>
    <m/>
    <m/>
    <n v="4"/>
    <x v="6"/>
    <x v="1"/>
    <x v="0"/>
    <x v="0"/>
  </r>
  <r>
    <s v="PF1"/>
    <x v="15"/>
    <m/>
    <m/>
    <n v="1"/>
    <x v="6"/>
    <x v="2"/>
    <x v="0"/>
    <x v="0"/>
  </r>
  <r>
    <s v="PF1"/>
    <x v="15"/>
    <m/>
    <m/>
    <n v="1"/>
    <x v="6"/>
    <x v="3"/>
    <x v="0"/>
    <x v="0"/>
  </r>
  <r>
    <s v="PF1"/>
    <x v="15"/>
    <m/>
    <m/>
    <n v="5280"/>
    <x v="6"/>
    <x v="9"/>
    <x v="3"/>
    <x v="0"/>
  </r>
  <r>
    <s v="PF1"/>
    <x v="15"/>
    <m/>
    <m/>
    <n v="528000"/>
    <x v="6"/>
    <x v="5"/>
    <x v="4"/>
    <x v="0"/>
  </r>
  <r>
    <s v="PF1"/>
    <x v="15"/>
    <m/>
    <m/>
    <n v="1"/>
    <x v="7"/>
    <x v="1"/>
    <x v="0"/>
    <x v="0"/>
  </r>
  <r>
    <s v="PF1"/>
    <x v="15"/>
    <m/>
    <m/>
    <n v="0"/>
    <x v="7"/>
    <x v="2"/>
    <x v="0"/>
    <x v="0"/>
  </r>
  <r>
    <s v="PF1"/>
    <x v="15"/>
    <m/>
    <m/>
    <n v="0"/>
    <x v="7"/>
    <x v="3"/>
    <x v="0"/>
    <x v="0"/>
  </r>
  <r>
    <s v="PF1"/>
    <x v="15"/>
    <m/>
    <m/>
    <n v="0"/>
    <x v="7"/>
    <x v="6"/>
    <x v="0"/>
    <x v="0"/>
  </r>
  <r>
    <s v="PF1"/>
    <x v="15"/>
    <m/>
    <m/>
    <n v="0"/>
    <x v="7"/>
    <x v="7"/>
    <x v="0"/>
    <x v="0"/>
  </r>
  <r>
    <s v="PF1"/>
    <x v="15"/>
    <m/>
    <m/>
    <n v="0"/>
    <x v="7"/>
    <x v="8"/>
    <x v="0"/>
    <x v="0"/>
  </r>
  <r>
    <s v="PF1"/>
    <x v="15"/>
    <m/>
    <m/>
    <n v="10050"/>
    <x v="7"/>
    <x v="9"/>
    <x v="3"/>
    <x v="0"/>
  </r>
  <r>
    <s v="PF1"/>
    <x v="15"/>
    <m/>
    <m/>
    <n v="0"/>
    <x v="10"/>
    <x v="0"/>
    <x v="0"/>
    <x v="0"/>
  </r>
  <r>
    <s v="PF1"/>
    <x v="15"/>
    <m/>
    <m/>
    <n v="1"/>
    <x v="10"/>
    <x v="1"/>
    <x v="0"/>
    <x v="0"/>
  </r>
  <r>
    <s v="PF1"/>
    <x v="15"/>
    <m/>
    <m/>
    <n v="0"/>
    <x v="10"/>
    <x v="2"/>
    <x v="0"/>
    <x v="0"/>
  </r>
  <r>
    <s v="PF1"/>
    <x v="15"/>
    <m/>
    <m/>
    <n v="0"/>
    <x v="10"/>
    <x v="3"/>
    <x v="0"/>
    <x v="0"/>
  </r>
  <r>
    <s v="PF1"/>
    <x v="15"/>
    <m/>
    <m/>
    <n v="24.75"/>
    <x v="10"/>
    <x v="9"/>
    <x v="3"/>
    <x v="0"/>
  </r>
  <r>
    <s v="PF1"/>
    <x v="15"/>
    <m/>
    <m/>
    <n v="22500"/>
    <x v="10"/>
    <x v="5"/>
    <x v="4"/>
    <x v="0"/>
  </r>
  <r>
    <s v="PF1"/>
    <x v="15"/>
    <m/>
    <m/>
    <n v="130"/>
    <x v="11"/>
    <x v="0"/>
    <x v="0"/>
    <x v="0"/>
  </r>
  <r>
    <s v="PF1"/>
    <x v="15"/>
    <m/>
    <m/>
    <n v="242"/>
    <x v="11"/>
    <x v="1"/>
    <x v="0"/>
    <x v="0"/>
  </r>
  <r>
    <s v="PF1"/>
    <x v="15"/>
    <m/>
    <m/>
    <n v="366"/>
    <x v="11"/>
    <x v="2"/>
    <x v="0"/>
    <x v="0"/>
  </r>
  <r>
    <s v="PF1"/>
    <x v="15"/>
    <m/>
    <m/>
    <n v="1563"/>
    <x v="11"/>
    <x v="3"/>
    <x v="0"/>
    <x v="0"/>
  </r>
  <r>
    <s v="PF1"/>
    <x v="15"/>
    <m/>
    <m/>
    <n v="3778330.2"/>
    <x v="11"/>
    <x v="9"/>
    <x v="3"/>
    <x v="0"/>
  </r>
  <r>
    <s v="PF1"/>
    <x v="15"/>
    <m/>
    <m/>
    <n v="377833020"/>
    <x v="11"/>
    <x v="5"/>
    <x v="4"/>
    <x v="0"/>
  </r>
  <r>
    <s v="PF1"/>
    <x v="15"/>
    <m/>
    <m/>
    <n v="3331"/>
    <x v="12"/>
    <x v="0"/>
    <x v="0"/>
    <x v="0"/>
  </r>
  <r>
    <s v="PF1"/>
    <x v="15"/>
    <m/>
    <m/>
    <n v="4122"/>
    <x v="12"/>
    <x v="1"/>
    <x v="0"/>
    <x v="0"/>
  </r>
  <r>
    <s v="PF1"/>
    <x v="15"/>
    <m/>
    <m/>
    <n v="4491"/>
    <x v="12"/>
    <x v="2"/>
    <x v="0"/>
    <x v="0"/>
  </r>
  <r>
    <s v="PF1"/>
    <x v="15"/>
    <m/>
    <m/>
    <n v="7781"/>
    <x v="12"/>
    <x v="3"/>
    <x v="0"/>
    <x v="0"/>
  </r>
  <r>
    <s v="PF1"/>
    <x v="15"/>
    <m/>
    <m/>
    <n v="89932943.140000001"/>
    <x v="12"/>
    <x v="9"/>
    <x v="3"/>
    <x v="0"/>
  </r>
  <r>
    <s v="PF1"/>
    <x v="15"/>
    <m/>
    <m/>
    <n v="13"/>
    <x v="13"/>
    <x v="0"/>
    <x v="0"/>
    <x v="0"/>
  </r>
  <r>
    <s v="PF1"/>
    <x v="15"/>
    <m/>
    <m/>
    <n v="25"/>
    <x v="13"/>
    <x v="1"/>
    <x v="0"/>
    <x v="0"/>
  </r>
  <r>
    <s v="PF1"/>
    <x v="15"/>
    <m/>
    <m/>
    <n v="55"/>
    <x v="13"/>
    <x v="2"/>
    <x v="0"/>
    <x v="0"/>
  </r>
  <r>
    <s v="PF1"/>
    <x v="15"/>
    <m/>
    <m/>
    <n v="358"/>
    <x v="13"/>
    <x v="3"/>
    <x v="0"/>
    <x v="0"/>
  </r>
  <r>
    <s v="PF1"/>
    <x v="15"/>
    <m/>
    <m/>
    <n v="496074.92"/>
    <x v="13"/>
    <x v="9"/>
    <x v="3"/>
    <x v="0"/>
  </r>
  <r>
    <s v="PF1"/>
    <x v="15"/>
    <m/>
    <m/>
    <n v="13096800"/>
    <x v="13"/>
    <x v="5"/>
    <x v="4"/>
    <x v="0"/>
  </r>
  <r>
    <s v="PF1"/>
    <x v="15"/>
    <m/>
    <m/>
    <n v="1"/>
    <x v="16"/>
    <x v="0"/>
    <x v="0"/>
    <x v="0"/>
  </r>
  <r>
    <s v="PF1"/>
    <x v="15"/>
    <m/>
    <m/>
    <n v="1"/>
    <x v="16"/>
    <x v="1"/>
    <x v="0"/>
    <x v="0"/>
  </r>
  <r>
    <s v="PF1"/>
    <x v="15"/>
    <m/>
    <m/>
    <n v="1"/>
    <x v="16"/>
    <x v="2"/>
    <x v="0"/>
    <x v="0"/>
  </r>
  <r>
    <s v="PF1"/>
    <x v="15"/>
    <m/>
    <m/>
    <n v="1"/>
    <x v="16"/>
    <x v="3"/>
    <x v="0"/>
    <x v="0"/>
  </r>
  <r>
    <s v="PF1"/>
    <x v="15"/>
    <m/>
    <m/>
    <n v="5252.97"/>
    <x v="16"/>
    <x v="9"/>
    <x v="3"/>
    <x v="0"/>
  </r>
  <r>
    <s v="PF1"/>
    <x v="15"/>
    <m/>
    <m/>
    <n v="525297"/>
    <x v="16"/>
    <x v="5"/>
    <x v="4"/>
    <x v="0"/>
  </r>
  <r>
    <s v="PF1"/>
    <x v="15"/>
    <m/>
    <m/>
    <n v="103"/>
    <x v="17"/>
    <x v="0"/>
    <x v="0"/>
    <x v="0"/>
  </r>
  <r>
    <s v="PF1"/>
    <x v="15"/>
    <m/>
    <m/>
    <n v="174"/>
    <x v="17"/>
    <x v="1"/>
    <x v="0"/>
    <x v="0"/>
  </r>
  <r>
    <s v="PF1"/>
    <x v="15"/>
    <m/>
    <m/>
    <n v="265"/>
    <x v="17"/>
    <x v="2"/>
    <x v="0"/>
    <x v="0"/>
  </r>
  <r>
    <s v="PF1"/>
    <x v="15"/>
    <m/>
    <m/>
    <n v="841"/>
    <x v="17"/>
    <x v="3"/>
    <x v="0"/>
    <x v="0"/>
  </r>
  <r>
    <s v="PF1"/>
    <x v="15"/>
    <m/>
    <m/>
    <n v="1707367"/>
    <x v="17"/>
    <x v="9"/>
    <x v="3"/>
    <x v="0"/>
  </r>
  <r>
    <s v="PF1"/>
    <x v="15"/>
    <m/>
    <m/>
    <n v="170736700"/>
    <x v="17"/>
    <x v="5"/>
    <x v="4"/>
    <x v="0"/>
  </r>
  <r>
    <s v="PF1"/>
    <x v="15"/>
    <m/>
    <m/>
    <n v="2"/>
    <x v="19"/>
    <x v="0"/>
    <x v="0"/>
    <x v="0"/>
  </r>
  <r>
    <s v="PF1"/>
    <x v="15"/>
    <m/>
    <m/>
    <n v="2"/>
    <x v="19"/>
    <x v="1"/>
    <x v="0"/>
    <x v="0"/>
  </r>
  <r>
    <s v="PF1"/>
    <x v="15"/>
    <m/>
    <m/>
    <n v="1"/>
    <x v="19"/>
    <x v="2"/>
    <x v="0"/>
    <x v="0"/>
  </r>
  <r>
    <s v="PF1"/>
    <x v="15"/>
    <m/>
    <m/>
    <n v="0"/>
    <x v="19"/>
    <x v="3"/>
    <x v="0"/>
    <x v="0"/>
  </r>
  <r>
    <s v="PF1"/>
    <x v="15"/>
    <m/>
    <m/>
    <n v="0"/>
    <x v="19"/>
    <x v="6"/>
    <x v="0"/>
    <x v="0"/>
  </r>
  <r>
    <s v="PF1"/>
    <x v="15"/>
    <m/>
    <m/>
    <n v="84517.56"/>
    <x v="19"/>
    <x v="9"/>
    <x v="3"/>
    <x v="0"/>
  </r>
  <r>
    <s v="PF1"/>
    <x v="15"/>
    <m/>
    <m/>
    <n v="0"/>
    <x v="20"/>
    <x v="0"/>
    <x v="0"/>
    <x v="0"/>
  </r>
  <r>
    <s v="PF1"/>
    <x v="15"/>
    <m/>
    <m/>
    <n v="1"/>
    <x v="20"/>
    <x v="1"/>
    <x v="0"/>
    <x v="0"/>
  </r>
  <r>
    <s v="PF1"/>
    <x v="15"/>
    <m/>
    <m/>
    <n v="0"/>
    <x v="20"/>
    <x v="2"/>
    <x v="0"/>
    <x v="0"/>
  </r>
  <r>
    <s v="PF1"/>
    <x v="15"/>
    <m/>
    <m/>
    <n v="1"/>
    <x v="20"/>
    <x v="3"/>
    <x v="0"/>
    <x v="0"/>
  </r>
  <r>
    <s v="PF1"/>
    <x v="15"/>
    <m/>
    <m/>
    <n v="2925"/>
    <x v="20"/>
    <x v="9"/>
    <x v="3"/>
    <x v="0"/>
  </r>
  <r>
    <s v="PF1"/>
    <x v="15"/>
    <m/>
    <m/>
    <n v="292500"/>
    <x v="20"/>
    <x v="5"/>
    <x v="4"/>
    <x v="0"/>
  </r>
  <r>
    <s v="PF1"/>
    <x v="15"/>
    <m/>
    <m/>
    <n v="822"/>
    <x v="21"/>
    <x v="0"/>
    <x v="0"/>
    <x v="0"/>
  </r>
  <r>
    <s v="PF1"/>
    <x v="15"/>
    <m/>
    <m/>
    <n v="1241"/>
    <x v="21"/>
    <x v="1"/>
    <x v="0"/>
    <x v="0"/>
  </r>
  <r>
    <s v="PF1"/>
    <x v="15"/>
    <m/>
    <m/>
    <n v="1712"/>
    <x v="21"/>
    <x v="2"/>
    <x v="0"/>
    <x v="0"/>
  </r>
  <r>
    <s v="PF1"/>
    <x v="15"/>
    <m/>
    <m/>
    <n v="2746"/>
    <x v="21"/>
    <x v="3"/>
    <x v="0"/>
    <x v="0"/>
  </r>
  <r>
    <s v="PF1"/>
    <x v="15"/>
    <m/>
    <m/>
    <n v="14463052.85"/>
    <x v="21"/>
    <x v="9"/>
    <x v="3"/>
    <x v="0"/>
  </r>
  <r>
    <s v="PF1"/>
    <x v="15"/>
    <m/>
    <m/>
    <n v="2724317.9"/>
    <x v="21"/>
    <x v="5"/>
    <x v="4"/>
    <x v="0"/>
  </r>
  <r>
    <s v="PF1"/>
    <x v="15"/>
    <m/>
    <m/>
    <n v="300"/>
    <x v="22"/>
    <x v="0"/>
    <x v="0"/>
    <x v="0"/>
  </r>
  <r>
    <s v="PF1"/>
    <x v="15"/>
    <m/>
    <m/>
    <n v="330"/>
    <x v="22"/>
    <x v="1"/>
    <x v="0"/>
    <x v="0"/>
  </r>
  <r>
    <s v="PF1"/>
    <x v="15"/>
    <m/>
    <m/>
    <n v="238"/>
    <x v="22"/>
    <x v="2"/>
    <x v="0"/>
    <x v="0"/>
  </r>
  <r>
    <s v="PF1"/>
    <x v="15"/>
    <m/>
    <m/>
    <n v="177"/>
    <x v="22"/>
    <x v="3"/>
    <x v="0"/>
    <x v="0"/>
  </r>
  <r>
    <s v="PF1"/>
    <x v="15"/>
    <m/>
    <m/>
    <n v="3524759.61"/>
    <x v="22"/>
    <x v="9"/>
    <x v="3"/>
    <x v="0"/>
  </r>
  <r>
    <s v="PF1"/>
    <x v="15"/>
    <m/>
    <m/>
    <n v="21"/>
    <x v="37"/>
    <x v="1"/>
    <x v="0"/>
    <x v="0"/>
  </r>
  <r>
    <s v="PF1"/>
    <x v="15"/>
    <m/>
    <m/>
    <n v="8"/>
    <x v="37"/>
    <x v="2"/>
    <x v="0"/>
    <x v="0"/>
  </r>
  <r>
    <s v="PF1"/>
    <x v="15"/>
    <m/>
    <m/>
    <n v="6"/>
    <x v="37"/>
    <x v="3"/>
    <x v="0"/>
    <x v="0"/>
  </r>
  <r>
    <s v="PF1"/>
    <x v="15"/>
    <m/>
    <m/>
    <n v="2"/>
    <x v="37"/>
    <x v="6"/>
    <x v="0"/>
    <x v="0"/>
  </r>
  <r>
    <s v="PF1"/>
    <x v="15"/>
    <m/>
    <m/>
    <n v="1"/>
    <x v="37"/>
    <x v="7"/>
    <x v="0"/>
    <x v="0"/>
  </r>
  <r>
    <s v="PF1"/>
    <x v="15"/>
    <m/>
    <m/>
    <n v="1"/>
    <x v="37"/>
    <x v="8"/>
    <x v="0"/>
    <x v="0"/>
  </r>
  <r>
    <s v="PF1"/>
    <x v="15"/>
    <m/>
    <m/>
    <n v="281987"/>
    <x v="37"/>
    <x v="9"/>
    <x v="3"/>
    <x v="0"/>
  </r>
  <r>
    <s v="PF2"/>
    <x v="15"/>
    <m/>
    <m/>
    <n v="616"/>
    <x v="0"/>
    <x v="9"/>
    <x v="3"/>
    <x v="1"/>
  </r>
  <r>
    <s v="PF2"/>
    <x v="15"/>
    <m/>
    <m/>
    <n v="1"/>
    <x v="0"/>
    <x v="10"/>
    <x v="0"/>
    <x v="1"/>
  </r>
  <r>
    <s v="PF2"/>
    <x v="15"/>
    <m/>
    <m/>
    <n v="0"/>
    <x v="1"/>
    <x v="9"/>
    <x v="3"/>
    <x v="1"/>
  </r>
  <r>
    <s v="PF2"/>
    <x v="15"/>
    <m/>
    <m/>
    <n v="0"/>
    <x v="1"/>
    <x v="10"/>
    <x v="0"/>
    <x v="1"/>
  </r>
  <r>
    <s v="PF2"/>
    <x v="15"/>
    <m/>
    <m/>
    <n v="16744"/>
    <x v="2"/>
    <x v="9"/>
    <x v="3"/>
    <x v="1"/>
  </r>
  <r>
    <s v="PF2"/>
    <x v="15"/>
    <m/>
    <m/>
    <n v="1"/>
    <x v="2"/>
    <x v="10"/>
    <x v="0"/>
    <x v="1"/>
  </r>
  <r>
    <s v="PF2"/>
    <x v="15"/>
    <m/>
    <m/>
    <n v="0"/>
    <x v="23"/>
    <x v="9"/>
    <x v="3"/>
    <x v="1"/>
  </r>
  <r>
    <s v="PF2"/>
    <x v="15"/>
    <m/>
    <m/>
    <n v="0"/>
    <x v="23"/>
    <x v="10"/>
    <x v="0"/>
    <x v="1"/>
  </r>
  <r>
    <s v="PF2"/>
    <x v="15"/>
    <m/>
    <m/>
    <n v="6801"/>
    <x v="4"/>
    <x v="9"/>
    <x v="3"/>
    <x v="1"/>
  </r>
  <r>
    <s v="PF2"/>
    <x v="15"/>
    <m/>
    <m/>
    <n v="1"/>
    <x v="4"/>
    <x v="10"/>
    <x v="0"/>
    <x v="1"/>
  </r>
  <r>
    <s v="PF2"/>
    <x v="15"/>
    <m/>
    <m/>
    <n v="0"/>
    <x v="5"/>
    <x v="9"/>
    <x v="3"/>
    <x v="1"/>
  </r>
  <r>
    <s v="PF2"/>
    <x v="15"/>
    <m/>
    <m/>
    <n v="0"/>
    <x v="5"/>
    <x v="10"/>
    <x v="0"/>
    <x v="1"/>
  </r>
  <r>
    <s v="PF2"/>
    <x v="15"/>
    <m/>
    <m/>
    <n v="91706"/>
    <x v="6"/>
    <x v="9"/>
    <x v="3"/>
    <x v="1"/>
  </r>
  <r>
    <s v="PF2"/>
    <x v="15"/>
    <m/>
    <m/>
    <n v="3"/>
    <x v="6"/>
    <x v="10"/>
    <x v="0"/>
    <x v="1"/>
  </r>
  <r>
    <s v="PF2"/>
    <x v="15"/>
    <m/>
    <m/>
    <n v="13791"/>
    <x v="8"/>
    <x v="9"/>
    <x v="3"/>
    <x v="1"/>
  </r>
  <r>
    <s v="PF2"/>
    <x v="15"/>
    <m/>
    <m/>
    <n v="2"/>
    <x v="8"/>
    <x v="10"/>
    <x v="0"/>
    <x v="1"/>
  </r>
  <r>
    <s v="PF2"/>
    <x v="15"/>
    <m/>
    <m/>
    <n v="0"/>
    <x v="27"/>
    <x v="9"/>
    <x v="3"/>
    <x v="1"/>
  </r>
  <r>
    <s v="PF2"/>
    <x v="15"/>
    <m/>
    <m/>
    <n v="0"/>
    <x v="27"/>
    <x v="10"/>
    <x v="0"/>
    <x v="1"/>
  </r>
  <r>
    <s v="PF2"/>
    <x v="15"/>
    <m/>
    <m/>
    <n v="12314"/>
    <x v="10"/>
    <x v="9"/>
    <x v="3"/>
    <x v="1"/>
  </r>
  <r>
    <s v="PF2"/>
    <x v="15"/>
    <m/>
    <m/>
    <n v="2"/>
    <x v="10"/>
    <x v="10"/>
    <x v="0"/>
    <x v="1"/>
  </r>
  <r>
    <s v="PF2"/>
    <x v="15"/>
    <m/>
    <m/>
    <n v="23937"/>
    <x v="11"/>
    <x v="9"/>
    <x v="3"/>
    <x v="1"/>
  </r>
  <r>
    <s v="PF2"/>
    <x v="15"/>
    <m/>
    <m/>
    <n v="1"/>
    <x v="11"/>
    <x v="10"/>
    <x v="0"/>
    <x v="1"/>
  </r>
  <r>
    <s v="PF2"/>
    <x v="15"/>
    <m/>
    <m/>
    <n v="118104"/>
    <x v="12"/>
    <x v="9"/>
    <x v="3"/>
    <x v="1"/>
  </r>
  <r>
    <s v="PF2"/>
    <x v="15"/>
    <m/>
    <m/>
    <n v="9"/>
    <x v="12"/>
    <x v="10"/>
    <x v="0"/>
    <x v="1"/>
  </r>
  <r>
    <s v="PF2"/>
    <x v="15"/>
    <m/>
    <m/>
    <n v="0"/>
    <x v="13"/>
    <x v="9"/>
    <x v="3"/>
    <x v="1"/>
  </r>
  <r>
    <s v="PF2"/>
    <x v="15"/>
    <m/>
    <m/>
    <n v="0"/>
    <x v="13"/>
    <x v="10"/>
    <x v="0"/>
    <x v="1"/>
  </r>
  <r>
    <s v="PF2"/>
    <x v="15"/>
    <m/>
    <m/>
    <n v="13066"/>
    <x v="16"/>
    <x v="9"/>
    <x v="3"/>
    <x v="1"/>
  </r>
  <r>
    <s v="PF2"/>
    <x v="15"/>
    <m/>
    <m/>
    <n v="1"/>
    <x v="16"/>
    <x v="10"/>
    <x v="0"/>
    <x v="1"/>
  </r>
  <r>
    <s v="PF2"/>
    <x v="15"/>
    <m/>
    <m/>
    <n v="88691"/>
    <x v="32"/>
    <x v="9"/>
    <x v="3"/>
    <x v="1"/>
  </r>
  <r>
    <s v="PF2"/>
    <x v="15"/>
    <m/>
    <m/>
    <n v="10"/>
    <x v="32"/>
    <x v="10"/>
    <x v="0"/>
    <x v="1"/>
  </r>
  <r>
    <s v="PF2"/>
    <x v="15"/>
    <m/>
    <m/>
    <n v="0"/>
    <x v="35"/>
    <x v="9"/>
    <x v="3"/>
    <x v="1"/>
  </r>
  <r>
    <s v="PF2"/>
    <x v="15"/>
    <m/>
    <m/>
    <n v="0"/>
    <x v="35"/>
    <x v="10"/>
    <x v="0"/>
    <x v="1"/>
  </r>
  <r>
    <s v="PF2"/>
    <x v="15"/>
    <m/>
    <m/>
    <n v="68717"/>
    <x v="17"/>
    <x v="9"/>
    <x v="3"/>
    <x v="1"/>
  </r>
  <r>
    <s v="PF2"/>
    <x v="15"/>
    <m/>
    <m/>
    <n v="3"/>
    <x v="17"/>
    <x v="10"/>
    <x v="0"/>
    <x v="1"/>
  </r>
  <r>
    <s v="PF2"/>
    <x v="15"/>
    <m/>
    <m/>
    <n v="199215"/>
    <x v="19"/>
    <x v="9"/>
    <x v="3"/>
    <x v="1"/>
  </r>
  <r>
    <s v="PF2"/>
    <x v="15"/>
    <m/>
    <m/>
    <n v="20"/>
    <x v="19"/>
    <x v="10"/>
    <x v="0"/>
    <x v="1"/>
  </r>
  <r>
    <s v="PF2"/>
    <x v="15"/>
    <m/>
    <m/>
    <n v="0"/>
    <x v="20"/>
    <x v="9"/>
    <x v="3"/>
    <x v="1"/>
  </r>
  <r>
    <s v="PF2"/>
    <x v="15"/>
    <m/>
    <m/>
    <n v="0"/>
    <x v="20"/>
    <x v="10"/>
    <x v="0"/>
    <x v="1"/>
  </r>
  <r>
    <s v="PF2"/>
    <x v="15"/>
    <m/>
    <m/>
    <n v="57637"/>
    <x v="21"/>
    <x v="9"/>
    <x v="3"/>
    <x v="1"/>
  </r>
  <r>
    <s v="PF2"/>
    <x v="15"/>
    <m/>
    <m/>
    <n v="5"/>
    <x v="21"/>
    <x v="10"/>
    <x v="0"/>
    <x v="1"/>
  </r>
  <r>
    <s v="PF2"/>
    <x v="15"/>
    <m/>
    <m/>
    <n v="16243"/>
    <x v="22"/>
    <x v="9"/>
    <x v="3"/>
    <x v="1"/>
  </r>
  <r>
    <s v="PF2"/>
    <x v="15"/>
    <m/>
    <m/>
    <n v="3"/>
    <x v="22"/>
    <x v="10"/>
    <x v="0"/>
    <x v="1"/>
  </r>
  <r>
    <s v="PF2"/>
    <x v="15"/>
    <m/>
    <m/>
    <n v="0"/>
    <x v="37"/>
    <x v="9"/>
    <x v="3"/>
    <x v="1"/>
  </r>
  <r>
    <s v="PF2"/>
    <x v="15"/>
    <m/>
    <m/>
    <n v="0"/>
    <x v="37"/>
    <x v="10"/>
    <x v="0"/>
    <x v="1"/>
  </r>
  <r>
    <s v="PF3"/>
    <x v="15"/>
    <m/>
    <m/>
    <n v="17"/>
    <x v="0"/>
    <x v="0"/>
    <x v="0"/>
    <x v="2"/>
  </r>
  <r>
    <s v="PF3"/>
    <x v="15"/>
    <m/>
    <m/>
    <n v="14"/>
    <x v="0"/>
    <x v="1"/>
    <x v="0"/>
    <x v="2"/>
  </r>
  <r>
    <s v="PF3"/>
    <x v="15"/>
    <m/>
    <m/>
    <n v="18"/>
    <x v="0"/>
    <x v="2"/>
    <x v="0"/>
    <x v="2"/>
  </r>
  <r>
    <s v="PF3"/>
    <x v="15"/>
    <m/>
    <m/>
    <n v="42"/>
    <x v="0"/>
    <x v="3"/>
    <x v="0"/>
    <x v="2"/>
  </r>
  <r>
    <s v="PF3"/>
    <x v="15"/>
    <m/>
    <m/>
    <n v="98761.42"/>
    <x v="0"/>
    <x v="9"/>
    <x v="3"/>
    <x v="2"/>
  </r>
  <r>
    <s v="PF3"/>
    <x v="15"/>
    <m/>
    <m/>
    <n v="982200"/>
    <x v="0"/>
    <x v="5"/>
    <x v="4"/>
    <x v="2"/>
  </r>
  <r>
    <s v="PF3"/>
    <x v="15"/>
    <m/>
    <m/>
    <n v="0"/>
    <x v="19"/>
    <x v="0"/>
    <x v="0"/>
    <x v="2"/>
  </r>
  <r>
    <s v="PF3"/>
    <x v="15"/>
    <m/>
    <m/>
    <n v="0"/>
    <x v="19"/>
    <x v="1"/>
    <x v="0"/>
    <x v="2"/>
  </r>
  <r>
    <s v="PF3"/>
    <x v="15"/>
    <m/>
    <m/>
    <n v="0"/>
    <x v="19"/>
    <x v="2"/>
    <x v="0"/>
    <x v="2"/>
  </r>
  <r>
    <s v="PF3"/>
    <x v="15"/>
    <m/>
    <m/>
    <n v="0"/>
    <x v="19"/>
    <x v="3"/>
    <x v="0"/>
    <x v="2"/>
  </r>
  <r>
    <s v="PF3"/>
    <x v="15"/>
    <m/>
    <m/>
    <n v="0"/>
    <x v="19"/>
    <x v="6"/>
    <x v="0"/>
    <x v="2"/>
  </r>
  <r>
    <s v="PF3"/>
    <x v="15"/>
    <m/>
    <m/>
    <n v="0"/>
    <x v="19"/>
    <x v="9"/>
    <x v="3"/>
    <x v="2"/>
  </r>
  <r>
    <s v="PF3"/>
    <x v="15"/>
    <m/>
    <m/>
    <n v="0"/>
    <x v="19"/>
    <x v="5"/>
    <x v="4"/>
    <x v="2"/>
  </r>
  <r>
    <s v="PF1"/>
    <x v="16"/>
    <m/>
    <m/>
    <n v="2681"/>
    <x v="0"/>
    <x v="0"/>
    <x v="0"/>
    <x v="0"/>
  </r>
  <r>
    <s v="PF1"/>
    <x v="16"/>
    <m/>
    <m/>
    <n v="3422"/>
    <x v="0"/>
    <x v="1"/>
    <x v="0"/>
    <x v="0"/>
  </r>
  <r>
    <s v="PF1"/>
    <x v="16"/>
    <m/>
    <m/>
    <n v="3617"/>
    <x v="0"/>
    <x v="2"/>
    <x v="0"/>
    <x v="0"/>
  </r>
  <r>
    <s v="PF1"/>
    <x v="16"/>
    <m/>
    <m/>
    <n v="6296"/>
    <x v="0"/>
    <x v="3"/>
    <x v="0"/>
    <x v="0"/>
  </r>
  <r>
    <s v="PF1"/>
    <x v="16"/>
    <m/>
    <m/>
    <n v="18568566.109999999"/>
    <x v="0"/>
    <x v="9"/>
    <x v="3"/>
    <x v="0"/>
  </r>
  <r>
    <s v="PF1"/>
    <x v="16"/>
    <m/>
    <m/>
    <n v="197128614.72"/>
    <x v="0"/>
    <x v="5"/>
    <x v="4"/>
    <x v="0"/>
  </r>
  <r>
    <s v="PF1"/>
    <x v="16"/>
    <m/>
    <m/>
    <n v="4"/>
    <x v="1"/>
    <x v="0"/>
    <x v="0"/>
    <x v="0"/>
  </r>
  <r>
    <s v="PF1"/>
    <x v="16"/>
    <m/>
    <m/>
    <n v="10"/>
    <x v="1"/>
    <x v="1"/>
    <x v="0"/>
    <x v="0"/>
  </r>
  <r>
    <s v="PF1"/>
    <x v="16"/>
    <m/>
    <m/>
    <n v="4"/>
    <x v="1"/>
    <x v="2"/>
    <x v="0"/>
    <x v="0"/>
  </r>
  <r>
    <s v="PF1"/>
    <x v="16"/>
    <m/>
    <m/>
    <n v="1"/>
    <x v="1"/>
    <x v="3"/>
    <x v="0"/>
    <x v="0"/>
  </r>
  <r>
    <s v="PF1"/>
    <x v="16"/>
    <m/>
    <m/>
    <n v="0"/>
    <x v="1"/>
    <x v="6"/>
    <x v="0"/>
    <x v="0"/>
  </r>
  <r>
    <s v="PF1"/>
    <x v="16"/>
    <m/>
    <m/>
    <n v="0"/>
    <x v="1"/>
    <x v="7"/>
    <x v="0"/>
    <x v="0"/>
  </r>
  <r>
    <s v="PF1"/>
    <x v="16"/>
    <m/>
    <m/>
    <n v="0"/>
    <x v="1"/>
    <x v="8"/>
    <x v="0"/>
    <x v="0"/>
  </r>
  <r>
    <s v="PF1"/>
    <x v="16"/>
    <m/>
    <m/>
    <n v="358121.72"/>
    <x v="1"/>
    <x v="9"/>
    <x v="3"/>
    <x v="0"/>
  </r>
  <r>
    <s v="PF1"/>
    <x v="16"/>
    <m/>
    <m/>
    <n v="1"/>
    <x v="3"/>
    <x v="1"/>
    <x v="0"/>
    <x v="0"/>
  </r>
  <r>
    <s v="PF1"/>
    <x v="16"/>
    <m/>
    <m/>
    <n v="0"/>
    <x v="3"/>
    <x v="2"/>
    <x v="0"/>
    <x v="0"/>
  </r>
  <r>
    <s v="PF1"/>
    <x v="16"/>
    <m/>
    <m/>
    <n v="0"/>
    <x v="3"/>
    <x v="3"/>
    <x v="0"/>
    <x v="0"/>
  </r>
  <r>
    <s v="PF1"/>
    <x v="16"/>
    <m/>
    <m/>
    <n v="0"/>
    <x v="3"/>
    <x v="6"/>
    <x v="0"/>
    <x v="0"/>
  </r>
  <r>
    <s v="PF1"/>
    <x v="16"/>
    <m/>
    <m/>
    <n v="0"/>
    <x v="3"/>
    <x v="7"/>
    <x v="0"/>
    <x v="0"/>
  </r>
  <r>
    <s v="PF1"/>
    <x v="16"/>
    <m/>
    <m/>
    <n v="0"/>
    <x v="3"/>
    <x v="8"/>
    <x v="0"/>
    <x v="0"/>
  </r>
  <r>
    <s v="PF1"/>
    <x v="16"/>
    <m/>
    <m/>
    <n v="10375"/>
    <x v="3"/>
    <x v="9"/>
    <x v="3"/>
    <x v="0"/>
  </r>
  <r>
    <s v="PF1"/>
    <x v="16"/>
    <m/>
    <m/>
    <n v="7"/>
    <x v="4"/>
    <x v="0"/>
    <x v="0"/>
    <x v="0"/>
  </r>
  <r>
    <s v="PF1"/>
    <x v="16"/>
    <m/>
    <m/>
    <n v="12"/>
    <x v="4"/>
    <x v="1"/>
    <x v="0"/>
    <x v="0"/>
  </r>
  <r>
    <s v="PF1"/>
    <x v="16"/>
    <m/>
    <m/>
    <n v="5"/>
    <x v="4"/>
    <x v="2"/>
    <x v="0"/>
    <x v="0"/>
  </r>
  <r>
    <s v="PF1"/>
    <x v="16"/>
    <m/>
    <m/>
    <n v="15"/>
    <x v="4"/>
    <x v="3"/>
    <x v="0"/>
    <x v="0"/>
  </r>
  <r>
    <s v="PF1"/>
    <x v="16"/>
    <m/>
    <m/>
    <n v="71767.78"/>
    <x v="4"/>
    <x v="9"/>
    <x v="3"/>
    <x v="0"/>
  </r>
  <r>
    <s v="PF1"/>
    <x v="16"/>
    <m/>
    <m/>
    <n v="1167200"/>
    <x v="4"/>
    <x v="5"/>
    <x v="4"/>
    <x v="0"/>
  </r>
  <r>
    <s v="PF1"/>
    <x v="16"/>
    <m/>
    <m/>
    <n v="0"/>
    <x v="5"/>
    <x v="0"/>
    <x v="0"/>
    <x v="0"/>
  </r>
  <r>
    <s v="PF1"/>
    <x v="16"/>
    <m/>
    <m/>
    <n v="1"/>
    <x v="5"/>
    <x v="1"/>
    <x v="0"/>
    <x v="0"/>
  </r>
  <r>
    <s v="PF1"/>
    <x v="16"/>
    <m/>
    <m/>
    <n v="0"/>
    <x v="5"/>
    <x v="2"/>
    <x v="0"/>
    <x v="0"/>
  </r>
  <r>
    <s v="PF1"/>
    <x v="16"/>
    <m/>
    <m/>
    <n v="1"/>
    <x v="5"/>
    <x v="3"/>
    <x v="0"/>
    <x v="0"/>
  </r>
  <r>
    <s v="PF1"/>
    <x v="16"/>
    <m/>
    <m/>
    <n v="240"/>
    <x v="5"/>
    <x v="9"/>
    <x v="3"/>
    <x v="0"/>
  </r>
  <r>
    <s v="PF1"/>
    <x v="16"/>
    <m/>
    <m/>
    <n v="24000"/>
    <x v="5"/>
    <x v="5"/>
    <x v="4"/>
    <x v="0"/>
  </r>
  <r>
    <s v="PF1"/>
    <x v="16"/>
    <m/>
    <m/>
    <n v="0"/>
    <x v="6"/>
    <x v="0"/>
    <x v="0"/>
    <x v="0"/>
  </r>
  <r>
    <s v="PF1"/>
    <x v="16"/>
    <m/>
    <m/>
    <n v="3"/>
    <x v="6"/>
    <x v="1"/>
    <x v="0"/>
    <x v="0"/>
  </r>
  <r>
    <s v="PF1"/>
    <x v="16"/>
    <m/>
    <m/>
    <n v="0"/>
    <x v="6"/>
    <x v="2"/>
    <x v="0"/>
    <x v="0"/>
  </r>
  <r>
    <s v="PF1"/>
    <x v="16"/>
    <m/>
    <m/>
    <n v="3"/>
    <x v="6"/>
    <x v="3"/>
    <x v="0"/>
    <x v="0"/>
  </r>
  <r>
    <s v="PF1"/>
    <x v="16"/>
    <m/>
    <m/>
    <n v="5070"/>
    <x v="6"/>
    <x v="9"/>
    <x v="3"/>
    <x v="0"/>
  </r>
  <r>
    <s v="PF1"/>
    <x v="16"/>
    <m/>
    <m/>
    <n v="507000"/>
    <x v="6"/>
    <x v="5"/>
    <x v="4"/>
    <x v="0"/>
  </r>
  <r>
    <s v="PF1"/>
    <x v="16"/>
    <m/>
    <m/>
    <n v="2"/>
    <x v="7"/>
    <x v="1"/>
    <x v="0"/>
    <x v="0"/>
  </r>
  <r>
    <s v="PF1"/>
    <x v="16"/>
    <m/>
    <m/>
    <n v="0"/>
    <x v="7"/>
    <x v="2"/>
    <x v="0"/>
    <x v="0"/>
  </r>
  <r>
    <s v="PF1"/>
    <x v="16"/>
    <m/>
    <m/>
    <n v="0"/>
    <x v="7"/>
    <x v="3"/>
    <x v="0"/>
    <x v="0"/>
  </r>
  <r>
    <s v="PF1"/>
    <x v="16"/>
    <m/>
    <m/>
    <n v="0"/>
    <x v="7"/>
    <x v="6"/>
    <x v="0"/>
    <x v="0"/>
  </r>
  <r>
    <s v="PF1"/>
    <x v="16"/>
    <m/>
    <m/>
    <n v="0"/>
    <x v="7"/>
    <x v="7"/>
    <x v="0"/>
    <x v="0"/>
  </r>
  <r>
    <s v="PF1"/>
    <x v="16"/>
    <m/>
    <m/>
    <n v="0"/>
    <x v="7"/>
    <x v="8"/>
    <x v="0"/>
    <x v="0"/>
  </r>
  <r>
    <s v="PF1"/>
    <x v="16"/>
    <m/>
    <m/>
    <n v="13837"/>
    <x v="7"/>
    <x v="9"/>
    <x v="3"/>
    <x v="0"/>
  </r>
  <r>
    <s v="PF1"/>
    <x v="16"/>
    <m/>
    <m/>
    <n v="1"/>
    <x v="9"/>
    <x v="1"/>
    <x v="0"/>
    <x v="0"/>
  </r>
  <r>
    <s v="PF1"/>
    <x v="16"/>
    <m/>
    <m/>
    <n v="0"/>
    <x v="9"/>
    <x v="2"/>
    <x v="0"/>
    <x v="0"/>
  </r>
  <r>
    <s v="PF1"/>
    <x v="16"/>
    <m/>
    <m/>
    <n v="0"/>
    <x v="9"/>
    <x v="3"/>
    <x v="0"/>
    <x v="0"/>
  </r>
  <r>
    <s v="PF1"/>
    <x v="16"/>
    <m/>
    <m/>
    <n v="0"/>
    <x v="9"/>
    <x v="6"/>
    <x v="0"/>
    <x v="0"/>
  </r>
  <r>
    <s v="PF1"/>
    <x v="16"/>
    <m/>
    <m/>
    <n v="0"/>
    <x v="9"/>
    <x v="7"/>
    <x v="0"/>
    <x v="0"/>
  </r>
  <r>
    <s v="PF1"/>
    <x v="16"/>
    <m/>
    <m/>
    <n v="0"/>
    <x v="9"/>
    <x v="8"/>
    <x v="0"/>
    <x v="0"/>
  </r>
  <r>
    <s v="PF1"/>
    <x v="16"/>
    <m/>
    <m/>
    <n v="6225"/>
    <x v="9"/>
    <x v="9"/>
    <x v="3"/>
    <x v="0"/>
  </r>
  <r>
    <s v="PF1"/>
    <x v="16"/>
    <m/>
    <m/>
    <n v="0"/>
    <x v="10"/>
    <x v="0"/>
    <x v="0"/>
    <x v="0"/>
  </r>
  <r>
    <s v="PF1"/>
    <x v="16"/>
    <m/>
    <m/>
    <n v="1"/>
    <x v="10"/>
    <x v="1"/>
    <x v="0"/>
    <x v="0"/>
  </r>
  <r>
    <s v="PF1"/>
    <x v="16"/>
    <m/>
    <m/>
    <n v="0"/>
    <x v="10"/>
    <x v="2"/>
    <x v="0"/>
    <x v="0"/>
  </r>
  <r>
    <s v="PF1"/>
    <x v="16"/>
    <m/>
    <m/>
    <n v="0"/>
    <x v="10"/>
    <x v="3"/>
    <x v="0"/>
    <x v="0"/>
  </r>
  <r>
    <s v="PF1"/>
    <x v="16"/>
    <m/>
    <m/>
    <n v="19.05"/>
    <x v="10"/>
    <x v="9"/>
    <x v="3"/>
    <x v="0"/>
  </r>
  <r>
    <s v="PF1"/>
    <x v="16"/>
    <m/>
    <m/>
    <n v="15000"/>
    <x v="10"/>
    <x v="5"/>
    <x v="4"/>
    <x v="0"/>
  </r>
  <r>
    <s v="PF1"/>
    <x v="16"/>
    <m/>
    <m/>
    <n v="149"/>
    <x v="11"/>
    <x v="0"/>
    <x v="0"/>
    <x v="0"/>
  </r>
  <r>
    <s v="PF1"/>
    <x v="16"/>
    <m/>
    <m/>
    <n v="282"/>
    <x v="11"/>
    <x v="1"/>
    <x v="0"/>
    <x v="0"/>
  </r>
  <r>
    <s v="PF1"/>
    <x v="16"/>
    <m/>
    <m/>
    <n v="412"/>
    <x v="11"/>
    <x v="2"/>
    <x v="0"/>
    <x v="0"/>
  </r>
  <r>
    <s v="PF1"/>
    <x v="16"/>
    <m/>
    <m/>
    <n v="1582"/>
    <x v="11"/>
    <x v="3"/>
    <x v="0"/>
    <x v="0"/>
  </r>
  <r>
    <s v="PF1"/>
    <x v="16"/>
    <m/>
    <m/>
    <n v="3923748.25"/>
    <x v="11"/>
    <x v="9"/>
    <x v="3"/>
    <x v="0"/>
  </r>
  <r>
    <s v="PF1"/>
    <x v="16"/>
    <m/>
    <m/>
    <n v="392374825"/>
    <x v="11"/>
    <x v="5"/>
    <x v="4"/>
    <x v="0"/>
  </r>
  <r>
    <s v="PF1"/>
    <x v="16"/>
    <m/>
    <m/>
    <n v="3385"/>
    <x v="12"/>
    <x v="0"/>
    <x v="0"/>
    <x v="0"/>
  </r>
  <r>
    <s v="PF1"/>
    <x v="16"/>
    <m/>
    <m/>
    <n v="4230"/>
    <x v="12"/>
    <x v="1"/>
    <x v="0"/>
    <x v="0"/>
  </r>
  <r>
    <s v="PF1"/>
    <x v="16"/>
    <m/>
    <m/>
    <n v="4720"/>
    <x v="12"/>
    <x v="2"/>
    <x v="0"/>
    <x v="0"/>
  </r>
  <r>
    <s v="PF1"/>
    <x v="16"/>
    <m/>
    <m/>
    <n v="8861"/>
    <x v="12"/>
    <x v="3"/>
    <x v="0"/>
    <x v="0"/>
  </r>
  <r>
    <s v="PF1"/>
    <x v="16"/>
    <m/>
    <m/>
    <n v="92546298.260000005"/>
    <x v="12"/>
    <x v="9"/>
    <x v="3"/>
    <x v="0"/>
  </r>
  <r>
    <s v="PF1"/>
    <x v="16"/>
    <m/>
    <m/>
    <n v="17"/>
    <x v="13"/>
    <x v="0"/>
    <x v="0"/>
    <x v="0"/>
  </r>
  <r>
    <s v="PF1"/>
    <x v="16"/>
    <m/>
    <m/>
    <n v="26"/>
    <x v="13"/>
    <x v="1"/>
    <x v="0"/>
    <x v="0"/>
  </r>
  <r>
    <s v="PF1"/>
    <x v="16"/>
    <m/>
    <m/>
    <n v="57"/>
    <x v="13"/>
    <x v="2"/>
    <x v="0"/>
    <x v="0"/>
  </r>
  <r>
    <s v="PF1"/>
    <x v="16"/>
    <m/>
    <m/>
    <n v="328"/>
    <x v="13"/>
    <x v="3"/>
    <x v="0"/>
    <x v="0"/>
  </r>
  <r>
    <s v="PF1"/>
    <x v="16"/>
    <m/>
    <m/>
    <n v="480751.48"/>
    <x v="13"/>
    <x v="9"/>
    <x v="3"/>
    <x v="0"/>
  </r>
  <r>
    <s v="PF1"/>
    <x v="16"/>
    <m/>
    <m/>
    <n v="12964336"/>
    <x v="13"/>
    <x v="5"/>
    <x v="4"/>
    <x v="0"/>
  </r>
  <r>
    <s v="PF1"/>
    <x v="16"/>
    <m/>
    <m/>
    <n v="5"/>
    <x v="16"/>
    <x v="0"/>
    <x v="0"/>
    <x v="0"/>
  </r>
  <r>
    <s v="PF1"/>
    <x v="16"/>
    <m/>
    <m/>
    <n v="3"/>
    <x v="16"/>
    <x v="1"/>
    <x v="0"/>
    <x v="0"/>
  </r>
  <r>
    <s v="PF1"/>
    <x v="16"/>
    <m/>
    <m/>
    <n v="6"/>
    <x v="16"/>
    <x v="2"/>
    <x v="0"/>
    <x v="0"/>
  </r>
  <r>
    <s v="PF1"/>
    <x v="16"/>
    <m/>
    <m/>
    <n v="10"/>
    <x v="16"/>
    <x v="3"/>
    <x v="0"/>
    <x v="0"/>
  </r>
  <r>
    <s v="PF1"/>
    <x v="16"/>
    <m/>
    <m/>
    <n v="10955"/>
    <x v="16"/>
    <x v="9"/>
    <x v="3"/>
    <x v="0"/>
  </r>
  <r>
    <s v="PF1"/>
    <x v="16"/>
    <m/>
    <m/>
    <n v="1095500"/>
    <x v="16"/>
    <x v="5"/>
    <x v="4"/>
    <x v="0"/>
  </r>
  <r>
    <s v="PF1"/>
    <x v="16"/>
    <m/>
    <m/>
    <n v="146"/>
    <x v="17"/>
    <x v="0"/>
    <x v="0"/>
    <x v="0"/>
  </r>
  <r>
    <s v="PF1"/>
    <x v="16"/>
    <m/>
    <m/>
    <n v="199"/>
    <x v="17"/>
    <x v="1"/>
    <x v="0"/>
    <x v="0"/>
  </r>
  <r>
    <s v="PF1"/>
    <x v="16"/>
    <m/>
    <m/>
    <n v="252"/>
    <x v="17"/>
    <x v="2"/>
    <x v="0"/>
    <x v="0"/>
  </r>
  <r>
    <s v="PF1"/>
    <x v="16"/>
    <m/>
    <m/>
    <n v="1039"/>
    <x v="17"/>
    <x v="3"/>
    <x v="0"/>
    <x v="0"/>
  </r>
  <r>
    <s v="PF1"/>
    <x v="16"/>
    <m/>
    <m/>
    <n v="1953086.67"/>
    <x v="17"/>
    <x v="9"/>
    <x v="3"/>
    <x v="0"/>
  </r>
  <r>
    <s v="PF1"/>
    <x v="16"/>
    <m/>
    <m/>
    <n v="195308667"/>
    <x v="17"/>
    <x v="5"/>
    <x v="4"/>
    <x v="0"/>
  </r>
  <r>
    <s v="PF1"/>
    <x v="16"/>
    <m/>
    <m/>
    <n v="3"/>
    <x v="19"/>
    <x v="0"/>
    <x v="0"/>
    <x v="0"/>
  </r>
  <r>
    <s v="PF1"/>
    <x v="16"/>
    <m/>
    <m/>
    <n v="2"/>
    <x v="19"/>
    <x v="1"/>
    <x v="0"/>
    <x v="0"/>
  </r>
  <r>
    <s v="PF1"/>
    <x v="16"/>
    <m/>
    <m/>
    <n v="1"/>
    <x v="19"/>
    <x v="2"/>
    <x v="0"/>
    <x v="0"/>
  </r>
  <r>
    <s v="PF1"/>
    <x v="16"/>
    <m/>
    <m/>
    <n v="2"/>
    <x v="19"/>
    <x v="3"/>
    <x v="0"/>
    <x v="0"/>
  </r>
  <r>
    <s v="PF1"/>
    <x v="16"/>
    <m/>
    <m/>
    <n v="0"/>
    <x v="19"/>
    <x v="6"/>
    <x v="0"/>
    <x v="0"/>
  </r>
  <r>
    <s v="PF1"/>
    <x v="16"/>
    <m/>
    <m/>
    <n v="134830.6"/>
    <x v="19"/>
    <x v="9"/>
    <x v="3"/>
    <x v="0"/>
  </r>
  <r>
    <s v="PF1"/>
    <x v="16"/>
    <m/>
    <m/>
    <n v="0"/>
    <x v="20"/>
    <x v="0"/>
    <x v="0"/>
    <x v="0"/>
  </r>
  <r>
    <s v="PF1"/>
    <x v="16"/>
    <m/>
    <m/>
    <n v="0"/>
    <x v="20"/>
    <x v="1"/>
    <x v="0"/>
    <x v="0"/>
  </r>
  <r>
    <s v="PF1"/>
    <x v="16"/>
    <m/>
    <m/>
    <n v="0"/>
    <x v="20"/>
    <x v="2"/>
    <x v="0"/>
    <x v="0"/>
  </r>
  <r>
    <s v="PF1"/>
    <x v="16"/>
    <m/>
    <m/>
    <n v="0"/>
    <x v="20"/>
    <x v="3"/>
    <x v="0"/>
    <x v="0"/>
  </r>
  <r>
    <s v="PF1"/>
    <x v="16"/>
    <m/>
    <m/>
    <n v="0"/>
    <x v="20"/>
    <x v="9"/>
    <x v="3"/>
    <x v="0"/>
  </r>
  <r>
    <s v="PF1"/>
    <x v="16"/>
    <m/>
    <m/>
    <n v="0"/>
    <x v="20"/>
    <x v="5"/>
    <x v="4"/>
    <x v="0"/>
  </r>
  <r>
    <s v="PF1"/>
    <x v="16"/>
    <m/>
    <m/>
    <n v="796"/>
    <x v="21"/>
    <x v="0"/>
    <x v="0"/>
    <x v="0"/>
  </r>
  <r>
    <s v="PF1"/>
    <x v="16"/>
    <m/>
    <m/>
    <n v="1198"/>
    <x v="21"/>
    <x v="1"/>
    <x v="0"/>
    <x v="0"/>
  </r>
  <r>
    <s v="PF1"/>
    <x v="16"/>
    <m/>
    <m/>
    <n v="1640"/>
    <x v="21"/>
    <x v="2"/>
    <x v="0"/>
    <x v="0"/>
  </r>
  <r>
    <s v="PF1"/>
    <x v="16"/>
    <m/>
    <m/>
    <n v="3049"/>
    <x v="21"/>
    <x v="3"/>
    <x v="0"/>
    <x v="0"/>
  </r>
  <r>
    <s v="PF1"/>
    <x v="16"/>
    <m/>
    <m/>
    <n v="16021591.73"/>
    <x v="21"/>
    <x v="9"/>
    <x v="3"/>
    <x v="0"/>
  </r>
  <r>
    <s v="PF1"/>
    <x v="16"/>
    <m/>
    <m/>
    <n v="3068493.49"/>
    <x v="21"/>
    <x v="5"/>
    <x v="4"/>
    <x v="0"/>
  </r>
  <r>
    <s v="PF1"/>
    <x v="16"/>
    <m/>
    <m/>
    <n v="355"/>
    <x v="22"/>
    <x v="0"/>
    <x v="0"/>
    <x v="0"/>
  </r>
  <r>
    <s v="PF1"/>
    <x v="16"/>
    <m/>
    <m/>
    <n v="354"/>
    <x v="22"/>
    <x v="1"/>
    <x v="0"/>
    <x v="0"/>
  </r>
  <r>
    <s v="PF1"/>
    <x v="16"/>
    <m/>
    <m/>
    <n v="264"/>
    <x v="22"/>
    <x v="2"/>
    <x v="0"/>
    <x v="0"/>
  </r>
  <r>
    <s v="PF1"/>
    <x v="16"/>
    <m/>
    <m/>
    <n v="201"/>
    <x v="22"/>
    <x v="3"/>
    <x v="0"/>
    <x v="0"/>
  </r>
  <r>
    <s v="PF1"/>
    <x v="16"/>
    <m/>
    <m/>
    <n v="4466279.22"/>
    <x v="22"/>
    <x v="9"/>
    <x v="3"/>
    <x v="0"/>
  </r>
  <r>
    <s v="PF1"/>
    <x v="16"/>
    <m/>
    <m/>
    <n v="21"/>
    <x v="37"/>
    <x v="1"/>
    <x v="0"/>
    <x v="0"/>
  </r>
  <r>
    <s v="PF1"/>
    <x v="16"/>
    <m/>
    <m/>
    <n v="13"/>
    <x v="37"/>
    <x v="2"/>
    <x v="0"/>
    <x v="0"/>
  </r>
  <r>
    <s v="PF1"/>
    <x v="16"/>
    <m/>
    <m/>
    <n v="8"/>
    <x v="37"/>
    <x v="3"/>
    <x v="0"/>
    <x v="0"/>
  </r>
  <r>
    <s v="PF1"/>
    <x v="16"/>
    <m/>
    <m/>
    <n v="5"/>
    <x v="37"/>
    <x v="6"/>
    <x v="0"/>
    <x v="0"/>
  </r>
  <r>
    <s v="PF1"/>
    <x v="16"/>
    <m/>
    <m/>
    <n v="0"/>
    <x v="37"/>
    <x v="7"/>
    <x v="0"/>
    <x v="0"/>
  </r>
  <r>
    <s v="PF1"/>
    <x v="16"/>
    <m/>
    <m/>
    <n v="1"/>
    <x v="37"/>
    <x v="8"/>
    <x v="0"/>
    <x v="0"/>
  </r>
  <r>
    <s v="PF1"/>
    <x v="16"/>
    <m/>
    <m/>
    <n v="374804"/>
    <x v="37"/>
    <x v="9"/>
    <x v="3"/>
    <x v="0"/>
  </r>
  <r>
    <s v="PF2"/>
    <x v="16"/>
    <m/>
    <m/>
    <n v="11452"/>
    <x v="0"/>
    <x v="9"/>
    <x v="3"/>
    <x v="1"/>
  </r>
  <r>
    <s v="PF2"/>
    <x v="16"/>
    <m/>
    <m/>
    <n v="7"/>
    <x v="0"/>
    <x v="10"/>
    <x v="0"/>
    <x v="1"/>
  </r>
  <r>
    <s v="PF2"/>
    <x v="16"/>
    <m/>
    <m/>
    <n v="0"/>
    <x v="1"/>
    <x v="9"/>
    <x v="3"/>
    <x v="1"/>
  </r>
  <r>
    <s v="PF2"/>
    <x v="16"/>
    <m/>
    <m/>
    <n v="0"/>
    <x v="1"/>
    <x v="10"/>
    <x v="0"/>
    <x v="1"/>
  </r>
  <r>
    <s v="PF2"/>
    <x v="16"/>
    <m/>
    <m/>
    <n v="15676"/>
    <x v="2"/>
    <x v="9"/>
    <x v="3"/>
    <x v="1"/>
  </r>
  <r>
    <s v="PF2"/>
    <x v="16"/>
    <m/>
    <m/>
    <n v="2"/>
    <x v="2"/>
    <x v="10"/>
    <x v="0"/>
    <x v="1"/>
  </r>
  <r>
    <s v="PF2"/>
    <x v="16"/>
    <m/>
    <m/>
    <n v="0"/>
    <x v="23"/>
    <x v="9"/>
    <x v="3"/>
    <x v="1"/>
  </r>
  <r>
    <s v="PF2"/>
    <x v="16"/>
    <m/>
    <m/>
    <n v="0"/>
    <x v="23"/>
    <x v="10"/>
    <x v="0"/>
    <x v="1"/>
  </r>
  <r>
    <s v="PF2"/>
    <x v="16"/>
    <m/>
    <m/>
    <n v="0"/>
    <x v="4"/>
    <x v="9"/>
    <x v="3"/>
    <x v="1"/>
  </r>
  <r>
    <s v="PF2"/>
    <x v="16"/>
    <m/>
    <m/>
    <n v="0"/>
    <x v="4"/>
    <x v="10"/>
    <x v="0"/>
    <x v="1"/>
  </r>
  <r>
    <s v="PF2"/>
    <x v="16"/>
    <m/>
    <m/>
    <n v="0"/>
    <x v="5"/>
    <x v="9"/>
    <x v="3"/>
    <x v="1"/>
  </r>
  <r>
    <s v="PF2"/>
    <x v="16"/>
    <m/>
    <m/>
    <n v="0"/>
    <x v="5"/>
    <x v="10"/>
    <x v="0"/>
    <x v="1"/>
  </r>
  <r>
    <s v="PF2"/>
    <x v="16"/>
    <m/>
    <m/>
    <n v="2660"/>
    <x v="6"/>
    <x v="9"/>
    <x v="3"/>
    <x v="1"/>
  </r>
  <r>
    <s v="PF2"/>
    <x v="16"/>
    <m/>
    <m/>
    <n v="1"/>
    <x v="6"/>
    <x v="10"/>
    <x v="0"/>
    <x v="1"/>
  </r>
  <r>
    <s v="PF2"/>
    <x v="16"/>
    <m/>
    <m/>
    <n v="5730"/>
    <x v="8"/>
    <x v="9"/>
    <x v="3"/>
    <x v="1"/>
  </r>
  <r>
    <s v="PF2"/>
    <x v="16"/>
    <m/>
    <m/>
    <n v="1"/>
    <x v="8"/>
    <x v="10"/>
    <x v="0"/>
    <x v="1"/>
  </r>
  <r>
    <s v="PF2"/>
    <x v="16"/>
    <m/>
    <m/>
    <n v="2105"/>
    <x v="27"/>
    <x v="9"/>
    <x v="3"/>
    <x v="1"/>
  </r>
  <r>
    <s v="PF2"/>
    <x v="16"/>
    <m/>
    <m/>
    <n v="1"/>
    <x v="27"/>
    <x v="10"/>
    <x v="0"/>
    <x v="1"/>
  </r>
  <r>
    <s v="PF2"/>
    <x v="16"/>
    <m/>
    <m/>
    <n v="7980"/>
    <x v="10"/>
    <x v="9"/>
    <x v="3"/>
    <x v="1"/>
  </r>
  <r>
    <s v="PF2"/>
    <x v="16"/>
    <m/>
    <m/>
    <n v="1"/>
    <x v="10"/>
    <x v="10"/>
    <x v="0"/>
    <x v="1"/>
  </r>
  <r>
    <s v="PF2"/>
    <x v="16"/>
    <m/>
    <m/>
    <n v="0"/>
    <x v="11"/>
    <x v="9"/>
    <x v="3"/>
    <x v="1"/>
  </r>
  <r>
    <s v="PF2"/>
    <x v="16"/>
    <m/>
    <m/>
    <n v="0"/>
    <x v="11"/>
    <x v="10"/>
    <x v="0"/>
    <x v="1"/>
  </r>
  <r>
    <s v="PF2"/>
    <x v="16"/>
    <m/>
    <m/>
    <n v="28429"/>
    <x v="12"/>
    <x v="9"/>
    <x v="3"/>
    <x v="1"/>
  </r>
  <r>
    <s v="PF2"/>
    <x v="16"/>
    <m/>
    <m/>
    <n v="11"/>
    <x v="12"/>
    <x v="10"/>
    <x v="0"/>
    <x v="1"/>
  </r>
  <r>
    <s v="PF2"/>
    <x v="16"/>
    <m/>
    <m/>
    <n v="0"/>
    <x v="13"/>
    <x v="9"/>
    <x v="3"/>
    <x v="1"/>
  </r>
  <r>
    <s v="PF2"/>
    <x v="16"/>
    <m/>
    <m/>
    <n v="0"/>
    <x v="13"/>
    <x v="10"/>
    <x v="0"/>
    <x v="1"/>
  </r>
  <r>
    <s v="PF2"/>
    <x v="16"/>
    <m/>
    <m/>
    <n v="0"/>
    <x v="16"/>
    <x v="9"/>
    <x v="3"/>
    <x v="1"/>
  </r>
  <r>
    <s v="PF2"/>
    <x v="16"/>
    <m/>
    <m/>
    <n v="0"/>
    <x v="16"/>
    <x v="10"/>
    <x v="0"/>
    <x v="1"/>
  </r>
  <r>
    <s v="PF2"/>
    <x v="16"/>
    <m/>
    <m/>
    <n v="44316"/>
    <x v="32"/>
    <x v="9"/>
    <x v="3"/>
    <x v="1"/>
  </r>
  <r>
    <s v="PF2"/>
    <x v="16"/>
    <m/>
    <m/>
    <n v="5"/>
    <x v="32"/>
    <x v="10"/>
    <x v="0"/>
    <x v="1"/>
  </r>
  <r>
    <s v="PF2"/>
    <x v="16"/>
    <m/>
    <m/>
    <n v="0"/>
    <x v="35"/>
    <x v="9"/>
    <x v="3"/>
    <x v="1"/>
  </r>
  <r>
    <s v="PF2"/>
    <x v="16"/>
    <m/>
    <m/>
    <n v="0"/>
    <x v="35"/>
    <x v="10"/>
    <x v="0"/>
    <x v="1"/>
  </r>
  <r>
    <s v="PF2"/>
    <x v="16"/>
    <m/>
    <m/>
    <n v="18811"/>
    <x v="17"/>
    <x v="9"/>
    <x v="3"/>
    <x v="1"/>
  </r>
  <r>
    <s v="PF2"/>
    <x v="16"/>
    <m/>
    <m/>
    <n v="2"/>
    <x v="17"/>
    <x v="10"/>
    <x v="0"/>
    <x v="1"/>
  </r>
  <r>
    <s v="PF2"/>
    <x v="16"/>
    <m/>
    <m/>
    <n v="132989"/>
    <x v="19"/>
    <x v="9"/>
    <x v="3"/>
    <x v="1"/>
  </r>
  <r>
    <s v="PF2"/>
    <x v="16"/>
    <m/>
    <m/>
    <n v="13"/>
    <x v="19"/>
    <x v="10"/>
    <x v="0"/>
    <x v="1"/>
  </r>
  <r>
    <s v="PF2"/>
    <x v="16"/>
    <m/>
    <m/>
    <n v="0"/>
    <x v="20"/>
    <x v="9"/>
    <x v="3"/>
    <x v="1"/>
  </r>
  <r>
    <s v="PF2"/>
    <x v="16"/>
    <m/>
    <m/>
    <n v="0"/>
    <x v="20"/>
    <x v="10"/>
    <x v="0"/>
    <x v="1"/>
  </r>
  <r>
    <s v="PF2"/>
    <x v="16"/>
    <m/>
    <m/>
    <n v="80063"/>
    <x v="21"/>
    <x v="9"/>
    <x v="3"/>
    <x v="1"/>
  </r>
  <r>
    <s v="PF2"/>
    <x v="16"/>
    <m/>
    <m/>
    <n v="6"/>
    <x v="21"/>
    <x v="10"/>
    <x v="0"/>
    <x v="1"/>
  </r>
  <r>
    <s v="PF2"/>
    <x v="16"/>
    <m/>
    <m/>
    <n v="9308"/>
    <x v="22"/>
    <x v="9"/>
    <x v="3"/>
    <x v="1"/>
  </r>
  <r>
    <s v="PF2"/>
    <x v="16"/>
    <m/>
    <m/>
    <n v="2"/>
    <x v="22"/>
    <x v="10"/>
    <x v="0"/>
    <x v="1"/>
  </r>
  <r>
    <s v="PF2"/>
    <x v="16"/>
    <m/>
    <m/>
    <n v="2070"/>
    <x v="37"/>
    <x v="9"/>
    <x v="3"/>
    <x v="1"/>
  </r>
  <r>
    <s v="PF2"/>
    <x v="16"/>
    <m/>
    <m/>
    <n v="1"/>
    <x v="37"/>
    <x v="10"/>
    <x v="0"/>
    <x v="1"/>
  </r>
  <r>
    <s v="PF3"/>
    <x v="16"/>
    <m/>
    <m/>
    <n v="16"/>
    <x v="0"/>
    <x v="0"/>
    <x v="0"/>
    <x v="2"/>
  </r>
  <r>
    <s v="PF3"/>
    <x v="16"/>
    <m/>
    <m/>
    <n v="15"/>
    <x v="0"/>
    <x v="1"/>
    <x v="0"/>
    <x v="2"/>
  </r>
  <r>
    <s v="PF3"/>
    <x v="16"/>
    <m/>
    <m/>
    <n v="12"/>
    <x v="0"/>
    <x v="2"/>
    <x v="0"/>
    <x v="2"/>
  </r>
  <r>
    <s v="PF3"/>
    <x v="16"/>
    <m/>
    <m/>
    <n v="43"/>
    <x v="0"/>
    <x v="3"/>
    <x v="0"/>
    <x v="2"/>
  </r>
  <r>
    <s v="PF3"/>
    <x v="16"/>
    <m/>
    <m/>
    <n v="94246.51"/>
    <x v="0"/>
    <x v="9"/>
    <x v="3"/>
    <x v="2"/>
  </r>
  <r>
    <s v="PF3"/>
    <x v="16"/>
    <m/>
    <m/>
    <n v="1058099.47"/>
    <x v="0"/>
    <x v="5"/>
    <x v="4"/>
    <x v="2"/>
  </r>
  <r>
    <s v="PF3"/>
    <x v="16"/>
    <m/>
    <m/>
    <n v="0"/>
    <x v="19"/>
    <x v="0"/>
    <x v="0"/>
    <x v="2"/>
  </r>
  <r>
    <s v="PF3"/>
    <x v="16"/>
    <m/>
    <m/>
    <n v="0"/>
    <x v="19"/>
    <x v="1"/>
    <x v="0"/>
    <x v="2"/>
  </r>
  <r>
    <s v="PF3"/>
    <x v="16"/>
    <m/>
    <m/>
    <n v="0"/>
    <x v="19"/>
    <x v="2"/>
    <x v="0"/>
    <x v="2"/>
  </r>
  <r>
    <s v="PF3"/>
    <x v="16"/>
    <m/>
    <m/>
    <n v="0"/>
    <x v="19"/>
    <x v="3"/>
    <x v="0"/>
    <x v="2"/>
  </r>
  <r>
    <s v="PF3"/>
    <x v="16"/>
    <m/>
    <m/>
    <n v="0"/>
    <x v="19"/>
    <x v="6"/>
    <x v="0"/>
    <x v="2"/>
  </r>
  <r>
    <s v="PF3"/>
    <x v="16"/>
    <m/>
    <m/>
    <n v="0"/>
    <x v="19"/>
    <x v="9"/>
    <x v="3"/>
    <x v="2"/>
  </r>
  <r>
    <s v="PF3"/>
    <x v="16"/>
    <m/>
    <m/>
    <n v="0"/>
    <x v="19"/>
    <x v="5"/>
    <x v="4"/>
    <x v="2"/>
  </r>
  <r>
    <s v="PF1"/>
    <x v="17"/>
    <m/>
    <m/>
    <n v="2654"/>
    <x v="0"/>
    <x v="0"/>
    <x v="0"/>
    <x v="0"/>
  </r>
  <r>
    <s v="PF1"/>
    <x v="17"/>
    <m/>
    <m/>
    <n v="3674"/>
    <x v="0"/>
    <x v="1"/>
    <x v="0"/>
    <x v="0"/>
  </r>
  <r>
    <s v="PF1"/>
    <x v="17"/>
    <m/>
    <m/>
    <n v="3972"/>
    <x v="0"/>
    <x v="2"/>
    <x v="0"/>
    <x v="0"/>
  </r>
  <r>
    <s v="PF1"/>
    <x v="17"/>
    <m/>
    <m/>
    <n v="8517"/>
    <x v="0"/>
    <x v="3"/>
    <x v="0"/>
    <x v="0"/>
  </r>
  <r>
    <s v="PF1"/>
    <x v="17"/>
    <m/>
    <m/>
    <n v="20596423.579999998"/>
    <x v="0"/>
    <x v="9"/>
    <x v="3"/>
    <x v="0"/>
  </r>
  <r>
    <s v="PF1"/>
    <x v="17"/>
    <m/>
    <m/>
    <n v="189407686.88"/>
    <x v="0"/>
    <x v="5"/>
    <x v="4"/>
    <x v="0"/>
  </r>
  <r>
    <s v="PF1"/>
    <x v="17"/>
    <m/>
    <m/>
    <n v="6"/>
    <x v="1"/>
    <x v="0"/>
    <x v="0"/>
    <x v="0"/>
  </r>
  <r>
    <s v="PF1"/>
    <x v="17"/>
    <m/>
    <m/>
    <n v="6"/>
    <x v="1"/>
    <x v="1"/>
    <x v="0"/>
    <x v="0"/>
  </r>
  <r>
    <s v="PF1"/>
    <x v="17"/>
    <m/>
    <m/>
    <n v="8"/>
    <x v="1"/>
    <x v="2"/>
    <x v="0"/>
    <x v="0"/>
  </r>
  <r>
    <s v="PF1"/>
    <x v="17"/>
    <m/>
    <m/>
    <n v="0"/>
    <x v="1"/>
    <x v="3"/>
    <x v="0"/>
    <x v="0"/>
  </r>
  <r>
    <s v="PF1"/>
    <x v="17"/>
    <m/>
    <m/>
    <n v="0"/>
    <x v="1"/>
    <x v="6"/>
    <x v="0"/>
    <x v="0"/>
  </r>
  <r>
    <s v="PF1"/>
    <x v="17"/>
    <m/>
    <m/>
    <n v="0"/>
    <x v="1"/>
    <x v="7"/>
    <x v="0"/>
    <x v="0"/>
  </r>
  <r>
    <s v="PF1"/>
    <x v="17"/>
    <m/>
    <m/>
    <n v="0"/>
    <x v="1"/>
    <x v="8"/>
    <x v="0"/>
    <x v="0"/>
  </r>
  <r>
    <s v="PF1"/>
    <x v="17"/>
    <m/>
    <m/>
    <n v="339674"/>
    <x v="1"/>
    <x v="9"/>
    <x v="3"/>
    <x v="0"/>
  </r>
  <r>
    <s v="PF1"/>
    <x v="17"/>
    <m/>
    <m/>
    <n v="1"/>
    <x v="3"/>
    <x v="1"/>
    <x v="0"/>
    <x v="0"/>
  </r>
  <r>
    <s v="PF1"/>
    <x v="17"/>
    <m/>
    <m/>
    <n v="0"/>
    <x v="3"/>
    <x v="2"/>
    <x v="0"/>
    <x v="0"/>
  </r>
  <r>
    <s v="PF1"/>
    <x v="17"/>
    <m/>
    <m/>
    <n v="0"/>
    <x v="3"/>
    <x v="3"/>
    <x v="0"/>
    <x v="0"/>
  </r>
  <r>
    <s v="PF1"/>
    <x v="17"/>
    <m/>
    <m/>
    <n v="0"/>
    <x v="3"/>
    <x v="6"/>
    <x v="0"/>
    <x v="0"/>
  </r>
  <r>
    <s v="PF1"/>
    <x v="17"/>
    <m/>
    <m/>
    <n v="0"/>
    <x v="3"/>
    <x v="7"/>
    <x v="0"/>
    <x v="0"/>
  </r>
  <r>
    <s v="PF1"/>
    <x v="17"/>
    <m/>
    <m/>
    <n v="0"/>
    <x v="3"/>
    <x v="8"/>
    <x v="0"/>
    <x v="0"/>
  </r>
  <r>
    <s v="PF1"/>
    <x v="17"/>
    <m/>
    <m/>
    <n v="2075"/>
    <x v="3"/>
    <x v="9"/>
    <x v="3"/>
    <x v="0"/>
  </r>
  <r>
    <s v="PF1"/>
    <x v="17"/>
    <m/>
    <m/>
    <n v="8"/>
    <x v="4"/>
    <x v="0"/>
    <x v="0"/>
    <x v="0"/>
  </r>
  <r>
    <s v="PF1"/>
    <x v="17"/>
    <m/>
    <m/>
    <n v="11"/>
    <x v="4"/>
    <x v="1"/>
    <x v="0"/>
    <x v="0"/>
  </r>
  <r>
    <s v="PF1"/>
    <x v="17"/>
    <m/>
    <m/>
    <n v="11"/>
    <x v="4"/>
    <x v="2"/>
    <x v="0"/>
    <x v="0"/>
  </r>
  <r>
    <s v="PF1"/>
    <x v="17"/>
    <m/>
    <m/>
    <n v="10"/>
    <x v="4"/>
    <x v="3"/>
    <x v="0"/>
    <x v="0"/>
  </r>
  <r>
    <s v="PF1"/>
    <x v="17"/>
    <m/>
    <m/>
    <n v="77258.570000000007"/>
    <x v="4"/>
    <x v="9"/>
    <x v="3"/>
    <x v="0"/>
  </r>
  <r>
    <s v="PF1"/>
    <x v="17"/>
    <m/>
    <m/>
    <n v="1278200"/>
    <x v="4"/>
    <x v="5"/>
    <x v="4"/>
    <x v="0"/>
  </r>
  <r>
    <s v="PF1"/>
    <x v="17"/>
    <m/>
    <m/>
    <n v="0"/>
    <x v="5"/>
    <x v="0"/>
    <x v="0"/>
    <x v="0"/>
  </r>
  <r>
    <s v="PF1"/>
    <x v="17"/>
    <m/>
    <m/>
    <n v="1"/>
    <x v="5"/>
    <x v="1"/>
    <x v="0"/>
    <x v="0"/>
  </r>
  <r>
    <s v="PF1"/>
    <x v="17"/>
    <m/>
    <m/>
    <n v="1"/>
    <x v="5"/>
    <x v="2"/>
    <x v="0"/>
    <x v="0"/>
  </r>
  <r>
    <s v="PF1"/>
    <x v="17"/>
    <m/>
    <m/>
    <n v="0"/>
    <x v="5"/>
    <x v="3"/>
    <x v="0"/>
    <x v="0"/>
  </r>
  <r>
    <s v="PF1"/>
    <x v="17"/>
    <m/>
    <m/>
    <n v="2040"/>
    <x v="5"/>
    <x v="9"/>
    <x v="3"/>
    <x v="0"/>
  </r>
  <r>
    <s v="PF1"/>
    <x v="17"/>
    <m/>
    <m/>
    <n v="204000"/>
    <x v="5"/>
    <x v="5"/>
    <x v="4"/>
    <x v="0"/>
  </r>
  <r>
    <s v="PF1"/>
    <x v="17"/>
    <m/>
    <m/>
    <n v="2"/>
    <x v="6"/>
    <x v="0"/>
    <x v="0"/>
    <x v="0"/>
  </r>
  <r>
    <s v="PF1"/>
    <x v="17"/>
    <m/>
    <m/>
    <n v="2"/>
    <x v="6"/>
    <x v="1"/>
    <x v="0"/>
    <x v="0"/>
  </r>
  <r>
    <s v="PF1"/>
    <x v="17"/>
    <m/>
    <m/>
    <n v="2"/>
    <x v="6"/>
    <x v="2"/>
    <x v="0"/>
    <x v="0"/>
  </r>
  <r>
    <s v="PF1"/>
    <x v="17"/>
    <m/>
    <m/>
    <n v="3"/>
    <x v="6"/>
    <x v="3"/>
    <x v="0"/>
    <x v="0"/>
  </r>
  <r>
    <s v="PF1"/>
    <x v="17"/>
    <m/>
    <m/>
    <n v="5985"/>
    <x v="6"/>
    <x v="9"/>
    <x v="3"/>
    <x v="0"/>
  </r>
  <r>
    <s v="PF1"/>
    <x v="17"/>
    <m/>
    <m/>
    <n v="598500"/>
    <x v="6"/>
    <x v="5"/>
    <x v="4"/>
    <x v="0"/>
  </r>
  <r>
    <s v="PF1"/>
    <x v="17"/>
    <m/>
    <m/>
    <n v="1"/>
    <x v="7"/>
    <x v="1"/>
    <x v="0"/>
    <x v="0"/>
  </r>
  <r>
    <s v="PF1"/>
    <x v="17"/>
    <m/>
    <m/>
    <n v="1"/>
    <x v="7"/>
    <x v="2"/>
    <x v="0"/>
    <x v="0"/>
  </r>
  <r>
    <s v="PF1"/>
    <x v="17"/>
    <m/>
    <m/>
    <n v="0"/>
    <x v="7"/>
    <x v="3"/>
    <x v="0"/>
    <x v="0"/>
  </r>
  <r>
    <s v="PF1"/>
    <x v="17"/>
    <m/>
    <m/>
    <n v="0"/>
    <x v="7"/>
    <x v="6"/>
    <x v="0"/>
    <x v="0"/>
  </r>
  <r>
    <s v="PF1"/>
    <x v="17"/>
    <m/>
    <m/>
    <n v="0"/>
    <x v="7"/>
    <x v="7"/>
    <x v="0"/>
    <x v="0"/>
  </r>
  <r>
    <s v="PF1"/>
    <x v="17"/>
    <m/>
    <m/>
    <n v="0"/>
    <x v="7"/>
    <x v="8"/>
    <x v="0"/>
    <x v="0"/>
  </r>
  <r>
    <s v="PF1"/>
    <x v="17"/>
    <m/>
    <m/>
    <n v="12177"/>
    <x v="7"/>
    <x v="9"/>
    <x v="3"/>
    <x v="0"/>
  </r>
  <r>
    <s v="PF1"/>
    <x v="17"/>
    <m/>
    <m/>
    <n v="1"/>
    <x v="9"/>
    <x v="1"/>
    <x v="0"/>
    <x v="0"/>
  </r>
  <r>
    <s v="PF1"/>
    <x v="17"/>
    <m/>
    <m/>
    <n v="1"/>
    <x v="9"/>
    <x v="2"/>
    <x v="0"/>
    <x v="0"/>
  </r>
  <r>
    <s v="PF1"/>
    <x v="17"/>
    <m/>
    <m/>
    <n v="0"/>
    <x v="9"/>
    <x v="3"/>
    <x v="0"/>
    <x v="0"/>
  </r>
  <r>
    <s v="PF1"/>
    <x v="17"/>
    <m/>
    <m/>
    <n v="0"/>
    <x v="9"/>
    <x v="6"/>
    <x v="0"/>
    <x v="0"/>
  </r>
  <r>
    <s v="PF1"/>
    <x v="17"/>
    <m/>
    <m/>
    <n v="0"/>
    <x v="9"/>
    <x v="7"/>
    <x v="0"/>
    <x v="0"/>
  </r>
  <r>
    <s v="PF1"/>
    <x v="17"/>
    <m/>
    <m/>
    <n v="0"/>
    <x v="9"/>
    <x v="8"/>
    <x v="0"/>
    <x v="0"/>
  </r>
  <r>
    <s v="PF1"/>
    <x v="17"/>
    <m/>
    <m/>
    <n v="9963"/>
    <x v="9"/>
    <x v="9"/>
    <x v="3"/>
    <x v="0"/>
  </r>
  <r>
    <s v="PF1"/>
    <x v="17"/>
    <m/>
    <m/>
    <n v="0"/>
    <x v="10"/>
    <x v="0"/>
    <x v="0"/>
    <x v="0"/>
  </r>
  <r>
    <s v="PF1"/>
    <x v="17"/>
    <m/>
    <m/>
    <n v="2"/>
    <x v="10"/>
    <x v="1"/>
    <x v="0"/>
    <x v="0"/>
  </r>
  <r>
    <s v="PF1"/>
    <x v="17"/>
    <m/>
    <m/>
    <n v="0"/>
    <x v="10"/>
    <x v="2"/>
    <x v="0"/>
    <x v="0"/>
  </r>
  <r>
    <s v="PF1"/>
    <x v="17"/>
    <m/>
    <m/>
    <n v="0"/>
    <x v="10"/>
    <x v="3"/>
    <x v="0"/>
    <x v="0"/>
  </r>
  <r>
    <s v="PF1"/>
    <x v="17"/>
    <m/>
    <m/>
    <n v="122.5"/>
    <x v="10"/>
    <x v="9"/>
    <x v="3"/>
    <x v="0"/>
  </r>
  <r>
    <s v="PF1"/>
    <x v="17"/>
    <m/>
    <m/>
    <n v="102500"/>
    <x v="10"/>
    <x v="5"/>
    <x v="4"/>
    <x v="0"/>
  </r>
  <r>
    <s v="PF1"/>
    <x v="17"/>
    <m/>
    <m/>
    <n v="176"/>
    <x v="11"/>
    <x v="0"/>
    <x v="0"/>
    <x v="0"/>
  </r>
  <r>
    <s v="PF1"/>
    <x v="17"/>
    <m/>
    <m/>
    <n v="327"/>
    <x v="11"/>
    <x v="1"/>
    <x v="0"/>
    <x v="0"/>
  </r>
  <r>
    <s v="PF1"/>
    <x v="17"/>
    <m/>
    <m/>
    <n v="415"/>
    <x v="11"/>
    <x v="2"/>
    <x v="0"/>
    <x v="0"/>
  </r>
  <r>
    <s v="PF1"/>
    <x v="17"/>
    <m/>
    <m/>
    <n v="1575"/>
    <x v="11"/>
    <x v="3"/>
    <x v="0"/>
    <x v="0"/>
  </r>
  <r>
    <s v="PF1"/>
    <x v="17"/>
    <m/>
    <m/>
    <n v="3821133.6"/>
    <x v="11"/>
    <x v="9"/>
    <x v="3"/>
    <x v="0"/>
  </r>
  <r>
    <s v="PF1"/>
    <x v="17"/>
    <m/>
    <m/>
    <n v="382113360"/>
    <x v="11"/>
    <x v="5"/>
    <x v="4"/>
    <x v="0"/>
  </r>
  <r>
    <s v="PF1"/>
    <x v="17"/>
    <m/>
    <m/>
    <n v="3388"/>
    <x v="12"/>
    <x v="0"/>
    <x v="0"/>
    <x v="0"/>
  </r>
  <r>
    <s v="PF1"/>
    <x v="17"/>
    <m/>
    <m/>
    <n v="4017"/>
    <x v="12"/>
    <x v="1"/>
    <x v="0"/>
    <x v="0"/>
  </r>
  <r>
    <s v="PF1"/>
    <x v="17"/>
    <m/>
    <m/>
    <n v="4723"/>
    <x v="12"/>
    <x v="2"/>
    <x v="0"/>
    <x v="0"/>
  </r>
  <r>
    <s v="PF1"/>
    <x v="17"/>
    <m/>
    <m/>
    <n v="9088"/>
    <x v="12"/>
    <x v="3"/>
    <x v="0"/>
    <x v="0"/>
  </r>
  <r>
    <s v="PF1"/>
    <x v="17"/>
    <m/>
    <m/>
    <n v="92534737.349999994"/>
    <x v="12"/>
    <x v="9"/>
    <x v="3"/>
    <x v="0"/>
  </r>
  <r>
    <s v="PF1"/>
    <x v="17"/>
    <m/>
    <m/>
    <n v="25"/>
    <x v="13"/>
    <x v="0"/>
    <x v="0"/>
    <x v="0"/>
  </r>
  <r>
    <s v="PF1"/>
    <x v="17"/>
    <m/>
    <m/>
    <n v="44"/>
    <x v="13"/>
    <x v="1"/>
    <x v="0"/>
    <x v="0"/>
  </r>
  <r>
    <s v="PF1"/>
    <x v="17"/>
    <m/>
    <m/>
    <n v="52"/>
    <x v="13"/>
    <x v="2"/>
    <x v="0"/>
    <x v="0"/>
  </r>
  <r>
    <s v="PF1"/>
    <x v="17"/>
    <m/>
    <m/>
    <n v="327"/>
    <x v="13"/>
    <x v="3"/>
    <x v="0"/>
    <x v="0"/>
  </r>
  <r>
    <s v="PF1"/>
    <x v="17"/>
    <m/>
    <m/>
    <n v="522714.12"/>
    <x v="13"/>
    <x v="9"/>
    <x v="3"/>
    <x v="0"/>
  </r>
  <r>
    <s v="PF1"/>
    <x v="17"/>
    <m/>
    <m/>
    <n v="13126137"/>
    <x v="13"/>
    <x v="5"/>
    <x v="4"/>
    <x v="0"/>
  </r>
  <r>
    <s v="PF1"/>
    <x v="17"/>
    <m/>
    <m/>
    <n v="0"/>
    <x v="16"/>
    <x v="0"/>
    <x v="0"/>
    <x v="0"/>
  </r>
  <r>
    <s v="PF1"/>
    <x v="17"/>
    <m/>
    <m/>
    <n v="0"/>
    <x v="16"/>
    <x v="1"/>
    <x v="0"/>
    <x v="0"/>
  </r>
  <r>
    <s v="PF1"/>
    <x v="17"/>
    <m/>
    <m/>
    <n v="0"/>
    <x v="16"/>
    <x v="2"/>
    <x v="0"/>
    <x v="0"/>
  </r>
  <r>
    <s v="PF1"/>
    <x v="17"/>
    <m/>
    <m/>
    <n v="0"/>
    <x v="16"/>
    <x v="3"/>
    <x v="0"/>
    <x v="0"/>
  </r>
  <r>
    <s v="PF1"/>
    <x v="17"/>
    <m/>
    <m/>
    <n v="0"/>
    <x v="16"/>
    <x v="9"/>
    <x v="3"/>
    <x v="0"/>
  </r>
  <r>
    <s v="PF1"/>
    <x v="17"/>
    <m/>
    <m/>
    <n v="0"/>
    <x v="16"/>
    <x v="5"/>
    <x v="4"/>
    <x v="0"/>
  </r>
  <r>
    <s v="PF1"/>
    <x v="17"/>
    <m/>
    <m/>
    <n v="141"/>
    <x v="17"/>
    <x v="0"/>
    <x v="0"/>
    <x v="0"/>
  </r>
  <r>
    <s v="PF1"/>
    <x v="17"/>
    <m/>
    <m/>
    <n v="233"/>
    <x v="17"/>
    <x v="1"/>
    <x v="0"/>
    <x v="0"/>
  </r>
  <r>
    <s v="PF1"/>
    <x v="17"/>
    <m/>
    <m/>
    <n v="285"/>
    <x v="17"/>
    <x v="2"/>
    <x v="0"/>
    <x v="0"/>
  </r>
  <r>
    <s v="PF1"/>
    <x v="17"/>
    <m/>
    <m/>
    <n v="1008"/>
    <x v="17"/>
    <x v="3"/>
    <x v="0"/>
    <x v="0"/>
  </r>
  <r>
    <s v="PF1"/>
    <x v="17"/>
    <m/>
    <m/>
    <n v="1839952"/>
    <x v="17"/>
    <x v="9"/>
    <x v="3"/>
    <x v="0"/>
  </r>
  <r>
    <s v="PF1"/>
    <x v="17"/>
    <m/>
    <m/>
    <n v="183995200"/>
    <x v="17"/>
    <x v="5"/>
    <x v="4"/>
    <x v="0"/>
  </r>
  <r>
    <s v="PF1"/>
    <x v="17"/>
    <m/>
    <m/>
    <n v="0"/>
    <x v="36"/>
    <x v="1"/>
    <x v="0"/>
    <x v="0"/>
  </r>
  <r>
    <s v="PF1"/>
    <x v="17"/>
    <m/>
    <m/>
    <n v="1"/>
    <x v="36"/>
    <x v="2"/>
    <x v="0"/>
    <x v="0"/>
  </r>
  <r>
    <s v="PF1"/>
    <x v="17"/>
    <m/>
    <m/>
    <n v="0"/>
    <x v="36"/>
    <x v="3"/>
    <x v="0"/>
    <x v="0"/>
  </r>
  <r>
    <s v="PF1"/>
    <x v="17"/>
    <m/>
    <m/>
    <n v="0"/>
    <x v="36"/>
    <x v="6"/>
    <x v="0"/>
    <x v="0"/>
  </r>
  <r>
    <s v="PF1"/>
    <x v="17"/>
    <m/>
    <m/>
    <n v="0"/>
    <x v="36"/>
    <x v="7"/>
    <x v="0"/>
    <x v="0"/>
  </r>
  <r>
    <s v="PF1"/>
    <x v="17"/>
    <m/>
    <m/>
    <n v="0"/>
    <x v="36"/>
    <x v="8"/>
    <x v="0"/>
    <x v="0"/>
  </r>
  <r>
    <s v="PF1"/>
    <x v="17"/>
    <m/>
    <m/>
    <n v="7335"/>
    <x v="36"/>
    <x v="9"/>
    <x v="3"/>
    <x v="0"/>
  </r>
  <r>
    <s v="PF1"/>
    <x v="17"/>
    <m/>
    <m/>
    <n v="3"/>
    <x v="19"/>
    <x v="0"/>
    <x v="0"/>
    <x v="0"/>
  </r>
  <r>
    <s v="PF1"/>
    <x v="17"/>
    <m/>
    <m/>
    <n v="2"/>
    <x v="19"/>
    <x v="1"/>
    <x v="0"/>
    <x v="0"/>
  </r>
  <r>
    <s v="PF1"/>
    <x v="17"/>
    <m/>
    <m/>
    <n v="1"/>
    <x v="19"/>
    <x v="2"/>
    <x v="0"/>
    <x v="0"/>
  </r>
  <r>
    <s v="PF1"/>
    <x v="17"/>
    <m/>
    <m/>
    <n v="2"/>
    <x v="19"/>
    <x v="3"/>
    <x v="0"/>
    <x v="0"/>
  </r>
  <r>
    <s v="PF1"/>
    <x v="17"/>
    <m/>
    <m/>
    <n v="0"/>
    <x v="19"/>
    <x v="6"/>
    <x v="0"/>
    <x v="0"/>
  </r>
  <r>
    <s v="PF1"/>
    <x v="17"/>
    <m/>
    <m/>
    <n v="172938.15"/>
    <x v="19"/>
    <x v="9"/>
    <x v="3"/>
    <x v="0"/>
  </r>
  <r>
    <s v="PF1"/>
    <x v="17"/>
    <m/>
    <m/>
    <n v="2"/>
    <x v="20"/>
    <x v="0"/>
    <x v="0"/>
    <x v="0"/>
  </r>
  <r>
    <s v="PF1"/>
    <x v="17"/>
    <m/>
    <m/>
    <n v="0"/>
    <x v="20"/>
    <x v="1"/>
    <x v="0"/>
    <x v="0"/>
  </r>
  <r>
    <s v="PF1"/>
    <x v="17"/>
    <m/>
    <m/>
    <n v="2"/>
    <x v="20"/>
    <x v="2"/>
    <x v="0"/>
    <x v="0"/>
  </r>
  <r>
    <s v="PF1"/>
    <x v="17"/>
    <m/>
    <m/>
    <n v="1"/>
    <x v="20"/>
    <x v="3"/>
    <x v="0"/>
    <x v="0"/>
  </r>
  <r>
    <s v="PF1"/>
    <x v="17"/>
    <m/>
    <m/>
    <n v="2733"/>
    <x v="20"/>
    <x v="9"/>
    <x v="3"/>
    <x v="0"/>
  </r>
  <r>
    <s v="PF1"/>
    <x v="17"/>
    <m/>
    <m/>
    <n v="273300"/>
    <x v="20"/>
    <x v="5"/>
    <x v="4"/>
    <x v="0"/>
  </r>
  <r>
    <s v="PF1"/>
    <x v="17"/>
    <m/>
    <m/>
    <n v="809"/>
    <x v="21"/>
    <x v="0"/>
    <x v="0"/>
    <x v="0"/>
  </r>
  <r>
    <s v="PF1"/>
    <x v="17"/>
    <m/>
    <m/>
    <n v="1241"/>
    <x v="21"/>
    <x v="1"/>
    <x v="0"/>
    <x v="0"/>
  </r>
  <r>
    <s v="PF1"/>
    <x v="17"/>
    <m/>
    <m/>
    <n v="1752"/>
    <x v="21"/>
    <x v="2"/>
    <x v="0"/>
    <x v="0"/>
  </r>
  <r>
    <s v="PF1"/>
    <x v="17"/>
    <m/>
    <m/>
    <n v="3697"/>
    <x v="21"/>
    <x v="3"/>
    <x v="0"/>
    <x v="0"/>
  </r>
  <r>
    <s v="PF1"/>
    <x v="17"/>
    <m/>
    <m/>
    <n v="17149597.219999999"/>
    <x v="21"/>
    <x v="9"/>
    <x v="3"/>
    <x v="0"/>
  </r>
  <r>
    <s v="PF1"/>
    <x v="17"/>
    <m/>
    <m/>
    <n v="3185891.67"/>
    <x v="21"/>
    <x v="5"/>
    <x v="4"/>
    <x v="0"/>
  </r>
  <r>
    <s v="PF1"/>
    <x v="17"/>
    <m/>
    <m/>
    <n v="448"/>
    <x v="22"/>
    <x v="0"/>
    <x v="0"/>
    <x v="0"/>
  </r>
  <r>
    <s v="PF1"/>
    <x v="17"/>
    <m/>
    <m/>
    <n v="459"/>
    <x v="22"/>
    <x v="1"/>
    <x v="0"/>
    <x v="0"/>
  </r>
  <r>
    <s v="PF1"/>
    <x v="17"/>
    <m/>
    <m/>
    <n v="380"/>
    <x v="22"/>
    <x v="2"/>
    <x v="0"/>
    <x v="0"/>
  </r>
  <r>
    <s v="PF1"/>
    <x v="17"/>
    <m/>
    <m/>
    <n v="290"/>
    <x v="22"/>
    <x v="3"/>
    <x v="0"/>
    <x v="0"/>
  </r>
  <r>
    <s v="PF1"/>
    <x v="17"/>
    <m/>
    <m/>
    <n v="4947515.0199999996"/>
    <x v="22"/>
    <x v="9"/>
    <x v="3"/>
    <x v="0"/>
  </r>
  <r>
    <s v="PF1"/>
    <x v="17"/>
    <m/>
    <m/>
    <n v="16"/>
    <x v="37"/>
    <x v="1"/>
    <x v="0"/>
    <x v="0"/>
  </r>
  <r>
    <s v="PF1"/>
    <x v="17"/>
    <m/>
    <m/>
    <n v="13"/>
    <x v="37"/>
    <x v="2"/>
    <x v="0"/>
    <x v="0"/>
  </r>
  <r>
    <s v="PF1"/>
    <x v="17"/>
    <m/>
    <m/>
    <n v="4"/>
    <x v="37"/>
    <x v="3"/>
    <x v="0"/>
    <x v="0"/>
  </r>
  <r>
    <s v="PF1"/>
    <x v="17"/>
    <m/>
    <m/>
    <n v="2"/>
    <x v="37"/>
    <x v="6"/>
    <x v="0"/>
    <x v="0"/>
  </r>
  <r>
    <s v="PF1"/>
    <x v="17"/>
    <m/>
    <m/>
    <n v="2"/>
    <x v="37"/>
    <x v="7"/>
    <x v="0"/>
    <x v="0"/>
  </r>
  <r>
    <s v="PF1"/>
    <x v="17"/>
    <m/>
    <m/>
    <n v="0"/>
    <x v="37"/>
    <x v="8"/>
    <x v="0"/>
    <x v="0"/>
  </r>
  <r>
    <s v="PF1"/>
    <x v="17"/>
    <m/>
    <m/>
    <n v="258382"/>
    <x v="37"/>
    <x v="9"/>
    <x v="3"/>
    <x v="0"/>
  </r>
  <r>
    <s v="PF2"/>
    <x v="17"/>
    <m/>
    <m/>
    <n v="25048"/>
    <x v="0"/>
    <x v="9"/>
    <x v="3"/>
    <x v="1"/>
  </r>
  <r>
    <s v="PF2"/>
    <x v="17"/>
    <m/>
    <m/>
    <n v="11"/>
    <x v="0"/>
    <x v="10"/>
    <x v="0"/>
    <x v="1"/>
  </r>
  <r>
    <s v="PF2"/>
    <x v="17"/>
    <m/>
    <m/>
    <n v="0"/>
    <x v="1"/>
    <x v="9"/>
    <x v="3"/>
    <x v="1"/>
  </r>
  <r>
    <s v="PF2"/>
    <x v="17"/>
    <m/>
    <m/>
    <n v="0"/>
    <x v="1"/>
    <x v="10"/>
    <x v="0"/>
    <x v="1"/>
  </r>
  <r>
    <s v="PF2"/>
    <x v="17"/>
    <m/>
    <m/>
    <n v="0"/>
    <x v="2"/>
    <x v="9"/>
    <x v="3"/>
    <x v="1"/>
  </r>
  <r>
    <s v="PF2"/>
    <x v="17"/>
    <m/>
    <m/>
    <n v="0"/>
    <x v="2"/>
    <x v="10"/>
    <x v="0"/>
    <x v="1"/>
  </r>
  <r>
    <s v="PF2"/>
    <x v="17"/>
    <m/>
    <m/>
    <n v="10626"/>
    <x v="23"/>
    <x v="9"/>
    <x v="3"/>
    <x v="1"/>
  </r>
  <r>
    <s v="PF2"/>
    <x v="17"/>
    <m/>
    <m/>
    <n v="1"/>
    <x v="23"/>
    <x v="10"/>
    <x v="0"/>
    <x v="1"/>
  </r>
  <r>
    <s v="PF2"/>
    <x v="17"/>
    <m/>
    <m/>
    <n v="3820"/>
    <x v="4"/>
    <x v="9"/>
    <x v="3"/>
    <x v="1"/>
  </r>
  <r>
    <s v="PF2"/>
    <x v="17"/>
    <m/>
    <m/>
    <n v="1"/>
    <x v="4"/>
    <x v="10"/>
    <x v="0"/>
    <x v="1"/>
  </r>
  <r>
    <s v="PF2"/>
    <x v="17"/>
    <m/>
    <m/>
    <n v="0"/>
    <x v="5"/>
    <x v="9"/>
    <x v="3"/>
    <x v="1"/>
  </r>
  <r>
    <s v="PF2"/>
    <x v="17"/>
    <m/>
    <m/>
    <n v="0"/>
    <x v="5"/>
    <x v="10"/>
    <x v="0"/>
    <x v="1"/>
  </r>
  <r>
    <s v="PF2"/>
    <x v="17"/>
    <m/>
    <m/>
    <n v="21879"/>
    <x v="6"/>
    <x v="9"/>
    <x v="3"/>
    <x v="1"/>
  </r>
  <r>
    <s v="PF2"/>
    <x v="17"/>
    <m/>
    <m/>
    <n v="1"/>
    <x v="6"/>
    <x v="10"/>
    <x v="0"/>
    <x v="1"/>
  </r>
  <r>
    <s v="PF2"/>
    <x v="17"/>
    <m/>
    <m/>
    <n v="7980"/>
    <x v="8"/>
    <x v="9"/>
    <x v="3"/>
    <x v="1"/>
  </r>
  <r>
    <s v="PF2"/>
    <x v="17"/>
    <m/>
    <m/>
    <n v="1"/>
    <x v="8"/>
    <x v="10"/>
    <x v="0"/>
    <x v="1"/>
  </r>
  <r>
    <s v="PF2"/>
    <x v="17"/>
    <m/>
    <m/>
    <n v="14835"/>
    <x v="10"/>
    <x v="9"/>
    <x v="3"/>
    <x v="1"/>
  </r>
  <r>
    <s v="PF2"/>
    <x v="17"/>
    <m/>
    <m/>
    <n v="2"/>
    <x v="10"/>
    <x v="10"/>
    <x v="0"/>
    <x v="1"/>
  </r>
  <r>
    <s v="PF2"/>
    <x v="17"/>
    <m/>
    <m/>
    <n v="45322"/>
    <x v="11"/>
    <x v="9"/>
    <x v="3"/>
    <x v="1"/>
  </r>
  <r>
    <s v="PF2"/>
    <x v="17"/>
    <m/>
    <m/>
    <n v="3"/>
    <x v="11"/>
    <x v="10"/>
    <x v="0"/>
    <x v="1"/>
  </r>
  <r>
    <s v="PF2"/>
    <x v="17"/>
    <m/>
    <m/>
    <n v="168598"/>
    <x v="12"/>
    <x v="9"/>
    <x v="3"/>
    <x v="1"/>
  </r>
  <r>
    <s v="PF2"/>
    <x v="17"/>
    <m/>
    <m/>
    <n v="28"/>
    <x v="12"/>
    <x v="10"/>
    <x v="0"/>
    <x v="1"/>
  </r>
  <r>
    <s v="PF2"/>
    <x v="17"/>
    <m/>
    <m/>
    <n v="0"/>
    <x v="13"/>
    <x v="9"/>
    <x v="3"/>
    <x v="1"/>
  </r>
  <r>
    <s v="PF2"/>
    <x v="17"/>
    <m/>
    <m/>
    <n v="0"/>
    <x v="13"/>
    <x v="10"/>
    <x v="0"/>
    <x v="1"/>
  </r>
  <r>
    <s v="PF2"/>
    <x v="17"/>
    <m/>
    <m/>
    <n v="0"/>
    <x v="16"/>
    <x v="9"/>
    <x v="3"/>
    <x v="1"/>
  </r>
  <r>
    <s v="PF2"/>
    <x v="17"/>
    <m/>
    <m/>
    <n v="0"/>
    <x v="16"/>
    <x v="10"/>
    <x v="0"/>
    <x v="1"/>
  </r>
  <r>
    <s v="PF2"/>
    <x v="17"/>
    <m/>
    <m/>
    <n v="63976"/>
    <x v="32"/>
    <x v="9"/>
    <x v="3"/>
    <x v="1"/>
  </r>
  <r>
    <s v="PF2"/>
    <x v="17"/>
    <m/>
    <m/>
    <n v="5"/>
    <x v="32"/>
    <x v="10"/>
    <x v="0"/>
    <x v="1"/>
  </r>
  <r>
    <s v="PF2"/>
    <x v="17"/>
    <m/>
    <m/>
    <n v="0"/>
    <x v="35"/>
    <x v="9"/>
    <x v="3"/>
    <x v="1"/>
  </r>
  <r>
    <s v="PF2"/>
    <x v="17"/>
    <m/>
    <m/>
    <n v="0"/>
    <x v="35"/>
    <x v="10"/>
    <x v="0"/>
    <x v="1"/>
  </r>
  <r>
    <s v="PF2"/>
    <x v="17"/>
    <m/>
    <m/>
    <n v="44584"/>
    <x v="17"/>
    <x v="9"/>
    <x v="3"/>
    <x v="1"/>
  </r>
  <r>
    <s v="PF2"/>
    <x v="17"/>
    <m/>
    <m/>
    <n v="4"/>
    <x v="17"/>
    <x v="10"/>
    <x v="0"/>
    <x v="1"/>
  </r>
  <r>
    <s v="PF2"/>
    <x v="17"/>
    <m/>
    <m/>
    <n v="191576"/>
    <x v="19"/>
    <x v="9"/>
    <x v="3"/>
    <x v="1"/>
  </r>
  <r>
    <s v="PF2"/>
    <x v="17"/>
    <m/>
    <m/>
    <n v="17"/>
    <x v="19"/>
    <x v="10"/>
    <x v="0"/>
    <x v="1"/>
  </r>
  <r>
    <s v="PF2"/>
    <x v="17"/>
    <m/>
    <m/>
    <n v="0"/>
    <x v="20"/>
    <x v="9"/>
    <x v="3"/>
    <x v="1"/>
  </r>
  <r>
    <s v="PF2"/>
    <x v="17"/>
    <m/>
    <m/>
    <n v="0"/>
    <x v="20"/>
    <x v="10"/>
    <x v="0"/>
    <x v="1"/>
  </r>
  <r>
    <s v="PF2"/>
    <x v="17"/>
    <m/>
    <m/>
    <n v="83486"/>
    <x v="21"/>
    <x v="9"/>
    <x v="3"/>
    <x v="1"/>
  </r>
  <r>
    <s v="PF2"/>
    <x v="17"/>
    <m/>
    <m/>
    <n v="9"/>
    <x v="21"/>
    <x v="10"/>
    <x v="0"/>
    <x v="1"/>
  </r>
  <r>
    <s v="PF2"/>
    <x v="17"/>
    <m/>
    <m/>
    <n v="9027"/>
    <x v="22"/>
    <x v="9"/>
    <x v="3"/>
    <x v="1"/>
  </r>
  <r>
    <s v="PF2"/>
    <x v="17"/>
    <m/>
    <m/>
    <n v="2"/>
    <x v="22"/>
    <x v="10"/>
    <x v="0"/>
    <x v="1"/>
  </r>
  <r>
    <s v="PF2"/>
    <x v="17"/>
    <m/>
    <m/>
    <n v="0"/>
    <x v="37"/>
    <x v="9"/>
    <x v="3"/>
    <x v="1"/>
  </r>
  <r>
    <s v="PF2"/>
    <x v="17"/>
    <m/>
    <m/>
    <n v="0"/>
    <x v="37"/>
    <x v="10"/>
    <x v="0"/>
    <x v="1"/>
  </r>
  <r>
    <s v="PF3"/>
    <x v="17"/>
    <m/>
    <m/>
    <n v="10"/>
    <x v="0"/>
    <x v="0"/>
    <x v="0"/>
    <x v="2"/>
  </r>
  <r>
    <s v="PF3"/>
    <x v="17"/>
    <m/>
    <m/>
    <n v="20"/>
    <x v="0"/>
    <x v="1"/>
    <x v="0"/>
    <x v="2"/>
  </r>
  <r>
    <s v="PF3"/>
    <x v="17"/>
    <m/>
    <m/>
    <n v="23"/>
    <x v="0"/>
    <x v="2"/>
    <x v="0"/>
    <x v="2"/>
  </r>
  <r>
    <s v="PF3"/>
    <x v="17"/>
    <m/>
    <m/>
    <n v="60"/>
    <x v="0"/>
    <x v="3"/>
    <x v="0"/>
    <x v="2"/>
  </r>
  <r>
    <s v="PF3"/>
    <x v="17"/>
    <m/>
    <m/>
    <n v="109327.35"/>
    <x v="0"/>
    <x v="9"/>
    <x v="3"/>
    <x v="2"/>
  </r>
  <r>
    <s v="PF3"/>
    <x v="17"/>
    <m/>
    <m/>
    <n v="1019963.73"/>
    <x v="0"/>
    <x v="5"/>
    <x v="4"/>
    <x v="2"/>
  </r>
  <r>
    <s v="PF3"/>
    <x v="17"/>
    <m/>
    <m/>
    <n v="0"/>
    <x v="19"/>
    <x v="0"/>
    <x v="0"/>
    <x v="2"/>
  </r>
  <r>
    <s v="PF3"/>
    <x v="17"/>
    <m/>
    <m/>
    <n v="0"/>
    <x v="19"/>
    <x v="1"/>
    <x v="0"/>
    <x v="2"/>
  </r>
  <r>
    <s v="PF3"/>
    <x v="17"/>
    <m/>
    <m/>
    <n v="0"/>
    <x v="19"/>
    <x v="2"/>
    <x v="0"/>
    <x v="2"/>
  </r>
  <r>
    <s v="PF3"/>
    <x v="17"/>
    <m/>
    <m/>
    <n v="0"/>
    <x v="19"/>
    <x v="3"/>
    <x v="0"/>
    <x v="2"/>
  </r>
  <r>
    <s v="PF3"/>
    <x v="17"/>
    <m/>
    <m/>
    <n v="0"/>
    <x v="19"/>
    <x v="6"/>
    <x v="0"/>
    <x v="2"/>
  </r>
  <r>
    <s v="PF3"/>
    <x v="17"/>
    <m/>
    <m/>
    <n v="0"/>
    <x v="19"/>
    <x v="9"/>
    <x v="3"/>
    <x v="2"/>
  </r>
  <r>
    <s v="PF3"/>
    <x v="17"/>
    <m/>
    <m/>
    <n v="0"/>
    <x v="19"/>
    <x v="5"/>
    <x v="4"/>
    <x v="2"/>
  </r>
  <r>
    <s v="PF1"/>
    <x v="18"/>
    <m/>
    <m/>
    <n v="3049"/>
    <x v="0"/>
    <x v="0"/>
    <x v="0"/>
    <x v="0"/>
  </r>
  <r>
    <s v="PF1"/>
    <x v="18"/>
    <m/>
    <m/>
    <n v="4220"/>
    <x v="0"/>
    <x v="1"/>
    <x v="0"/>
    <x v="0"/>
  </r>
  <r>
    <s v="PF1"/>
    <x v="18"/>
    <m/>
    <m/>
    <n v="4717"/>
    <x v="0"/>
    <x v="2"/>
    <x v="0"/>
    <x v="0"/>
  </r>
  <r>
    <s v="PF1"/>
    <x v="18"/>
    <m/>
    <m/>
    <n v="10098"/>
    <x v="0"/>
    <x v="3"/>
    <x v="0"/>
    <x v="0"/>
  </r>
  <r>
    <s v="PF1"/>
    <x v="18"/>
    <m/>
    <m/>
    <n v="26481202.510000002"/>
    <x v="0"/>
    <x v="9"/>
    <x v="3"/>
    <x v="0"/>
  </r>
  <r>
    <s v="PF1"/>
    <x v="18"/>
    <m/>
    <m/>
    <n v="146430259.24000001"/>
    <x v="0"/>
    <x v="5"/>
    <x v="4"/>
    <x v="0"/>
  </r>
  <r>
    <s v="PF1"/>
    <x v="18"/>
    <m/>
    <m/>
    <n v="2"/>
    <x v="1"/>
    <x v="0"/>
    <x v="0"/>
    <x v="0"/>
  </r>
  <r>
    <s v="PF1"/>
    <x v="18"/>
    <m/>
    <m/>
    <n v="6"/>
    <x v="1"/>
    <x v="1"/>
    <x v="0"/>
    <x v="0"/>
  </r>
  <r>
    <s v="PF1"/>
    <x v="18"/>
    <m/>
    <m/>
    <n v="4"/>
    <x v="1"/>
    <x v="2"/>
    <x v="0"/>
    <x v="0"/>
  </r>
  <r>
    <s v="PF1"/>
    <x v="18"/>
    <m/>
    <m/>
    <n v="0"/>
    <x v="1"/>
    <x v="3"/>
    <x v="0"/>
    <x v="0"/>
  </r>
  <r>
    <s v="PF1"/>
    <x v="18"/>
    <m/>
    <m/>
    <n v="0"/>
    <x v="1"/>
    <x v="6"/>
    <x v="0"/>
    <x v="0"/>
  </r>
  <r>
    <s v="PF1"/>
    <x v="18"/>
    <m/>
    <m/>
    <n v="0"/>
    <x v="1"/>
    <x v="7"/>
    <x v="0"/>
    <x v="0"/>
  </r>
  <r>
    <s v="PF1"/>
    <x v="18"/>
    <m/>
    <m/>
    <n v="0"/>
    <x v="1"/>
    <x v="8"/>
    <x v="0"/>
    <x v="0"/>
  </r>
  <r>
    <s v="PF1"/>
    <x v="18"/>
    <m/>
    <m/>
    <n v="260749"/>
    <x v="1"/>
    <x v="9"/>
    <x v="3"/>
    <x v="0"/>
  </r>
  <r>
    <s v="PF1"/>
    <x v="18"/>
    <m/>
    <m/>
    <n v="2"/>
    <x v="3"/>
    <x v="1"/>
    <x v="0"/>
    <x v="0"/>
  </r>
  <r>
    <s v="PF1"/>
    <x v="18"/>
    <m/>
    <m/>
    <n v="1"/>
    <x v="3"/>
    <x v="2"/>
    <x v="0"/>
    <x v="0"/>
  </r>
  <r>
    <s v="PF1"/>
    <x v="18"/>
    <m/>
    <m/>
    <n v="1"/>
    <x v="3"/>
    <x v="3"/>
    <x v="0"/>
    <x v="0"/>
  </r>
  <r>
    <s v="PF1"/>
    <x v="18"/>
    <m/>
    <m/>
    <n v="0"/>
    <x v="3"/>
    <x v="6"/>
    <x v="0"/>
    <x v="0"/>
  </r>
  <r>
    <s v="PF1"/>
    <x v="18"/>
    <m/>
    <m/>
    <n v="0"/>
    <x v="3"/>
    <x v="7"/>
    <x v="0"/>
    <x v="0"/>
  </r>
  <r>
    <s v="PF1"/>
    <x v="18"/>
    <m/>
    <m/>
    <n v="0"/>
    <x v="3"/>
    <x v="8"/>
    <x v="0"/>
    <x v="0"/>
  </r>
  <r>
    <s v="PF1"/>
    <x v="18"/>
    <m/>
    <m/>
    <n v="36809"/>
    <x v="3"/>
    <x v="9"/>
    <x v="3"/>
    <x v="0"/>
  </r>
  <r>
    <s v="PF1"/>
    <x v="18"/>
    <m/>
    <m/>
    <n v="4"/>
    <x v="4"/>
    <x v="0"/>
    <x v="0"/>
    <x v="0"/>
  </r>
  <r>
    <s v="PF1"/>
    <x v="18"/>
    <m/>
    <m/>
    <n v="16"/>
    <x v="4"/>
    <x v="1"/>
    <x v="0"/>
    <x v="0"/>
  </r>
  <r>
    <s v="PF1"/>
    <x v="18"/>
    <m/>
    <m/>
    <n v="13"/>
    <x v="4"/>
    <x v="2"/>
    <x v="0"/>
    <x v="0"/>
  </r>
  <r>
    <s v="PF1"/>
    <x v="18"/>
    <m/>
    <m/>
    <n v="15"/>
    <x v="4"/>
    <x v="3"/>
    <x v="0"/>
    <x v="0"/>
  </r>
  <r>
    <s v="PF1"/>
    <x v="18"/>
    <m/>
    <m/>
    <n v="99151.039999999994"/>
    <x v="4"/>
    <x v="9"/>
    <x v="3"/>
    <x v="0"/>
  </r>
  <r>
    <s v="PF1"/>
    <x v="18"/>
    <m/>
    <m/>
    <n v="1469300"/>
    <x v="4"/>
    <x v="5"/>
    <x v="4"/>
    <x v="0"/>
  </r>
  <r>
    <s v="PF1"/>
    <x v="18"/>
    <m/>
    <m/>
    <n v="1"/>
    <x v="5"/>
    <x v="0"/>
    <x v="0"/>
    <x v="0"/>
  </r>
  <r>
    <s v="PF1"/>
    <x v="18"/>
    <m/>
    <m/>
    <n v="0"/>
    <x v="5"/>
    <x v="1"/>
    <x v="0"/>
    <x v="0"/>
  </r>
  <r>
    <s v="PF1"/>
    <x v="18"/>
    <m/>
    <m/>
    <n v="0"/>
    <x v="5"/>
    <x v="2"/>
    <x v="0"/>
    <x v="0"/>
  </r>
  <r>
    <s v="PF1"/>
    <x v="18"/>
    <m/>
    <m/>
    <n v="1"/>
    <x v="5"/>
    <x v="3"/>
    <x v="0"/>
    <x v="0"/>
  </r>
  <r>
    <s v="PF1"/>
    <x v="18"/>
    <m/>
    <m/>
    <n v="3045"/>
    <x v="5"/>
    <x v="9"/>
    <x v="3"/>
    <x v="0"/>
  </r>
  <r>
    <s v="PF1"/>
    <x v="18"/>
    <m/>
    <m/>
    <n v="304500"/>
    <x v="5"/>
    <x v="5"/>
    <x v="4"/>
    <x v="0"/>
  </r>
  <r>
    <s v="PF1"/>
    <x v="18"/>
    <m/>
    <m/>
    <n v="1"/>
    <x v="6"/>
    <x v="0"/>
    <x v="0"/>
    <x v="0"/>
  </r>
  <r>
    <s v="PF1"/>
    <x v="18"/>
    <m/>
    <m/>
    <n v="2"/>
    <x v="6"/>
    <x v="1"/>
    <x v="0"/>
    <x v="0"/>
  </r>
  <r>
    <s v="PF1"/>
    <x v="18"/>
    <m/>
    <m/>
    <n v="2"/>
    <x v="6"/>
    <x v="2"/>
    <x v="0"/>
    <x v="0"/>
  </r>
  <r>
    <s v="PF1"/>
    <x v="18"/>
    <m/>
    <m/>
    <n v="2"/>
    <x v="6"/>
    <x v="3"/>
    <x v="0"/>
    <x v="0"/>
  </r>
  <r>
    <s v="PF1"/>
    <x v="18"/>
    <m/>
    <m/>
    <n v="6990"/>
    <x v="6"/>
    <x v="9"/>
    <x v="3"/>
    <x v="0"/>
  </r>
  <r>
    <s v="PF1"/>
    <x v="18"/>
    <m/>
    <m/>
    <n v="699000"/>
    <x v="6"/>
    <x v="5"/>
    <x v="4"/>
    <x v="0"/>
  </r>
  <r>
    <s v="PF1"/>
    <x v="18"/>
    <m/>
    <m/>
    <n v="1"/>
    <x v="7"/>
    <x v="1"/>
    <x v="0"/>
    <x v="0"/>
  </r>
  <r>
    <s v="PF1"/>
    <x v="18"/>
    <m/>
    <m/>
    <n v="1"/>
    <x v="7"/>
    <x v="2"/>
    <x v="0"/>
    <x v="0"/>
  </r>
  <r>
    <s v="PF1"/>
    <x v="18"/>
    <m/>
    <m/>
    <n v="0"/>
    <x v="7"/>
    <x v="3"/>
    <x v="0"/>
    <x v="0"/>
  </r>
  <r>
    <s v="PF1"/>
    <x v="18"/>
    <m/>
    <m/>
    <n v="0"/>
    <x v="7"/>
    <x v="6"/>
    <x v="0"/>
    <x v="0"/>
  </r>
  <r>
    <s v="PF1"/>
    <x v="18"/>
    <m/>
    <m/>
    <n v="0"/>
    <x v="7"/>
    <x v="7"/>
    <x v="0"/>
    <x v="0"/>
  </r>
  <r>
    <s v="PF1"/>
    <x v="18"/>
    <m/>
    <m/>
    <n v="0"/>
    <x v="7"/>
    <x v="8"/>
    <x v="0"/>
    <x v="0"/>
  </r>
  <r>
    <s v="PF1"/>
    <x v="18"/>
    <m/>
    <m/>
    <n v="13284"/>
    <x v="7"/>
    <x v="9"/>
    <x v="3"/>
    <x v="0"/>
  </r>
  <r>
    <s v="PF1"/>
    <x v="18"/>
    <m/>
    <m/>
    <n v="1"/>
    <x v="9"/>
    <x v="1"/>
    <x v="0"/>
    <x v="0"/>
  </r>
  <r>
    <s v="PF1"/>
    <x v="18"/>
    <m/>
    <m/>
    <n v="0"/>
    <x v="9"/>
    <x v="2"/>
    <x v="0"/>
    <x v="0"/>
  </r>
  <r>
    <s v="PF1"/>
    <x v="18"/>
    <m/>
    <m/>
    <n v="1"/>
    <x v="9"/>
    <x v="3"/>
    <x v="0"/>
    <x v="0"/>
  </r>
  <r>
    <s v="PF1"/>
    <x v="18"/>
    <m/>
    <m/>
    <n v="1"/>
    <x v="9"/>
    <x v="6"/>
    <x v="0"/>
    <x v="0"/>
  </r>
  <r>
    <s v="PF1"/>
    <x v="18"/>
    <m/>
    <m/>
    <n v="0"/>
    <x v="9"/>
    <x v="7"/>
    <x v="0"/>
    <x v="0"/>
  </r>
  <r>
    <s v="PF1"/>
    <x v="18"/>
    <m/>
    <m/>
    <n v="0"/>
    <x v="9"/>
    <x v="8"/>
    <x v="0"/>
    <x v="0"/>
  </r>
  <r>
    <s v="PF1"/>
    <x v="18"/>
    <m/>
    <m/>
    <n v="10793"/>
    <x v="9"/>
    <x v="9"/>
    <x v="3"/>
    <x v="0"/>
  </r>
  <r>
    <s v="PF1"/>
    <x v="18"/>
    <m/>
    <m/>
    <n v="1"/>
    <x v="10"/>
    <x v="0"/>
    <x v="0"/>
    <x v="0"/>
  </r>
  <r>
    <s v="PF1"/>
    <x v="18"/>
    <m/>
    <m/>
    <n v="0"/>
    <x v="10"/>
    <x v="1"/>
    <x v="0"/>
    <x v="0"/>
  </r>
  <r>
    <s v="PF1"/>
    <x v="18"/>
    <m/>
    <m/>
    <n v="0"/>
    <x v="10"/>
    <x v="2"/>
    <x v="0"/>
    <x v="0"/>
  </r>
  <r>
    <s v="PF1"/>
    <x v="18"/>
    <m/>
    <m/>
    <n v="0"/>
    <x v="10"/>
    <x v="3"/>
    <x v="0"/>
    <x v="0"/>
  </r>
  <r>
    <s v="PF1"/>
    <x v="18"/>
    <m/>
    <m/>
    <n v="97"/>
    <x v="10"/>
    <x v="9"/>
    <x v="3"/>
    <x v="0"/>
  </r>
  <r>
    <s v="PF1"/>
    <x v="18"/>
    <m/>
    <m/>
    <n v="32500"/>
    <x v="10"/>
    <x v="5"/>
    <x v="4"/>
    <x v="0"/>
  </r>
  <r>
    <s v="PF1"/>
    <x v="18"/>
    <m/>
    <m/>
    <n v="227"/>
    <x v="11"/>
    <x v="0"/>
    <x v="0"/>
    <x v="0"/>
  </r>
  <r>
    <s v="PF1"/>
    <x v="18"/>
    <m/>
    <m/>
    <n v="372"/>
    <x v="11"/>
    <x v="1"/>
    <x v="0"/>
    <x v="0"/>
  </r>
  <r>
    <s v="PF1"/>
    <x v="18"/>
    <m/>
    <m/>
    <n v="444"/>
    <x v="11"/>
    <x v="2"/>
    <x v="0"/>
    <x v="0"/>
  </r>
  <r>
    <s v="PF1"/>
    <x v="18"/>
    <m/>
    <m/>
    <n v="1635"/>
    <x v="11"/>
    <x v="3"/>
    <x v="0"/>
    <x v="0"/>
  </r>
  <r>
    <s v="PF1"/>
    <x v="18"/>
    <m/>
    <m/>
    <n v="4105639.66"/>
    <x v="11"/>
    <x v="9"/>
    <x v="3"/>
    <x v="0"/>
  </r>
  <r>
    <s v="PF1"/>
    <x v="18"/>
    <m/>
    <m/>
    <n v="410560632"/>
    <x v="11"/>
    <x v="5"/>
    <x v="4"/>
    <x v="0"/>
  </r>
  <r>
    <s v="PF1"/>
    <x v="18"/>
    <m/>
    <m/>
    <n v="3644"/>
    <x v="12"/>
    <x v="0"/>
    <x v="0"/>
    <x v="0"/>
  </r>
  <r>
    <s v="PF1"/>
    <x v="18"/>
    <m/>
    <m/>
    <n v="4247"/>
    <x v="12"/>
    <x v="1"/>
    <x v="0"/>
    <x v="0"/>
  </r>
  <r>
    <s v="PF1"/>
    <x v="18"/>
    <m/>
    <m/>
    <n v="5064"/>
    <x v="12"/>
    <x v="2"/>
    <x v="0"/>
    <x v="0"/>
  </r>
  <r>
    <s v="PF1"/>
    <x v="18"/>
    <m/>
    <m/>
    <n v="10270"/>
    <x v="12"/>
    <x v="3"/>
    <x v="0"/>
    <x v="0"/>
  </r>
  <r>
    <s v="PF1"/>
    <x v="18"/>
    <m/>
    <m/>
    <n v="95627135.030000001"/>
    <x v="12"/>
    <x v="9"/>
    <x v="3"/>
    <x v="0"/>
  </r>
  <r>
    <s v="PF1"/>
    <x v="18"/>
    <m/>
    <m/>
    <n v="34"/>
    <x v="13"/>
    <x v="0"/>
    <x v="0"/>
    <x v="0"/>
  </r>
  <r>
    <s v="PF1"/>
    <x v="18"/>
    <m/>
    <m/>
    <n v="45"/>
    <x v="13"/>
    <x v="1"/>
    <x v="0"/>
    <x v="0"/>
  </r>
  <r>
    <s v="PF1"/>
    <x v="18"/>
    <m/>
    <m/>
    <n v="71"/>
    <x v="13"/>
    <x v="2"/>
    <x v="0"/>
    <x v="0"/>
  </r>
  <r>
    <s v="PF1"/>
    <x v="18"/>
    <m/>
    <m/>
    <n v="324"/>
    <x v="13"/>
    <x v="3"/>
    <x v="0"/>
    <x v="0"/>
  </r>
  <r>
    <s v="PF1"/>
    <x v="18"/>
    <m/>
    <m/>
    <n v="529463.68000000005"/>
    <x v="13"/>
    <x v="9"/>
    <x v="3"/>
    <x v="0"/>
  </r>
  <r>
    <s v="PF1"/>
    <x v="18"/>
    <m/>
    <m/>
    <n v="13918200"/>
    <x v="13"/>
    <x v="5"/>
    <x v="4"/>
    <x v="0"/>
  </r>
  <r>
    <s v="PF1"/>
    <x v="18"/>
    <m/>
    <m/>
    <n v="177"/>
    <x v="17"/>
    <x v="0"/>
    <x v="0"/>
    <x v="0"/>
  </r>
  <r>
    <s v="PF1"/>
    <x v="18"/>
    <m/>
    <m/>
    <n v="271"/>
    <x v="17"/>
    <x v="1"/>
    <x v="0"/>
    <x v="0"/>
  </r>
  <r>
    <s v="PF1"/>
    <x v="18"/>
    <m/>
    <m/>
    <n v="341"/>
    <x v="17"/>
    <x v="2"/>
    <x v="0"/>
    <x v="0"/>
  </r>
  <r>
    <s v="PF1"/>
    <x v="18"/>
    <m/>
    <m/>
    <n v="1155"/>
    <x v="17"/>
    <x v="3"/>
    <x v="0"/>
    <x v="0"/>
  </r>
  <r>
    <s v="PF1"/>
    <x v="18"/>
    <m/>
    <m/>
    <n v="2030932.18"/>
    <x v="17"/>
    <x v="9"/>
    <x v="3"/>
    <x v="0"/>
  </r>
  <r>
    <s v="PF1"/>
    <x v="18"/>
    <m/>
    <m/>
    <n v="202763818"/>
    <x v="17"/>
    <x v="5"/>
    <x v="4"/>
    <x v="0"/>
  </r>
  <r>
    <s v="PF1"/>
    <x v="18"/>
    <m/>
    <m/>
    <n v="5"/>
    <x v="19"/>
    <x v="0"/>
    <x v="0"/>
    <x v="0"/>
  </r>
  <r>
    <s v="PF1"/>
    <x v="18"/>
    <m/>
    <m/>
    <n v="4"/>
    <x v="19"/>
    <x v="1"/>
    <x v="0"/>
    <x v="0"/>
  </r>
  <r>
    <s v="PF1"/>
    <x v="18"/>
    <m/>
    <m/>
    <n v="1"/>
    <x v="19"/>
    <x v="2"/>
    <x v="0"/>
    <x v="0"/>
  </r>
  <r>
    <s v="PF1"/>
    <x v="18"/>
    <m/>
    <m/>
    <n v="4"/>
    <x v="19"/>
    <x v="3"/>
    <x v="0"/>
    <x v="0"/>
  </r>
  <r>
    <s v="PF1"/>
    <x v="18"/>
    <m/>
    <m/>
    <n v="0"/>
    <x v="19"/>
    <x v="6"/>
    <x v="0"/>
    <x v="0"/>
  </r>
  <r>
    <s v="PF1"/>
    <x v="18"/>
    <m/>
    <m/>
    <n v="216843.35"/>
    <x v="19"/>
    <x v="9"/>
    <x v="3"/>
    <x v="0"/>
  </r>
  <r>
    <s v="PF1"/>
    <x v="18"/>
    <m/>
    <m/>
    <n v="3"/>
    <x v="20"/>
    <x v="0"/>
    <x v="0"/>
    <x v="0"/>
  </r>
  <r>
    <s v="PF1"/>
    <x v="18"/>
    <m/>
    <m/>
    <n v="2"/>
    <x v="20"/>
    <x v="1"/>
    <x v="0"/>
    <x v="0"/>
  </r>
  <r>
    <s v="PF1"/>
    <x v="18"/>
    <m/>
    <m/>
    <n v="3"/>
    <x v="20"/>
    <x v="2"/>
    <x v="0"/>
    <x v="0"/>
  </r>
  <r>
    <s v="PF1"/>
    <x v="18"/>
    <m/>
    <m/>
    <n v="1"/>
    <x v="20"/>
    <x v="3"/>
    <x v="0"/>
    <x v="0"/>
  </r>
  <r>
    <s v="PF1"/>
    <x v="18"/>
    <m/>
    <m/>
    <n v="4400"/>
    <x v="20"/>
    <x v="9"/>
    <x v="3"/>
    <x v="0"/>
  </r>
  <r>
    <s v="PF1"/>
    <x v="18"/>
    <m/>
    <m/>
    <n v="440000"/>
    <x v="20"/>
    <x v="5"/>
    <x v="4"/>
    <x v="0"/>
  </r>
  <r>
    <s v="PF1"/>
    <x v="18"/>
    <m/>
    <m/>
    <n v="874"/>
    <x v="21"/>
    <x v="0"/>
    <x v="0"/>
    <x v="0"/>
  </r>
  <r>
    <s v="PF1"/>
    <x v="18"/>
    <m/>
    <m/>
    <n v="1354"/>
    <x v="21"/>
    <x v="1"/>
    <x v="0"/>
    <x v="0"/>
  </r>
  <r>
    <s v="PF1"/>
    <x v="18"/>
    <m/>
    <m/>
    <n v="1851"/>
    <x v="21"/>
    <x v="2"/>
    <x v="0"/>
    <x v="0"/>
  </r>
  <r>
    <s v="PF1"/>
    <x v="18"/>
    <m/>
    <m/>
    <n v="4404"/>
    <x v="21"/>
    <x v="3"/>
    <x v="0"/>
    <x v="0"/>
  </r>
  <r>
    <s v="PF1"/>
    <x v="18"/>
    <m/>
    <m/>
    <n v="18437908.449999999"/>
    <x v="21"/>
    <x v="9"/>
    <x v="3"/>
    <x v="0"/>
  </r>
  <r>
    <s v="PF1"/>
    <x v="18"/>
    <m/>
    <m/>
    <n v="3384247.25"/>
    <x v="21"/>
    <x v="5"/>
    <x v="4"/>
    <x v="0"/>
  </r>
  <r>
    <s v="PF1"/>
    <x v="18"/>
    <m/>
    <m/>
    <n v="459"/>
    <x v="22"/>
    <x v="0"/>
    <x v="0"/>
    <x v="0"/>
  </r>
  <r>
    <s v="PF1"/>
    <x v="18"/>
    <m/>
    <m/>
    <n v="506"/>
    <x v="22"/>
    <x v="1"/>
    <x v="0"/>
    <x v="0"/>
  </r>
  <r>
    <s v="PF1"/>
    <x v="18"/>
    <m/>
    <m/>
    <n v="404"/>
    <x v="22"/>
    <x v="2"/>
    <x v="0"/>
    <x v="0"/>
  </r>
  <r>
    <s v="PF1"/>
    <x v="18"/>
    <m/>
    <m/>
    <n v="361"/>
    <x v="22"/>
    <x v="3"/>
    <x v="0"/>
    <x v="0"/>
  </r>
  <r>
    <s v="PF1"/>
    <x v="18"/>
    <m/>
    <m/>
    <n v="5828211.4900000002"/>
    <x v="22"/>
    <x v="9"/>
    <x v="3"/>
    <x v="0"/>
  </r>
  <r>
    <s v="PF1"/>
    <x v="18"/>
    <m/>
    <m/>
    <n v="22"/>
    <x v="37"/>
    <x v="1"/>
    <x v="0"/>
    <x v="0"/>
  </r>
  <r>
    <s v="PF1"/>
    <x v="18"/>
    <m/>
    <m/>
    <n v="14"/>
    <x v="37"/>
    <x v="2"/>
    <x v="0"/>
    <x v="0"/>
  </r>
  <r>
    <s v="PF1"/>
    <x v="18"/>
    <m/>
    <m/>
    <n v="10"/>
    <x v="37"/>
    <x v="3"/>
    <x v="0"/>
    <x v="0"/>
  </r>
  <r>
    <s v="PF1"/>
    <x v="18"/>
    <m/>
    <m/>
    <n v="2"/>
    <x v="37"/>
    <x v="6"/>
    <x v="0"/>
    <x v="0"/>
  </r>
  <r>
    <s v="PF1"/>
    <x v="18"/>
    <m/>
    <m/>
    <n v="1"/>
    <x v="37"/>
    <x v="7"/>
    <x v="0"/>
    <x v="0"/>
  </r>
  <r>
    <s v="PF1"/>
    <x v="18"/>
    <m/>
    <m/>
    <n v="2"/>
    <x v="37"/>
    <x v="8"/>
    <x v="0"/>
    <x v="0"/>
  </r>
  <r>
    <s v="PF1"/>
    <x v="18"/>
    <m/>
    <m/>
    <n v="316055.69"/>
    <x v="37"/>
    <x v="9"/>
    <x v="3"/>
    <x v="0"/>
  </r>
  <r>
    <s v="PF2"/>
    <x v="18"/>
    <m/>
    <m/>
    <n v="7964"/>
    <x v="0"/>
    <x v="9"/>
    <x v="3"/>
    <x v="1"/>
  </r>
  <r>
    <s v="PF2"/>
    <x v="18"/>
    <m/>
    <m/>
    <n v="9"/>
    <x v="0"/>
    <x v="10"/>
    <x v="0"/>
    <x v="1"/>
  </r>
  <r>
    <s v="PF2"/>
    <x v="18"/>
    <m/>
    <m/>
    <n v="0"/>
    <x v="1"/>
    <x v="9"/>
    <x v="3"/>
    <x v="1"/>
  </r>
  <r>
    <s v="PF2"/>
    <x v="18"/>
    <m/>
    <m/>
    <n v="0"/>
    <x v="1"/>
    <x v="10"/>
    <x v="0"/>
    <x v="1"/>
  </r>
  <r>
    <s v="PF2"/>
    <x v="18"/>
    <m/>
    <m/>
    <n v="0"/>
    <x v="2"/>
    <x v="9"/>
    <x v="3"/>
    <x v="1"/>
  </r>
  <r>
    <s v="PF2"/>
    <x v="18"/>
    <m/>
    <m/>
    <n v="0"/>
    <x v="2"/>
    <x v="10"/>
    <x v="0"/>
    <x v="1"/>
  </r>
  <r>
    <s v="PF2"/>
    <x v="18"/>
    <m/>
    <m/>
    <n v="18000"/>
    <x v="23"/>
    <x v="9"/>
    <x v="3"/>
    <x v="1"/>
  </r>
  <r>
    <s v="PF2"/>
    <x v="18"/>
    <m/>
    <m/>
    <n v="1"/>
    <x v="23"/>
    <x v="10"/>
    <x v="0"/>
    <x v="1"/>
  </r>
  <r>
    <s v="PF2"/>
    <x v="18"/>
    <m/>
    <m/>
    <n v="8496"/>
    <x v="4"/>
    <x v="9"/>
    <x v="3"/>
    <x v="1"/>
  </r>
  <r>
    <s v="PF2"/>
    <x v="18"/>
    <m/>
    <m/>
    <n v="1"/>
    <x v="4"/>
    <x v="10"/>
    <x v="0"/>
    <x v="1"/>
  </r>
  <r>
    <s v="PF2"/>
    <x v="18"/>
    <m/>
    <m/>
    <n v="0"/>
    <x v="5"/>
    <x v="9"/>
    <x v="3"/>
    <x v="1"/>
  </r>
  <r>
    <s v="PF2"/>
    <x v="18"/>
    <m/>
    <m/>
    <n v="0"/>
    <x v="5"/>
    <x v="10"/>
    <x v="0"/>
    <x v="1"/>
  </r>
  <r>
    <s v="PF2"/>
    <x v="18"/>
    <m/>
    <m/>
    <n v="28773"/>
    <x v="6"/>
    <x v="9"/>
    <x v="3"/>
    <x v="1"/>
  </r>
  <r>
    <s v="PF2"/>
    <x v="18"/>
    <m/>
    <m/>
    <n v="2"/>
    <x v="6"/>
    <x v="10"/>
    <x v="0"/>
    <x v="1"/>
  </r>
  <r>
    <s v="PF2"/>
    <x v="18"/>
    <m/>
    <m/>
    <n v="0"/>
    <x v="8"/>
    <x v="9"/>
    <x v="3"/>
    <x v="1"/>
  </r>
  <r>
    <s v="PF2"/>
    <x v="18"/>
    <m/>
    <m/>
    <n v="0"/>
    <x v="8"/>
    <x v="10"/>
    <x v="0"/>
    <x v="1"/>
  </r>
  <r>
    <s v="PF2"/>
    <x v="18"/>
    <m/>
    <m/>
    <n v="7884"/>
    <x v="10"/>
    <x v="9"/>
    <x v="3"/>
    <x v="1"/>
  </r>
  <r>
    <s v="PF2"/>
    <x v="18"/>
    <m/>
    <m/>
    <n v="1"/>
    <x v="10"/>
    <x v="10"/>
    <x v="0"/>
    <x v="1"/>
  </r>
  <r>
    <s v="PF2"/>
    <x v="18"/>
    <m/>
    <m/>
    <n v="22746"/>
    <x v="11"/>
    <x v="9"/>
    <x v="3"/>
    <x v="1"/>
  </r>
  <r>
    <s v="PF2"/>
    <x v="18"/>
    <m/>
    <m/>
    <n v="2"/>
    <x v="11"/>
    <x v="10"/>
    <x v="0"/>
    <x v="1"/>
  </r>
  <r>
    <s v="PF2"/>
    <x v="18"/>
    <m/>
    <m/>
    <n v="145353"/>
    <x v="12"/>
    <x v="9"/>
    <x v="3"/>
    <x v="1"/>
  </r>
  <r>
    <s v="PF2"/>
    <x v="18"/>
    <m/>
    <m/>
    <n v="18"/>
    <x v="12"/>
    <x v="10"/>
    <x v="0"/>
    <x v="1"/>
  </r>
  <r>
    <s v="PF2"/>
    <x v="18"/>
    <m/>
    <m/>
    <n v="0"/>
    <x v="13"/>
    <x v="9"/>
    <x v="3"/>
    <x v="1"/>
  </r>
  <r>
    <s v="PF2"/>
    <x v="18"/>
    <m/>
    <m/>
    <n v="0"/>
    <x v="13"/>
    <x v="10"/>
    <x v="0"/>
    <x v="1"/>
  </r>
  <r>
    <s v="PF2"/>
    <x v="18"/>
    <m/>
    <m/>
    <n v="0"/>
    <x v="16"/>
    <x v="9"/>
    <x v="3"/>
    <x v="1"/>
  </r>
  <r>
    <s v="PF2"/>
    <x v="18"/>
    <m/>
    <m/>
    <n v="0"/>
    <x v="16"/>
    <x v="10"/>
    <x v="0"/>
    <x v="1"/>
  </r>
  <r>
    <s v="PF2"/>
    <x v="18"/>
    <m/>
    <m/>
    <n v="43200"/>
    <x v="32"/>
    <x v="9"/>
    <x v="3"/>
    <x v="1"/>
  </r>
  <r>
    <s v="PF2"/>
    <x v="18"/>
    <m/>
    <m/>
    <n v="5"/>
    <x v="32"/>
    <x v="10"/>
    <x v="0"/>
    <x v="1"/>
  </r>
  <r>
    <s v="PF2"/>
    <x v="18"/>
    <m/>
    <m/>
    <n v="0"/>
    <x v="35"/>
    <x v="9"/>
    <x v="3"/>
    <x v="1"/>
  </r>
  <r>
    <s v="PF2"/>
    <x v="18"/>
    <m/>
    <m/>
    <n v="0"/>
    <x v="35"/>
    <x v="10"/>
    <x v="0"/>
    <x v="1"/>
  </r>
  <r>
    <s v="PF2"/>
    <x v="18"/>
    <m/>
    <m/>
    <n v="58502"/>
    <x v="17"/>
    <x v="9"/>
    <x v="3"/>
    <x v="1"/>
  </r>
  <r>
    <s v="PF2"/>
    <x v="18"/>
    <m/>
    <m/>
    <n v="5"/>
    <x v="17"/>
    <x v="10"/>
    <x v="0"/>
    <x v="1"/>
  </r>
  <r>
    <s v="PF2"/>
    <x v="18"/>
    <m/>
    <m/>
    <n v="307226"/>
    <x v="19"/>
    <x v="9"/>
    <x v="3"/>
    <x v="1"/>
  </r>
  <r>
    <s v="PF2"/>
    <x v="18"/>
    <m/>
    <m/>
    <n v="14"/>
    <x v="19"/>
    <x v="10"/>
    <x v="0"/>
    <x v="1"/>
  </r>
  <r>
    <s v="PF2"/>
    <x v="18"/>
    <m/>
    <m/>
    <n v="28068"/>
    <x v="20"/>
    <x v="9"/>
    <x v="3"/>
    <x v="1"/>
  </r>
  <r>
    <s v="PF2"/>
    <x v="18"/>
    <m/>
    <m/>
    <n v="1"/>
    <x v="20"/>
    <x v="10"/>
    <x v="0"/>
    <x v="1"/>
  </r>
  <r>
    <s v="PF2"/>
    <x v="18"/>
    <m/>
    <m/>
    <n v="39449"/>
    <x v="21"/>
    <x v="9"/>
    <x v="3"/>
    <x v="1"/>
  </r>
  <r>
    <s v="PF2"/>
    <x v="18"/>
    <m/>
    <m/>
    <n v="4"/>
    <x v="21"/>
    <x v="10"/>
    <x v="0"/>
    <x v="1"/>
  </r>
  <r>
    <s v="PF2"/>
    <x v="18"/>
    <m/>
    <m/>
    <n v="29439"/>
    <x v="22"/>
    <x v="9"/>
    <x v="3"/>
    <x v="1"/>
  </r>
  <r>
    <s v="PF2"/>
    <x v="18"/>
    <m/>
    <m/>
    <n v="5"/>
    <x v="22"/>
    <x v="10"/>
    <x v="0"/>
    <x v="1"/>
  </r>
  <r>
    <s v="PF2"/>
    <x v="18"/>
    <m/>
    <m/>
    <n v="0"/>
    <x v="37"/>
    <x v="9"/>
    <x v="3"/>
    <x v="1"/>
  </r>
  <r>
    <s v="PF2"/>
    <x v="18"/>
    <m/>
    <m/>
    <n v="0"/>
    <x v="37"/>
    <x v="10"/>
    <x v="0"/>
    <x v="1"/>
  </r>
  <r>
    <s v="PF3"/>
    <x v="18"/>
    <m/>
    <m/>
    <n v="10"/>
    <x v="0"/>
    <x v="0"/>
    <x v="0"/>
    <x v="2"/>
  </r>
  <r>
    <s v="PF3"/>
    <x v="18"/>
    <m/>
    <m/>
    <n v="14"/>
    <x v="0"/>
    <x v="1"/>
    <x v="0"/>
    <x v="2"/>
  </r>
  <r>
    <s v="PF3"/>
    <x v="18"/>
    <m/>
    <m/>
    <n v="24"/>
    <x v="0"/>
    <x v="2"/>
    <x v="0"/>
    <x v="2"/>
  </r>
  <r>
    <s v="PF3"/>
    <x v="18"/>
    <m/>
    <m/>
    <n v="60"/>
    <x v="0"/>
    <x v="3"/>
    <x v="0"/>
    <x v="2"/>
  </r>
  <r>
    <s v="PF3"/>
    <x v="18"/>
    <m/>
    <m/>
    <n v="142728.94"/>
    <x v="0"/>
    <x v="9"/>
    <x v="3"/>
    <x v="2"/>
  </r>
  <r>
    <s v="PF3"/>
    <x v="18"/>
    <m/>
    <m/>
    <n v="794659.98"/>
    <x v="0"/>
    <x v="5"/>
    <x v="4"/>
    <x v="2"/>
  </r>
  <r>
    <s v="PF3"/>
    <x v="18"/>
    <m/>
    <m/>
    <n v="0"/>
    <x v="19"/>
    <x v="0"/>
    <x v="0"/>
    <x v="2"/>
  </r>
  <r>
    <s v="PF3"/>
    <x v="18"/>
    <m/>
    <m/>
    <n v="0"/>
    <x v="19"/>
    <x v="1"/>
    <x v="0"/>
    <x v="2"/>
  </r>
  <r>
    <s v="PF3"/>
    <x v="18"/>
    <m/>
    <m/>
    <n v="0"/>
    <x v="19"/>
    <x v="2"/>
    <x v="0"/>
    <x v="2"/>
  </r>
  <r>
    <s v="PF3"/>
    <x v="18"/>
    <m/>
    <m/>
    <n v="0"/>
    <x v="19"/>
    <x v="3"/>
    <x v="0"/>
    <x v="2"/>
  </r>
  <r>
    <s v="PF3"/>
    <x v="18"/>
    <m/>
    <m/>
    <n v="0"/>
    <x v="19"/>
    <x v="6"/>
    <x v="0"/>
    <x v="2"/>
  </r>
  <r>
    <s v="PF3"/>
    <x v="18"/>
    <m/>
    <m/>
    <n v="0"/>
    <x v="19"/>
    <x v="9"/>
    <x v="3"/>
    <x v="2"/>
  </r>
  <r>
    <s v="PF3"/>
    <x v="18"/>
    <m/>
    <m/>
    <n v="0"/>
    <x v="19"/>
    <x v="5"/>
    <x v="4"/>
    <x v="2"/>
  </r>
  <r>
    <s v="PF1"/>
    <x v="19"/>
    <m/>
    <m/>
    <n v="1984"/>
    <x v="0"/>
    <x v="0"/>
    <x v="0"/>
    <x v="0"/>
  </r>
  <r>
    <s v="PF1"/>
    <x v="19"/>
    <m/>
    <m/>
    <n v="2881"/>
    <x v="0"/>
    <x v="1"/>
    <x v="0"/>
    <x v="0"/>
  </r>
  <r>
    <s v="PF1"/>
    <x v="19"/>
    <m/>
    <m/>
    <n v="3379"/>
    <x v="0"/>
    <x v="2"/>
    <x v="0"/>
    <x v="0"/>
  </r>
  <r>
    <s v="PF1"/>
    <x v="19"/>
    <m/>
    <m/>
    <n v="8508"/>
    <x v="0"/>
    <x v="3"/>
    <x v="0"/>
    <x v="0"/>
  </r>
  <r>
    <s v="PF1"/>
    <x v="19"/>
    <m/>
    <m/>
    <n v="34940819.840000004"/>
    <x v="0"/>
    <x v="9"/>
    <x v="3"/>
    <x v="0"/>
  </r>
  <r>
    <s v="PF1"/>
    <x v="19"/>
    <m/>
    <m/>
    <n v="136549766.34999999"/>
    <x v="0"/>
    <x v="5"/>
    <x v="4"/>
    <x v="0"/>
  </r>
  <r>
    <s v="PF1"/>
    <x v="19"/>
    <m/>
    <m/>
    <n v="7"/>
    <x v="1"/>
    <x v="0"/>
    <x v="0"/>
    <x v="0"/>
  </r>
  <r>
    <s v="PF1"/>
    <x v="19"/>
    <m/>
    <m/>
    <n v="6"/>
    <x v="1"/>
    <x v="1"/>
    <x v="0"/>
    <x v="0"/>
  </r>
  <r>
    <s v="PF1"/>
    <x v="19"/>
    <m/>
    <m/>
    <n v="6"/>
    <x v="1"/>
    <x v="2"/>
    <x v="0"/>
    <x v="0"/>
  </r>
  <r>
    <s v="PF1"/>
    <x v="19"/>
    <m/>
    <m/>
    <n v="0"/>
    <x v="1"/>
    <x v="3"/>
    <x v="0"/>
    <x v="0"/>
  </r>
  <r>
    <s v="PF1"/>
    <x v="19"/>
    <m/>
    <m/>
    <n v="0"/>
    <x v="1"/>
    <x v="6"/>
    <x v="0"/>
    <x v="0"/>
  </r>
  <r>
    <s v="PF1"/>
    <x v="19"/>
    <m/>
    <m/>
    <n v="0"/>
    <x v="1"/>
    <x v="7"/>
    <x v="0"/>
    <x v="0"/>
  </r>
  <r>
    <s v="PF1"/>
    <x v="19"/>
    <m/>
    <m/>
    <n v="0"/>
    <x v="1"/>
    <x v="8"/>
    <x v="0"/>
    <x v="0"/>
  </r>
  <r>
    <s v="PF1"/>
    <x v="19"/>
    <m/>
    <m/>
    <n v="334271.3"/>
    <x v="1"/>
    <x v="9"/>
    <x v="3"/>
    <x v="0"/>
  </r>
  <r>
    <s v="PF1"/>
    <x v="19"/>
    <m/>
    <m/>
    <n v="2"/>
    <x v="3"/>
    <x v="1"/>
    <x v="0"/>
    <x v="0"/>
  </r>
  <r>
    <s v="PF1"/>
    <x v="19"/>
    <m/>
    <m/>
    <n v="0"/>
    <x v="3"/>
    <x v="2"/>
    <x v="0"/>
    <x v="0"/>
  </r>
  <r>
    <s v="PF1"/>
    <x v="19"/>
    <m/>
    <m/>
    <n v="0"/>
    <x v="3"/>
    <x v="3"/>
    <x v="0"/>
    <x v="0"/>
  </r>
  <r>
    <s v="PF1"/>
    <x v="19"/>
    <m/>
    <m/>
    <n v="1"/>
    <x v="3"/>
    <x v="6"/>
    <x v="0"/>
    <x v="0"/>
  </r>
  <r>
    <s v="PF1"/>
    <x v="19"/>
    <m/>
    <m/>
    <n v="0"/>
    <x v="3"/>
    <x v="7"/>
    <x v="0"/>
    <x v="0"/>
  </r>
  <r>
    <s v="PF1"/>
    <x v="19"/>
    <m/>
    <m/>
    <n v="0"/>
    <x v="3"/>
    <x v="8"/>
    <x v="0"/>
    <x v="0"/>
  </r>
  <r>
    <s v="PF1"/>
    <x v="19"/>
    <m/>
    <m/>
    <n v="30382"/>
    <x v="3"/>
    <x v="9"/>
    <x v="3"/>
    <x v="0"/>
  </r>
  <r>
    <s v="PF1"/>
    <x v="19"/>
    <m/>
    <m/>
    <n v="4"/>
    <x v="4"/>
    <x v="0"/>
    <x v="0"/>
    <x v="0"/>
  </r>
  <r>
    <s v="PF1"/>
    <x v="19"/>
    <m/>
    <m/>
    <n v="10"/>
    <x v="4"/>
    <x v="1"/>
    <x v="0"/>
    <x v="0"/>
  </r>
  <r>
    <s v="PF1"/>
    <x v="19"/>
    <m/>
    <m/>
    <n v="10"/>
    <x v="4"/>
    <x v="2"/>
    <x v="0"/>
    <x v="0"/>
  </r>
  <r>
    <s v="PF1"/>
    <x v="19"/>
    <m/>
    <m/>
    <n v="16"/>
    <x v="4"/>
    <x v="3"/>
    <x v="0"/>
    <x v="0"/>
  </r>
  <r>
    <s v="PF1"/>
    <x v="19"/>
    <m/>
    <m/>
    <n v="124566.95"/>
    <x v="4"/>
    <x v="9"/>
    <x v="3"/>
    <x v="0"/>
  </r>
  <r>
    <s v="PF1"/>
    <x v="19"/>
    <m/>
    <m/>
    <n v="1638700"/>
    <x v="4"/>
    <x v="5"/>
    <x v="4"/>
    <x v="0"/>
  </r>
  <r>
    <s v="PF1"/>
    <x v="19"/>
    <m/>
    <m/>
    <n v="2"/>
    <x v="5"/>
    <x v="0"/>
    <x v="0"/>
    <x v="0"/>
  </r>
  <r>
    <s v="PF1"/>
    <x v="19"/>
    <m/>
    <m/>
    <n v="0"/>
    <x v="5"/>
    <x v="1"/>
    <x v="0"/>
    <x v="0"/>
  </r>
  <r>
    <s v="PF1"/>
    <x v="19"/>
    <m/>
    <m/>
    <n v="0"/>
    <x v="5"/>
    <x v="2"/>
    <x v="0"/>
    <x v="0"/>
  </r>
  <r>
    <s v="PF1"/>
    <x v="19"/>
    <m/>
    <m/>
    <n v="0"/>
    <x v="5"/>
    <x v="3"/>
    <x v="0"/>
    <x v="0"/>
  </r>
  <r>
    <s v="PF1"/>
    <x v="19"/>
    <m/>
    <m/>
    <n v="1140"/>
    <x v="5"/>
    <x v="9"/>
    <x v="3"/>
    <x v="0"/>
  </r>
  <r>
    <s v="PF1"/>
    <x v="19"/>
    <m/>
    <m/>
    <n v="57000"/>
    <x v="5"/>
    <x v="5"/>
    <x v="4"/>
    <x v="0"/>
  </r>
  <r>
    <s v="PF1"/>
    <x v="19"/>
    <m/>
    <m/>
    <n v="1"/>
    <x v="6"/>
    <x v="0"/>
    <x v="0"/>
    <x v="0"/>
  </r>
  <r>
    <s v="PF1"/>
    <x v="19"/>
    <m/>
    <m/>
    <n v="2"/>
    <x v="6"/>
    <x v="1"/>
    <x v="0"/>
    <x v="0"/>
  </r>
  <r>
    <s v="PF1"/>
    <x v="19"/>
    <m/>
    <m/>
    <n v="1"/>
    <x v="6"/>
    <x v="2"/>
    <x v="0"/>
    <x v="0"/>
  </r>
  <r>
    <s v="PF1"/>
    <x v="19"/>
    <m/>
    <m/>
    <n v="2"/>
    <x v="6"/>
    <x v="3"/>
    <x v="0"/>
    <x v="0"/>
  </r>
  <r>
    <s v="PF1"/>
    <x v="19"/>
    <m/>
    <m/>
    <n v="13380"/>
    <x v="6"/>
    <x v="9"/>
    <x v="3"/>
    <x v="0"/>
  </r>
  <r>
    <s v="PF1"/>
    <x v="19"/>
    <m/>
    <m/>
    <n v="664500"/>
    <x v="6"/>
    <x v="5"/>
    <x v="4"/>
    <x v="0"/>
  </r>
  <r>
    <s v="PF1"/>
    <x v="19"/>
    <m/>
    <m/>
    <n v="1"/>
    <x v="7"/>
    <x v="1"/>
    <x v="0"/>
    <x v="0"/>
  </r>
  <r>
    <s v="PF1"/>
    <x v="19"/>
    <m/>
    <m/>
    <n v="1"/>
    <x v="7"/>
    <x v="2"/>
    <x v="0"/>
    <x v="0"/>
  </r>
  <r>
    <s v="PF1"/>
    <x v="19"/>
    <m/>
    <m/>
    <n v="0"/>
    <x v="7"/>
    <x v="3"/>
    <x v="0"/>
    <x v="0"/>
  </r>
  <r>
    <s v="PF1"/>
    <x v="19"/>
    <m/>
    <m/>
    <n v="0"/>
    <x v="7"/>
    <x v="6"/>
    <x v="0"/>
    <x v="0"/>
  </r>
  <r>
    <s v="PF1"/>
    <x v="19"/>
    <m/>
    <m/>
    <n v="0"/>
    <x v="7"/>
    <x v="7"/>
    <x v="0"/>
    <x v="0"/>
  </r>
  <r>
    <s v="PF1"/>
    <x v="19"/>
    <m/>
    <m/>
    <n v="0"/>
    <x v="7"/>
    <x v="8"/>
    <x v="0"/>
    <x v="0"/>
  </r>
  <r>
    <s v="PF1"/>
    <x v="19"/>
    <m/>
    <m/>
    <n v="13284"/>
    <x v="7"/>
    <x v="9"/>
    <x v="3"/>
    <x v="0"/>
  </r>
  <r>
    <s v="PF1"/>
    <x v="19"/>
    <m/>
    <m/>
    <n v="1"/>
    <x v="9"/>
    <x v="1"/>
    <x v="0"/>
    <x v="0"/>
  </r>
  <r>
    <s v="PF1"/>
    <x v="19"/>
    <m/>
    <m/>
    <n v="0"/>
    <x v="9"/>
    <x v="2"/>
    <x v="0"/>
    <x v="0"/>
  </r>
  <r>
    <s v="PF1"/>
    <x v="19"/>
    <m/>
    <m/>
    <n v="0"/>
    <x v="9"/>
    <x v="3"/>
    <x v="0"/>
    <x v="0"/>
  </r>
  <r>
    <s v="PF1"/>
    <x v="19"/>
    <m/>
    <m/>
    <n v="0"/>
    <x v="9"/>
    <x v="6"/>
    <x v="0"/>
    <x v="0"/>
  </r>
  <r>
    <s v="PF1"/>
    <x v="19"/>
    <m/>
    <m/>
    <n v="0"/>
    <x v="9"/>
    <x v="7"/>
    <x v="0"/>
    <x v="0"/>
  </r>
  <r>
    <s v="PF1"/>
    <x v="19"/>
    <m/>
    <m/>
    <n v="0"/>
    <x v="9"/>
    <x v="8"/>
    <x v="0"/>
    <x v="0"/>
  </r>
  <r>
    <s v="PF1"/>
    <x v="19"/>
    <m/>
    <m/>
    <n v="4980"/>
    <x v="9"/>
    <x v="9"/>
    <x v="3"/>
    <x v="0"/>
  </r>
  <r>
    <s v="PF1"/>
    <x v="19"/>
    <m/>
    <m/>
    <n v="0"/>
    <x v="10"/>
    <x v="0"/>
    <x v="0"/>
    <x v="0"/>
  </r>
  <r>
    <s v="PF1"/>
    <x v="19"/>
    <m/>
    <m/>
    <n v="1"/>
    <x v="10"/>
    <x v="1"/>
    <x v="0"/>
    <x v="0"/>
  </r>
  <r>
    <s v="PF1"/>
    <x v="19"/>
    <m/>
    <m/>
    <n v="1"/>
    <x v="10"/>
    <x v="2"/>
    <x v="0"/>
    <x v="0"/>
  </r>
  <r>
    <s v="PF1"/>
    <x v="19"/>
    <m/>
    <m/>
    <n v="0"/>
    <x v="10"/>
    <x v="3"/>
    <x v="0"/>
    <x v="0"/>
  </r>
  <r>
    <s v="PF1"/>
    <x v="19"/>
    <m/>
    <m/>
    <n v="401.6"/>
    <x v="10"/>
    <x v="9"/>
    <x v="3"/>
    <x v="0"/>
  </r>
  <r>
    <s v="PF1"/>
    <x v="19"/>
    <m/>
    <m/>
    <n v="133750"/>
    <x v="10"/>
    <x v="5"/>
    <x v="4"/>
    <x v="0"/>
  </r>
  <r>
    <s v="PF1"/>
    <x v="19"/>
    <m/>
    <m/>
    <n v="125"/>
    <x v="11"/>
    <x v="0"/>
    <x v="0"/>
    <x v="0"/>
  </r>
  <r>
    <s v="PF1"/>
    <x v="19"/>
    <m/>
    <m/>
    <n v="181"/>
    <x v="11"/>
    <x v="1"/>
    <x v="0"/>
    <x v="0"/>
  </r>
  <r>
    <s v="PF1"/>
    <x v="19"/>
    <m/>
    <m/>
    <n v="211"/>
    <x v="11"/>
    <x v="2"/>
    <x v="0"/>
    <x v="0"/>
  </r>
  <r>
    <s v="PF1"/>
    <x v="19"/>
    <m/>
    <m/>
    <n v="739"/>
    <x v="11"/>
    <x v="3"/>
    <x v="0"/>
    <x v="0"/>
  </r>
  <r>
    <s v="PF1"/>
    <x v="19"/>
    <m/>
    <m/>
    <n v="7679632.54"/>
    <x v="11"/>
    <x v="9"/>
    <x v="3"/>
    <x v="0"/>
  </r>
  <r>
    <s v="PF1"/>
    <x v="19"/>
    <m/>
    <m/>
    <n v="383981627"/>
    <x v="11"/>
    <x v="5"/>
    <x v="4"/>
    <x v="0"/>
  </r>
  <r>
    <s v="PF1"/>
    <x v="19"/>
    <m/>
    <m/>
    <n v="3135"/>
    <x v="12"/>
    <x v="0"/>
    <x v="0"/>
    <x v="0"/>
  </r>
  <r>
    <s v="PF1"/>
    <x v="19"/>
    <m/>
    <m/>
    <n v="3562"/>
    <x v="12"/>
    <x v="1"/>
    <x v="0"/>
    <x v="0"/>
  </r>
  <r>
    <s v="PF1"/>
    <x v="19"/>
    <m/>
    <m/>
    <n v="4355"/>
    <x v="12"/>
    <x v="2"/>
    <x v="0"/>
    <x v="0"/>
  </r>
  <r>
    <s v="PF1"/>
    <x v="19"/>
    <m/>
    <m/>
    <n v="8872"/>
    <x v="12"/>
    <x v="3"/>
    <x v="0"/>
    <x v="0"/>
  </r>
  <r>
    <s v="PF1"/>
    <x v="19"/>
    <m/>
    <m/>
    <n v="109546313.34"/>
    <x v="12"/>
    <x v="9"/>
    <x v="3"/>
    <x v="0"/>
  </r>
  <r>
    <s v="PF1"/>
    <x v="19"/>
    <m/>
    <m/>
    <n v="15"/>
    <x v="13"/>
    <x v="0"/>
    <x v="0"/>
    <x v="0"/>
  </r>
  <r>
    <s v="PF1"/>
    <x v="19"/>
    <m/>
    <m/>
    <n v="16"/>
    <x v="13"/>
    <x v="1"/>
    <x v="0"/>
    <x v="0"/>
  </r>
  <r>
    <s v="PF1"/>
    <x v="19"/>
    <m/>
    <m/>
    <n v="19"/>
    <x v="13"/>
    <x v="2"/>
    <x v="0"/>
    <x v="0"/>
  </r>
  <r>
    <s v="PF1"/>
    <x v="19"/>
    <m/>
    <m/>
    <n v="181"/>
    <x v="13"/>
    <x v="3"/>
    <x v="0"/>
    <x v="0"/>
  </r>
  <r>
    <s v="PF1"/>
    <x v="19"/>
    <m/>
    <m/>
    <n v="725192.48"/>
    <x v="13"/>
    <x v="9"/>
    <x v="3"/>
    <x v="0"/>
  </r>
  <r>
    <s v="PF1"/>
    <x v="19"/>
    <m/>
    <m/>
    <n v="12715200"/>
    <x v="13"/>
    <x v="5"/>
    <x v="4"/>
    <x v="0"/>
  </r>
  <r>
    <s v="PF1"/>
    <x v="19"/>
    <m/>
    <m/>
    <n v="137"/>
    <x v="17"/>
    <x v="0"/>
    <x v="0"/>
    <x v="0"/>
  </r>
  <r>
    <s v="PF1"/>
    <x v="19"/>
    <m/>
    <m/>
    <n v="194"/>
    <x v="17"/>
    <x v="1"/>
    <x v="0"/>
    <x v="0"/>
  </r>
  <r>
    <s v="PF1"/>
    <x v="19"/>
    <m/>
    <m/>
    <n v="254"/>
    <x v="17"/>
    <x v="2"/>
    <x v="0"/>
    <x v="0"/>
  </r>
  <r>
    <s v="PF1"/>
    <x v="19"/>
    <m/>
    <m/>
    <n v="810"/>
    <x v="17"/>
    <x v="3"/>
    <x v="0"/>
    <x v="0"/>
  </r>
  <r>
    <s v="PF1"/>
    <x v="19"/>
    <m/>
    <m/>
    <n v="4604676.76"/>
    <x v="17"/>
    <x v="9"/>
    <x v="3"/>
    <x v="0"/>
  </r>
  <r>
    <s v="PF1"/>
    <x v="19"/>
    <m/>
    <m/>
    <n v="230233838"/>
    <x v="17"/>
    <x v="5"/>
    <x v="4"/>
    <x v="0"/>
  </r>
  <r>
    <s v="PF1"/>
    <x v="19"/>
    <m/>
    <m/>
    <n v="3"/>
    <x v="19"/>
    <x v="0"/>
    <x v="0"/>
    <x v="0"/>
  </r>
  <r>
    <s v="PF1"/>
    <x v="19"/>
    <m/>
    <m/>
    <n v="6"/>
    <x v="19"/>
    <x v="1"/>
    <x v="0"/>
    <x v="0"/>
  </r>
  <r>
    <s v="PF1"/>
    <x v="19"/>
    <m/>
    <m/>
    <n v="2"/>
    <x v="19"/>
    <x v="2"/>
    <x v="0"/>
    <x v="0"/>
  </r>
  <r>
    <s v="PF1"/>
    <x v="19"/>
    <m/>
    <m/>
    <n v="1"/>
    <x v="19"/>
    <x v="3"/>
    <x v="0"/>
    <x v="0"/>
  </r>
  <r>
    <s v="PF1"/>
    <x v="19"/>
    <m/>
    <m/>
    <n v="1"/>
    <x v="19"/>
    <x v="6"/>
    <x v="0"/>
    <x v="0"/>
  </r>
  <r>
    <s v="PF1"/>
    <x v="19"/>
    <m/>
    <m/>
    <n v="0"/>
    <x v="19"/>
    <x v="7"/>
    <x v="0"/>
    <x v="0"/>
  </r>
  <r>
    <s v="PF1"/>
    <x v="19"/>
    <m/>
    <m/>
    <n v="0"/>
    <x v="19"/>
    <x v="8"/>
    <x v="0"/>
    <x v="0"/>
  </r>
  <r>
    <s v="PF1"/>
    <x v="19"/>
    <m/>
    <m/>
    <n v="286419.59999999998"/>
    <x v="19"/>
    <x v="9"/>
    <x v="3"/>
    <x v="0"/>
  </r>
  <r>
    <s v="PF1"/>
    <x v="19"/>
    <m/>
    <m/>
    <n v="0"/>
    <x v="20"/>
    <x v="0"/>
    <x v="0"/>
    <x v="0"/>
  </r>
  <r>
    <s v="PF1"/>
    <x v="19"/>
    <m/>
    <m/>
    <n v="1"/>
    <x v="20"/>
    <x v="1"/>
    <x v="0"/>
    <x v="0"/>
  </r>
  <r>
    <s v="PF1"/>
    <x v="19"/>
    <m/>
    <m/>
    <n v="5"/>
    <x v="20"/>
    <x v="2"/>
    <x v="0"/>
    <x v="0"/>
  </r>
  <r>
    <s v="PF1"/>
    <x v="19"/>
    <m/>
    <m/>
    <n v="1"/>
    <x v="20"/>
    <x v="3"/>
    <x v="0"/>
    <x v="0"/>
  </r>
  <r>
    <s v="PF1"/>
    <x v="19"/>
    <m/>
    <m/>
    <n v="17950"/>
    <x v="20"/>
    <x v="9"/>
    <x v="3"/>
    <x v="0"/>
  </r>
  <r>
    <s v="PF1"/>
    <x v="19"/>
    <m/>
    <m/>
    <n v="897500"/>
    <x v="20"/>
    <x v="5"/>
    <x v="4"/>
    <x v="0"/>
  </r>
  <r>
    <s v="PF1"/>
    <x v="19"/>
    <m/>
    <m/>
    <n v="570"/>
    <x v="21"/>
    <x v="0"/>
    <x v="0"/>
    <x v="0"/>
  </r>
  <r>
    <s v="PF1"/>
    <x v="19"/>
    <m/>
    <m/>
    <n v="888"/>
    <x v="21"/>
    <x v="1"/>
    <x v="0"/>
    <x v="0"/>
  </r>
  <r>
    <s v="PF1"/>
    <x v="19"/>
    <m/>
    <m/>
    <n v="1155"/>
    <x v="21"/>
    <x v="2"/>
    <x v="0"/>
    <x v="0"/>
  </r>
  <r>
    <s v="PF1"/>
    <x v="19"/>
    <m/>
    <m/>
    <n v="2660"/>
    <x v="21"/>
    <x v="3"/>
    <x v="0"/>
    <x v="0"/>
  </r>
  <r>
    <s v="PF1"/>
    <x v="19"/>
    <m/>
    <m/>
    <n v="21293151.649999999"/>
    <x v="21"/>
    <x v="9"/>
    <x v="3"/>
    <x v="0"/>
  </r>
  <r>
    <s v="PF1"/>
    <x v="19"/>
    <m/>
    <m/>
    <n v="3637682.3"/>
    <x v="21"/>
    <x v="5"/>
    <x v="4"/>
    <x v="0"/>
  </r>
  <r>
    <s v="PF1"/>
    <x v="19"/>
    <m/>
    <m/>
    <n v="362"/>
    <x v="22"/>
    <x v="0"/>
    <x v="0"/>
    <x v="0"/>
  </r>
  <r>
    <s v="PF1"/>
    <x v="19"/>
    <m/>
    <m/>
    <n v="346"/>
    <x v="22"/>
    <x v="1"/>
    <x v="0"/>
    <x v="0"/>
  </r>
  <r>
    <s v="PF1"/>
    <x v="19"/>
    <m/>
    <m/>
    <n v="282"/>
    <x v="22"/>
    <x v="2"/>
    <x v="0"/>
    <x v="0"/>
  </r>
  <r>
    <s v="PF1"/>
    <x v="19"/>
    <m/>
    <m/>
    <n v="251"/>
    <x v="22"/>
    <x v="3"/>
    <x v="0"/>
    <x v="0"/>
  </r>
  <r>
    <s v="PF1"/>
    <x v="19"/>
    <m/>
    <m/>
    <n v="6328518.7400000002"/>
    <x v="22"/>
    <x v="9"/>
    <x v="3"/>
    <x v="0"/>
  </r>
  <r>
    <s v="PF1"/>
    <x v="19"/>
    <m/>
    <m/>
    <n v="24"/>
    <x v="37"/>
    <x v="1"/>
    <x v="0"/>
    <x v="0"/>
  </r>
  <r>
    <s v="PF1"/>
    <x v="19"/>
    <m/>
    <m/>
    <n v="7"/>
    <x v="37"/>
    <x v="2"/>
    <x v="0"/>
    <x v="0"/>
  </r>
  <r>
    <s v="PF1"/>
    <x v="19"/>
    <m/>
    <m/>
    <n v="3"/>
    <x v="37"/>
    <x v="3"/>
    <x v="0"/>
    <x v="0"/>
  </r>
  <r>
    <s v="PF1"/>
    <x v="19"/>
    <m/>
    <m/>
    <n v="3"/>
    <x v="37"/>
    <x v="6"/>
    <x v="0"/>
    <x v="0"/>
  </r>
  <r>
    <s v="PF1"/>
    <x v="19"/>
    <m/>
    <m/>
    <n v="1"/>
    <x v="37"/>
    <x v="7"/>
    <x v="0"/>
    <x v="0"/>
  </r>
  <r>
    <s v="PF1"/>
    <x v="19"/>
    <m/>
    <m/>
    <n v="1"/>
    <x v="37"/>
    <x v="8"/>
    <x v="0"/>
    <x v="0"/>
  </r>
  <r>
    <s v="PF1"/>
    <x v="19"/>
    <m/>
    <m/>
    <n v="419448.7"/>
    <x v="37"/>
    <x v="9"/>
    <x v="3"/>
    <x v="0"/>
  </r>
  <r>
    <s v="PF2"/>
    <x v="19"/>
    <m/>
    <m/>
    <n v="14157"/>
    <x v="0"/>
    <x v="9"/>
    <x v="3"/>
    <x v="1"/>
  </r>
  <r>
    <s v="PF2"/>
    <x v="19"/>
    <m/>
    <m/>
    <n v="8"/>
    <x v="0"/>
    <x v="10"/>
    <x v="0"/>
    <x v="1"/>
  </r>
  <r>
    <s v="PF2"/>
    <x v="19"/>
    <m/>
    <m/>
    <n v="0"/>
    <x v="1"/>
    <x v="9"/>
    <x v="3"/>
    <x v="1"/>
  </r>
  <r>
    <s v="PF2"/>
    <x v="19"/>
    <m/>
    <m/>
    <n v="0"/>
    <x v="1"/>
    <x v="10"/>
    <x v="0"/>
    <x v="1"/>
  </r>
  <r>
    <s v="PF2"/>
    <x v="19"/>
    <m/>
    <m/>
    <n v="94988"/>
    <x v="38"/>
    <x v="9"/>
    <x v="3"/>
    <x v="1"/>
  </r>
  <r>
    <s v="PF2"/>
    <x v="19"/>
    <m/>
    <m/>
    <n v="5"/>
    <x v="38"/>
    <x v="10"/>
    <x v="0"/>
    <x v="1"/>
  </r>
  <r>
    <s v="PF2"/>
    <x v="19"/>
    <m/>
    <m/>
    <n v="0"/>
    <x v="4"/>
    <x v="9"/>
    <x v="3"/>
    <x v="1"/>
  </r>
  <r>
    <s v="PF2"/>
    <x v="19"/>
    <m/>
    <m/>
    <n v="0"/>
    <x v="4"/>
    <x v="10"/>
    <x v="0"/>
    <x v="1"/>
  </r>
  <r>
    <s v="PF2"/>
    <x v="19"/>
    <m/>
    <m/>
    <n v="46192"/>
    <x v="6"/>
    <x v="9"/>
    <x v="3"/>
    <x v="1"/>
  </r>
  <r>
    <s v="PF2"/>
    <x v="19"/>
    <m/>
    <m/>
    <n v="3"/>
    <x v="6"/>
    <x v="10"/>
    <x v="0"/>
    <x v="1"/>
  </r>
  <r>
    <s v="PF2"/>
    <x v="19"/>
    <m/>
    <m/>
    <n v="13303"/>
    <x v="8"/>
    <x v="9"/>
    <x v="3"/>
    <x v="1"/>
  </r>
  <r>
    <s v="PF2"/>
    <x v="19"/>
    <m/>
    <m/>
    <n v="2"/>
    <x v="8"/>
    <x v="10"/>
    <x v="0"/>
    <x v="1"/>
  </r>
  <r>
    <s v="PF2"/>
    <x v="19"/>
    <m/>
    <m/>
    <n v="26129"/>
    <x v="10"/>
    <x v="9"/>
    <x v="3"/>
    <x v="1"/>
  </r>
  <r>
    <s v="PF2"/>
    <x v="19"/>
    <m/>
    <m/>
    <n v="2"/>
    <x v="10"/>
    <x v="10"/>
    <x v="0"/>
    <x v="1"/>
  </r>
  <r>
    <s v="PF2"/>
    <x v="19"/>
    <m/>
    <m/>
    <n v="0"/>
    <x v="11"/>
    <x v="9"/>
    <x v="3"/>
    <x v="1"/>
  </r>
  <r>
    <s v="PF2"/>
    <x v="19"/>
    <m/>
    <m/>
    <n v="0"/>
    <x v="11"/>
    <x v="10"/>
    <x v="0"/>
    <x v="1"/>
  </r>
  <r>
    <s v="PF2"/>
    <x v="19"/>
    <m/>
    <m/>
    <n v="127040"/>
    <x v="12"/>
    <x v="9"/>
    <x v="3"/>
    <x v="1"/>
  </r>
  <r>
    <s v="PF2"/>
    <x v="19"/>
    <m/>
    <m/>
    <n v="22"/>
    <x v="12"/>
    <x v="10"/>
    <x v="0"/>
    <x v="1"/>
  </r>
  <r>
    <s v="PF2"/>
    <x v="19"/>
    <m/>
    <m/>
    <n v="0"/>
    <x v="16"/>
    <x v="9"/>
    <x v="3"/>
    <x v="1"/>
  </r>
  <r>
    <s v="PF2"/>
    <x v="19"/>
    <m/>
    <m/>
    <n v="0"/>
    <x v="16"/>
    <x v="10"/>
    <x v="0"/>
    <x v="1"/>
  </r>
  <r>
    <s v="PF2"/>
    <x v="19"/>
    <m/>
    <m/>
    <n v="37510"/>
    <x v="32"/>
    <x v="9"/>
    <x v="3"/>
    <x v="1"/>
  </r>
  <r>
    <s v="PF2"/>
    <x v="19"/>
    <m/>
    <m/>
    <n v="6"/>
    <x v="32"/>
    <x v="10"/>
    <x v="0"/>
    <x v="1"/>
  </r>
  <r>
    <s v="PF2"/>
    <x v="19"/>
    <m/>
    <m/>
    <n v="48669"/>
    <x v="17"/>
    <x v="9"/>
    <x v="3"/>
    <x v="1"/>
  </r>
  <r>
    <s v="PF2"/>
    <x v="19"/>
    <m/>
    <m/>
    <n v="5"/>
    <x v="17"/>
    <x v="10"/>
    <x v="0"/>
    <x v="1"/>
  </r>
  <r>
    <s v="PF2"/>
    <x v="19"/>
    <m/>
    <m/>
    <n v="1749"/>
    <x v="39"/>
    <x v="9"/>
    <x v="3"/>
    <x v="1"/>
  </r>
  <r>
    <s v="PF2"/>
    <x v="19"/>
    <m/>
    <m/>
    <n v="2"/>
    <x v="39"/>
    <x v="10"/>
    <x v="0"/>
    <x v="1"/>
  </r>
  <r>
    <s v="PF2"/>
    <x v="19"/>
    <m/>
    <m/>
    <n v="249209"/>
    <x v="19"/>
    <x v="9"/>
    <x v="3"/>
    <x v="1"/>
  </r>
  <r>
    <s v="PF2"/>
    <x v="19"/>
    <m/>
    <m/>
    <n v="16"/>
    <x v="19"/>
    <x v="10"/>
    <x v="0"/>
    <x v="1"/>
  </r>
  <r>
    <s v="PF2"/>
    <x v="19"/>
    <m/>
    <m/>
    <n v="0"/>
    <x v="20"/>
    <x v="9"/>
    <x v="3"/>
    <x v="1"/>
  </r>
  <r>
    <s v="PF2"/>
    <x v="19"/>
    <m/>
    <m/>
    <n v="0"/>
    <x v="20"/>
    <x v="10"/>
    <x v="0"/>
    <x v="1"/>
  </r>
  <r>
    <s v="PF2"/>
    <x v="19"/>
    <m/>
    <m/>
    <n v="65953"/>
    <x v="21"/>
    <x v="9"/>
    <x v="3"/>
    <x v="1"/>
  </r>
  <r>
    <s v="PF2"/>
    <x v="19"/>
    <m/>
    <m/>
    <n v="12"/>
    <x v="21"/>
    <x v="10"/>
    <x v="0"/>
    <x v="1"/>
  </r>
  <r>
    <s v="PF2"/>
    <x v="19"/>
    <m/>
    <m/>
    <n v="19301"/>
    <x v="22"/>
    <x v="9"/>
    <x v="3"/>
    <x v="1"/>
  </r>
  <r>
    <s v="PF2"/>
    <x v="19"/>
    <m/>
    <m/>
    <n v="7"/>
    <x v="22"/>
    <x v="10"/>
    <x v="0"/>
    <x v="1"/>
  </r>
  <r>
    <s v="PF2"/>
    <x v="19"/>
    <m/>
    <m/>
    <n v="0"/>
    <x v="37"/>
    <x v="9"/>
    <x v="3"/>
    <x v="1"/>
  </r>
  <r>
    <s v="PF2"/>
    <x v="19"/>
    <m/>
    <m/>
    <n v="0"/>
    <x v="37"/>
    <x v="10"/>
    <x v="0"/>
    <x v="1"/>
  </r>
  <r>
    <s v="PF3"/>
    <x v="19"/>
    <m/>
    <m/>
    <n v="9"/>
    <x v="0"/>
    <x v="0"/>
    <x v="0"/>
    <x v="2"/>
  </r>
  <r>
    <s v="PF3"/>
    <x v="19"/>
    <m/>
    <m/>
    <n v="11"/>
    <x v="0"/>
    <x v="1"/>
    <x v="0"/>
    <x v="2"/>
  </r>
  <r>
    <s v="PF3"/>
    <x v="19"/>
    <m/>
    <m/>
    <n v="25"/>
    <x v="0"/>
    <x v="2"/>
    <x v="0"/>
    <x v="2"/>
  </r>
  <r>
    <s v="PF3"/>
    <x v="19"/>
    <m/>
    <m/>
    <n v="65"/>
    <x v="0"/>
    <x v="3"/>
    <x v="0"/>
    <x v="2"/>
  </r>
  <r>
    <s v="PF3"/>
    <x v="19"/>
    <m/>
    <m/>
    <n v="183695.96"/>
    <x v="0"/>
    <x v="9"/>
    <x v="3"/>
    <x v="2"/>
  </r>
  <r>
    <s v="PF3"/>
    <x v="19"/>
    <m/>
    <m/>
    <n v="746985"/>
    <x v="0"/>
    <x v="5"/>
    <x v="4"/>
    <x v="2"/>
  </r>
  <r>
    <s v="PF3"/>
    <x v="19"/>
    <m/>
    <m/>
    <n v="0"/>
    <x v="19"/>
    <x v="0"/>
    <x v="0"/>
    <x v="2"/>
  </r>
  <r>
    <s v="PF3"/>
    <x v="19"/>
    <m/>
    <m/>
    <n v="0"/>
    <x v="19"/>
    <x v="1"/>
    <x v="0"/>
    <x v="2"/>
  </r>
  <r>
    <s v="PF3"/>
    <x v="19"/>
    <m/>
    <m/>
    <n v="0"/>
    <x v="19"/>
    <x v="2"/>
    <x v="0"/>
    <x v="2"/>
  </r>
  <r>
    <s v="PF3"/>
    <x v="19"/>
    <m/>
    <m/>
    <n v="0"/>
    <x v="19"/>
    <x v="3"/>
    <x v="0"/>
    <x v="2"/>
  </r>
  <r>
    <s v="PF3"/>
    <x v="19"/>
    <m/>
    <m/>
    <n v="0"/>
    <x v="19"/>
    <x v="6"/>
    <x v="0"/>
    <x v="2"/>
  </r>
  <r>
    <s v="PF3"/>
    <x v="19"/>
    <m/>
    <m/>
    <n v="0"/>
    <x v="19"/>
    <x v="9"/>
    <x v="3"/>
    <x v="2"/>
  </r>
  <r>
    <s v="PF3"/>
    <x v="19"/>
    <m/>
    <m/>
    <n v="0"/>
    <x v="19"/>
    <x v="5"/>
    <x v="4"/>
    <x v="2"/>
  </r>
  <r>
    <s v="PF1"/>
    <x v="20"/>
    <m/>
    <m/>
    <m/>
    <x v="0"/>
    <x v="0"/>
    <x v="0"/>
    <x v="0"/>
  </r>
  <r>
    <s v="PF1"/>
    <x v="20"/>
    <m/>
    <m/>
    <m/>
    <x v="0"/>
    <x v="1"/>
    <x v="0"/>
    <x v="0"/>
  </r>
  <r>
    <s v="PF1"/>
    <x v="20"/>
    <m/>
    <m/>
    <m/>
    <x v="0"/>
    <x v="2"/>
    <x v="0"/>
    <x v="0"/>
  </r>
  <r>
    <s v="PF1"/>
    <x v="20"/>
    <m/>
    <m/>
    <m/>
    <x v="0"/>
    <x v="3"/>
    <x v="0"/>
    <x v="0"/>
  </r>
  <r>
    <s v="PF1"/>
    <x v="20"/>
    <m/>
    <m/>
    <m/>
    <x v="0"/>
    <x v="9"/>
    <x v="3"/>
    <x v="0"/>
  </r>
  <r>
    <s v="PF1"/>
    <x v="20"/>
    <m/>
    <m/>
    <m/>
    <x v="0"/>
    <x v="5"/>
    <x v="4"/>
    <x v="0"/>
  </r>
  <r>
    <s v="PF1"/>
    <x v="20"/>
    <m/>
    <m/>
    <m/>
    <x v="1"/>
    <x v="0"/>
    <x v="0"/>
    <x v="0"/>
  </r>
  <r>
    <s v="PF1"/>
    <x v="20"/>
    <m/>
    <m/>
    <m/>
    <x v="1"/>
    <x v="1"/>
    <x v="0"/>
    <x v="0"/>
  </r>
  <r>
    <s v="PF1"/>
    <x v="20"/>
    <m/>
    <m/>
    <m/>
    <x v="1"/>
    <x v="2"/>
    <x v="0"/>
    <x v="0"/>
  </r>
  <r>
    <s v="PF1"/>
    <x v="20"/>
    <m/>
    <m/>
    <m/>
    <x v="1"/>
    <x v="3"/>
    <x v="0"/>
    <x v="0"/>
  </r>
  <r>
    <s v="PF1"/>
    <x v="20"/>
    <m/>
    <m/>
    <m/>
    <x v="1"/>
    <x v="6"/>
    <x v="0"/>
    <x v="0"/>
  </r>
  <r>
    <s v="PF1"/>
    <x v="20"/>
    <m/>
    <m/>
    <m/>
    <x v="1"/>
    <x v="7"/>
    <x v="0"/>
    <x v="0"/>
  </r>
  <r>
    <s v="PF1"/>
    <x v="20"/>
    <m/>
    <m/>
    <m/>
    <x v="1"/>
    <x v="8"/>
    <x v="0"/>
    <x v="0"/>
  </r>
  <r>
    <s v="PF1"/>
    <x v="20"/>
    <m/>
    <m/>
    <m/>
    <x v="1"/>
    <x v="9"/>
    <x v="3"/>
    <x v="0"/>
  </r>
  <r>
    <s v="PF1"/>
    <x v="20"/>
    <m/>
    <m/>
    <m/>
    <x v="3"/>
    <x v="1"/>
    <x v="0"/>
    <x v="0"/>
  </r>
  <r>
    <s v="PF1"/>
    <x v="20"/>
    <m/>
    <m/>
    <m/>
    <x v="3"/>
    <x v="2"/>
    <x v="0"/>
    <x v="0"/>
  </r>
  <r>
    <s v="PF1"/>
    <x v="20"/>
    <m/>
    <m/>
    <m/>
    <x v="3"/>
    <x v="3"/>
    <x v="0"/>
    <x v="0"/>
  </r>
  <r>
    <s v="PF1"/>
    <x v="20"/>
    <m/>
    <m/>
    <m/>
    <x v="3"/>
    <x v="6"/>
    <x v="0"/>
    <x v="0"/>
  </r>
  <r>
    <s v="PF1"/>
    <x v="20"/>
    <m/>
    <m/>
    <m/>
    <x v="3"/>
    <x v="7"/>
    <x v="0"/>
    <x v="0"/>
  </r>
  <r>
    <s v="PF1"/>
    <x v="20"/>
    <m/>
    <m/>
    <m/>
    <x v="3"/>
    <x v="8"/>
    <x v="0"/>
    <x v="0"/>
  </r>
  <r>
    <s v="PF1"/>
    <x v="20"/>
    <m/>
    <m/>
    <m/>
    <x v="3"/>
    <x v="9"/>
    <x v="3"/>
    <x v="0"/>
  </r>
  <r>
    <s v="PF1"/>
    <x v="20"/>
    <m/>
    <m/>
    <m/>
    <x v="4"/>
    <x v="0"/>
    <x v="0"/>
    <x v="0"/>
  </r>
  <r>
    <s v="PF1"/>
    <x v="20"/>
    <m/>
    <m/>
    <m/>
    <x v="4"/>
    <x v="1"/>
    <x v="0"/>
    <x v="0"/>
  </r>
  <r>
    <s v="PF1"/>
    <x v="20"/>
    <m/>
    <m/>
    <m/>
    <x v="4"/>
    <x v="2"/>
    <x v="0"/>
    <x v="0"/>
  </r>
  <r>
    <s v="PF1"/>
    <x v="20"/>
    <m/>
    <m/>
    <m/>
    <x v="4"/>
    <x v="3"/>
    <x v="0"/>
    <x v="0"/>
  </r>
  <r>
    <s v="PF1"/>
    <x v="20"/>
    <m/>
    <m/>
    <m/>
    <x v="4"/>
    <x v="9"/>
    <x v="3"/>
    <x v="0"/>
  </r>
  <r>
    <s v="PF1"/>
    <x v="20"/>
    <m/>
    <m/>
    <m/>
    <x v="4"/>
    <x v="5"/>
    <x v="4"/>
    <x v="0"/>
  </r>
  <r>
    <s v="PF1"/>
    <x v="20"/>
    <m/>
    <m/>
    <m/>
    <x v="5"/>
    <x v="0"/>
    <x v="0"/>
    <x v="0"/>
  </r>
  <r>
    <s v="PF1"/>
    <x v="20"/>
    <m/>
    <m/>
    <m/>
    <x v="5"/>
    <x v="1"/>
    <x v="0"/>
    <x v="0"/>
  </r>
  <r>
    <s v="PF1"/>
    <x v="20"/>
    <m/>
    <m/>
    <m/>
    <x v="5"/>
    <x v="2"/>
    <x v="0"/>
    <x v="0"/>
  </r>
  <r>
    <s v="PF1"/>
    <x v="20"/>
    <m/>
    <m/>
    <m/>
    <x v="5"/>
    <x v="3"/>
    <x v="0"/>
    <x v="0"/>
  </r>
  <r>
    <s v="PF1"/>
    <x v="20"/>
    <m/>
    <m/>
    <m/>
    <x v="5"/>
    <x v="9"/>
    <x v="3"/>
    <x v="0"/>
  </r>
  <r>
    <s v="PF1"/>
    <x v="20"/>
    <m/>
    <m/>
    <m/>
    <x v="5"/>
    <x v="5"/>
    <x v="4"/>
    <x v="0"/>
  </r>
  <r>
    <s v="PF1"/>
    <x v="20"/>
    <m/>
    <m/>
    <m/>
    <x v="6"/>
    <x v="0"/>
    <x v="0"/>
    <x v="0"/>
  </r>
  <r>
    <s v="PF1"/>
    <x v="20"/>
    <m/>
    <m/>
    <m/>
    <x v="6"/>
    <x v="1"/>
    <x v="0"/>
    <x v="0"/>
  </r>
  <r>
    <s v="PF1"/>
    <x v="20"/>
    <m/>
    <m/>
    <m/>
    <x v="6"/>
    <x v="2"/>
    <x v="0"/>
    <x v="0"/>
  </r>
  <r>
    <s v="PF1"/>
    <x v="20"/>
    <m/>
    <m/>
    <m/>
    <x v="6"/>
    <x v="3"/>
    <x v="0"/>
    <x v="0"/>
  </r>
  <r>
    <s v="PF1"/>
    <x v="20"/>
    <m/>
    <m/>
    <m/>
    <x v="6"/>
    <x v="9"/>
    <x v="3"/>
    <x v="0"/>
  </r>
  <r>
    <s v="PF1"/>
    <x v="20"/>
    <m/>
    <m/>
    <m/>
    <x v="6"/>
    <x v="5"/>
    <x v="4"/>
    <x v="0"/>
  </r>
  <r>
    <s v="PF1"/>
    <x v="20"/>
    <m/>
    <m/>
    <m/>
    <x v="7"/>
    <x v="1"/>
    <x v="0"/>
    <x v="0"/>
  </r>
  <r>
    <s v="PF1"/>
    <x v="20"/>
    <m/>
    <m/>
    <m/>
    <x v="7"/>
    <x v="2"/>
    <x v="0"/>
    <x v="0"/>
  </r>
  <r>
    <s v="PF1"/>
    <x v="20"/>
    <m/>
    <m/>
    <m/>
    <x v="7"/>
    <x v="3"/>
    <x v="0"/>
    <x v="0"/>
  </r>
  <r>
    <s v="PF1"/>
    <x v="20"/>
    <m/>
    <m/>
    <m/>
    <x v="7"/>
    <x v="6"/>
    <x v="0"/>
    <x v="0"/>
  </r>
  <r>
    <s v="PF1"/>
    <x v="20"/>
    <m/>
    <m/>
    <m/>
    <x v="7"/>
    <x v="7"/>
    <x v="0"/>
    <x v="0"/>
  </r>
  <r>
    <s v="PF1"/>
    <x v="20"/>
    <m/>
    <m/>
    <m/>
    <x v="7"/>
    <x v="8"/>
    <x v="0"/>
    <x v="0"/>
  </r>
  <r>
    <s v="PF1"/>
    <x v="20"/>
    <m/>
    <m/>
    <m/>
    <x v="7"/>
    <x v="9"/>
    <x v="3"/>
    <x v="0"/>
  </r>
  <r>
    <s v="PF1"/>
    <x v="20"/>
    <m/>
    <m/>
    <m/>
    <x v="9"/>
    <x v="1"/>
    <x v="0"/>
    <x v="0"/>
  </r>
  <r>
    <s v="PF1"/>
    <x v="20"/>
    <m/>
    <m/>
    <m/>
    <x v="9"/>
    <x v="2"/>
    <x v="0"/>
    <x v="0"/>
  </r>
  <r>
    <s v="PF1"/>
    <x v="20"/>
    <m/>
    <m/>
    <m/>
    <x v="9"/>
    <x v="3"/>
    <x v="0"/>
    <x v="0"/>
  </r>
  <r>
    <s v="PF1"/>
    <x v="20"/>
    <m/>
    <m/>
    <m/>
    <x v="9"/>
    <x v="6"/>
    <x v="0"/>
    <x v="0"/>
  </r>
  <r>
    <s v="PF1"/>
    <x v="20"/>
    <m/>
    <m/>
    <m/>
    <x v="9"/>
    <x v="7"/>
    <x v="0"/>
    <x v="0"/>
  </r>
  <r>
    <s v="PF1"/>
    <x v="20"/>
    <m/>
    <m/>
    <m/>
    <x v="9"/>
    <x v="8"/>
    <x v="0"/>
    <x v="0"/>
  </r>
  <r>
    <s v="PF1"/>
    <x v="20"/>
    <m/>
    <m/>
    <m/>
    <x v="9"/>
    <x v="9"/>
    <x v="3"/>
    <x v="0"/>
  </r>
  <r>
    <s v="PF1"/>
    <x v="20"/>
    <m/>
    <m/>
    <m/>
    <x v="10"/>
    <x v="0"/>
    <x v="0"/>
    <x v="0"/>
  </r>
  <r>
    <s v="PF1"/>
    <x v="20"/>
    <m/>
    <m/>
    <m/>
    <x v="10"/>
    <x v="1"/>
    <x v="0"/>
    <x v="0"/>
  </r>
  <r>
    <s v="PF1"/>
    <x v="20"/>
    <m/>
    <m/>
    <m/>
    <x v="10"/>
    <x v="2"/>
    <x v="0"/>
    <x v="0"/>
  </r>
  <r>
    <s v="PF1"/>
    <x v="20"/>
    <m/>
    <m/>
    <m/>
    <x v="10"/>
    <x v="3"/>
    <x v="0"/>
    <x v="0"/>
  </r>
  <r>
    <s v="PF1"/>
    <x v="20"/>
    <m/>
    <m/>
    <m/>
    <x v="10"/>
    <x v="9"/>
    <x v="3"/>
    <x v="0"/>
  </r>
  <r>
    <s v="PF1"/>
    <x v="20"/>
    <m/>
    <m/>
    <m/>
    <x v="10"/>
    <x v="5"/>
    <x v="4"/>
    <x v="0"/>
  </r>
  <r>
    <s v="PF1"/>
    <x v="20"/>
    <m/>
    <m/>
    <m/>
    <x v="11"/>
    <x v="0"/>
    <x v="0"/>
    <x v="0"/>
  </r>
  <r>
    <s v="PF1"/>
    <x v="20"/>
    <m/>
    <m/>
    <m/>
    <x v="11"/>
    <x v="1"/>
    <x v="0"/>
    <x v="0"/>
  </r>
  <r>
    <s v="PF1"/>
    <x v="20"/>
    <m/>
    <m/>
    <m/>
    <x v="11"/>
    <x v="2"/>
    <x v="0"/>
    <x v="0"/>
  </r>
  <r>
    <s v="PF1"/>
    <x v="20"/>
    <m/>
    <m/>
    <m/>
    <x v="11"/>
    <x v="3"/>
    <x v="0"/>
    <x v="0"/>
  </r>
  <r>
    <s v="PF1"/>
    <x v="20"/>
    <m/>
    <m/>
    <m/>
    <x v="11"/>
    <x v="9"/>
    <x v="3"/>
    <x v="0"/>
  </r>
  <r>
    <s v="PF1"/>
    <x v="20"/>
    <m/>
    <m/>
    <m/>
    <x v="11"/>
    <x v="5"/>
    <x v="4"/>
    <x v="0"/>
  </r>
  <r>
    <s v="PF1"/>
    <x v="20"/>
    <m/>
    <m/>
    <m/>
    <x v="12"/>
    <x v="0"/>
    <x v="0"/>
    <x v="0"/>
  </r>
  <r>
    <s v="PF1"/>
    <x v="20"/>
    <m/>
    <m/>
    <m/>
    <x v="12"/>
    <x v="1"/>
    <x v="0"/>
    <x v="0"/>
  </r>
  <r>
    <s v="PF1"/>
    <x v="20"/>
    <m/>
    <m/>
    <m/>
    <x v="12"/>
    <x v="2"/>
    <x v="0"/>
    <x v="0"/>
  </r>
  <r>
    <s v="PF1"/>
    <x v="20"/>
    <m/>
    <m/>
    <m/>
    <x v="12"/>
    <x v="3"/>
    <x v="0"/>
    <x v="0"/>
  </r>
  <r>
    <s v="PF1"/>
    <x v="20"/>
    <m/>
    <m/>
    <m/>
    <x v="12"/>
    <x v="9"/>
    <x v="3"/>
    <x v="0"/>
  </r>
  <r>
    <s v="PF1"/>
    <x v="20"/>
    <m/>
    <m/>
    <m/>
    <x v="13"/>
    <x v="0"/>
    <x v="0"/>
    <x v="0"/>
  </r>
  <r>
    <s v="PF1"/>
    <x v="20"/>
    <m/>
    <m/>
    <m/>
    <x v="13"/>
    <x v="1"/>
    <x v="0"/>
    <x v="0"/>
  </r>
  <r>
    <s v="PF1"/>
    <x v="20"/>
    <m/>
    <m/>
    <m/>
    <x v="13"/>
    <x v="2"/>
    <x v="0"/>
    <x v="0"/>
  </r>
  <r>
    <s v="PF1"/>
    <x v="20"/>
    <m/>
    <m/>
    <m/>
    <x v="13"/>
    <x v="3"/>
    <x v="0"/>
    <x v="0"/>
  </r>
  <r>
    <s v="PF1"/>
    <x v="20"/>
    <m/>
    <m/>
    <m/>
    <x v="13"/>
    <x v="9"/>
    <x v="3"/>
    <x v="0"/>
  </r>
  <r>
    <s v="PF1"/>
    <x v="20"/>
    <m/>
    <m/>
    <m/>
    <x v="13"/>
    <x v="5"/>
    <x v="4"/>
    <x v="0"/>
  </r>
  <r>
    <s v="PF1"/>
    <x v="20"/>
    <m/>
    <m/>
    <m/>
    <x v="17"/>
    <x v="0"/>
    <x v="0"/>
    <x v="0"/>
  </r>
  <r>
    <s v="PF1"/>
    <x v="20"/>
    <m/>
    <m/>
    <m/>
    <x v="17"/>
    <x v="1"/>
    <x v="0"/>
    <x v="0"/>
  </r>
  <r>
    <s v="PF1"/>
    <x v="20"/>
    <m/>
    <m/>
    <m/>
    <x v="17"/>
    <x v="2"/>
    <x v="0"/>
    <x v="0"/>
  </r>
  <r>
    <s v="PF1"/>
    <x v="20"/>
    <m/>
    <m/>
    <m/>
    <x v="17"/>
    <x v="3"/>
    <x v="0"/>
    <x v="0"/>
  </r>
  <r>
    <s v="PF1"/>
    <x v="20"/>
    <m/>
    <m/>
    <m/>
    <x v="17"/>
    <x v="9"/>
    <x v="3"/>
    <x v="0"/>
  </r>
  <r>
    <s v="PF1"/>
    <x v="20"/>
    <m/>
    <m/>
    <m/>
    <x v="17"/>
    <x v="5"/>
    <x v="4"/>
    <x v="0"/>
  </r>
  <r>
    <s v="PF1"/>
    <x v="20"/>
    <m/>
    <m/>
    <m/>
    <x v="19"/>
    <x v="0"/>
    <x v="0"/>
    <x v="0"/>
  </r>
  <r>
    <s v="PF1"/>
    <x v="20"/>
    <m/>
    <m/>
    <m/>
    <x v="19"/>
    <x v="1"/>
    <x v="0"/>
    <x v="0"/>
  </r>
  <r>
    <s v="PF1"/>
    <x v="20"/>
    <m/>
    <m/>
    <m/>
    <x v="19"/>
    <x v="2"/>
    <x v="0"/>
    <x v="0"/>
  </r>
  <r>
    <s v="PF1"/>
    <x v="20"/>
    <m/>
    <m/>
    <m/>
    <x v="19"/>
    <x v="3"/>
    <x v="0"/>
    <x v="0"/>
  </r>
  <r>
    <s v="PF1"/>
    <x v="20"/>
    <m/>
    <m/>
    <m/>
    <x v="19"/>
    <x v="6"/>
    <x v="0"/>
    <x v="0"/>
  </r>
  <r>
    <s v="PF1"/>
    <x v="20"/>
    <m/>
    <m/>
    <m/>
    <x v="19"/>
    <x v="7"/>
    <x v="0"/>
    <x v="0"/>
  </r>
  <r>
    <s v="PF1"/>
    <x v="20"/>
    <m/>
    <m/>
    <m/>
    <x v="19"/>
    <x v="8"/>
    <x v="0"/>
    <x v="0"/>
  </r>
  <r>
    <s v="PF1"/>
    <x v="20"/>
    <m/>
    <m/>
    <m/>
    <x v="19"/>
    <x v="9"/>
    <x v="3"/>
    <x v="0"/>
  </r>
  <r>
    <s v="PF1"/>
    <x v="20"/>
    <m/>
    <m/>
    <m/>
    <x v="20"/>
    <x v="0"/>
    <x v="0"/>
    <x v="0"/>
  </r>
  <r>
    <s v="PF1"/>
    <x v="20"/>
    <m/>
    <m/>
    <m/>
    <x v="20"/>
    <x v="1"/>
    <x v="0"/>
    <x v="0"/>
  </r>
  <r>
    <s v="PF1"/>
    <x v="20"/>
    <m/>
    <m/>
    <m/>
    <x v="20"/>
    <x v="2"/>
    <x v="0"/>
    <x v="0"/>
  </r>
  <r>
    <s v="PF1"/>
    <x v="20"/>
    <m/>
    <m/>
    <m/>
    <x v="20"/>
    <x v="3"/>
    <x v="0"/>
    <x v="0"/>
  </r>
  <r>
    <s v="PF1"/>
    <x v="20"/>
    <m/>
    <m/>
    <m/>
    <x v="20"/>
    <x v="9"/>
    <x v="3"/>
    <x v="0"/>
  </r>
  <r>
    <s v="PF1"/>
    <x v="20"/>
    <m/>
    <m/>
    <m/>
    <x v="20"/>
    <x v="5"/>
    <x v="4"/>
    <x v="0"/>
  </r>
  <r>
    <s v="PF1"/>
    <x v="20"/>
    <m/>
    <m/>
    <m/>
    <x v="21"/>
    <x v="0"/>
    <x v="0"/>
    <x v="0"/>
  </r>
  <r>
    <s v="PF1"/>
    <x v="20"/>
    <m/>
    <m/>
    <m/>
    <x v="21"/>
    <x v="1"/>
    <x v="0"/>
    <x v="0"/>
  </r>
  <r>
    <s v="PF1"/>
    <x v="20"/>
    <m/>
    <m/>
    <m/>
    <x v="21"/>
    <x v="2"/>
    <x v="0"/>
    <x v="0"/>
  </r>
  <r>
    <s v="PF1"/>
    <x v="20"/>
    <m/>
    <m/>
    <m/>
    <x v="21"/>
    <x v="3"/>
    <x v="0"/>
    <x v="0"/>
  </r>
  <r>
    <s v="PF1"/>
    <x v="20"/>
    <m/>
    <m/>
    <m/>
    <x v="21"/>
    <x v="9"/>
    <x v="3"/>
    <x v="0"/>
  </r>
  <r>
    <s v="PF1"/>
    <x v="20"/>
    <m/>
    <m/>
    <m/>
    <x v="21"/>
    <x v="5"/>
    <x v="4"/>
    <x v="0"/>
  </r>
  <r>
    <s v="PF1"/>
    <x v="20"/>
    <m/>
    <m/>
    <m/>
    <x v="22"/>
    <x v="0"/>
    <x v="0"/>
    <x v="0"/>
  </r>
  <r>
    <s v="PF1"/>
    <x v="20"/>
    <m/>
    <m/>
    <m/>
    <x v="22"/>
    <x v="1"/>
    <x v="0"/>
    <x v="0"/>
  </r>
  <r>
    <s v="PF1"/>
    <x v="20"/>
    <m/>
    <m/>
    <m/>
    <x v="22"/>
    <x v="2"/>
    <x v="0"/>
    <x v="0"/>
  </r>
  <r>
    <s v="PF1"/>
    <x v="20"/>
    <m/>
    <m/>
    <m/>
    <x v="22"/>
    <x v="3"/>
    <x v="0"/>
    <x v="0"/>
  </r>
  <r>
    <s v="PF1"/>
    <x v="20"/>
    <m/>
    <m/>
    <m/>
    <x v="22"/>
    <x v="9"/>
    <x v="3"/>
    <x v="0"/>
  </r>
  <r>
    <s v="PF1"/>
    <x v="20"/>
    <m/>
    <m/>
    <m/>
    <x v="37"/>
    <x v="1"/>
    <x v="0"/>
    <x v="0"/>
  </r>
  <r>
    <s v="PF1"/>
    <x v="20"/>
    <m/>
    <m/>
    <m/>
    <x v="37"/>
    <x v="2"/>
    <x v="0"/>
    <x v="0"/>
  </r>
  <r>
    <s v="PF1"/>
    <x v="20"/>
    <m/>
    <m/>
    <m/>
    <x v="37"/>
    <x v="3"/>
    <x v="0"/>
    <x v="0"/>
  </r>
  <r>
    <s v="PF1"/>
    <x v="20"/>
    <m/>
    <m/>
    <m/>
    <x v="37"/>
    <x v="6"/>
    <x v="0"/>
    <x v="0"/>
  </r>
  <r>
    <s v="PF1"/>
    <x v="20"/>
    <m/>
    <m/>
    <m/>
    <x v="37"/>
    <x v="7"/>
    <x v="0"/>
    <x v="0"/>
  </r>
  <r>
    <s v="PF1"/>
    <x v="20"/>
    <m/>
    <m/>
    <m/>
    <x v="37"/>
    <x v="8"/>
    <x v="0"/>
    <x v="0"/>
  </r>
  <r>
    <s v="PF1"/>
    <x v="20"/>
    <m/>
    <m/>
    <m/>
    <x v="37"/>
    <x v="9"/>
    <x v="3"/>
    <x v="0"/>
  </r>
  <r>
    <s v="PF2"/>
    <x v="20"/>
    <m/>
    <m/>
    <m/>
    <x v="0"/>
    <x v="9"/>
    <x v="3"/>
    <x v="1"/>
  </r>
  <r>
    <s v="PF2"/>
    <x v="20"/>
    <m/>
    <m/>
    <m/>
    <x v="0"/>
    <x v="10"/>
    <x v="0"/>
    <x v="1"/>
  </r>
  <r>
    <s v="PF2"/>
    <x v="20"/>
    <m/>
    <m/>
    <m/>
    <x v="1"/>
    <x v="9"/>
    <x v="3"/>
    <x v="1"/>
  </r>
  <r>
    <s v="PF2"/>
    <x v="20"/>
    <m/>
    <m/>
    <m/>
    <x v="1"/>
    <x v="10"/>
    <x v="0"/>
    <x v="1"/>
  </r>
  <r>
    <s v="PF2"/>
    <x v="20"/>
    <m/>
    <m/>
    <m/>
    <x v="38"/>
    <x v="9"/>
    <x v="3"/>
    <x v="1"/>
  </r>
  <r>
    <s v="PF2"/>
    <x v="20"/>
    <m/>
    <m/>
    <m/>
    <x v="38"/>
    <x v="10"/>
    <x v="0"/>
    <x v="1"/>
  </r>
  <r>
    <s v="PF2"/>
    <x v="20"/>
    <m/>
    <m/>
    <m/>
    <x v="4"/>
    <x v="9"/>
    <x v="3"/>
    <x v="1"/>
  </r>
  <r>
    <s v="PF2"/>
    <x v="20"/>
    <m/>
    <m/>
    <m/>
    <x v="4"/>
    <x v="10"/>
    <x v="0"/>
    <x v="1"/>
  </r>
  <r>
    <s v="PF2"/>
    <x v="20"/>
    <m/>
    <m/>
    <m/>
    <x v="6"/>
    <x v="9"/>
    <x v="3"/>
    <x v="1"/>
  </r>
  <r>
    <s v="PF2"/>
    <x v="20"/>
    <m/>
    <m/>
    <m/>
    <x v="6"/>
    <x v="10"/>
    <x v="0"/>
    <x v="1"/>
  </r>
  <r>
    <s v="PF2"/>
    <x v="20"/>
    <m/>
    <m/>
    <m/>
    <x v="8"/>
    <x v="9"/>
    <x v="3"/>
    <x v="1"/>
  </r>
  <r>
    <s v="PF2"/>
    <x v="20"/>
    <m/>
    <m/>
    <m/>
    <x v="8"/>
    <x v="10"/>
    <x v="0"/>
    <x v="1"/>
  </r>
  <r>
    <s v="PF2"/>
    <x v="20"/>
    <m/>
    <m/>
    <m/>
    <x v="10"/>
    <x v="9"/>
    <x v="3"/>
    <x v="1"/>
  </r>
  <r>
    <s v="PF2"/>
    <x v="20"/>
    <m/>
    <m/>
    <m/>
    <x v="10"/>
    <x v="10"/>
    <x v="0"/>
    <x v="1"/>
  </r>
  <r>
    <s v="PF2"/>
    <x v="20"/>
    <m/>
    <m/>
    <m/>
    <x v="11"/>
    <x v="9"/>
    <x v="3"/>
    <x v="1"/>
  </r>
  <r>
    <s v="PF2"/>
    <x v="20"/>
    <m/>
    <m/>
    <m/>
    <x v="11"/>
    <x v="10"/>
    <x v="0"/>
    <x v="1"/>
  </r>
  <r>
    <s v="PF2"/>
    <x v="20"/>
    <m/>
    <m/>
    <m/>
    <x v="12"/>
    <x v="9"/>
    <x v="3"/>
    <x v="1"/>
  </r>
  <r>
    <s v="PF2"/>
    <x v="20"/>
    <m/>
    <m/>
    <m/>
    <x v="12"/>
    <x v="10"/>
    <x v="0"/>
    <x v="1"/>
  </r>
  <r>
    <s v="PF2"/>
    <x v="20"/>
    <m/>
    <m/>
    <m/>
    <x v="16"/>
    <x v="9"/>
    <x v="3"/>
    <x v="1"/>
  </r>
  <r>
    <s v="PF2"/>
    <x v="20"/>
    <m/>
    <m/>
    <m/>
    <x v="16"/>
    <x v="10"/>
    <x v="0"/>
    <x v="1"/>
  </r>
  <r>
    <s v="PF2"/>
    <x v="20"/>
    <m/>
    <m/>
    <m/>
    <x v="32"/>
    <x v="9"/>
    <x v="3"/>
    <x v="1"/>
  </r>
  <r>
    <s v="PF2"/>
    <x v="20"/>
    <m/>
    <m/>
    <m/>
    <x v="32"/>
    <x v="10"/>
    <x v="0"/>
    <x v="1"/>
  </r>
  <r>
    <s v="PF2"/>
    <x v="20"/>
    <m/>
    <m/>
    <m/>
    <x v="17"/>
    <x v="9"/>
    <x v="3"/>
    <x v="1"/>
  </r>
  <r>
    <s v="PF2"/>
    <x v="20"/>
    <m/>
    <m/>
    <m/>
    <x v="17"/>
    <x v="10"/>
    <x v="0"/>
    <x v="1"/>
  </r>
  <r>
    <s v="PF2"/>
    <x v="20"/>
    <m/>
    <m/>
    <m/>
    <x v="39"/>
    <x v="9"/>
    <x v="3"/>
    <x v="1"/>
  </r>
  <r>
    <s v="PF2"/>
    <x v="20"/>
    <m/>
    <m/>
    <m/>
    <x v="39"/>
    <x v="10"/>
    <x v="0"/>
    <x v="1"/>
  </r>
  <r>
    <s v="PF2"/>
    <x v="20"/>
    <m/>
    <m/>
    <m/>
    <x v="19"/>
    <x v="9"/>
    <x v="3"/>
    <x v="1"/>
  </r>
  <r>
    <s v="PF2"/>
    <x v="20"/>
    <m/>
    <m/>
    <m/>
    <x v="19"/>
    <x v="10"/>
    <x v="0"/>
    <x v="1"/>
  </r>
  <r>
    <s v="PF2"/>
    <x v="20"/>
    <m/>
    <m/>
    <m/>
    <x v="20"/>
    <x v="9"/>
    <x v="3"/>
    <x v="1"/>
  </r>
  <r>
    <s v="PF2"/>
    <x v="20"/>
    <m/>
    <m/>
    <m/>
    <x v="20"/>
    <x v="10"/>
    <x v="0"/>
    <x v="1"/>
  </r>
  <r>
    <s v="PF2"/>
    <x v="20"/>
    <m/>
    <m/>
    <m/>
    <x v="21"/>
    <x v="9"/>
    <x v="3"/>
    <x v="1"/>
  </r>
  <r>
    <s v="PF2"/>
    <x v="20"/>
    <m/>
    <m/>
    <m/>
    <x v="21"/>
    <x v="10"/>
    <x v="0"/>
    <x v="1"/>
  </r>
  <r>
    <s v="PF2"/>
    <x v="20"/>
    <m/>
    <m/>
    <m/>
    <x v="22"/>
    <x v="9"/>
    <x v="3"/>
    <x v="1"/>
  </r>
  <r>
    <s v="PF2"/>
    <x v="20"/>
    <m/>
    <m/>
    <m/>
    <x v="22"/>
    <x v="10"/>
    <x v="0"/>
    <x v="1"/>
  </r>
  <r>
    <s v="PF2"/>
    <x v="20"/>
    <m/>
    <m/>
    <m/>
    <x v="37"/>
    <x v="9"/>
    <x v="3"/>
    <x v="1"/>
  </r>
  <r>
    <s v="PF2"/>
    <x v="20"/>
    <m/>
    <m/>
    <m/>
    <x v="37"/>
    <x v="10"/>
    <x v="0"/>
    <x v="1"/>
  </r>
  <r>
    <s v="PF3"/>
    <x v="20"/>
    <m/>
    <m/>
    <m/>
    <x v="0"/>
    <x v="0"/>
    <x v="0"/>
    <x v="2"/>
  </r>
  <r>
    <s v="PF3"/>
    <x v="20"/>
    <m/>
    <m/>
    <m/>
    <x v="0"/>
    <x v="1"/>
    <x v="0"/>
    <x v="2"/>
  </r>
  <r>
    <s v="PF3"/>
    <x v="20"/>
    <m/>
    <m/>
    <m/>
    <x v="0"/>
    <x v="2"/>
    <x v="0"/>
    <x v="2"/>
  </r>
  <r>
    <s v="PF3"/>
    <x v="20"/>
    <m/>
    <m/>
    <m/>
    <x v="0"/>
    <x v="3"/>
    <x v="0"/>
    <x v="2"/>
  </r>
  <r>
    <s v="PF3"/>
    <x v="20"/>
    <m/>
    <m/>
    <m/>
    <x v="0"/>
    <x v="9"/>
    <x v="3"/>
    <x v="2"/>
  </r>
  <r>
    <s v="PF3"/>
    <x v="20"/>
    <m/>
    <m/>
    <m/>
    <x v="0"/>
    <x v="5"/>
    <x v="4"/>
    <x v="2"/>
  </r>
  <r>
    <s v="PF3"/>
    <x v="20"/>
    <m/>
    <m/>
    <m/>
    <x v="19"/>
    <x v="0"/>
    <x v="0"/>
    <x v="2"/>
  </r>
  <r>
    <s v="PF3"/>
    <x v="20"/>
    <m/>
    <m/>
    <m/>
    <x v="19"/>
    <x v="1"/>
    <x v="0"/>
    <x v="2"/>
  </r>
  <r>
    <s v="PF3"/>
    <x v="20"/>
    <m/>
    <m/>
    <m/>
    <x v="19"/>
    <x v="2"/>
    <x v="0"/>
    <x v="2"/>
  </r>
  <r>
    <s v="PF3"/>
    <x v="20"/>
    <m/>
    <m/>
    <m/>
    <x v="19"/>
    <x v="3"/>
    <x v="0"/>
    <x v="2"/>
  </r>
  <r>
    <s v="PF3"/>
    <x v="20"/>
    <m/>
    <m/>
    <m/>
    <x v="19"/>
    <x v="6"/>
    <x v="0"/>
    <x v="2"/>
  </r>
  <r>
    <s v="PF3"/>
    <x v="20"/>
    <m/>
    <m/>
    <m/>
    <x v="19"/>
    <x v="9"/>
    <x v="3"/>
    <x v="2"/>
  </r>
  <r>
    <s v="PF3"/>
    <x v="20"/>
    <m/>
    <m/>
    <m/>
    <x v="19"/>
    <x v="5"/>
    <x v="4"/>
    <x v="2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  <r>
    <m/>
    <x v="21"/>
    <m/>
    <m/>
    <m/>
    <x v="40"/>
    <x v="11"/>
    <x v="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6" rowHeaderCaption="ANNEES" colHeaderCaption=" ">
  <location ref="A4:S28" firstHeaderRow="1" firstDataRow="3" firstDataCol="1" rowPageCount="1" colPageCount="1"/>
  <pivotFields count="9">
    <pivotField showAll="0"/>
    <pivotField axis="axisRow" showAll="0" sortType="ascending">
      <items count="23"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21"/>
        <item t="default"/>
      </items>
    </pivotField>
    <pivotField showAll="0"/>
    <pivotField showAll="0"/>
    <pivotField dataField="1" showAll="0"/>
    <pivotField axis="axisPage" showAll="0" sortType="ascending">
      <items count="43">
        <item x="0"/>
        <item x="1"/>
        <item x="38"/>
        <item x="2"/>
        <item x="3"/>
        <item x="23"/>
        <item x="4"/>
        <item x="5"/>
        <item x="24"/>
        <item x="6"/>
        <item x="7"/>
        <item m="1" x="41"/>
        <item x="8"/>
        <item x="34"/>
        <item x="25"/>
        <item x="26"/>
        <item x="27"/>
        <item x="9"/>
        <item x="10"/>
        <item x="11"/>
        <item x="12"/>
        <item x="13"/>
        <item x="28"/>
        <item x="14"/>
        <item x="15"/>
        <item x="16"/>
        <item x="29"/>
        <item x="30"/>
        <item x="31"/>
        <item x="32"/>
        <item x="35"/>
        <item x="33"/>
        <item x="17"/>
        <item x="18"/>
        <item x="36"/>
        <item x="39"/>
        <item x="19"/>
        <item x="20"/>
        <item x="21"/>
        <item x="22"/>
        <item x="37"/>
        <item x="40"/>
        <item t="default"/>
      </items>
    </pivotField>
    <pivotField axis="axisCol" showAll="0">
      <items count="14">
        <item x="0"/>
        <item x="1"/>
        <item x="2"/>
        <item x="3"/>
        <item x="6"/>
        <item x="7"/>
        <item x="8"/>
        <item x="5"/>
        <item x="10"/>
        <item x="4"/>
        <item x="9"/>
        <item x="11"/>
        <item m="1" x="12"/>
        <item t="default"/>
      </items>
    </pivotField>
    <pivotField showAll="0" defaultSubtotal="0"/>
    <pivotField axis="axisCol" showAll="0" defaultSubtotal="0">
      <items count="5">
        <item x="0"/>
        <item x="2"/>
        <item x="1"/>
        <item x="3"/>
        <item m="1" x="4"/>
      </items>
    </pivotField>
  </pivotFields>
  <rowFields count="1">
    <field x="1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2">
    <field x="8"/>
    <field x="6"/>
  </colFields>
  <colItems count="18">
    <i>
      <x/>
      <x/>
    </i>
    <i r="1">
      <x v="1"/>
    </i>
    <i r="1">
      <x v="2"/>
    </i>
    <i r="1">
      <x v="3"/>
    </i>
    <i r="1">
      <x v="7"/>
    </i>
    <i r="1">
      <x v="9"/>
    </i>
    <i r="1">
      <x v="10"/>
    </i>
    <i>
      <x v="1"/>
      <x/>
    </i>
    <i r="1">
      <x v="1"/>
    </i>
    <i r="1">
      <x v="2"/>
    </i>
    <i r="1">
      <x v="3"/>
    </i>
    <i r="1">
      <x v="7"/>
    </i>
    <i r="1">
      <x v="9"/>
    </i>
    <i r="1">
      <x v="10"/>
    </i>
    <i>
      <x v="2"/>
      <x v="8"/>
    </i>
    <i r="1">
      <x v="9"/>
    </i>
    <i r="1">
      <x v="10"/>
    </i>
    <i t="grand">
      <x/>
    </i>
  </colItems>
  <pageFields count="1">
    <pageField fld="5" item="0" hier="-1"/>
  </pageFields>
  <dataFields count="1">
    <dataField name=" " fld="4" baseField="0" baseItem="0" numFmtId="3"/>
  </dataFields>
  <formats count="481">
    <format dxfId="480">
      <pivotArea collapsedLevelsAreSubtotals="1" fieldPosition="0">
        <references count="2">
          <reference field="1" count="0"/>
          <reference field="5" count="1" selected="0">
            <x v="0"/>
          </reference>
        </references>
      </pivotArea>
    </format>
    <format dxfId="479">
      <pivotArea collapsedLevelsAreSubtotals="1" fieldPosition="0">
        <references count="1">
          <reference field="5" count="1">
            <x v="1"/>
          </reference>
        </references>
      </pivotArea>
    </format>
    <format dxfId="478">
      <pivotArea collapsedLevelsAreSubtotals="1" fieldPosition="0">
        <references count="2">
          <reference field="1" count="0"/>
          <reference field="5" count="1" selected="0">
            <x v="1"/>
          </reference>
        </references>
      </pivotArea>
    </format>
    <format dxfId="477">
      <pivotArea collapsedLevelsAreSubtotals="1" fieldPosition="0">
        <references count="1">
          <reference field="5" count="1">
            <x v="3"/>
          </reference>
        </references>
      </pivotArea>
    </format>
    <format dxfId="476">
      <pivotArea collapsedLevelsAreSubtotals="1" fieldPosition="0">
        <references count="2">
          <reference field="1" count="0"/>
          <reference field="5" count="1" selected="0">
            <x v="3"/>
          </reference>
        </references>
      </pivotArea>
    </format>
    <format dxfId="475">
      <pivotArea collapsedLevelsAreSubtotals="1" fieldPosition="0">
        <references count="1">
          <reference field="5" count="1">
            <x v="4"/>
          </reference>
        </references>
      </pivotArea>
    </format>
    <format dxfId="474">
      <pivotArea collapsedLevelsAreSubtotals="1" fieldPosition="0">
        <references count="2">
          <reference field="1" count="0"/>
          <reference field="5" count="1" selected="0">
            <x v="4"/>
          </reference>
        </references>
      </pivotArea>
    </format>
    <format dxfId="473">
      <pivotArea collapsedLevelsAreSubtotals="1" fieldPosition="0">
        <references count="1">
          <reference field="5" count="1">
            <x v="5"/>
          </reference>
        </references>
      </pivotArea>
    </format>
    <format dxfId="472">
      <pivotArea collapsedLevelsAreSubtotals="1" fieldPosition="0">
        <references count="2">
          <reference field="1" count="0"/>
          <reference field="5" count="1" selected="0">
            <x v="5"/>
          </reference>
        </references>
      </pivotArea>
    </format>
    <format dxfId="471">
      <pivotArea collapsedLevelsAreSubtotals="1" fieldPosition="0">
        <references count="1">
          <reference field="5" count="1">
            <x v="6"/>
          </reference>
        </references>
      </pivotArea>
    </format>
    <format dxfId="470">
      <pivotArea collapsedLevelsAreSubtotals="1" fieldPosition="0">
        <references count="2">
          <reference field="1" count="0"/>
          <reference field="5" count="1" selected="0">
            <x v="6"/>
          </reference>
        </references>
      </pivotArea>
    </format>
    <format dxfId="469">
      <pivotArea collapsedLevelsAreSubtotals="1" fieldPosition="0">
        <references count="1">
          <reference field="5" count="1">
            <x v="7"/>
          </reference>
        </references>
      </pivotArea>
    </format>
    <format dxfId="468">
      <pivotArea collapsedLevelsAreSubtotals="1" fieldPosition="0">
        <references count="2">
          <reference field="1" count="0"/>
          <reference field="5" count="1" selected="0">
            <x v="7"/>
          </reference>
        </references>
      </pivotArea>
    </format>
    <format dxfId="467">
      <pivotArea collapsedLevelsAreSubtotals="1" fieldPosition="0">
        <references count="1">
          <reference field="5" count="1">
            <x v="8"/>
          </reference>
        </references>
      </pivotArea>
    </format>
    <format dxfId="466">
      <pivotArea collapsedLevelsAreSubtotals="1" fieldPosition="0">
        <references count="2">
          <reference field="1" count="6">
            <x v="15"/>
            <x v="16"/>
            <x v="17"/>
            <x v="18"/>
            <x v="19"/>
            <x v="20"/>
          </reference>
          <reference field="5" count="1" selected="0">
            <x v="8"/>
          </reference>
        </references>
      </pivotArea>
    </format>
    <format dxfId="465">
      <pivotArea collapsedLevelsAreSubtotals="1" fieldPosition="0">
        <references count="1">
          <reference field="5" count="1">
            <x v="9"/>
          </reference>
        </references>
      </pivotArea>
    </format>
    <format dxfId="464">
      <pivotArea collapsedLevelsAreSubtotals="1" fieldPosition="0">
        <references count="2">
          <reference field="1" count="0"/>
          <reference field="5" count="1" selected="0">
            <x v="9"/>
          </reference>
        </references>
      </pivotArea>
    </format>
    <format dxfId="463">
      <pivotArea collapsedLevelsAreSubtotals="1" fieldPosition="0">
        <references count="1">
          <reference field="5" count="1">
            <x v="10"/>
          </reference>
        </references>
      </pivotArea>
    </format>
    <format dxfId="462">
      <pivotArea collapsedLevelsAreSubtotals="1" fieldPosition="0">
        <references count="2">
          <reference field="1" count="0"/>
          <reference field="5" count="1" selected="0">
            <x v="10"/>
          </reference>
        </references>
      </pivotArea>
    </format>
    <format dxfId="461">
      <pivotArea collapsedLevelsAreSubtotals="1" fieldPosition="0">
        <references count="1">
          <reference field="5" count="1">
            <x v="12"/>
          </reference>
        </references>
      </pivotArea>
    </format>
    <format dxfId="460">
      <pivotArea collapsedLevelsAreSubtotals="1" fieldPosition="0">
        <references count="2">
          <reference field="1" count="0"/>
          <reference field="5" count="1" selected="0">
            <x v="12"/>
          </reference>
        </references>
      </pivotArea>
    </format>
    <format dxfId="459">
      <pivotArea collapsedLevelsAreSubtotals="1" fieldPosition="0">
        <references count="1">
          <reference field="5" count="1">
            <x v="13"/>
          </reference>
        </references>
      </pivotArea>
    </format>
    <format dxfId="458">
      <pivotArea collapsedLevelsAreSubtotals="1" fieldPosition="0">
        <references count="2">
          <reference field="1" count="0"/>
          <reference field="5" count="1" selected="0">
            <x v="13"/>
          </reference>
        </references>
      </pivotArea>
    </format>
    <format dxfId="457">
      <pivotArea collapsedLevelsAreSubtotals="1" fieldPosition="0">
        <references count="1">
          <reference field="5" count="1">
            <x v="14"/>
          </reference>
        </references>
      </pivotArea>
    </format>
    <format dxfId="456">
      <pivotArea collapsedLevelsAreSubtotals="1" fieldPosition="0">
        <references count="2">
          <reference field="1" count="2">
            <x v="19"/>
            <x v="20"/>
          </reference>
          <reference field="5" count="1" selected="0">
            <x v="14"/>
          </reference>
        </references>
      </pivotArea>
    </format>
    <format dxfId="455">
      <pivotArea collapsedLevelsAreSubtotals="1" fieldPosition="0">
        <references count="1">
          <reference field="5" count="1">
            <x v="15"/>
          </reference>
        </references>
      </pivotArea>
    </format>
    <format dxfId="454">
      <pivotArea collapsedLevelsAreSubtotals="1" fieldPosition="0">
        <references count="2">
          <reference field="1" count="6">
            <x v="15"/>
            <x v="16"/>
            <x v="17"/>
            <x v="18"/>
            <x v="19"/>
            <x v="20"/>
          </reference>
          <reference field="5" count="1" selected="0">
            <x v="15"/>
          </reference>
        </references>
      </pivotArea>
    </format>
    <format dxfId="453">
      <pivotArea collapsedLevelsAreSubtotals="1" fieldPosition="0">
        <references count="1">
          <reference field="5" count="1">
            <x v="16"/>
          </reference>
        </references>
      </pivotArea>
    </format>
    <format dxfId="452">
      <pivotArea collapsedLevelsAreSubtotals="1" fieldPosition="0">
        <references count="2">
          <reference field="1" count="0"/>
          <reference field="5" count="1" selected="0">
            <x v="16"/>
          </reference>
        </references>
      </pivotArea>
    </format>
    <format dxfId="451">
      <pivotArea collapsedLevelsAreSubtotals="1" fieldPosition="0">
        <references count="1">
          <reference field="5" count="1">
            <x v="17"/>
          </reference>
        </references>
      </pivotArea>
    </format>
    <format dxfId="450">
      <pivotArea collapsedLevelsAreSubtotals="1" fieldPosition="0">
        <references count="2">
          <reference field="1" count="0"/>
          <reference field="5" count="1" selected="0">
            <x v="17"/>
          </reference>
        </references>
      </pivotArea>
    </format>
    <format dxfId="449">
      <pivotArea collapsedLevelsAreSubtotals="1" fieldPosition="0">
        <references count="1">
          <reference field="5" count="1">
            <x v="18"/>
          </reference>
        </references>
      </pivotArea>
    </format>
    <format dxfId="448">
      <pivotArea collapsedLevelsAreSubtotals="1" fieldPosition="0">
        <references count="2">
          <reference field="1" count="0"/>
          <reference field="5" count="1" selected="0">
            <x v="18"/>
          </reference>
        </references>
      </pivotArea>
    </format>
    <format dxfId="447">
      <pivotArea collapsedLevelsAreSubtotals="1" fieldPosition="0">
        <references count="1">
          <reference field="5" count="1">
            <x v="19"/>
          </reference>
        </references>
      </pivotArea>
    </format>
    <format dxfId="446">
      <pivotArea collapsedLevelsAreSubtotals="1" fieldPosition="0">
        <references count="2">
          <reference field="1" count="0"/>
          <reference field="5" count="1" selected="0">
            <x v="19"/>
          </reference>
        </references>
      </pivotArea>
    </format>
    <format dxfId="445">
      <pivotArea collapsedLevelsAreSubtotals="1" fieldPosition="0">
        <references count="1">
          <reference field="5" count="1">
            <x v="20"/>
          </reference>
        </references>
      </pivotArea>
    </format>
    <format dxfId="444">
      <pivotArea collapsedLevelsAreSubtotals="1" fieldPosition="0">
        <references count="2">
          <reference field="1" count="0"/>
          <reference field="5" count="1" selected="0">
            <x v="20"/>
          </reference>
        </references>
      </pivotArea>
    </format>
    <format dxfId="443">
      <pivotArea collapsedLevelsAreSubtotals="1" fieldPosition="0">
        <references count="1">
          <reference field="5" count="1">
            <x v="21"/>
          </reference>
        </references>
      </pivotArea>
    </format>
    <format dxfId="442">
      <pivotArea collapsedLevelsAreSubtotals="1" fieldPosition="0">
        <references count="2">
          <reference field="1" count="0"/>
          <reference field="5" count="1" selected="0">
            <x v="21"/>
          </reference>
        </references>
      </pivotArea>
    </format>
    <format dxfId="441">
      <pivotArea collapsedLevelsAreSubtotals="1" fieldPosition="0">
        <references count="1">
          <reference field="5" count="1">
            <x v="22"/>
          </reference>
        </references>
      </pivotArea>
    </format>
    <format dxfId="440">
      <pivotArea collapsedLevelsAreSubtotals="1" fieldPosition="0">
        <references count="2">
          <reference field="1" count="2">
            <x v="19"/>
            <x v="20"/>
          </reference>
          <reference field="5" count="1" selected="0">
            <x v="22"/>
          </reference>
        </references>
      </pivotArea>
    </format>
    <format dxfId="439">
      <pivotArea collapsedLevelsAreSubtotals="1" fieldPosition="0">
        <references count="1">
          <reference field="5" count="1">
            <x v="23"/>
          </reference>
        </references>
      </pivotArea>
    </format>
    <format dxfId="438">
      <pivotArea collapsedLevelsAreSubtotals="1" fieldPosition="0">
        <references count="2">
          <reference field="1" count="0"/>
          <reference field="5" count="1" selected="0">
            <x v="23"/>
          </reference>
        </references>
      </pivotArea>
    </format>
    <format dxfId="437">
      <pivotArea collapsedLevelsAreSubtotals="1" fieldPosition="0">
        <references count="1">
          <reference field="5" count="1">
            <x v="24"/>
          </reference>
        </references>
      </pivotArea>
    </format>
    <format dxfId="436">
      <pivotArea collapsedLevelsAreSubtotals="1" fieldPosition="0">
        <references count="2">
          <reference field="1" count="5">
            <x v="16"/>
            <x v="17"/>
            <x v="18"/>
            <x v="19"/>
            <x v="20"/>
          </reference>
          <reference field="5" count="1" selected="0">
            <x v="24"/>
          </reference>
        </references>
      </pivotArea>
    </format>
    <format dxfId="435">
      <pivotArea collapsedLevelsAreSubtotals="1" fieldPosition="0">
        <references count="1">
          <reference field="5" count="1">
            <x v="25"/>
          </reference>
        </references>
      </pivotArea>
    </format>
    <format dxfId="434">
      <pivotArea collapsedLevelsAreSubtotals="1" fieldPosition="0">
        <references count="2">
          <reference field="1" count="0"/>
          <reference field="5" count="1" selected="0">
            <x v="25"/>
          </reference>
        </references>
      </pivotArea>
    </format>
    <format dxfId="433">
      <pivotArea collapsedLevelsAreSubtotals="1" fieldPosition="0">
        <references count="1">
          <reference field="5" count="1">
            <x v="26"/>
          </reference>
        </references>
      </pivotArea>
    </format>
    <format dxfId="432">
      <pivotArea collapsedLevelsAreSubtotals="1" fieldPosition="0">
        <references count="2">
          <reference field="1" count="2">
            <x v="19"/>
            <x v="20"/>
          </reference>
          <reference field="5" count="1" selected="0">
            <x v="26"/>
          </reference>
        </references>
      </pivotArea>
    </format>
    <format dxfId="431">
      <pivotArea collapsedLevelsAreSubtotals="1" fieldPosition="0">
        <references count="1">
          <reference field="5" count="1">
            <x v="27"/>
          </reference>
        </references>
      </pivotArea>
    </format>
    <format dxfId="430">
      <pivotArea collapsedLevelsAreSubtotals="1" fieldPosition="0">
        <references count="2">
          <reference field="1" count="2">
            <x v="19"/>
            <x v="20"/>
          </reference>
          <reference field="5" count="1" selected="0">
            <x v="27"/>
          </reference>
        </references>
      </pivotArea>
    </format>
    <format dxfId="429">
      <pivotArea collapsedLevelsAreSubtotals="1" fieldPosition="0">
        <references count="1">
          <reference field="5" count="1">
            <x v="28"/>
          </reference>
        </references>
      </pivotArea>
    </format>
    <format dxfId="428">
      <pivotArea collapsedLevelsAreSubtotals="1" fieldPosition="0">
        <references count="2">
          <reference field="1" count="2">
            <x v="19"/>
            <x v="20"/>
          </reference>
          <reference field="5" count="1" selected="0">
            <x v="28"/>
          </reference>
        </references>
      </pivotArea>
    </format>
    <format dxfId="427">
      <pivotArea collapsedLevelsAreSubtotals="1" fieldPosition="0">
        <references count="1">
          <reference field="5" count="1">
            <x v="29"/>
          </reference>
        </references>
      </pivotArea>
    </format>
    <format dxfId="426">
      <pivotArea collapsedLevelsAreSubtotals="1" fieldPosition="0">
        <references count="2">
          <reference field="1" count="0"/>
          <reference field="5" count="1" selected="0">
            <x v="29"/>
          </reference>
        </references>
      </pivotArea>
    </format>
    <format dxfId="425">
      <pivotArea collapsedLevelsAreSubtotals="1" fieldPosition="0">
        <references count="1">
          <reference field="5" count="1">
            <x v="30"/>
          </reference>
        </references>
      </pivotArea>
    </format>
    <format dxfId="424">
      <pivotArea collapsedLevelsAreSubtotals="1" fieldPosition="0">
        <references count="2">
          <reference field="1" count="8">
            <x v="7"/>
            <x v="8"/>
            <x v="9"/>
            <x v="10"/>
            <x v="11"/>
            <x v="12"/>
            <x v="13"/>
            <x v="14"/>
          </reference>
          <reference field="5" count="1" selected="0">
            <x v="30"/>
          </reference>
        </references>
      </pivotArea>
    </format>
    <format dxfId="423">
      <pivotArea collapsedLevelsAreSubtotals="1" fieldPosition="0">
        <references count="1">
          <reference field="5" count="1">
            <x v="31"/>
          </reference>
        </references>
      </pivotArea>
    </format>
    <format dxfId="422">
      <pivotArea collapsedLevelsAreSubtotals="1" fieldPosition="0">
        <references count="2">
          <reference field="1" count="2">
            <x v="19"/>
            <x v="20"/>
          </reference>
          <reference field="5" count="1" selected="0">
            <x v="31"/>
          </reference>
        </references>
      </pivotArea>
    </format>
    <format dxfId="421">
      <pivotArea collapsedLevelsAreSubtotals="1" fieldPosition="0">
        <references count="1">
          <reference field="5" count="1">
            <x v="32"/>
          </reference>
        </references>
      </pivotArea>
    </format>
    <format dxfId="420">
      <pivotArea collapsedLevelsAreSubtotals="1" fieldPosition="0">
        <references count="2">
          <reference field="1" count="0"/>
          <reference field="5" count="1" selected="0">
            <x v="32"/>
          </reference>
        </references>
      </pivotArea>
    </format>
    <format dxfId="419">
      <pivotArea collapsedLevelsAreSubtotals="1" fieldPosition="0">
        <references count="1">
          <reference field="5" count="1">
            <x v="33"/>
          </reference>
        </references>
      </pivotArea>
    </format>
    <format dxfId="418">
      <pivotArea collapsedLevelsAreSubtotals="1" fieldPosition="0">
        <references count="2">
          <reference field="1" count="0"/>
          <reference field="5" count="1" selected="0">
            <x v="33"/>
          </reference>
        </references>
      </pivotArea>
    </format>
    <format dxfId="417">
      <pivotArea collapsedLevelsAreSubtotals="1" fieldPosition="0">
        <references count="1">
          <reference field="5" count="1">
            <x v="34"/>
          </reference>
        </references>
      </pivotArea>
    </format>
    <format dxfId="416">
      <pivotArea collapsedLevelsAreSubtotals="1" fieldPosition="0">
        <references count="2">
          <reference field="1" count="5">
            <x v="7"/>
            <x v="8"/>
            <x v="9"/>
            <x v="10"/>
            <x v="11"/>
          </reference>
          <reference field="5" count="1" selected="0">
            <x v="34"/>
          </reference>
        </references>
      </pivotArea>
    </format>
    <format dxfId="415">
      <pivotArea collapsedLevelsAreSubtotals="1" fieldPosition="0">
        <references count="1">
          <reference field="5" count="1">
            <x v="36"/>
          </reference>
        </references>
      </pivotArea>
    </format>
    <format dxfId="414">
      <pivotArea collapsedLevelsAreSubtotals="1" fieldPosition="0">
        <references count="2">
          <reference field="1" count="0"/>
          <reference field="5" count="1" selected="0">
            <x v="36"/>
          </reference>
        </references>
      </pivotArea>
    </format>
    <format dxfId="413">
      <pivotArea collapsedLevelsAreSubtotals="1" fieldPosition="0">
        <references count="1">
          <reference field="5" count="1">
            <x v="37"/>
          </reference>
        </references>
      </pivotArea>
    </format>
    <format dxfId="412">
      <pivotArea collapsedLevelsAreSubtotals="1" fieldPosition="0">
        <references count="2">
          <reference field="1" count="0"/>
          <reference field="5" count="1" selected="0">
            <x v="37"/>
          </reference>
        </references>
      </pivotArea>
    </format>
    <format dxfId="411">
      <pivotArea collapsedLevelsAreSubtotals="1" fieldPosition="0">
        <references count="1">
          <reference field="5" count="1">
            <x v="38"/>
          </reference>
        </references>
      </pivotArea>
    </format>
    <format dxfId="410">
      <pivotArea collapsedLevelsAreSubtotals="1" fieldPosition="0">
        <references count="2">
          <reference field="1" count="0"/>
          <reference field="5" count="1" selected="0">
            <x v="38"/>
          </reference>
        </references>
      </pivotArea>
    </format>
    <format dxfId="409">
      <pivotArea collapsedLevelsAreSubtotals="1" fieldPosition="0">
        <references count="1">
          <reference field="5" count="1">
            <x v="39"/>
          </reference>
        </references>
      </pivotArea>
    </format>
    <format dxfId="408">
      <pivotArea collapsedLevelsAreSubtotals="1" fieldPosition="0">
        <references count="2">
          <reference field="1" count="0"/>
          <reference field="5" count="1" selected="0">
            <x v="39"/>
          </reference>
        </references>
      </pivotArea>
    </format>
    <format dxfId="407">
      <pivotArea grandRow="1" outline="0" collapsedLevelsAreSubtotals="1" fieldPosition="0"/>
    </format>
    <format dxfId="406">
      <pivotArea outline="0" collapsedLevelsAreSubtotals="1" fieldPosition="0"/>
    </format>
    <format dxfId="405">
      <pivotArea dataOnly="0" labelOnly="1" fieldPosition="0">
        <references count="1">
          <reference field="8" count="1" defaultSubtotal="1">
            <x v="0"/>
          </reference>
        </references>
      </pivotArea>
    </format>
    <format dxfId="404">
      <pivotArea dataOnly="0" labelOnly="1" fieldPosition="0">
        <references count="1">
          <reference field="8" count="1" defaultSubtotal="1">
            <x v="1"/>
          </reference>
        </references>
      </pivotArea>
    </format>
    <format dxfId="403">
      <pivotArea dataOnly="0" labelOnly="1" fieldPosition="0">
        <references count="1">
          <reference field="8" count="1" defaultSubtotal="1">
            <x v="2"/>
          </reference>
        </references>
      </pivotArea>
    </format>
    <format dxfId="402">
      <pivotArea dataOnly="0" labelOnly="1" grandCol="1" outline="0" fieldPosition="0"/>
    </format>
    <format dxfId="401">
      <pivotArea dataOnly="0" labelOnly="1" fieldPosition="0">
        <references count="2">
          <reference field="6" count="8">
            <x v="0"/>
            <x v="1"/>
            <x v="2"/>
            <x v="3"/>
            <x v="4"/>
            <x v="5"/>
            <x v="6"/>
            <x v="7"/>
          </reference>
          <reference field="8" count="1" selected="0">
            <x v="0"/>
          </reference>
        </references>
      </pivotArea>
    </format>
    <format dxfId="400">
      <pivotArea dataOnly="0" labelOnly="1" fieldPosition="0">
        <references count="2">
          <reference field="6" count="8">
            <x v="0"/>
            <x v="1"/>
            <x v="2"/>
            <x v="3"/>
            <x v="4"/>
            <x v="5"/>
            <x v="6"/>
            <x v="7"/>
          </reference>
          <reference field="8" count="1" selected="0">
            <x v="1"/>
          </reference>
        </references>
      </pivotArea>
    </format>
    <format dxfId="399">
      <pivotArea collapsedLevelsAreSubtotals="1" fieldPosition="0">
        <references count="2">
          <reference field="5" count="1">
            <x v="0"/>
          </reference>
          <reference field="8" count="0" selected="0" defaultSubtotal="1"/>
        </references>
      </pivotArea>
    </format>
    <format dxfId="398">
      <pivotArea collapsedLevelsAreSubtotals="1" fieldPosition="0">
        <references count="1">
          <reference field="5" count="1">
            <x v="1"/>
          </reference>
        </references>
      </pivotArea>
    </format>
    <format dxfId="397">
      <pivotArea dataOnly="0" labelOnly="1" fieldPosition="0">
        <references count="1">
          <reference field="5" count="1">
            <x v="1"/>
          </reference>
        </references>
      </pivotArea>
    </format>
    <format dxfId="396">
      <pivotArea collapsedLevelsAreSubtotals="1" fieldPosition="0">
        <references count="1">
          <reference field="5" count="1">
            <x v="3"/>
          </reference>
        </references>
      </pivotArea>
    </format>
    <format dxfId="395">
      <pivotArea dataOnly="0" labelOnly="1" fieldPosition="0">
        <references count="1">
          <reference field="5" count="1">
            <x v="3"/>
          </reference>
        </references>
      </pivotArea>
    </format>
    <format dxfId="394">
      <pivotArea collapsedLevelsAreSubtotals="1" fieldPosition="0">
        <references count="1">
          <reference field="5" count="1">
            <x v="4"/>
          </reference>
        </references>
      </pivotArea>
    </format>
    <format dxfId="393">
      <pivotArea dataOnly="0" labelOnly="1" fieldPosition="0">
        <references count="1">
          <reference field="5" count="1">
            <x v="4"/>
          </reference>
        </references>
      </pivotArea>
    </format>
    <format dxfId="392">
      <pivotArea collapsedLevelsAreSubtotals="1" fieldPosition="0">
        <references count="1">
          <reference field="5" count="1">
            <x v="5"/>
          </reference>
        </references>
      </pivotArea>
    </format>
    <format dxfId="391">
      <pivotArea dataOnly="0" labelOnly="1" fieldPosition="0">
        <references count="1">
          <reference field="5" count="1">
            <x v="5"/>
          </reference>
        </references>
      </pivotArea>
    </format>
    <format dxfId="390">
      <pivotArea collapsedLevelsAreSubtotals="1" fieldPosition="0">
        <references count="1">
          <reference field="5" count="1">
            <x v="6"/>
          </reference>
        </references>
      </pivotArea>
    </format>
    <format dxfId="389">
      <pivotArea dataOnly="0" labelOnly="1" fieldPosition="0">
        <references count="1">
          <reference field="5" count="1">
            <x v="6"/>
          </reference>
        </references>
      </pivotArea>
    </format>
    <format dxfId="388">
      <pivotArea collapsedLevelsAreSubtotals="1" fieldPosition="0">
        <references count="1">
          <reference field="5" count="1">
            <x v="7"/>
          </reference>
        </references>
      </pivotArea>
    </format>
    <format dxfId="387">
      <pivotArea dataOnly="0" labelOnly="1" fieldPosition="0">
        <references count="1">
          <reference field="5" count="1">
            <x v="7"/>
          </reference>
        </references>
      </pivotArea>
    </format>
    <format dxfId="386">
      <pivotArea collapsedLevelsAreSubtotals="1" fieldPosition="0">
        <references count="1">
          <reference field="5" count="1">
            <x v="8"/>
          </reference>
        </references>
      </pivotArea>
    </format>
    <format dxfId="385">
      <pivotArea dataOnly="0" labelOnly="1" fieldPosition="0">
        <references count="1">
          <reference field="5" count="1">
            <x v="8"/>
          </reference>
        </references>
      </pivotArea>
    </format>
    <format dxfId="384">
      <pivotArea collapsedLevelsAreSubtotals="1" fieldPosition="0">
        <references count="1">
          <reference field="5" count="1">
            <x v="9"/>
          </reference>
        </references>
      </pivotArea>
    </format>
    <format dxfId="383">
      <pivotArea dataOnly="0" labelOnly="1" fieldPosition="0">
        <references count="1">
          <reference field="5" count="1">
            <x v="9"/>
          </reference>
        </references>
      </pivotArea>
    </format>
    <format dxfId="382">
      <pivotArea collapsedLevelsAreSubtotals="1" fieldPosition="0">
        <references count="1">
          <reference field="5" count="1">
            <x v="10"/>
          </reference>
        </references>
      </pivotArea>
    </format>
    <format dxfId="381">
      <pivotArea dataOnly="0" labelOnly="1" fieldPosition="0">
        <references count="1">
          <reference field="5" count="1">
            <x v="10"/>
          </reference>
        </references>
      </pivotArea>
    </format>
    <format dxfId="380">
      <pivotArea collapsedLevelsAreSubtotals="1" fieldPosition="0">
        <references count="1">
          <reference field="5" count="1">
            <x v="12"/>
          </reference>
        </references>
      </pivotArea>
    </format>
    <format dxfId="379">
      <pivotArea dataOnly="0" labelOnly="1" fieldPosition="0">
        <references count="1">
          <reference field="5" count="1">
            <x v="12"/>
          </reference>
        </references>
      </pivotArea>
    </format>
    <format dxfId="378">
      <pivotArea collapsedLevelsAreSubtotals="1" fieldPosition="0">
        <references count="1">
          <reference field="5" count="1">
            <x v="13"/>
          </reference>
        </references>
      </pivotArea>
    </format>
    <format dxfId="377">
      <pivotArea dataOnly="0" labelOnly="1" fieldPosition="0">
        <references count="1">
          <reference field="5" count="1">
            <x v="13"/>
          </reference>
        </references>
      </pivotArea>
    </format>
    <format dxfId="376">
      <pivotArea collapsedLevelsAreSubtotals="1" fieldPosition="0">
        <references count="1">
          <reference field="5" count="1">
            <x v="14"/>
          </reference>
        </references>
      </pivotArea>
    </format>
    <format dxfId="375">
      <pivotArea dataOnly="0" labelOnly="1" fieldPosition="0">
        <references count="1">
          <reference field="5" count="1">
            <x v="14"/>
          </reference>
        </references>
      </pivotArea>
    </format>
    <format dxfId="374">
      <pivotArea collapsedLevelsAreSubtotals="1" fieldPosition="0">
        <references count="1">
          <reference field="5" count="1">
            <x v="15"/>
          </reference>
        </references>
      </pivotArea>
    </format>
    <format dxfId="373">
      <pivotArea dataOnly="0" labelOnly="1" fieldPosition="0">
        <references count="1">
          <reference field="5" count="1">
            <x v="15"/>
          </reference>
        </references>
      </pivotArea>
    </format>
    <format dxfId="372">
      <pivotArea collapsedLevelsAreSubtotals="1" fieldPosition="0">
        <references count="1">
          <reference field="5" count="1">
            <x v="16"/>
          </reference>
        </references>
      </pivotArea>
    </format>
    <format dxfId="371">
      <pivotArea dataOnly="0" labelOnly="1" fieldPosition="0">
        <references count="1">
          <reference field="5" count="1">
            <x v="16"/>
          </reference>
        </references>
      </pivotArea>
    </format>
    <format dxfId="370">
      <pivotArea collapsedLevelsAreSubtotals="1" fieldPosition="0">
        <references count="1">
          <reference field="5" count="1">
            <x v="17"/>
          </reference>
        </references>
      </pivotArea>
    </format>
    <format dxfId="369">
      <pivotArea dataOnly="0" labelOnly="1" fieldPosition="0">
        <references count="1">
          <reference field="5" count="1">
            <x v="17"/>
          </reference>
        </references>
      </pivotArea>
    </format>
    <format dxfId="368">
      <pivotArea collapsedLevelsAreSubtotals="1" fieldPosition="0">
        <references count="1">
          <reference field="5" count="1">
            <x v="18"/>
          </reference>
        </references>
      </pivotArea>
    </format>
    <format dxfId="367">
      <pivotArea dataOnly="0" labelOnly="1" fieldPosition="0">
        <references count="1">
          <reference field="5" count="1">
            <x v="18"/>
          </reference>
        </references>
      </pivotArea>
    </format>
    <format dxfId="366">
      <pivotArea collapsedLevelsAreSubtotals="1" fieldPosition="0">
        <references count="1">
          <reference field="5" count="1">
            <x v="19"/>
          </reference>
        </references>
      </pivotArea>
    </format>
    <format dxfId="365">
      <pivotArea dataOnly="0" labelOnly="1" fieldPosition="0">
        <references count="1">
          <reference field="5" count="1">
            <x v="19"/>
          </reference>
        </references>
      </pivotArea>
    </format>
    <format dxfId="364">
      <pivotArea collapsedLevelsAreSubtotals="1" fieldPosition="0">
        <references count="1">
          <reference field="5" count="1">
            <x v="20"/>
          </reference>
        </references>
      </pivotArea>
    </format>
    <format dxfId="363">
      <pivotArea dataOnly="0" labelOnly="1" fieldPosition="0">
        <references count="1">
          <reference field="5" count="1">
            <x v="20"/>
          </reference>
        </references>
      </pivotArea>
    </format>
    <format dxfId="362">
      <pivotArea collapsedLevelsAreSubtotals="1" fieldPosition="0">
        <references count="1">
          <reference field="5" count="1">
            <x v="21"/>
          </reference>
        </references>
      </pivotArea>
    </format>
    <format dxfId="361">
      <pivotArea dataOnly="0" labelOnly="1" fieldPosition="0">
        <references count="1">
          <reference field="5" count="1">
            <x v="21"/>
          </reference>
        </references>
      </pivotArea>
    </format>
    <format dxfId="360">
      <pivotArea collapsedLevelsAreSubtotals="1" fieldPosition="0">
        <references count="1">
          <reference field="5" count="1">
            <x v="22"/>
          </reference>
        </references>
      </pivotArea>
    </format>
    <format dxfId="359">
      <pivotArea dataOnly="0" labelOnly="1" fieldPosition="0">
        <references count="1">
          <reference field="5" count="1">
            <x v="22"/>
          </reference>
        </references>
      </pivotArea>
    </format>
    <format dxfId="358">
      <pivotArea collapsedLevelsAreSubtotals="1" fieldPosition="0">
        <references count="1">
          <reference field="5" count="1">
            <x v="23"/>
          </reference>
        </references>
      </pivotArea>
    </format>
    <format dxfId="357">
      <pivotArea collapsedLevelsAreSubtotals="1" fieldPosition="0">
        <references count="1">
          <reference field="5" count="1">
            <x v="24"/>
          </reference>
        </references>
      </pivotArea>
    </format>
    <format dxfId="356">
      <pivotArea dataOnly="0" labelOnly="1" fieldPosition="0">
        <references count="1">
          <reference field="5" count="1">
            <x v="24"/>
          </reference>
        </references>
      </pivotArea>
    </format>
    <format dxfId="355">
      <pivotArea collapsedLevelsAreSubtotals="1" fieldPosition="0">
        <references count="1">
          <reference field="5" count="1">
            <x v="25"/>
          </reference>
        </references>
      </pivotArea>
    </format>
    <format dxfId="354">
      <pivotArea dataOnly="0" labelOnly="1" fieldPosition="0">
        <references count="1">
          <reference field="5" count="1">
            <x v="25"/>
          </reference>
        </references>
      </pivotArea>
    </format>
    <format dxfId="353">
      <pivotArea collapsedLevelsAreSubtotals="1" fieldPosition="0">
        <references count="1">
          <reference field="5" count="1">
            <x v="26"/>
          </reference>
        </references>
      </pivotArea>
    </format>
    <format dxfId="352">
      <pivotArea dataOnly="0" labelOnly="1" fieldPosition="0">
        <references count="1">
          <reference field="5" count="1">
            <x v="26"/>
          </reference>
        </references>
      </pivotArea>
    </format>
    <format dxfId="351">
      <pivotArea collapsedLevelsAreSubtotals="1" fieldPosition="0">
        <references count="1">
          <reference field="5" count="1">
            <x v="27"/>
          </reference>
        </references>
      </pivotArea>
    </format>
    <format dxfId="350">
      <pivotArea dataOnly="0" labelOnly="1" fieldPosition="0">
        <references count="1">
          <reference field="5" count="1">
            <x v="27"/>
          </reference>
        </references>
      </pivotArea>
    </format>
    <format dxfId="349">
      <pivotArea collapsedLevelsAreSubtotals="1" fieldPosition="0">
        <references count="1">
          <reference field="5" count="1">
            <x v="28"/>
          </reference>
        </references>
      </pivotArea>
    </format>
    <format dxfId="348">
      <pivotArea dataOnly="0" labelOnly="1" fieldPosition="0">
        <references count="1">
          <reference field="5" count="1">
            <x v="28"/>
          </reference>
        </references>
      </pivotArea>
    </format>
    <format dxfId="347">
      <pivotArea collapsedLevelsAreSubtotals="1" fieldPosition="0">
        <references count="1">
          <reference field="5" count="1">
            <x v="29"/>
          </reference>
        </references>
      </pivotArea>
    </format>
    <format dxfId="346">
      <pivotArea collapsedLevelsAreSubtotals="1" fieldPosition="0">
        <references count="1">
          <reference field="5" count="1">
            <x v="30"/>
          </reference>
        </references>
      </pivotArea>
    </format>
    <format dxfId="345">
      <pivotArea dataOnly="0" labelOnly="1" fieldPosition="0">
        <references count="1">
          <reference field="5" count="1">
            <x v="30"/>
          </reference>
        </references>
      </pivotArea>
    </format>
    <format dxfId="344">
      <pivotArea collapsedLevelsAreSubtotals="1" fieldPosition="0">
        <references count="1">
          <reference field="5" count="1">
            <x v="31"/>
          </reference>
        </references>
      </pivotArea>
    </format>
    <format dxfId="343">
      <pivotArea dataOnly="0" labelOnly="1" fieldPosition="0">
        <references count="1">
          <reference field="5" count="1">
            <x v="31"/>
          </reference>
        </references>
      </pivotArea>
    </format>
    <format dxfId="342">
      <pivotArea collapsedLevelsAreSubtotals="1" fieldPosition="0">
        <references count="1">
          <reference field="5" count="1">
            <x v="32"/>
          </reference>
        </references>
      </pivotArea>
    </format>
    <format dxfId="341">
      <pivotArea dataOnly="0" labelOnly="1" fieldPosition="0">
        <references count="1">
          <reference field="5" count="1">
            <x v="32"/>
          </reference>
        </references>
      </pivotArea>
    </format>
    <format dxfId="340">
      <pivotArea collapsedLevelsAreSubtotals="1" fieldPosition="0">
        <references count="1">
          <reference field="5" count="1">
            <x v="33"/>
          </reference>
        </references>
      </pivotArea>
    </format>
    <format dxfId="339">
      <pivotArea dataOnly="0" labelOnly="1" fieldPosition="0">
        <references count="1">
          <reference field="5" count="1">
            <x v="33"/>
          </reference>
        </references>
      </pivotArea>
    </format>
    <format dxfId="338">
      <pivotArea collapsedLevelsAreSubtotals="1" fieldPosition="0">
        <references count="1">
          <reference field="5" count="1">
            <x v="34"/>
          </reference>
        </references>
      </pivotArea>
    </format>
    <format dxfId="337">
      <pivotArea dataOnly="0" labelOnly="1" fieldPosition="0">
        <references count="1">
          <reference field="5" count="1">
            <x v="34"/>
          </reference>
        </references>
      </pivotArea>
    </format>
    <format dxfId="336">
      <pivotArea collapsedLevelsAreSubtotals="1" fieldPosition="0">
        <references count="1">
          <reference field="5" count="1">
            <x v="36"/>
          </reference>
        </references>
      </pivotArea>
    </format>
    <format dxfId="335">
      <pivotArea dataOnly="0" labelOnly="1" fieldPosition="0">
        <references count="1">
          <reference field="5" count="1">
            <x v="36"/>
          </reference>
        </references>
      </pivotArea>
    </format>
    <format dxfId="334">
      <pivotArea collapsedLevelsAreSubtotals="1" fieldPosition="0">
        <references count="1">
          <reference field="5" count="1">
            <x v="37"/>
          </reference>
        </references>
      </pivotArea>
    </format>
    <format dxfId="333">
      <pivotArea dataOnly="0" labelOnly="1" fieldPosition="0">
        <references count="1">
          <reference field="5" count="1">
            <x v="37"/>
          </reference>
        </references>
      </pivotArea>
    </format>
    <format dxfId="332">
      <pivotArea collapsedLevelsAreSubtotals="1" fieldPosition="0">
        <references count="1">
          <reference field="5" count="1">
            <x v="38"/>
          </reference>
        </references>
      </pivotArea>
    </format>
    <format dxfId="331">
      <pivotArea dataOnly="0" labelOnly="1" fieldPosition="0">
        <references count="1">
          <reference field="5" count="1">
            <x v="38"/>
          </reference>
        </references>
      </pivotArea>
    </format>
    <format dxfId="330">
      <pivotArea collapsedLevelsAreSubtotals="1" fieldPosition="0">
        <references count="1">
          <reference field="5" count="1">
            <x v="39"/>
          </reference>
        </references>
      </pivotArea>
    </format>
    <format dxfId="329">
      <pivotArea dataOnly="0" labelOnly="1" fieldPosition="0">
        <references count="1">
          <reference field="5" count="1">
            <x v="39"/>
          </reference>
        </references>
      </pivotArea>
    </format>
    <format dxfId="328">
      <pivotArea field="5" type="button" dataOnly="0" labelOnly="1" outline="0" axis="axisPage" fieldPosition="0"/>
    </format>
    <format dxfId="327">
      <pivotArea dataOnly="0" labelOnly="1" fieldPosition="0">
        <references count="1">
          <reference field="8" count="1">
            <x v="0"/>
          </reference>
        </references>
      </pivotArea>
    </format>
    <format dxfId="326">
      <pivotArea dataOnly="0" labelOnly="1" fieldPosition="0">
        <references count="1">
          <reference field="8" count="1">
            <x v="1"/>
          </reference>
        </references>
      </pivotArea>
    </format>
    <format dxfId="325">
      <pivotArea dataOnly="0" labelOnly="1" fieldPosition="0">
        <references count="1">
          <reference field="8" count="1">
            <x v="2"/>
          </reference>
        </references>
      </pivotArea>
    </format>
    <format dxfId="324">
      <pivotArea dataOnly="0" labelOnly="1" fieldPosition="0">
        <references count="1">
          <reference field="8" count="1">
            <x v="0"/>
          </reference>
        </references>
      </pivotArea>
    </format>
    <format dxfId="323">
      <pivotArea dataOnly="0" labelOnly="1" fieldPosition="0">
        <references count="1">
          <reference field="8" count="1">
            <x v="1"/>
          </reference>
        </references>
      </pivotArea>
    </format>
    <format dxfId="322">
      <pivotArea dataOnly="0" labelOnly="1" fieldPosition="0">
        <references count="1">
          <reference field="8" count="1">
            <x v="2"/>
          </reference>
        </references>
      </pivotArea>
    </format>
    <format dxfId="321">
      <pivotArea collapsedLevelsAreSubtotals="1" fieldPosition="0">
        <references count="1">
          <reference field="5" count="1">
            <x v="3"/>
          </reference>
        </references>
      </pivotArea>
    </format>
    <format dxfId="320">
      <pivotArea collapsedLevelsAreSubtotals="1" fieldPosition="0">
        <references count="1">
          <reference field="5" count="1">
            <x v="4"/>
          </reference>
        </references>
      </pivotArea>
    </format>
    <format dxfId="319">
      <pivotArea collapsedLevelsAreSubtotals="1" fieldPosition="0">
        <references count="1">
          <reference field="5" count="1">
            <x v="5"/>
          </reference>
        </references>
      </pivotArea>
    </format>
    <format dxfId="318">
      <pivotArea collapsedLevelsAreSubtotals="1" fieldPosition="0">
        <references count="1">
          <reference field="5" count="1">
            <x v="6"/>
          </reference>
        </references>
      </pivotArea>
    </format>
    <format dxfId="317">
      <pivotArea collapsedLevelsAreSubtotals="1" fieldPosition="0">
        <references count="1">
          <reference field="5" count="1">
            <x v="7"/>
          </reference>
        </references>
      </pivotArea>
    </format>
    <format dxfId="316">
      <pivotArea collapsedLevelsAreSubtotals="1" fieldPosition="0">
        <references count="1">
          <reference field="5" count="1">
            <x v="8"/>
          </reference>
        </references>
      </pivotArea>
    </format>
    <format dxfId="315">
      <pivotArea collapsedLevelsAreSubtotals="1" fieldPosition="0">
        <references count="1">
          <reference field="5" count="1">
            <x v="9"/>
          </reference>
        </references>
      </pivotArea>
    </format>
    <format dxfId="314">
      <pivotArea collapsedLevelsAreSubtotals="1" fieldPosition="0">
        <references count="1">
          <reference field="5" count="1">
            <x v="10"/>
          </reference>
        </references>
      </pivotArea>
    </format>
    <format dxfId="313">
      <pivotArea collapsedLevelsAreSubtotals="1" fieldPosition="0">
        <references count="1">
          <reference field="5" count="1">
            <x v="12"/>
          </reference>
        </references>
      </pivotArea>
    </format>
    <format dxfId="312">
      <pivotArea collapsedLevelsAreSubtotals="1" fieldPosition="0">
        <references count="1">
          <reference field="5" count="1">
            <x v="13"/>
          </reference>
        </references>
      </pivotArea>
    </format>
    <format dxfId="311">
      <pivotArea collapsedLevelsAreSubtotals="1" fieldPosition="0">
        <references count="1">
          <reference field="5" count="1">
            <x v="14"/>
          </reference>
        </references>
      </pivotArea>
    </format>
    <format dxfId="310">
      <pivotArea collapsedLevelsAreSubtotals="1" fieldPosition="0">
        <references count="1">
          <reference field="5" count="1">
            <x v="15"/>
          </reference>
        </references>
      </pivotArea>
    </format>
    <format dxfId="309">
      <pivotArea collapsedLevelsAreSubtotals="1" fieldPosition="0">
        <references count="1">
          <reference field="5" count="1">
            <x v="17"/>
          </reference>
        </references>
      </pivotArea>
    </format>
    <format dxfId="308">
      <pivotArea collapsedLevelsAreSubtotals="1" fieldPosition="0">
        <references count="1">
          <reference field="5" count="1">
            <x v="16"/>
          </reference>
        </references>
      </pivotArea>
    </format>
    <format dxfId="307">
      <pivotArea collapsedLevelsAreSubtotals="1" fieldPosition="0">
        <references count="1">
          <reference field="5" count="1">
            <x v="18"/>
          </reference>
        </references>
      </pivotArea>
    </format>
    <format dxfId="306">
      <pivotArea collapsedLevelsAreSubtotals="1" fieldPosition="0">
        <references count="1">
          <reference field="5" count="1">
            <x v="19"/>
          </reference>
        </references>
      </pivotArea>
    </format>
    <format dxfId="305">
      <pivotArea collapsedLevelsAreSubtotals="1" fieldPosition="0">
        <references count="1">
          <reference field="5" count="1">
            <x v="20"/>
          </reference>
        </references>
      </pivotArea>
    </format>
    <format dxfId="304">
      <pivotArea collapsedLevelsAreSubtotals="1" fieldPosition="0">
        <references count="1">
          <reference field="5" count="1">
            <x v="21"/>
          </reference>
        </references>
      </pivotArea>
    </format>
    <format dxfId="303">
      <pivotArea collapsedLevelsAreSubtotals="1" fieldPosition="0">
        <references count="1">
          <reference field="5" count="1">
            <x v="22"/>
          </reference>
        </references>
      </pivotArea>
    </format>
    <format dxfId="302">
      <pivotArea collapsedLevelsAreSubtotals="1" fieldPosition="0">
        <references count="1">
          <reference field="5" count="1">
            <x v="23"/>
          </reference>
        </references>
      </pivotArea>
    </format>
    <format dxfId="301">
      <pivotArea collapsedLevelsAreSubtotals="1" fieldPosition="0">
        <references count="1">
          <reference field="5" count="1">
            <x v="24"/>
          </reference>
        </references>
      </pivotArea>
    </format>
    <format dxfId="300">
      <pivotArea collapsedLevelsAreSubtotals="1" fieldPosition="0">
        <references count="1">
          <reference field="5" count="1">
            <x v="25"/>
          </reference>
        </references>
      </pivotArea>
    </format>
    <format dxfId="299">
      <pivotArea collapsedLevelsAreSubtotals="1" fieldPosition="0">
        <references count="1">
          <reference field="5" count="1">
            <x v="26"/>
          </reference>
        </references>
      </pivotArea>
    </format>
    <format dxfId="298">
      <pivotArea collapsedLevelsAreSubtotals="1" fieldPosition="0">
        <references count="1">
          <reference field="5" count="1">
            <x v="27"/>
          </reference>
        </references>
      </pivotArea>
    </format>
    <format dxfId="297">
      <pivotArea collapsedLevelsAreSubtotals="1" fieldPosition="0">
        <references count="1">
          <reference field="5" count="1">
            <x v="28"/>
          </reference>
        </references>
      </pivotArea>
    </format>
    <format dxfId="296">
      <pivotArea collapsedLevelsAreSubtotals="1" fieldPosition="0">
        <references count="1">
          <reference field="5" count="1">
            <x v="29"/>
          </reference>
        </references>
      </pivotArea>
    </format>
    <format dxfId="295">
      <pivotArea collapsedLevelsAreSubtotals="1" fieldPosition="0">
        <references count="1">
          <reference field="5" count="1">
            <x v="30"/>
          </reference>
        </references>
      </pivotArea>
    </format>
    <format dxfId="294">
      <pivotArea collapsedLevelsAreSubtotals="1" fieldPosition="0">
        <references count="1">
          <reference field="5" count="1">
            <x v="31"/>
          </reference>
        </references>
      </pivotArea>
    </format>
    <format dxfId="293">
      <pivotArea collapsedLevelsAreSubtotals="1" fieldPosition="0">
        <references count="1">
          <reference field="5" count="1">
            <x v="32"/>
          </reference>
        </references>
      </pivotArea>
    </format>
    <format dxfId="292">
      <pivotArea collapsedLevelsAreSubtotals="1" fieldPosition="0">
        <references count="1">
          <reference field="5" count="1">
            <x v="33"/>
          </reference>
        </references>
      </pivotArea>
    </format>
    <format dxfId="291">
      <pivotArea collapsedLevelsAreSubtotals="1" fieldPosition="0">
        <references count="1">
          <reference field="5" count="1">
            <x v="34"/>
          </reference>
        </references>
      </pivotArea>
    </format>
    <format dxfId="290">
      <pivotArea collapsedLevelsAreSubtotals="1" fieldPosition="0">
        <references count="1">
          <reference field="5" count="1">
            <x v="36"/>
          </reference>
        </references>
      </pivotArea>
    </format>
    <format dxfId="289">
      <pivotArea collapsedLevelsAreSubtotals="1" fieldPosition="0">
        <references count="1">
          <reference field="5" count="1">
            <x v="37"/>
          </reference>
        </references>
      </pivotArea>
    </format>
    <format dxfId="288">
      <pivotArea collapsedLevelsAreSubtotals="1" fieldPosition="0">
        <references count="1">
          <reference field="5" count="1">
            <x v="38"/>
          </reference>
        </references>
      </pivotArea>
    </format>
    <format dxfId="287">
      <pivotArea collapsedLevelsAreSubtotals="1" fieldPosition="0">
        <references count="1">
          <reference field="5" count="1">
            <x v="39"/>
          </reference>
        </references>
      </pivotArea>
    </format>
    <format dxfId="286">
      <pivotArea collapsedLevelsAreSubtotals="1" fieldPosition="0">
        <references count="2">
          <reference field="5" count="1">
            <x v="0"/>
          </reference>
          <reference field="8" count="2" selected="0" defaultSubtotal="1">
            <x v="0"/>
            <x v="1"/>
          </reference>
        </references>
      </pivotArea>
    </format>
    <format dxfId="285">
      <pivotArea collapsedLevelsAreSubtotals="1" fieldPosition="0">
        <references count="2">
          <reference field="5" count="1">
            <x v="0"/>
          </reference>
          <reference field="8" count="2" selected="0" defaultSubtotal="1">
            <x v="0"/>
            <x v="1"/>
          </reference>
        </references>
      </pivotArea>
    </format>
    <format dxfId="284">
      <pivotArea collapsedLevelsAreSubtotals="1" fieldPosition="0">
        <references count="3">
          <reference field="5" count="1">
            <x v="0"/>
          </reference>
          <reference field="6" count="1" selected="0">
            <x v="8"/>
          </reference>
          <reference field="8" count="1" selected="0">
            <x v="2"/>
          </reference>
        </references>
      </pivotArea>
    </format>
    <format dxfId="283">
      <pivotArea collapsedLevelsAreSubtotals="1" fieldPosition="0">
        <references count="2">
          <reference field="5" count="1">
            <x v="4"/>
          </reference>
          <reference field="8" count="2" selected="0" defaultSubtotal="1">
            <x v="0"/>
            <x v="1"/>
          </reference>
        </references>
      </pivotArea>
    </format>
    <format dxfId="282">
      <pivotArea collapsedLevelsAreSubtotals="1" fieldPosition="0">
        <references count="3">
          <reference field="5" count="1">
            <x v="4"/>
          </reference>
          <reference field="6" count="1" selected="0">
            <x v="8"/>
          </reference>
          <reference field="8" count="1" selected="0">
            <x v="2"/>
          </reference>
        </references>
      </pivotArea>
    </format>
    <format dxfId="281">
      <pivotArea dataOnly="0" labelOnly="1" fieldPosition="0">
        <references count="1">
          <reference field="5" count="1">
            <x v="4"/>
          </reference>
        </references>
      </pivotArea>
    </format>
    <format dxfId="280">
      <pivotArea dataOnly="0" labelOnly="1" fieldPosition="0">
        <references count="1">
          <reference field="5" count="1">
            <x v="23"/>
          </reference>
        </references>
      </pivotArea>
    </format>
    <format dxfId="279">
      <pivotArea dataOnly="0" labelOnly="1" fieldPosition="0">
        <references count="1">
          <reference field="5" count="1">
            <x v="23"/>
          </reference>
        </references>
      </pivotArea>
    </format>
    <format dxfId="278">
      <pivotArea dataOnly="0" labelOnly="1" fieldPosition="0">
        <references count="1">
          <reference field="5" count="1">
            <x v="29"/>
          </reference>
        </references>
      </pivotArea>
    </format>
    <format dxfId="277">
      <pivotArea collapsedLevelsAreSubtotals="1" fieldPosition="0">
        <references count="2">
          <reference field="5" count="1">
            <x v="0"/>
          </reference>
          <reference field="8" count="1" selected="0" defaultSubtotal="1">
            <x v="0"/>
          </reference>
        </references>
      </pivotArea>
    </format>
    <format dxfId="276">
      <pivotArea collapsedLevelsAreSubtotals="1" fieldPosition="0">
        <references count="3">
          <reference field="5" count="1">
            <x v="0"/>
          </reference>
          <reference field="6" count="8" selected="0">
            <x v="0"/>
            <x v="1"/>
            <x v="2"/>
            <x v="3"/>
            <x v="4"/>
            <x v="5"/>
            <x v="6"/>
            <x v="7"/>
          </reference>
          <reference field="8" count="1" selected="0">
            <x v="1"/>
          </reference>
        </references>
      </pivotArea>
    </format>
    <format dxfId="275">
      <pivotArea dataOnly="0" labelOnly="1" fieldPosition="0">
        <references count="1">
          <reference field="5" count="1">
            <x v="0"/>
          </reference>
        </references>
      </pivotArea>
    </format>
    <format dxfId="274">
      <pivotArea collapsedLevelsAreSubtotals="1" fieldPosition="0">
        <references count="2">
          <reference field="5" count="1">
            <x v="3"/>
          </reference>
          <reference field="8" count="2" selected="0" defaultSubtotal="1">
            <x v="0"/>
            <x v="1"/>
          </reference>
        </references>
      </pivotArea>
    </format>
    <format dxfId="273">
      <pivotArea collapsedLevelsAreSubtotals="1" fieldPosition="0">
        <references count="3">
          <reference field="5" count="1">
            <x v="3"/>
          </reference>
          <reference field="6" count="1" selected="0">
            <x v="8"/>
          </reference>
          <reference field="8" count="1" selected="0">
            <x v="2"/>
          </reference>
        </references>
      </pivotArea>
    </format>
    <format dxfId="272">
      <pivotArea dataOnly="0" labelOnly="1" fieldPosition="0">
        <references count="1">
          <reference field="5" count="1">
            <x v="3"/>
          </reference>
        </references>
      </pivotArea>
    </format>
    <format dxfId="271">
      <pivotArea dataOnly="0" labelOnly="1" fieldPosition="0">
        <references count="1">
          <reference field="5" count="1">
            <x v="5"/>
          </reference>
        </references>
      </pivotArea>
    </format>
    <format dxfId="270">
      <pivotArea dataOnly="0" labelOnly="1" fieldPosition="0">
        <references count="1">
          <reference field="5" count="1">
            <x v="6"/>
          </reference>
        </references>
      </pivotArea>
    </format>
    <format dxfId="269">
      <pivotArea dataOnly="0" labelOnly="1" fieldPosition="0">
        <references count="1">
          <reference field="5" count="1">
            <x v="7"/>
          </reference>
        </references>
      </pivotArea>
    </format>
    <format dxfId="268">
      <pivotArea dataOnly="0" labelOnly="1" fieldPosition="0">
        <references count="1">
          <reference field="5" count="1">
            <x v="8"/>
          </reference>
        </references>
      </pivotArea>
    </format>
    <format dxfId="267">
      <pivotArea dataOnly="0" labelOnly="1" fieldPosition="0">
        <references count="1">
          <reference field="5" count="1">
            <x v="9"/>
          </reference>
        </references>
      </pivotArea>
    </format>
    <format dxfId="266">
      <pivotArea dataOnly="0" labelOnly="1" fieldPosition="0">
        <references count="1">
          <reference field="5" count="1">
            <x v="10"/>
          </reference>
        </references>
      </pivotArea>
    </format>
    <format dxfId="265">
      <pivotArea dataOnly="0" labelOnly="1" fieldPosition="0">
        <references count="1">
          <reference field="5" count="1">
            <x v="12"/>
          </reference>
        </references>
      </pivotArea>
    </format>
    <format dxfId="264">
      <pivotArea dataOnly="0" labelOnly="1" fieldPosition="0">
        <references count="1">
          <reference field="5" count="1">
            <x v="13"/>
          </reference>
        </references>
      </pivotArea>
    </format>
    <format dxfId="263">
      <pivotArea dataOnly="0" labelOnly="1" fieldPosition="0">
        <references count="1">
          <reference field="5" count="1">
            <x v="14"/>
          </reference>
        </references>
      </pivotArea>
    </format>
    <format dxfId="262">
      <pivotArea dataOnly="0" labelOnly="1" fieldPosition="0">
        <references count="1">
          <reference field="5" count="1">
            <x v="15"/>
          </reference>
        </references>
      </pivotArea>
    </format>
    <format dxfId="261">
      <pivotArea dataOnly="0" labelOnly="1" fieldPosition="0">
        <references count="1">
          <reference field="5" count="1">
            <x v="16"/>
          </reference>
        </references>
      </pivotArea>
    </format>
    <format dxfId="260">
      <pivotArea dataOnly="0" labelOnly="1" fieldPosition="0">
        <references count="1">
          <reference field="5" count="1">
            <x v="17"/>
          </reference>
        </references>
      </pivotArea>
    </format>
    <format dxfId="259">
      <pivotArea dataOnly="0" labelOnly="1" fieldPosition="0">
        <references count="1">
          <reference field="5" count="1">
            <x v="18"/>
          </reference>
        </references>
      </pivotArea>
    </format>
    <format dxfId="258">
      <pivotArea dataOnly="0" labelOnly="1" fieldPosition="0">
        <references count="1">
          <reference field="5" count="1">
            <x v="19"/>
          </reference>
        </references>
      </pivotArea>
    </format>
    <format dxfId="257">
      <pivotArea dataOnly="0" labelOnly="1" fieldPosition="0">
        <references count="1">
          <reference field="5" count="1">
            <x v="20"/>
          </reference>
        </references>
      </pivotArea>
    </format>
    <format dxfId="256">
      <pivotArea dataOnly="0" labelOnly="1" fieldPosition="0">
        <references count="1">
          <reference field="5" count="1">
            <x v="21"/>
          </reference>
        </references>
      </pivotArea>
    </format>
    <format dxfId="255">
      <pivotArea dataOnly="0" labelOnly="1" fieldPosition="0">
        <references count="1">
          <reference field="5" count="1">
            <x v="22"/>
          </reference>
        </references>
      </pivotArea>
    </format>
    <format dxfId="254">
      <pivotArea dataOnly="0" labelOnly="1" fieldPosition="0">
        <references count="1">
          <reference field="5" count="1">
            <x v="24"/>
          </reference>
        </references>
      </pivotArea>
    </format>
    <format dxfId="253">
      <pivotArea dataOnly="0" labelOnly="1" fieldPosition="0">
        <references count="1">
          <reference field="5" count="1">
            <x v="25"/>
          </reference>
        </references>
      </pivotArea>
    </format>
    <format dxfId="252">
      <pivotArea dataOnly="0" labelOnly="1" fieldPosition="0">
        <references count="1">
          <reference field="5" count="1">
            <x v="26"/>
          </reference>
        </references>
      </pivotArea>
    </format>
    <format dxfId="251">
      <pivotArea dataOnly="0" labelOnly="1" fieldPosition="0">
        <references count="1">
          <reference field="5" count="1">
            <x v="27"/>
          </reference>
        </references>
      </pivotArea>
    </format>
    <format dxfId="250">
      <pivotArea dataOnly="0" labelOnly="1" fieldPosition="0">
        <references count="1">
          <reference field="5" count="1">
            <x v="28"/>
          </reference>
        </references>
      </pivotArea>
    </format>
    <format dxfId="249">
      <pivotArea dataOnly="0" labelOnly="1" fieldPosition="0">
        <references count="1">
          <reference field="5" count="1">
            <x v="29"/>
          </reference>
        </references>
      </pivotArea>
    </format>
    <format dxfId="248">
      <pivotArea dataOnly="0" labelOnly="1" fieldPosition="0">
        <references count="1">
          <reference field="5" count="1">
            <x v="30"/>
          </reference>
        </references>
      </pivotArea>
    </format>
    <format dxfId="247">
      <pivotArea dataOnly="0" labelOnly="1" fieldPosition="0">
        <references count="1">
          <reference field="5" count="1">
            <x v="31"/>
          </reference>
        </references>
      </pivotArea>
    </format>
    <format dxfId="246">
      <pivotArea dataOnly="0" labelOnly="1" fieldPosition="0">
        <references count="1">
          <reference field="5" count="1">
            <x v="32"/>
          </reference>
        </references>
      </pivotArea>
    </format>
    <format dxfId="245">
      <pivotArea dataOnly="0" labelOnly="1" fieldPosition="0">
        <references count="1">
          <reference field="5" count="1">
            <x v="33"/>
          </reference>
        </references>
      </pivotArea>
    </format>
    <format dxfId="244">
      <pivotArea dataOnly="0" labelOnly="1" fieldPosition="0">
        <references count="1">
          <reference field="5" count="1">
            <x v="34"/>
          </reference>
        </references>
      </pivotArea>
    </format>
    <format dxfId="243">
      <pivotArea dataOnly="0" labelOnly="1" fieldPosition="0">
        <references count="1">
          <reference field="5" count="1">
            <x v="36"/>
          </reference>
        </references>
      </pivotArea>
    </format>
    <format dxfId="242">
      <pivotArea dataOnly="0" labelOnly="1" fieldPosition="0">
        <references count="1">
          <reference field="5" count="1">
            <x v="37"/>
          </reference>
        </references>
      </pivotArea>
    </format>
    <format dxfId="241">
      <pivotArea dataOnly="0" labelOnly="1" fieldPosition="0">
        <references count="1">
          <reference field="5" count="1">
            <x v="38"/>
          </reference>
        </references>
      </pivotArea>
    </format>
    <format dxfId="240">
      <pivotArea dataOnly="0" labelOnly="1" fieldPosition="0">
        <references count="1">
          <reference field="5" count="1">
            <x v="39"/>
          </reference>
        </references>
      </pivotArea>
    </format>
    <format dxfId="239">
      <pivotArea outline="0" collapsedLevelsAreSubtotals="1" fieldPosition="0">
        <references count="1">
          <reference field="8" count="2" selected="0" defaultSubtotal="1">
            <x v="0"/>
            <x v="1"/>
          </reference>
        </references>
      </pivotArea>
    </format>
    <format dxfId="238">
      <pivotArea outline="0" collapsedLevelsAreSubtotals="1" fieldPosition="0">
        <references count="2">
          <reference field="6" count="1" selected="0">
            <x v="8"/>
          </reference>
          <reference field="8" count="1" selected="0">
            <x v="2"/>
          </reference>
        </references>
      </pivotArea>
    </format>
    <format dxfId="237">
      <pivotArea dataOnly="0" labelOnly="1" fieldPosition="0">
        <references count="2">
          <reference field="6" count="7">
            <x v="0"/>
            <x v="1"/>
            <x v="2"/>
            <x v="3"/>
            <x v="4"/>
            <x v="5"/>
            <x v="6"/>
          </reference>
          <reference field="8" count="1" selected="0">
            <x v="0"/>
          </reference>
        </references>
      </pivotArea>
    </format>
    <format dxfId="236">
      <pivotArea dataOnly="0" labelOnly="1" fieldPosition="0">
        <references count="1">
          <reference field="8" count="1">
            <x v="0"/>
          </reference>
        </references>
      </pivotArea>
    </format>
    <format dxfId="235">
      <pivotArea dataOnly="0" labelOnly="1" fieldPosition="0">
        <references count="2">
          <reference field="6" count="1">
            <x v="7"/>
          </reference>
          <reference field="8" count="1" selected="0">
            <x v="0"/>
          </reference>
        </references>
      </pivotArea>
    </format>
    <format dxfId="234">
      <pivotArea dataOnly="0" labelOnly="1" fieldPosition="0">
        <references count="1">
          <reference field="8" count="1">
            <x v="1"/>
          </reference>
        </references>
      </pivotArea>
    </format>
    <format dxfId="233">
      <pivotArea dataOnly="0" labelOnly="1" fieldPosition="0">
        <references count="2">
          <reference field="6" count="7">
            <x v="0"/>
            <x v="1"/>
            <x v="2"/>
            <x v="3"/>
            <x v="4"/>
            <x v="5"/>
            <x v="6"/>
          </reference>
          <reference field="8" count="1" selected="0">
            <x v="1"/>
          </reference>
        </references>
      </pivotArea>
    </format>
    <format dxfId="232">
      <pivotArea dataOnly="0" labelOnly="1" fieldPosition="0">
        <references count="1">
          <reference field="8" count="1" defaultSubtotal="1">
            <x v="1"/>
          </reference>
        </references>
      </pivotArea>
    </format>
    <format dxfId="231">
      <pivotArea dataOnly="0" labelOnly="1" fieldPosition="0">
        <references count="1">
          <reference field="8" count="1" defaultSubtotal="1">
            <x v="2"/>
          </reference>
        </references>
      </pivotArea>
    </format>
    <format dxfId="230">
      <pivotArea dataOnly="0" labelOnly="1" fieldPosition="0">
        <references count="1">
          <reference field="8" count="1">
            <x v="2"/>
          </reference>
        </references>
      </pivotArea>
    </format>
    <format dxfId="229">
      <pivotArea dataOnly="0" labelOnly="1" fieldPosition="0">
        <references count="2">
          <reference field="6" count="1">
            <x v="6"/>
          </reference>
          <reference field="8" count="1" selected="0">
            <x v="0"/>
          </reference>
        </references>
      </pivotArea>
    </format>
    <format dxfId="228">
      <pivotArea dataOnly="0" labelOnly="1" fieldPosition="0">
        <references count="2">
          <reference field="6" count="7">
            <x v="0"/>
            <x v="1"/>
            <x v="2"/>
            <x v="3"/>
            <x v="4"/>
            <x v="5"/>
            <x v="6"/>
          </reference>
          <reference field="8" count="1" selected="0">
            <x v="1"/>
          </reference>
        </references>
      </pivotArea>
    </format>
    <format dxfId="227">
      <pivotArea dataOnly="0" labelOnly="1" fieldPosition="0">
        <references count="2">
          <reference field="6" count="7">
            <x v="0"/>
            <x v="1"/>
            <x v="2"/>
            <x v="3"/>
            <x v="4"/>
            <x v="5"/>
            <x v="6"/>
          </reference>
          <reference field="8" count="1" selected="0">
            <x v="0"/>
          </reference>
        </references>
      </pivotArea>
    </format>
    <format dxfId="226">
      <pivotArea dataOnly="0" labelOnly="1" fieldPosition="0">
        <references count="1">
          <reference field="8" count="1" defaultSubtotal="1">
            <x v="1"/>
          </reference>
        </references>
      </pivotArea>
    </format>
    <format dxfId="225">
      <pivotArea dataOnly="0" labelOnly="1" fieldPosition="0">
        <references count="2">
          <reference field="6" count="1">
            <x v="7"/>
          </reference>
          <reference field="8" count="1" selected="0">
            <x v="0"/>
          </reference>
        </references>
      </pivotArea>
    </format>
    <format dxfId="224">
      <pivotArea dataOnly="0" labelOnly="1" fieldPosition="0">
        <references count="2">
          <reference field="6" count="2">
            <x v="9"/>
            <x v="10"/>
          </reference>
          <reference field="8" count="1" selected="0">
            <x v="0"/>
          </reference>
        </references>
      </pivotArea>
    </format>
    <format dxfId="223">
      <pivotArea dataOnly="0" labelOnly="1" fieldPosition="0">
        <references count="2">
          <reference field="6" count="2">
            <x v="9"/>
            <x v="10"/>
          </reference>
          <reference field="8" count="1" selected="0">
            <x v="0"/>
          </reference>
        </references>
      </pivotArea>
    </format>
    <format dxfId="222">
      <pivotArea dataOnly="0" labelOnly="1" fieldPosition="0">
        <references count="2">
          <reference field="6" count="1">
            <x v="0"/>
          </reference>
          <reference field="8" count="1" selected="0">
            <x v="0"/>
          </reference>
        </references>
      </pivotArea>
    </format>
    <format dxfId="221">
      <pivotArea dataOnly="0" labelOnly="1" fieldPosition="0">
        <references count="2">
          <reference field="6" count="2">
            <x v="9"/>
            <x v="10"/>
          </reference>
          <reference field="8" count="1" selected="0">
            <x v="1"/>
          </reference>
        </references>
      </pivotArea>
    </format>
    <format dxfId="220">
      <pivotArea dataOnly="0" labelOnly="1" fieldPosition="0">
        <references count="2">
          <reference field="6" count="2">
            <x v="9"/>
            <x v="10"/>
          </reference>
          <reference field="8" count="1" selected="0">
            <x v="1"/>
          </reference>
        </references>
      </pivotArea>
    </format>
    <format dxfId="219">
      <pivotArea outline="0" fieldPosition="0">
        <references count="1">
          <reference field="4294967294" count="1">
            <x v="0"/>
          </reference>
        </references>
      </pivotArea>
    </format>
    <format dxfId="218">
      <pivotArea field="8" type="button" dataOnly="0" labelOnly="1" outline="0" axis="axisCol" fieldPosition="0"/>
    </format>
    <format dxfId="217">
      <pivotArea field="6" type="button" dataOnly="0" labelOnly="1" outline="0" axis="axisCol" fieldPosition="1"/>
    </format>
    <format dxfId="216">
      <pivotArea type="topRight" dataOnly="0" labelOnly="1" outline="0" fieldPosition="0"/>
    </format>
    <format dxfId="215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214">
      <pivotArea grandCol="1" outline="0" collapsedLevelsAreSubtotals="1" fieldPosition="0"/>
    </format>
    <format dxfId="213">
      <pivotArea type="topRight" dataOnly="0" labelOnly="1" outline="0" offset="AA1" fieldPosition="0"/>
    </format>
    <format dxfId="212">
      <pivotArea dataOnly="0" labelOnly="1" grandCol="1" outline="0" fieldPosition="0"/>
    </format>
    <format dxfId="211">
      <pivotArea grandCol="1" outline="0" collapsedLevelsAreSubtotals="1" fieldPosition="0"/>
    </format>
    <format dxfId="210">
      <pivotArea type="topRight" dataOnly="0" labelOnly="1" outline="0" offset="AA1" fieldPosition="0"/>
    </format>
    <format dxfId="209">
      <pivotArea dataOnly="0" labelOnly="1" grandCol="1" outline="0" fieldPosition="0"/>
    </format>
    <format dxfId="208">
      <pivotArea type="origin" dataOnly="0" labelOnly="1" outline="0" fieldPosition="0"/>
    </format>
    <format dxfId="207">
      <pivotArea dataOnly="0" labelOnly="1" grandRow="1" outline="0" fieldPosition="0"/>
    </format>
    <format dxfId="206">
      <pivotArea collapsedLevelsAreSubtotals="1" fieldPosition="0">
        <references count="1">
          <reference field="1" count="0"/>
        </references>
      </pivotArea>
    </format>
    <format dxfId="205">
      <pivotArea type="origin" dataOnly="0" labelOnly="1" outline="0" fieldPosition="0"/>
    </format>
    <format dxfId="204">
      <pivotArea field="1" type="button" dataOnly="0" labelOnly="1" outline="0" axis="axisRow" fieldPosition="0"/>
    </format>
    <format dxfId="203">
      <pivotArea field="8" type="button" dataOnly="0" labelOnly="1" outline="0" axis="axisCol" fieldPosition="0"/>
    </format>
    <format dxfId="202">
      <pivotArea field="6" type="button" dataOnly="0" labelOnly="1" outline="0" axis="axisCol" fieldPosition="1"/>
    </format>
    <format dxfId="201">
      <pivotArea type="topRight" dataOnly="0" labelOnly="1" outline="0" fieldPosition="0"/>
    </format>
    <format dxfId="200">
      <pivotArea dataOnly="0" labelOnly="1" fieldPosition="0">
        <references count="1">
          <reference field="1" count="0"/>
        </references>
      </pivotArea>
    </format>
    <format dxfId="199">
      <pivotArea dataOnly="0" labelOnly="1" fieldPosition="0">
        <references count="1">
          <reference field="8" count="0"/>
        </references>
      </pivotArea>
    </format>
    <format dxfId="198">
      <pivotArea dataOnly="0" labelOnly="1" fieldPosition="0">
        <references count="1">
          <reference field="8" count="0" defaultSubtotal="1"/>
        </references>
      </pivotArea>
    </format>
    <format dxfId="197">
      <pivotArea dataOnly="0" labelOnly="1" grandCol="1" outline="0" fieldPosition="0"/>
    </format>
    <format dxfId="196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195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194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193">
      <pivotArea dataOnly="0" labelOnly="1" fieldPosition="0">
        <references count="2">
          <reference field="6" count="1">
            <x v="11"/>
          </reference>
          <reference field="8" count="1" selected="0">
            <x v="3"/>
          </reference>
        </references>
      </pivotArea>
    </format>
    <format dxfId="192">
      <pivotArea dataOnly="0" labelOnly="1" fieldPosition="0">
        <references count="2">
          <reference field="6" count="2">
            <x v="9"/>
            <x v="10"/>
          </reference>
          <reference field="8" count="1" selected="0">
            <x v="2"/>
          </reference>
        </references>
      </pivotArea>
    </format>
    <format dxfId="191">
      <pivotArea dataOnly="0" labelOnly="1" fieldPosition="0">
        <references count="2">
          <reference field="6" count="2">
            <x v="9"/>
            <x v="10"/>
          </reference>
          <reference field="8" count="1" selected="0">
            <x v="2"/>
          </reference>
        </references>
      </pivotArea>
    </format>
    <format dxfId="190">
      <pivotArea dataOnly="0" labelOnly="1" fieldPosition="0">
        <references count="2">
          <reference field="6" count="7">
            <x v="0"/>
            <x v="1"/>
            <x v="2"/>
            <x v="3"/>
            <x v="4"/>
            <x v="5"/>
            <x v="6"/>
          </reference>
          <reference field="8" count="1" selected="0">
            <x v="0"/>
          </reference>
        </references>
      </pivotArea>
    </format>
    <format dxfId="189">
      <pivotArea type="origin" dataOnly="0" labelOnly="1" outline="0" fieldPosition="0"/>
    </format>
    <format dxfId="188">
      <pivotArea field="1" type="button" dataOnly="0" labelOnly="1" outline="0" axis="axisRow" fieldPosition="0"/>
    </format>
    <format dxfId="187">
      <pivotArea field="1" type="button" dataOnly="0" labelOnly="1" outline="0" axis="axisRow" fieldPosition="0"/>
    </format>
    <format dxfId="186">
      <pivotArea collapsedLevelsAreSubtotals="1" fieldPosition="0">
        <references count="3">
          <reference field="1" count="0"/>
          <reference field="6" count="6" selected="0">
            <x v="0"/>
            <x v="1"/>
            <x v="2"/>
            <x v="3"/>
            <x v="4"/>
            <x v="5"/>
          </reference>
          <reference field="8" count="1" selected="0">
            <x v="0"/>
          </reference>
        </references>
      </pivotArea>
    </format>
    <format dxfId="185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84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83">
      <pivotArea dataOnly="0" labelOnly="1" grandRow="1" outline="0" fieldPosition="0"/>
    </format>
    <format dxfId="182">
      <pivotArea dataOnly="0" labelOnly="1" grandRow="1" outline="0" fieldPosition="0"/>
    </format>
    <format dxfId="181">
      <pivotArea collapsedLevelsAreSubtotals="1" fieldPosition="0">
        <references count="3">
          <reference field="1" count="0"/>
          <reference field="6" count="3" selected="0">
            <x v="7"/>
            <x v="9"/>
            <x v="10"/>
          </reference>
          <reference field="8" count="1" selected="0">
            <x v="0"/>
          </reference>
        </references>
      </pivotArea>
    </format>
    <format dxfId="180">
      <pivotArea dataOnly="0" labelOnly="1" fieldPosition="0">
        <references count="2">
          <reference field="6" count="3">
            <x v="7"/>
            <x v="9"/>
            <x v="10"/>
          </reference>
          <reference field="8" count="1" selected="0">
            <x v="0"/>
          </reference>
        </references>
      </pivotArea>
    </format>
    <format dxfId="179">
      <pivotArea field="6" type="button" dataOnly="0" labelOnly="1" outline="0" axis="axisCol" fieldPosition="1"/>
    </format>
    <format dxfId="178">
      <pivotArea field="6" type="button" dataOnly="0" labelOnly="1" outline="0" axis="axisCol" fieldPosition="1"/>
    </format>
    <format dxfId="177">
      <pivotArea dataOnly="0" outline="0" fieldPosition="0">
        <references count="1">
          <reference field="8" count="1">
            <x v="0"/>
          </reference>
        </references>
      </pivotArea>
    </format>
    <format dxfId="176">
      <pivotArea dataOnly="0" outline="0" fieldPosition="0">
        <references count="1">
          <reference field="8" count="1">
            <x v="1"/>
          </reference>
        </references>
      </pivotArea>
    </format>
    <format dxfId="175">
      <pivotArea field="5" type="button" dataOnly="0" labelOnly="1" outline="0" axis="axisPage" fieldPosition="0"/>
    </format>
    <format dxfId="174">
      <pivotArea dataOnly="0" labelOnly="1" outline="0" fieldPosition="0">
        <references count="1">
          <reference field="5" count="0"/>
        </references>
      </pivotArea>
    </format>
    <format dxfId="173">
      <pivotArea field="5" type="button" dataOnly="0" labelOnly="1" outline="0" axis="axisPage" fieldPosition="0"/>
    </format>
    <format dxfId="172">
      <pivotArea dataOnly="0" labelOnly="1" outline="0" fieldPosition="0">
        <references count="1">
          <reference field="5" count="0"/>
        </references>
      </pivotArea>
    </format>
    <format dxfId="171">
      <pivotArea field="5" type="button" dataOnly="0" labelOnly="1" outline="0" axis="axisPage" fieldPosition="0"/>
    </format>
    <format dxfId="170">
      <pivotArea dataOnly="0" labelOnly="1" outline="0" fieldPosition="0">
        <references count="1">
          <reference field="5" count="0"/>
        </references>
      </pivotArea>
    </format>
    <format dxfId="169">
      <pivotArea dataOnly="0" labelOnly="1" fieldPosition="0">
        <references count="1">
          <reference field="8" count="1" defaultSubtotal="1">
            <x v="0"/>
          </reference>
        </references>
      </pivotArea>
    </format>
    <format dxfId="168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167">
      <pivotArea outline="0" collapsedLevelsAreSubtotals="1" fieldPosition="0">
        <references count="2">
          <reference field="6" count="10" selected="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166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165">
      <pivotArea dataOnly="0" outline="0" fieldPosition="0">
        <references count="2">
          <reference field="6" count="0" defaultSubtotal="1" sumSubtotal="1" countASubtotal="1" avgSubtotal="1" maxSubtotal="1" minSubtotal="1" productSubtotal="1" countSubtotal="1" stdDevSubtotal="1" stdDevPSubtotal="1" varSubtotal="1" varPSubtotal="1"/>
          <reference field="8" count="1">
            <x v="0"/>
          </reference>
        </references>
      </pivotArea>
    </format>
    <format dxfId="164">
      <pivotArea dataOnly="0" labelOnly="1" fieldPosition="0">
        <references count="1">
          <reference field="8" count="1">
            <x v="2"/>
          </reference>
        </references>
      </pivotArea>
    </format>
    <format dxfId="163">
      <pivotArea outline="0" collapsedLevelsAreSubtotals="1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62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61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60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59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58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57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56">
      <pivotArea field="8" type="button" dataOnly="0" labelOnly="1" outline="0" axis="axisCol" fieldPosition="0"/>
    </format>
    <format dxfId="155">
      <pivotArea field="6" type="button" dataOnly="0" labelOnly="1" outline="0" axis="axisCol" fieldPosition="1"/>
    </format>
    <format dxfId="154">
      <pivotArea type="topRight" dataOnly="0" labelOnly="1" outline="0" fieldPosition="0"/>
    </format>
    <format dxfId="153">
      <pivotArea type="origin" dataOnly="0" labelOnly="1" outline="0" fieldPosition="0"/>
    </format>
    <format dxfId="152">
      <pivotArea field="1" type="button" dataOnly="0" labelOnly="1" outline="0" axis="axisRow" fieldPosition="0"/>
    </format>
    <format dxfId="151">
      <pivotArea dataOnly="0" labelOnly="1" fieldPosition="0">
        <references count="1">
          <reference field="8" count="1">
            <x v="1"/>
          </reference>
        </references>
      </pivotArea>
    </format>
    <format dxfId="150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149">
      <pivotArea collapsedLevelsAreSubtotals="1" fieldPosition="0">
        <references count="3">
          <reference field="1" count="0"/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48">
      <pivotArea dataOnly="0" labelOnly="1" fieldPosition="0">
        <references count="1">
          <reference field="8" count="1">
            <x v="2"/>
          </reference>
        </references>
      </pivotArea>
    </format>
    <format dxfId="147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146">
      <pivotArea dataOnly="0" labelOnly="1" fieldPosition="0">
        <references count="1">
          <reference field="8" count="1">
            <x v="2"/>
          </reference>
        </references>
      </pivotArea>
    </format>
    <format dxfId="145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144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143">
      <pivotArea field="1" type="button" dataOnly="0" labelOnly="1" outline="0" axis="axisRow" fieldPosition="0"/>
    </format>
    <format dxfId="142">
      <pivotArea dataOnly="0" labelOnly="1" offset="IV256" fieldPosition="0">
        <references count="1">
          <reference field="8" count="1" defaultSubtotal="1">
            <x v="0"/>
          </reference>
        </references>
      </pivotArea>
    </format>
    <format dxfId="141">
      <pivotArea dataOnly="0" labelOnly="1" offset="IV256" fieldPosition="0">
        <references count="1">
          <reference field="8" count="1" defaultSubtotal="1">
            <x v="1"/>
          </reference>
        </references>
      </pivotArea>
    </format>
    <format dxfId="140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139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138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137">
      <pivotArea field="5" type="button" dataOnly="0" labelOnly="1" outline="0" axis="axisPage" fieldPosition="0"/>
    </format>
    <format dxfId="136">
      <pivotArea dataOnly="0" labelOnly="1" outline="0" fieldPosition="0">
        <references count="1">
          <reference field="5" count="0"/>
        </references>
      </pivotArea>
    </format>
    <format dxfId="135">
      <pivotArea dataOnly="0" labelOnly="1" grandRow="1" outline="0" fieldPosition="0"/>
    </format>
    <format dxfId="134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33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32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31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30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29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28">
      <pivotArea dataOnly="0" labelOnly="1" fieldPosition="0">
        <references count="1">
          <reference field="8" count="1" defaultSubtotal="1">
            <x v="0"/>
          </reference>
        </references>
      </pivotArea>
    </format>
    <format dxfId="127">
      <pivotArea dataOnly="0" labelOnly="1" fieldPosition="0">
        <references count="1">
          <reference field="8" count="1" defaultSubtotal="1">
            <x v="1"/>
          </reference>
        </references>
      </pivotArea>
    </format>
    <format dxfId="126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125">
      <pivotArea dataOnly="0" labelOnly="1" fieldPosition="0">
        <references count="2">
          <reference field="6" count="7">
            <x v="0"/>
            <x v="1"/>
            <x v="2"/>
            <x v="3"/>
            <x v="7"/>
            <x v="9"/>
            <x v="10"/>
          </reference>
          <reference field="8" count="1" selected="0">
            <x v="1"/>
          </reference>
        </references>
      </pivotArea>
    </format>
    <format dxfId="124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123">
      <pivotArea dataOnly="0" labelOnly="1" fieldPosition="0">
        <references count="1">
          <reference field="8" count="1" defaultSubtotal="1">
            <x v="0"/>
          </reference>
        </references>
      </pivotArea>
    </format>
    <format dxfId="122">
      <pivotArea dataOnly="0" labelOnly="1" fieldPosition="0">
        <references count="1">
          <reference field="8" count="1" defaultSubtotal="1">
            <x v="1"/>
          </reference>
        </references>
      </pivotArea>
    </format>
    <format dxfId="121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120">
      <pivotArea dataOnly="0" labelOnly="1" fieldPosition="0">
        <references count="2">
          <reference field="6" count="7">
            <x v="0"/>
            <x v="1"/>
            <x v="2"/>
            <x v="3"/>
            <x v="7"/>
            <x v="9"/>
            <x v="10"/>
          </reference>
          <reference field="8" count="1" selected="0">
            <x v="1"/>
          </reference>
        </references>
      </pivotArea>
    </format>
    <format dxfId="119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118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17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16">
      <pivotArea dataOnly="0" outline="0" fieldPosition="0">
        <references count="3">
          <reference field="5" count="1" selected="0">
            <x v="0"/>
          </reference>
          <reference field="6" count="0" defaultSubtotal="1" sumSubtotal="1" countASubtotal="1" avgSubtotal="1" maxSubtotal="1" minSubtotal="1" productSubtotal="1" countSubtotal="1" stdDevSubtotal="1" stdDevPSubtotal="1" varSubtotal="1" varPSubtotal="1"/>
          <reference field="8" count="3" defaultSubtotal="1">
            <x v="0"/>
            <x v="1"/>
            <x v="2"/>
          </reference>
        </references>
      </pivotArea>
    </format>
    <format dxfId="115">
      <pivotArea field="8" grandRow="1" outline="0" collapsedLevelsAreSubtotals="1" axis="axisCol" fieldPosition="0">
        <references count="1">
          <reference field="8" count="2" selected="0" defaultSubtotal="1">
            <x v="0"/>
            <x v="1"/>
          </reference>
        </references>
      </pivotArea>
    </format>
    <format dxfId="114">
      <pivotArea field="8" grandRow="1" outline="0" collapsedLevelsAreSubtotals="1" axis="axisCol" fieldPosition="0">
        <references count="2">
          <reference field="6" count="3" selected="0">
            <x v="8"/>
            <x v="9"/>
            <x v="10"/>
          </reference>
          <reference field="8" count="1" selected="0">
            <x v="2"/>
          </reference>
        </references>
      </pivotArea>
    </format>
    <format dxfId="113">
      <pivotArea dataOnly="0" outline="0" fieldPosition="0">
        <references count="2">
          <reference field="5" count="1" selected="0">
            <x v="20"/>
          </reference>
          <reference field="8" count="3" defaultSubtotal="1">
            <x v="0"/>
            <x v="1"/>
            <x v="2"/>
          </reference>
        </references>
      </pivotArea>
    </format>
    <format dxfId="112">
      <pivotArea dataOnly="0" outline="0" fieldPosition="0">
        <references count="2">
          <reference field="5" count="1" selected="0">
            <x v="20"/>
          </reference>
          <reference field="8" count="1">
            <x v="1"/>
          </reference>
        </references>
      </pivotArea>
    </format>
    <format dxfId="111">
      <pivotArea dataOnly="0" outline="0" fieldPosition="0">
        <references count="2">
          <reference field="5" count="1" selected="0">
            <x v="20"/>
          </reference>
          <reference field="8" count="1">
            <x v="2"/>
          </reference>
        </references>
      </pivotArea>
    </format>
    <format dxfId="110">
      <pivotArea outline="0" collapsedLevelsAreSubtotals="1" fieldPosition="0">
        <references count="2">
          <reference field="6" count="10" selected="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109">
      <pivotArea dataOnly="0" labelOnly="1" fieldPosition="0">
        <references count="1">
          <reference field="8" count="1">
            <x v="0"/>
          </reference>
        </references>
      </pivotArea>
    </format>
    <format dxfId="108">
      <pivotArea type="all" dataOnly="0" outline="0" fieldPosition="0"/>
    </format>
    <format dxfId="107">
      <pivotArea dataOnly="0" labelOnly="1" fieldPosition="0">
        <references count="1">
          <reference field="8" count="1">
            <x v="1"/>
          </reference>
        </references>
      </pivotArea>
    </format>
    <format dxfId="106">
      <pivotArea outline="0" collapsedLevelsAreSubtotals="1" fieldPosition="0">
        <references count="1">
          <reference field="8" count="1" selected="0">
            <x v="2"/>
          </reference>
        </references>
      </pivotArea>
    </format>
    <format dxfId="105">
      <pivotArea dataOnly="0" labelOnly="1" fieldPosition="0">
        <references count="1">
          <reference field="8" count="1">
            <x v="2"/>
          </reference>
        </references>
      </pivotArea>
    </format>
    <format dxfId="104">
      <pivotArea dataOnly="0" outline="0" fieldPosition="0">
        <references count="2">
          <reference field="5" count="1" selected="0">
            <x v="20"/>
          </reference>
          <reference field="8" count="1">
            <x v="0"/>
          </reference>
        </references>
      </pivotArea>
    </format>
    <format dxfId="103">
      <pivotArea field="8" grandRow="1" outline="0" collapsedLevelsAreSubtotals="1" axis="axisCol" fieldPosition="0">
        <references count="1">
          <reference field="8" count="1" selected="0">
            <x v="2"/>
          </reference>
        </references>
      </pivotArea>
    </format>
    <format dxfId="102">
      <pivotArea dataOnly="0" labelOnly="1" fieldPosition="0">
        <references count="1">
          <reference field="8" count="1">
            <x v="1"/>
          </reference>
        </references>
      </pivotArea>
    </format>
    <format dxfId="101">
      <pivotArea dataOnly="0" labelOnly="1" outline="0" fieldPosition="0">
        <references count="1">
          <reference field="5" count="1">
            <x v="7"/>
          </reference>
        </references>
      </pivotArea>
    </format>
    <format dxfId="100">
      <pivotArea dataOnly="0" labelOnly="1" grandRow="1" outline="0" fieldPosition="0"/>
    </format>
    <format dxfId="99">
      <pivotArea type="all" dataOnly="0" outline="0" fieldPosition="0"/>
    </format>
    <format dxfId="98">
      <pivotArea dataOnly="0" labelOnly="1" outline="0" fieldPosition="0">
        <references count="1">
          <reference field="5" count="1">
            <x v="20"/>
          </reference>
        </references>
      </pivotArea>
    </format>
    <format dxfId="97">
      <pivotArea collapsedLevelsAreSubtotals="1" fieldPosition="0">
        <references count="1">
          <reference field="1" count="2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96">
      <pivotArea type="origin" dataOnly="0" labelOnly="1" outline="0" fieldPosition="0"/>
    </format>
    <format dxfId="95">
      <pivotArea field="8" type="button" dataOnly="0" labelOnly="1" outline="0" axis="axisCol" fieldPosition="0"/>
    </format>
    <format dxfId="94">
      <pivotArea field="6" type="button" dataOnly="0" labelOnly="1" outline="0" axis="axisCol" fieldPosition="1"/>
    </format>
    <format dxfId="93">
      <pivotArea type="topRight" dataOnly="0" labelOnly="1" outline="0" fieldPosition="0"/>
    </format>
    <format dxfId="92">
      <pivotArea dataOnly="0" labelOnly="1" fieldPosition="0">
        <references count="1">
          <reference field="1" count="2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91">
      <pivotArea field="1" type="button" dataOnly="0" labelOnly="1" outline="0" axis="axisRow" fieldPosition="0"/>
    </format>
    <format dxfId="90">
      <pivotArea type="all" dataOnly="0" outline="0" fieldPosition="0"/>
    </format>
    <format dxfId="89">
      <pivotArea type="all" dataOnly="0" outline="0" fieldPosition="0"/>
    </format>
    <format dxfId="88">
      <pivotArea outline="0" collapsedLevelsAreSubtotals="1" fieldPosition="0"/>
    </format>
    <format dxfId="87">
      <pivotArea dataOnly="0" labelOnly="1" fieldPosition="0">
        <references count="1">
          <reference field="8" count="3">
            <x v="0"/>
            <x v="1"/>
            <x v="2"/>
          </reference>
        </references>
      </pivotArea>
    </format>
    <format dxfId="86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85">
      <pivotArea dataOnly="0" labelOnly="1" fieldPosition="0">
        <references count="2">
          <reference field="6" count="7">
            <x v="0"/>
            <x v="1"/>
            <x v="2"/>
            <x v="3"/>
            <x v="7"/>
            <x v="9"/>
            <x v="10"/>
          </reference>
          <reference field="8" count="1" selected="0">
            <x v="1"/>
          </reference>
        </references>
      </pivotArea>
    </format>
    <format dxfId="84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83">
      <pivotArea field="1" type="button" dataOnly="0" labelOnly="1" outline="0" axis="axisRow" fieldPosition="0"/>
    </format>
    <format dxfId="82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81">
      <pivotArea dataOnly="0" labelOnly="1" fieldPosition="0">
        <references count="2">
          <reference field="6" count="7">
            <x v="0"/>
            <x v="1"/>
            <x v="2"/>
            <x v="3"/>
            <x v="7"/>
            <x v="9"/>
            <x v="10"/>
          </reference>
          <reference field="8" count="1" selected="0">
            <x v="1"/>
          </reference>
        </references>
      </pivotArea>
    </format>
    <format dxfId="80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79">
      <pivotArea grandRow="1" outline="0" collapsedLevelsAreSubtotals="1" fieldPosition="0"/>
    </format>
    <format dxfId="78">
      <pivotArea dataOnly="0" labelOnly="1" grandRow="1" outline="0" fieldPosition="0"/>
    </format>
    <format dxfId="77">
      <pivotArea dataOnly="0" outline="0" fieldPosition="0">
        <references count="3">
          <reference field="5" count="1" selected="0">
            <x v="0"/>
          </reference>
          <reference field="6" count="0" defaultSubtotal="1" sumSubtotal="1" countASubtotal="1" avgSubtotal="1" maxSubtotal="1" minSubtotal="1" productSubtotal="1" countSubtotal="1" stdDevSubtotal="1" stdDevPSubtotal="1" varSubtotal="1" varPSubtotal="1"/>
          <reference field="8" count="1">
            <x v="0"/>
          </reference>
        </references>
      </pivotArea>
    </format>
    <format dxfId="76">
      <pivotArea dataOnly="0" outline="0" fieldPosition="0">
        <references count="3">
          <reference field="5" count="1" selected="0">
            <x v="0"/>
          </reference>
          <reference field="6" count="0" defaultSubtotal="1" sumSubtotal="1" countASubtotal="1" avgSubtotal="1" maxSubtotal="1" minSubtotal="1" productSubtotal="1" countSubtotal="1" stdDevSubtotal="1" stdDevPSubtotal="1" varSubtotal="1" varPSubtotal="1"/>
          <reference field="8" count="1">
            <x v="1"/>
          </reference>
        </references>
      </pivotArea>
    </format>
    <format dxfId="75">
      <pivotArea type="all" dataOnly="0" outline="0" fieldPosition="0"/>
    </format>
    <format dxfId="74">
      <pivotArea field="5" type="button" dataOnly="0" labelOnly="1" outline="0" axis="axisPage" fieldPosition="0"/>
    </format>
    <format dxfId="73">
      <pivotArea dataOnly="0" labelOnly="1" outline="0" fieldPosition="0">
        <references count="1">
          <reference field="5" count="1">
            <x v="0"/>
          </reference>
        </references>
      </pivotArea>
    </format>
    <format dxfId="72">
      <pivotArea outline="0" collapsedLevelsAreSubtotals="1" fieldPosition="0">
        <references count="2">
          <reference field="6" count="10" selected="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71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0"/>
          </reference>
        </references>
      </pivotArea>
    </format>
    <format dxfId="70">
      <pivotArea outline="0" collapsedLevelsAreSubtotals="1" fieldPosition="0">
        <references count="2">
          <reference field="6" count="7" selected="0">
            <x v="0"/>
            <x v="1"/>
            <x v="2"/>
            <x v="3"/>
            <x v="7"/>
            <x v="9"/>
            <x v="10"/>
          </reference>
          <reference field="8" count="1" selected="0">
            <x v="1"/>
          </reference>
        </references>
      </pivotArea>
    </format>
    <format dxfId="69">
      <pivotArea dataOnly="0" labelOnly="1" fieldPosition="0">
        <references count="2">
          <reference field="6" count="7">
            <x v="0"/>
            <x v="1"/>
            <x v="2"/>
            <x v="3"/>
            <x v="7"/>
            <x v="9"/>
            <x v="10"/>
          </reference>
          <reference field="8" count="1" selected="0">
            <x v="1"/>
          </reference>
        </references>
      </pivotArea>
    </format>
    <format dxfId="68">
      <pivotArea dataOnly="0" labelOnly="1" outline="0" fieldPosition="0">
        <references count="1">
          <reference field="5" count="1">
            <x v="20"/>
          </reference>
        </references>
      </pivotArea>
    </format>
    <format dxfId="67">
      <pivotArea dataOnly="0" labelOnly="1" offset="IV256" fieldPosition="0">
        <references count="1">
          <reference field="8" count="1">
            <x v="0"/>
          </reference>
        </references>
      </pivotArea>
    </format>
    <format dxfId="66">
      <pivotArea dataOnly="0" labelOnly="1" offset="IV256" fieldPosition="0">
        <references count="1">
          <reference field="8" count="1">
            <x v="1"/>
          </reference>
        </references>
      </pivotArea>
    </format>
    <format dxfId="65">
      <pivotArea dataOnly="0" labelOnly="1" outline="0" fieldPosition="0">
        <references count="1">
          <reference field="5" count="1">
            <x v="6"/>
          </reference>
        </references>
      </pivotArea>
    </format>
    <format dxfId="64">
      <pivotArea field="5" type="button" dataOnly="0" labelOnly="1" outline="0" axis="axisPage" fieldPosition="0"/>
    </format>
    <format dxfId="63">
      <pivotArea dataOnly="0" labelOnly="1" outline="0" fieldPosition="0">
        <references count="1">
          <reference field="5" count="1">
            <x v="1"/>
          </reference>
        </references>
      </pivotArea>
    </format>
    <format dxfId="62">
      <pivotArea outline="0" collapsedLevelsAreSubtotals="1" fieldPosition="0"/>
    </format>
    <format dxfId="61">
      <pivotArea grandRow="1" outline="0" collapsedLevelsAreSubtotals="1" fieldPosition="0"/>
    </format>
    <format dxfId="60">
      <pivotArea dataOnly="0" labelOnly="1" grandRow="1" outline="0" fieldPosition="0"/>
    </format>
    <format dxfId="59">
      <pivotArea dataOnly="0" labelOnly="1" outline="0" fieldPosition="0">
        <references count="1">
          <reference field="5" count="1">
            <x v="5"/>
          </reference>
        </references>
      </pivotArea>
    </format>
    <format dxfId="58">
      <pivotArea dataOnly="0" labelOnly="1" outline="0" fieldPosition="0">
        <references count="1">
          <reference field="5" count="1">
            <x v="0"/>
          </reference>
        </references>
      </pivotArea>
    </format>
    <format dxfId="57">
      <pivotArea field="5" type="button" dataOnly="0" labelOnly="1" outline="0" axis="axisPage" fieldPosition="0"/>
    </format>
    <format dxfId="56">
      <pivotArea dataOnly="0" labelOnly="1" outline="0" fieldPosition="0">
        <references count="1">
          <reference field="5" count="1">
            <x v="4"/>
          </reference>
        </references>
      </pivotArea>
    </format>
    <format dxfId="55">
      <pivotArea dataOnly="0" labelOnly="1" outline="0" fieldPosition="0">
        <references count="1">
          <reference field="5" count="1">
            <x v="4"/>
          </reference>
        </references>
      </pivotArea>
    </format>
    <format dxfId="54">
      <pivotArea field="5" type="button" dataOnly="0" labelOnly="1" outline="0" axis="axisPage" fieldPosition="0"/>
    </format>
    <format dxfId="53">
      <pivotArea dataOnly="0" labelOnly="1" outline="0" fieldPosition="0">
        <references count="1">
          <reference field="5" count="1">
            <x v="2"/>
          </reference>
        </references>
      </pivotArea>
    </format>
    <format dxfId="52">
      <pivotArea dataOnly="0" labelOnly="1" outline="0" fieldPosition="0">
        <references count="1">
          <reference field="5" count="1">
            <x v="3"/>
          </reference>
        </references>
      </pivotArea>
    </format>
    <format dxfId="51">
      <pivotArea dataOnly="0" labelOnly="1" outline="0" fieldPosition="0">
        <references count="1">
          <reference field="5" count="1">
            <x v="7"/>
          </reference>
        </references>
      </pivotArea>
    </format>
    <format dxfId="50">
      <pivotArea dataOnly="0" labelOnly="1" outline="0" fieldPosition="0">
        <references count="1">
          <reference field="5" count="1">
            <x v="8"/>
          </reference>
        </references>
      </pivotArea>
    </format>
    <format dxfId="49">
      <pivotArea dataOnly="0" labelOnly="1" outline="0" fieldPosition="0">
        <references count="1">
          <reference field="5" count="1">
            <x v="9"/>
          </reference>
        </references>
      </pivotArea>
    </format>
    <format dxfId="48">
      <pivotArea dataOnly="0" labelOnly="1" outline="0" fieldPosition="0">
        <references count="1">
          <reference field="5" count="1">
            <x v="40"/>
          </reference>
        </references>
      </pivotArea>
    </format>
    <format dxfId="47">
      <pivotArea dataOnly="0" labelOnly="1" fieldPosition="0">
        <references count="1">
          <reference field="8" count="1">
            <x v="1"/>
          </reference>
        </references>
      </pivotArea>
    </format>
    <format dxfId="46">
      <pivotArea dataOnly="0" labelOnly="1" outline="0" fieldPosition="0">
        <references count="1">
          <reference field="5" count="1">
            <x v="34"/>
          </reference>
        </references>
      </pivotArea>
    </format>
    <format dxfId="45">
      <pivotArea dataOnly="0" labelOnly="1" outline="0" fieldPosition="0">
        <references count="1">
          <reference field="5" count="1">
            <x v="35"/>
          </reference>
        </references>
      </pivotArea>
    </format>
    <format dxfId="44">
      <pivotArea dataOnly="0" labelOnly="1" outline="0" fieldPosition="0">
        <references count="1">
          <reference field="5" count="1">
            <x v="13"/>
          </reference>
        </references>
      </pivotArea>
    </format>
    <format dxfId="43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42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41">
      <pivotArea dataOnly="0" labelOnly="1" fieldPosition="0">
        <references count="2">
          <reference field="6" count="10">
            <x v="0"/>
            <x v="1"/>
            <x v="2"/>
            <x v="3"/>
            <x v="4"/>
            <x v="5"/>
            <x v="6"/>
            <x v="7"/>
            <x v="9"/>
            <x v="10"/>
          </reference>
          <reference field="8" count="1" selected="0">
            <x v="1"/>
          </reference>
        </references>
      </pivotArea>
    </format>
    <format dxfId="40">
      <pivotArea outline="0" collapsedLevelsAreSubtotals="1" fieldPosition="0">
        <references count="2">
          <reference field="6" count="3" selected="0">
            <x v="4"/>
            <x v="5"/>
            <x v="6"/>
          </reference>
          <reference field="8" count="1" selected="0">
            <x v="1"/>
          </reference>
        </references>
      </pivotArea>
    </format>
    <format dxfId="39">
      <pivotArea dataOnly="0" labelOnly="1" fieldPosition="0">
        <references count="2">
          <reference field="6" count="3">
            <x v="4"/>
            <x v="5"/>
            <x v="6"/>
          </reference>
          <reference field="8" count="1" selected="0">
            <x v="1"/>
          </reference>
        </references>
      </pivotArea>
    </format>
    <format dxfId="38">
      <pivotArea dataOnly="0" labelOnly="1" fieldPosition="0">
        <references count="2">
          <reference field="6" count="9">
            <x v="0"/>
            <x v="1"/>
            <x v="2"/>
            <x v="3"/>
            <x v="4"/>
            <x v="5"/>
            <x v="6"/>
            <x v="7"/>
            <x v="9"/>
          </reference>
          <reference field="8" count="1" selected="0">
            <x v="0"/>
          </reference>
        </references>
      </pivotArea>
    </format>
    <format dxfId="37">
      <pivotArea dataOnly="0" labelOnly="1" fieldPosition="0">
        <references count="2">
          <reference field="6" count="6">
            <x v="0"/>
            <x v="1"/>
            <x v="2"/>
            <x v="3"/>
            <x v="7"/>
            <x v="9"/>
          </reference>
          <reference field="8" count="1" selected="0">
            <x v="1"/>
          </reference>
        </references>
      </pivotArea>
    </format>
    <format dxfId="36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35">
      <pivotArea dataOnly="0" labelOnly="1" fieldPosition="0">
        <references count="2">
          <reference field="6" count="9">
            <x v="0"/>
            <x v="1"/>
            <x v="2"/>
            <x v="3"/>
            <x v="4"/>
            <x v="5"/>
            <x v="6"/>
            <x v="7"/>
            <x v="9"/>
          </reference>
          <reference field="8" count="1" selected="0">
            <x v="0"/>
          </reference>
        </references>
      </pivotArea>
    </format>
    <format dxfId="34">
      <pivotArea dataOnly="0" labelOnly="1" fieldPosition="0">
        <references count="2">
          <reference field="6" count="6">
            <x v="0"/>
            <x v="1"/>
            <x v="2"/>
            <x v="3"/>
            <x v="7"/>
            <x v="9"/>
          </reference>
          <reference field="8" count="1" selected="0">
            <x v="1"/>
          </reference>
        </references>
      </pivotArea>
    </format>
    <format dxfId="33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32">
      <pivotArea dataOnly="0" labelOnly="1" fieldPosition="0">
        <references count="2">
          <reference field="6" count="9">
            <x v="0"/>
            <x v="1"/>
            <x v="2"/>
            <x v="3"/>
            <x v="4"/>
            <x v="5"/>
            <x v="6"/>
            <x v="7"/>
            <x v="9"/>
          </reference>
          <reference field="8" count="1" selected="0">
            <x v="0"/>
          </reference>
        </references>
      </pivotArea>
    </format>
    <format dxfId="31">
      <pivotArea dataOnly="0" labelOnly="1" fieldPosition="0">
        <references count="2">
          <reference field="6" count="6">
            <x v="0"/>
            <x v="1"/>
            <x v="2"/>
            <x v="3"/>
            <x v="7"/>
            <x v="9"/>
          </reference>
          <reference field="8" count="1" selected="0">
            <x v="1"/>
          </reference>
        </references>
      </pivotArea>
    </format>
    <format dxfId="30">
      <pivotArea dataOnly="0" labelOnly="1" fieldPosition="0">
        <references count="2">
          <reference field="6" count="3">
            <x v="8"/>
            <x v="9"/>
            <x v="10"/>
          </reference>
          <reference field="8" count="1" selected="0">
            <x v="2"/>
          </reference>
        </references>
      </pivotArea>
    </format>
    <format dxfId="29">
      <pivotArea type="all" dataOnly="0" outline="0" fieldPosition="0"/>
    </format>
    <format dxfId="28">
      <pivotArea dataOnly="0" labelOnly="1" outline="0" fieldPosition="0">
        <references count="1">
          <reference field="5" count="1">
            <x v="10"/>
          </reference>
        </references>
      </pivotArea>
    </format>
    <format dxfId="27">
      <pivotArea dataOnly="0" labelOnly="1" outline="0" fieldPosition="0">
        <references count="1">
          <reference field="5" count="1">
            <x v="12"/>
          </reference>
        </references>
      </pivotArea>
    </format>
    <format dxfId="26">
      <pivotArea dataOnly="0" labelOnly="1" outline="0" fieldPosition="0">
        <references count="1">
          <reference field="5" count="1">
            <x v="14"/>
          </reference>
        </references>
      </pivotArea>
    </format>
    <format dxfId="25">
      <pivotArea dataOnly="0" labelOnly="1" outline="0" fieldPosition="0">
        <references count="1">
          <reference field="5" count="1">
            <x v="15"/>
          </reference>
        </references>
      </pivotArea>
    </format>
    <format dxfId="24">
      <pivotArea dataOnly="0" labelOnly="1" outline="0" fieldPosition="0">
        <references count="1">
          <reference field="5" count="1">
            <x v="16"/>
          </reference>
        </references>
      </pivotArea>
    </format>
    <format dxfId="23">
      <pivotArea dataOnly="0" labelOnly="1" outline="0" fieldPosition="0">
        <references count="1">
          <reference field="5" count="1">
            <x v="17"/>
          </reference>
        </references>
      </pivotArea>
    </format>
    <format dxfId="22">
      <pivotArea dataOnly="0" labelOnly="1" outline="0" fieldPosition="0">
        <references count="1">
          <reference field="5" count="1">
            <x v="18"/>
          </reference>
        </references>
      </pivotArea>
    </format>
    <format dxfId="21">
      <pivotArea dataOnly="0" labelOnly="1" outline="0" fieldPosition="0">
        <references count="1">
          <reference field="5" count="1">
            <x v="19"/>
          </reference>
        </references>
      </pivotArea>
    </format>
    <format dxfId="20">
      <pivotArea dataOnly="0" labelOnly="1" outline="0" fieldPosition="0">
        <references count="1">
          <reference field="5" count="1">
            <x v="21"/>
          </reference>
        </references>
      </pivotArea>
    </format>
    <format dxfId="19">
      <pivotArea dataOnly="0" labelOnly="1" outline="0" fieldPosition="0">
        <references count="1">
          <reference field="5" count="1">
            <x v="22"/>
          </reference>
        </references>
      </pivotArea>
    </format>
    <format dxfId="18">
      <pivotArea dataOnly="0" labelOnly="1" outline="0" fieldPosition="0">
        <references count="1">
          <reference field="5" count="1">
            <x v="23"/>
          </reference>
        </references>
      </pivotArea>
    </format>
    <format dxfId="17">
      <pivotArea dataOnly="0" labelOnly="1" outline="0" fieldPosition="0">
        <references count="1">
          <reference field="5" count="1">
            <x v="24"/>
          </reference>
        </references>
      </pivotArea>
    </format>
    <format dxfId="16">
      <pivotArea dataOnly="0" labelOnly="1" outline="0" fieldPosition="0">
        <references count="1">
          <reference field="5" count="1">
            <x v="25"/>
          </reference>
        </references>
      </pivotArea>
    </format>
    <format dxfId="15">
      <pivotArea dataOnly="0" labelOnly="1" outline="0" fieldPosition="0">
        <references count="1">
          <reference field="5" count="1">
            <x v="26"/>
          </reference>
        </references>
      </pivotArea>
    </format>
    <format dxfId="14">
      <pivotArea dataOnly="0" labelOnly="1" outline="0" fieldPosition="0">
        <references count="1">
          <reference field="5" count="1">
            <x v="27"/>
          </reference>
        </references>
      </pivotArea>
    </format>
    <format dxfId="13">
      <pivotArea dataOnly="0" labelOnly="1" outline="0" fieldPosition="0">
        <references count="1">
          <reference field="5" count="1">
            <x v="28"/>
          </reference>
        </references>
      </pivotArea>
    </format>
    <format dxfId="12">
      <pivotArea dataOnly="0" labelOnly="1" outline="0" fieldPosition="0">
        <references count="1">
          <reference field="5" count="1">
            <x v="29"/>
          </reference>
        </references>
      </pivotArea>
    </format>
    <format dxfId="11">
      <pivotArea dataOnly="0" outline="0" fieldPosition="0">
        <references count="1">
          <reference field="5" count="1">
            <x v="30"/>
          </reference>
        </references>
      </pivotArea>
    </format>
    <format dxfId="10">
      <pivotArea dataOnly="0" labelOnly="1" outline="0" fieldPosition="0">
        <references count="1">
          <reference field="5" count="1">
            <x v="31"/>
          </reference>
        </references>
      </pivotArea>
    </format>
    <format dxfId="9">
      <pivotArea dataOnly="0" labelOnly="1" outline="0" fieldPosition="0">
        <references count="1">
          <reference field="5" count="1">
            <x v="32"/>
          </reference>
        </references>
      </pivotArea>
    </format>
    <format dxfId="8">
      <pivotArea dataOnly="0" labelOnly="1" outline="0" fieldPosition="0">
        <references count="1">
          <reference field="5" count="1">
            <x v="33"/>
          </reference>
        </references>
      </pivotArea>
    </format>
    <format dxfId="7">
      <pivotArea dataOnly="0" labelOnly="1" outline="0" fieldPosition="0">
        <references count="1">
          <reference field="5" count="1">
            <x v="36"/>
          </reference>
        </references>
      </pivotArea>
    </format>
    <format dxfId="6">
      <pivotArea dataOnly="0" labelOnly="1" outline="0" fieldPosition="0">
        <references count="1">
          <reference field="5" count="1">
            <x v="37"/>
          </reference>
        </references>
      </pivotArea>
    </format>
    <format dxfId="5">
      <pivotArea dataOnly="0" labelOnly="1" outline="0" fieldPosition="0">
        <references count="1">
          <reference field="5" count="1">
            <x v="38"/>
          </reference>
        </references>
      </pivotArea>
    </format>
    <format dxfId="4">
      <pivotArea dataOnly="0" labelOnly="1" outline="0" fieldPosition="0">
        <references count="1">
          <reference field="5" count="1">
            <x v="39"/>
          </reference>
        </references>
      </pivotArea>
    </format>
    <format dxfId="3">
      <pivotArea outline="0" collapsedLevelsAreSubtotals="1" fieldPosition="0">
        <references count="2">
          <reference field="6" count="2" selected="0">
            <x v="9"/>
            <x v="10"/>
          </reference>
          <reference field="8" count="1" selected="0">
            <x v="2"/>
          </reference>
        </references>
      </pivotArea>
    </format>
    <format dxfId="2">
      <pivotArea dataOnly="0" labelOnly="1" offset="B256:IV256" fieldPosition="0">
        <references count="1">
          <reference field="8" count="1">
            <x v="2"/>
          </reference>
        </references>
      </pivotArea>
    </format>
    <format dxfId="1">
      <pivotArea dataOnly="0" labelOnly="1" fieldPosition="0">
        <references count="2">
          <reference field="6" count="2">
            <x v="9"/>
            <x v="10"/>
          </reference>
          <reference field="8" count="1" selected="0">
            <x v="2"/>
          </reference>
        </references>
      </pivotArea>
    </format>
    <format dxfId="0">
      <pivotArea dataOnly="0" labelOnly="1" grandCol="1" outline="0" fieldPosition="0"/>
    </format>
  </formats>
  <conditionalFormats count="1">
    <conditionalFormat priority="5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1" count="21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</reference>
          </references>
        </pivotArea>
      </pivotAreas>
    </conditionalFormat>
  </conditionalFormats>
  <chartFormats count="18">
    <chartFormat chart="2" format="0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0"/>
          </reference>
          <reference field="8" count="1" selected="0">
            <x v="0"/>
          </reference>
        </references>
      </pivotArea>
    </chartFormat>
    <chartFormat chart="2" format="1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1"/>
          </reference>
          <reference field="8" count="1" selected="0">
            <x v="0"/>
          </reference>
        </references>
      </pivotArea>
    </chartFormat>
    <chartFormat chart="2" format="2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8" count="1" selected="0">
            <x v="0"/>
          </reference>
        </references>
      </pivotArea>
    </chartFormat>
    <chartFormat chart="2" format="3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3"/>
          </reference>
          <reference field="8" count="1" selected="0">
            <x v="0"/>
          </reference>
        </references>
      </pivotArea>
    </chartFormat>
    <chartFormat chart="2" format="4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8" count="1" selected="0">
            <x v="0"/>
          </reference>
        </references>
      </pivotArea>
    </chartFormat>
    <chartFormat chart="2" format="5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9"/>
          </reference>
          <reference field="8" count="1" selected="0">
            <x v="0"/>
          </reference>
        </references>
      </pivotArea>
    </chartFormat>
    <chartFormat chart="2" format="6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10"/>
          </reference>
          <reference field="8" count="1" selected="0">
            <x v="0"/>
          </reference>
        </references>
      </pivotArea>
    </chartFormat>
    <chartFormat chart="2" format="7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0"/>
          </reference>
          <reference field="8" count="1" selected="0">
            <x v="1"/>
          </reference>
        </references>
      </pivotArea>
    </chartFormat>
    <chartFormat chart="2" format="8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1"/>
          </reference>
          <reference field="8" count="1" selected="0">
            <x v="1"/>
          </reference>
        </references>
      </pivotArea>
    </chartFormat>
    <chartFormat chart="2" format="9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2"/>
          </reference>
          <reference field="8" count="1" selected="0">
            <x v="1"/>
          </reference>
        </references>
      </pivotArea>
    </chartFormat>
    <chartFormat chart="2" format="10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3"/>
          </reference>
          <reference field="8" count="1" selected="0">
            <x v="1"/>
          </reference>
        </references>
      </pivotArea>
    </chartFormat>
    <chartFormat chart="2" format="11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7"/>
          </reference>
          <reference field="8" count="1" selected="0">
            <x v="1"/>
          </reference>
        </references>
      </pivotArea>
    </chartFormat>
    <chartFormat chart="2" format="12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9"/>
          </reference>
          <reference field="8" count="1" selected="0">
            <x v="1"/>
          </reference>
        </references>
      </pivotArea>
    </chartFormat>
    <chartFormat chart="2" format="13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10"/>
          </reference>
          <reference field="8" count="1" selected="0">
            <x v="1"/>
          </reference>
        </references>
      </pivotArea>
    </chartFormat>
    <chartFormat chart="2" format="14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8"/>
          </reference>
          <reference field="8" count="1" selected="0">
            <x v="2"/>
          </reference>
        </references>
      </pivotArea>
    </chartFormat>
    <chartFormat chart="2" format="15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9"/>
          </reference>
          <reference field="8" count="1" selected="0">
            <x v="2"/>
          </reference>
        </references>
      </pivotArea>
    </chartFormat>
    <chartFormat chart="2" format="16" series="1">
      <pivotArea type="data" outline="0" fieldPosition="0">
        <references count="3">
          <reference field="4294967294" count="1" selected="0">
            <x v="0"/>
          </reference>
          <reference field="6" count="1" selected="0">
            <x v="10"/>
          </reference>
          <reference field="8" count="1" selected="0">
            <x v="2"/>
          </reference>
        </references>
      </pivotArea>
    </chartFormat>
    <chartFormat chart="2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20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245"/>
  <sheetViews>
    <sheetView tabSelected="1" workbookViewId="0">
      <selection activeCell="F4" sqref="F4"/>
    </sheetView>
  </sheetViews>
  <sheetFormatPr baseColWidth="10" defaultRowHeight="15"/>
  <cols>
    <col min="6" max="8" width="21.28515625" style="14" customWidth="1"/>
    <col min="9" max="9" width="30.140625" style="14" customWidth="1"/>
    <col min="10" max="10" width="21.28515625" style="14" customWidth="1"/>
  </cols>
  <sheetData>
    <row r="1" spans="1:9" ht="25.5">
      <c r="A1" s="1" t="s">
        <v>76</v>
      </c>
      <c r="B1" s="1" t="s">
        <v>16</v>
      </c>
      <c r="C1" s="2" t="s">
        <v>17</v>
      </c>
      <c r="D1" s="2" t="s">
        <v>18</v>
      </c>
      <c r="E1" s="2" t="s">
        <v>19</v>
      </c>
      <c r="F1" s="15" t="s">
        <v>20</v>
      </c>
      <c r="G1" s="15" t="s">
        <v>21</v>
      </c>
      <c r="H1" s="15" t="s">
        <v>94</v>
      </c>
      <c r="I1" s="11" t="s">
        <v>77</v>
      </c>
    </row>
    <row r="2" spans="1:9">
      <c r="A2" t="s">
        <v>3</v>
      </c>
      <c r="B2">
        <v>2012</v>
      </c>
      <c r="C2">
        <v>352</v>
      </c>
      <c r="D2" t="s">
        <v>11</v>
      </c>
      <c r="E2">
        <v>372</v>
      </c>
      <c r="F2" s="14" t="s">
        <v>27</v>
      </c>
      <c r="G2" s="14" t="s">
        <v>22</v>
      </c>
      <c r="H2" s="14" t="s">
        <v>91</v>
      </c>
      <c r="I2" s="14" t="s">
        <v>78</v>
      </c>
    </row>
    <row r="3" spans="1:9">
      <c r="A3" t="s">
        <v>3</v>
      </c>
      <c r="B3">
        <v>2012</v>
      </c>
      <c r="C3">
        <v>352</v>
      </c>
      <c r="D3" t="s">
        <v>4</v>
      </c>
      <c r="E3">
        <v>256</v>
      </c>
      <c r="F3" s="14" t="s">
        <v>27</v>
      </c>
      <c r="G3" s="14" t="s">
        <v>23</v>
      </c>
      <c r="H3" s="14" t="s">
        <v>91</v>
      </c>
      <c r="I3" s="14" t="s">
        <v>78</v>
      </c>
    </row>
    <row r="4" spans="1:9">
      <c r="A4" t="s">
        <v>3</v>
      </c>
      <c r="B4">
        <v>2012</v>
      </c>
      <c r="C4">
        <v>352</v>
      </c>
      <c r="D4" t="s">
        <v>5</v>
      </c>
      <c r="E4">
        <v>207</v>
      </c>
      <c r="F4" s="14" t="s">
        <v>27</v>
      </c>
      <c r="G4" s="14" t="s">
        <v>24</v>
      </c>
      <c r="H4" s="14" t="s">
        <v>91</v>
      </c>
      <c r="I4" s="14" t="s">
        <v>78</v>
      </c>
    </row>
    <row r="5" spans="1:9">
      <c r="A5" t="s">
        <v>3</v>
      </c>
      <c r="B5">
        <v>2012</v>
      </c>
      <c r="C5">
        <v>352</v>
      </c>
      <c r="D5" t="s">
        <v>6</v>
      </c>
      <c r="E5">
        <v>118</v>
      </c>
      <c r="F5" s="14" t="s">
        <v>27</v>
      </c>
      <c r="G5" s="14" t="s">
        <v>25</v>
      </c>
      <c r="H5" s="14" t="s">
        <v>91</v>
      </c>
      <c r="I5" s="14" t="s">
        <v>78</v>
      </c>
    </row>
    <row r="6" spans="1:9">
      <c r="A6" t="s">
        <v>3</v>
      </c>
      <c r="B6">
        <v>2012</v>
      </c>
      <c r="C6">
        <v>352</v>
      </c>
      <c r="D6" t="s">
        <v>10</v>
      </c>
      <c r="E6">
        <v>153081.29999999999</v>
      </c>
      <c r="F6" s="14" t="s">
        <v>27</v>
      </c>
      <c r="G6" s="14" t="s">
        <v>98</v>
      </c>
      <c r="H6" s="14" t="s">
        <v>98</v>
      </c>
      <c r="I6" s="14" t="s">
        <v>78</v>
      </c>
    </row>
    <row r="7" spans="1:9">
      <c r="A7" t="s">
        <v>3</v>
      </c>
      <c r="B7">
        <v>2012</v>
      </c>
      <c r="C7">
        <v>352</v>
      </c>
      <c r="D7" t="s">
        <v>12</v>
      </c>
      <c r="E7">
        <v>15252595.9</v>
      </c>
      <c r="F7" s="14" t="s">
        <v>27</v>
      </c>
      <c r="G7" s="14" t="s">
        <v>26</v>
      </c>
      <c r="H7" s="14" t="s">
        <v>96</v>
      </c>
      <c r="I7" s="14" t="s">
        <v>78</v>
      </c>
    </row>
    <row r="8" spans="1:9">
      <c r="A8" t="s">
        <v>3</v>
      </c>
      <c r="B8">
        <v>2012</v>
      </c>
      <c r="C8">
        <v>130</v>
      </c>
      <c r="D8" t="s">
        <v>11</v>
      </c>
      <c r="E8">
        <v>0</v>
      </c>
      <c r="F8" s="14" t="s">
        <v>28</v>
      </c>
      <c r="G8" s="14" t="s">
        <v>22</v>
      </c>
      <c r="H8" s="14" t="s">
        <v>91</v>
      </c>
      <c r="I8" s="14" t="s">
        <v>78</v>
      </c>
    </row>
    <row r="9" spans="1:9">
      <c r="A9" t="s">
        <v>3</v>
      </c>
      <c r="B9">
        <v>2012</v>
      </c>
      <c r="C9">
        <v>130</v>
      </c>
      <c r="D9" t="s">
        <v>4</v>
      </c>
      <c r="E9">
        <v>0</v>
      </c>
      <c r="F9" s="14" t="s">
        <v>28</v>
      </c>
      <c r="G9" s="14" t="s">
        <v>23</v>
      </c>
      <c r="H9" s="14" t="s">
        <v>91</v>
      </c>
      <c r="I9" s="14" t="s">
        <v>78</v>
      </c>
    </row>
    <row r="10" spans="1:9">
      <c r="A10" t="s">
        <v>3</v>
      </c>
      <c r="B10">
        <v>2012</v>
      </c>
      <c r="C10">
        <v>130</v>
      </c>
      <c r="D10" t="s">
        <v>5</v>
      </c>
      <c r="E10">
        <v>0</v>
      </c>
      <c r="F10" s="14" t="s">
        <v>28</v>
      </c>
      <c r="G10" s="14" t="s">
        <v>24</v>
      </c>
      <c r="H10" s="14" t="s">
        <v>91</v>
      </c>
      <c r="I10" s="14" t="s">
        <v>78</v>
      </c>
    </row>
    <row r="11" spans="1:9">
      <c r="A11" t="s">
        <v>3</v>
      </c>
      <c r="B11">
        <v>2012</v>
      </c>
      <c r="C11">
        <v>130</v>
      </c>
      <c r="D11" t="s">
        <v>6</v>
      </c>
      <c r="E11">
        <v>0</v>
      </c>
      <c r="F11" s="14" t="s">
        <v>28</v>
      </c>
      <c r="G11" s="14" t="s">
        <v>25</v>
      </c>
      <c r="H11" s="14" t="s">
        <v>91</v>
      </c>
      <c r="I11" s="14" t="s">
        <v>78</v>
      </c>
    </row>
    <row r="12" spans="1:9">
      <c r="A12" t="s">
        <v>3</v>
      </c>
      <c r="B12">
        <v>2012</v>
      </c>
      <c r="C12">
        <v>130</v>
      </c>
      <c r="D12" t="s">
        <v>7</v>
      </c>
      <c r="E12">
        <v>0</v>
      </c>
      <c r="F12" s="14" t="s">
        <v>28</v>
      </c>
      <c r="G12" s="14" t="s">
        <v>72</v>
      </c>
      <c r="H12" s="14" t="s">
        <v>91</v>
      </c>
      <c r="I12" s="14" t="s">
        <v>78</v>
      </c>
    </row>
    <row r="13" spans="1:9">
      <c r="A13" t="s">
        <v>3</v>
      </c>
      <c r="B13">
        <v>2012</v>
      </c>
      <c r="C13">
        <v>130</v>
      </c>
      <c r="D13" t="s">
        <v>8</v>
      </c>
      <c r="E13">
        <v>0</v>
      </c>
      <c r="F13" s="14" t="s">
        <v>28</v>
      </c>
      <c r="G13" s="14" t="s">
        <v>73</v>
      </c>
      <c r="H13" s="14" t="s">
        <v>91</v>
      </c>
      <c r="I13" s="14" t="s">
        <v>78</v>
      </c>
    </row>
    <row r="14" spans="1:9">
      <c r="A14" t="s">
        <v>3</v>
      </c>
      <c r="B14">
        <v>2012</v>
      </c>
      <c r="C14">
        <v>130</v>
      </c>
      <c r="D14" t="s">
        <v>9</v>
      </c>
      <c r="E14">
        <v>0</v>
      </c>
      <c r="F14" s="14" t="s">
        <v>28</v>
      </c>
      <c r="G14" s="14" t="s">
        <v>74</v>
      </c>
      <c r="H14" s="14" t="s">
        <v>91</v>
      </c>
      <c r="I14" s="14" t="s">
        <v>78</v>
      </c>
    </row>
    <row r="15" spans="1:9">
      <c r="A15" t="s">
        <v>3</v>
      </c>
      <c r="B15">
        <v>2012</v>
      </c>
      <c r="C15">
        <v>130</v>
      </c>
      <c r="D15" t="s">
        <v>10</v>
      </c>
      <c r="E15">
        <v>0</v>
      </c>
      <c r="F15" s="14" t="s">
        <v>28</v>
      </c>
      <c r="G15" s="14" t="s">
        <v>98</v>
      </c>
      <c r="H15" s="14" t="s">
        <v>98</v>
      </c>
      <c r="I15" s="14" t="s">
        <v>78</v>
      </c>
    </row>
    <row r="16" spans="1:9">
      <c r="A16" t="s">
        <v>3</v>
      </c>
      <c r="B16">
        <v>2012</v>
      </c>
      <c r="C16">
        <v>327</v>
      </c>
      <c r="D16" t="s">
        <v>11</v>
      </c>
      <c r="E16">
        <v>0</v>
      </c>
      <c r="F16" s="14" t="s">
        <v>30</v>
      </c>
      <c r="G16" s="14" t="s">
        <v>22</v>
      </c>
      <c r="H16" s="14" t="s">
        <v>91</v>
      </c>
      <c r="I16" s="14" t="s">
        <v>78</v>
      </c>
    </row>
    <row r="17" spans="1:9">
      <c r="A17" t="s">
        <v>3</v>
      </c>
      <c r="B17">
        <v>2012</v>
      </c>
      <c r="C17">
        <v>327</v>
      </c>
      <c r="D17" t="s">
        <v>4</v>
      </c>
      <c r="E17">
        <v>0</v>
      </c>
      <c r="F17" s="14" t="s">
        <v>30</v>
      </c>
      <c r="G17" s="14" t="s">
        <v>23</v>
      </c>
      <c r="H17" s="14" t="s">
        <v>91</v>
      </c>
      <c r="I17" s="14" t="s">
        <v>78</v>
      </c>
    </row>
    <row r="18" spans="1:9">
      <c r="A18" t="s">
        <v>3</v>
      </c>
      <c r="B18">
        <v>2012</v>
      </c>
      <c r="C18">
        <v>327</v>
      </c>
      <c r="D18" t="s">
        <v>5</v>
      </c>
      <c r="E18">
        <v>0</v>
      </c>
      <c r="F18" s="14" t="s">
        <v>30</v>
      </c>
      <c r="G18" s="14" t="s">
        <v>24</v>
      </c>
      <c r="H18" s="14" t="s">
        <v>91</v>
      </c>
      <c r="I18" s="14" t="s">
        <v>78</v>
      </c>
    </row>
    <row r="19" spans="1:9">
      <c r="A19" t="s">
        <v>3</v>
      </c>
      <c r="B19">
        <v>2012</v>
      </c>
      <c r="C19">
        <v>327</v>
      </c>
      <c r="D19" t="s">
        <v>6</v>
      </c>
      <c r="E19">
        <v>0</v>
      </c>
      <c r="F19" s="14" t="s">
        <v>30</v>
      </c>
      <c r="G19" s="14" t="s">
        <v>25</v>
      </c>
      <c r="H19" s="14" t="s">
        <v>91</v>
      </c>
      <c r="I19" s="14" t="s">
        <v>78</v>
      </c>
    </row>
    <row r="20" spans="1:9">
      <c r="A20" t="s">
        <v>3</v>
      </c>
      <c r="B20">
        <v>2012</v>
      </c>
      <c r="C20">
        <v>327</v>
      </c>
      <c r="D20" t="s">
        <v>10</v>
      </c>
      <c r="E20">
        <v>0</v>
      </c>
      <c r="F20" s="14" t="s">
        <v>30</v>
      </c>
      <c r="G20" s="14" t="s">
        <v>98</v>
      </c>
      <c r="H20" s="14" t="s">
        <v>98</v>
      </c>
      <c r="I20" s="14" t="s">
        <v>78</v>
      </c>
    </row>
    <row r="21" spans="1:9">
      <c r="A21" t="s">
        <v>3</v>
      </c>
      <c r="B21">
        <v>2012</v>
      </c>
      <c r="C21">
        <v>327</v>
      </c>
      <c r="D21" t="s">
        <v>12</v>
      </c>
      <c r="E21">
        <v>0</v>
      </c>
      <c r="F21" s="14" t="s">
        <v>30</v>
      </c>
      <c r="G21" s="14" t="s">
        <v>26</v>
      </c>
      <c r="H21" s="14" t="s">
        <v>96</v>
      </c>
      <c r="I21" s="14" t="s">
        <v>78</v>
      </c>
    </row>
    <row r="22" spans="1:9">
      <c r="A22" t="s">
        <v>3</v>
      </c>
      <c r="B22">
        <v>2012</v>
      </c>
      <c r="C22">
        <v>118</v>
      </c>
      <c r="D22" t="s">
        <v>4</v>
      </c>
      <c r="E22">
        <v>2</v>
      </c>
      <c r="F22" s="14" t="s">
        <v>31</v>
      </c>
      <c r="G22" s="14" t="s">
        <v>23</v>
      </c>
      <c r="H22" s="14" t="s">
        <v>91</v>
      </c>
      <c r="I22" s="14" t="s">
        <v>78</v>
      </c>
    </row>
    <row r="23" spans="1:9">
      <c r="A23" t="s">
        <v>3</v>
      </c>
      <c r="B23">
        <v>2012</v>
      </c>
      <c r="C23">
        <v>118</v>
      </c>
      <c r="D23" t="s">
        <v>5</v>
      </c>
      <c r="E23">
        <v>1</v>
      </c>
      <c r="F23" s="14" t="s">
        <v>31</v>
      </c>
      <c r="G23" s="14" t="s">
        <v>24</v>
      </c>
      <c r="H23" s="14" t="s">
        <v>91</v>
      </c>
      <c r="I23" s="14" t="s">
        <v>78</v>
      </c>
    </row>
    <row r="24" spans="1:9">
      <c r="A24" t="s">
        <v>3</v>
      </c>
      <c r="B24">
        <v>2012</v>
      </c>
      <c r="C24">
        <v>118</v>
      </c>
      <c r="D24" t="s">
        <v>6</v>
      </c>
      <c r="E24">
        <v>0</v>
      </c>
      <c r="F24" s="14" t="s">
        <v>31</v>
      </c>
      <c r="G24" s="14" t="s">
        <v>25</v>
      </c>
      <c r="H24" s="14" t="s">
        <v>91</v>
      </c>
      <c r="I24" s="14" t="s">
        <v>78</v>
      </c>
    </row>
    <row r="25" spans="1:9">
      <c r="A25" t="s">
        <v>3</v>
      </c>
      <c r="B25">
        <v>2012</v>
      </c>
      <c r="C25">
        <v>118</v>
      </c>
      <c r="D25" t="s">
        <v>7</v>
      </c>
      <c r="E25">
        <v>0</v>
      </c>
      <c r="F25" s="14" t="s">
        <v>31</v>
      </c>
      <c r="G25" s="14" t="s">
        <v>72</v>
      </c>
      <c r="H25" s="14" t="s">
        <v>91</v>
      </c>
      <c r="I25" s="14" t="s">
        <v>78</v>
      </c>
    </row>
    <row r="26" spans="1:9">
      <c r="A26" t="s">
        <v>3</v>
      </c>
      <c r="B26">
        <v>2012</v>
      </c>
      <c r="C26">
        <v>118</v>
      </c>
      <c r="D26" t="s">
        <v>8</v>
      </c>
      <c r="E26">
        <v>0</v>
      </c>
      <c r="F26" s="14" t="s">
        <v>31</v>
      </c>
      <c r="G26" s="14" t="s">
        <v>73</v>
      </c>
      <c r="H26" s="14" t="s">
        <v>91</v>
      </c>
      <c r="I26" s="14" t="s">
        <v>78</v>
      </c>
    </row>
    <row r="27" spans="1:9">
      <c r="A27" t="s">
        <v>3</v>
      </c>
      <c r="B27">
        <v>2012</v>
      </c>
      <c r="C27">
        <v>118</v>
      </c>
      <c r="D27" t="s">
        <v>9</v>
      </c>
      <c r="E27">
        <v>0</v>
      </c>
      <c r="F27" s="14" t="s">
        <v>31</v>
      </c>
      <c r="G27" s="14" t="s">
        <v>74</v>
      </c>
      <c r="H27" s="14" t="s">
        <v>91</v>
      </c>
      <c r="I27" s="14" t="s">
        <v>78</v>
      </c>
    </row>
    <row r="28" spans="1:9">
      <c r="A28" t="s">
        <v>3</v>
      </c>
      <c r="B28">
        <v>2012</v>
      </c>
      <c r="C28">
        <v>118</v>
      </c>
      <c r="D28" t="s">
        <v>10</v>
      </c>
      <c r="E28">
        <v>1426.12</v>
      </c>
      <c r="F28" s="14" t="s">
        <v>31</v>
      </c>
      <c r="G28" s="14" t="s">
        <v>98</v>
      </c>
      <c r="H28" s="14" t="s">
        <v>98</v>
      </c>
      <c r="I28" s="14" t="s">
        <v>78</v>
      </c>
    </row>
    <row r="29" spans="1:9">
      <c r="A29" t="s">
        <v>3</v>
      </c>
      <c r="B29">
        <v>2012</v>
      </c>
      <c r="C29">
        <v>396</v>
      </c>
      <c r="D29" t="s">
        <v>11</v>
      </c>
      <c r="E29">
        <v>4</v>
      </c>
      <c r="F29" s="14" t="s">
        <v>34</v>
      </c>
      <c r="G29" s="14" t="s">
        <v>22</v>
      </c>
      <c r="H29" s="14" t="s">
        <v>91</v>
      </c>
      <c r="I29" s="14" t="s">
        <v>78</v>
      </c>
    </row>
    <row r="30" spans="1:9">
      <c r="A30" t="s">
        <v>3</v>
      </c>
      <c r="B30">
        <v>2012</v>
      </c>
      <c r="C30">
        <v>396</v>
      </c>
      <c r="D30" t="s">
        <v>4</v>
      </c>
      <c r="E30">
        <v>1</v>
      </c>
      <c r="F30" s="14" t="s">
        <v>34</v>
      </c>
      <c r="G30" s="14" t="s">
        <v>23</v>
      </c>
      <c r="H30" s="14" t="s">
        <v>91</v>
      </c>
      <c r="I30" s="14" t="s">
        <v>78</v>
      </c>
    </row>
    <row r="31" spans="1:9">
      <c r="A31" t="s">
        <v>3</v>
      </c>
      <c r="B31">
        <v>2012</v>
      </c>
      <c r="C31">
        <v>396</v>
      </c>
      <c r="D31" t="s">
        <v>5</v>
      </c>
      <c r="E31">
        <v>1</v>
      </c>
      <c r="F31" s="14" t="s">
        <v>34</v>
      </c>
      <c r="G31" s="14" t="s">
        <v>24</v>
      </c>
      <c r="H31" s="14" t="s">
        <v>91</v>
      </c>
      <c r="I31" s="14" t="s">
        <v>78</v>
      </c>
    </row>
    <row r="32" spans="1:9">
      <c r="A32" t="s">
        <v>3</v>
      </c>
      <c r="B32">
        <v>2012</v>
      </c>
      <c r="C32">
        <v>396</v>
      </c>
      <c r="D32" t="s">
        <v>6</v>
      </c>
      <c r="E32">
        <v>0</v>
      </c>
      <c r="F32" s="14" t="s">
        <v>34</v>
      </c>
      <c r="G32" s="14" t="s">
        <v>25</v>
      </c>
      <c r="H32" s="14" t="s">
        <v>91</v>
      </c>
      <c r="I32" s="14" t="s">
        <v>78</v>
      </c>
    </row>
    <row r="33" spans="1:9">
      <c r="A33" t="s">
        <v>3</v>
      </c>
      <c r="B33">
        <v>2012</v>
      </c>
      <c r="C33">
        <v>396</v>
      </c>
      <c r="D33" t="s">
        <v>10</v>
      </c>
      <c r="E33">
        <v>1385.65</v>
      </c>
      <c r="F33" s="14" t="s">
        <v>34</v>
      </c>
      <c r="G33" s="14" t="s">
        <v>98</v>
      </c>
      <c r="H33" s="14" t="s">
        <v>98</v>
      </c>
      <c r="I33" s="14" t="s">
        <v>78</v>
      </c>
    </row>
    <row r="34" spans="1:9">
      <c r="A34" t="s">
        <v>3</v>
      </c>
      <c r="B34">
        <v>2012</v>
      </c>
      <c r="C34">
        <v>396</v>
      </c>
      <c r="D34" t="s">
        <v>12</v>
      </c>
      <c r="E34">
        <v>152733</v>
      </c>
      <c r="F34" s="14" t="s">
        <v>34</v>
      </c>
      <c r="G34" s="14" t="s">
        <v>26</v>
      </c>
      <c r="H34" s="14" t="s">
        <v>96</v>
      </c>
      <c r="I34" s="14" t="s">
        <v>78</v>
      </c>
    </row>
    <row r="35" spans="1:9">
      <c r="A35" t="s">
        <v>3</v>
      </c>
      <c r="B35">
        <v>2012</v>
      </c>
      <c r="C35">
        <v>324</v>
      </c>
      <c r="D35" t="s">
        <v>11</v>
      </c>
      <c r="E35">
        <v>2</v>
      </c>
      <c r="F35" s="14" t="s">
        <v>36</v>
      </c>
      <c r="G35" s="14" t="s">
        <v>22</v>
      </c>
      <c r="H35" s="14" t="s">
        <v>91</v>
      </c>
      <c r="I35" s="14" t="s">
        <v>78</v>
      </c>
    </row>
    <row r="36" spans="1:9">
      <c r="A36" t="s">
        <v>3</v>
      </c>
      <c r="B36">
        <v>2012</v>
      </c>
      <c r="C36">
        <v>324</v>
      </c>
      <c r="D36" t="s">
        <v>4</v>
      </c>
      <c r="E36">
        <v>2</v>
      </c>
      <c r="F36" s="14" t="s">
        <v>36</v>
      </c>
      <c r="G36" s="14" t="s">
        <v>23</v>
      </c>
      <c r="H36" s="14" t="s">
        <v>91</v>
      </c>
      <c r="I36" s="14" t="s">
        <v>78</v>
      </c>
    </row>
    <row r="37" spans="1:9">
      <c r="A37" t="s">
        <v>3</v>
      </c>
      <c r="B37">
        <v>2012</v>
      </c>
      <c r="C37">
        <v>324</v>
      </c>
      <c r="D37" t="s">
        <v>5</v>
      </c>
      <c r="E37">
        <v>0</v>
      </c>
      <c r="F37" s="14" t="s">
        <v>36</v>
      </c>
      <c r="G37" s="14" t="s">
        <v>24</v>
      </c>
      <c r="H37" s="14" t="s">
        <v>91</v>
      </c>
      <c r="I37" s="14" t="s">
        <v>78</v>
      </c>
    </row>
    <row r="38" spans="1:9">
      <c r="A38" t="s">
        <v>3</v>
      </c>
      <c r="B38">
        <v>2012</v>
      </c>
      <c r="C38">
        <v>324</v>
      </c>
      <c r="D38" t="s">
        <v>6</v>
      </c>
      <c r="E38">
        <v>3</v>
      </c>
      <c r="F38" s="14" t="s">
        <v>36</v>
      </c>
      <c r="G38" s="14" t="s">
        <v>25</v>
      </c>
      <c r="H38" s="14" t="s">
        <v>91</v>
      </c>
      <c r="I38" s="14" t="s">
        <v>78</v>
      </c>
    </row>
    <row r="39" spans="1:9">
      <c r="A39" t="s">
        <v>3</v>
      </c>
      <c r="B39">
        <v>2012</v>
      </c>
      <c r="C39">
        <v>324</v>
      </c>
      <c r="D39" t="s">
        <v>10</v>
      </c>
      <c r="E39">
        <v>372.73</v>
      </c>
      <c r="F39" s="14" t="s">
        <v>36</v>
      </c>
      <c r="G39" s="14" t="s">
        <v>98</v>
      </c>
      <c r="H39" s="14" t="s">
        <v>98</v>
      </c>
      <c r="I39" s="14" t="s">
        <v>78</v>
      </c>
    </row>
    <row r="40" spans="1:9">
      <c r="A40" t="s">
        <v>3</v>
      </c>
      <c r="B40">
        <v>2012</v>
      </c>
      <c r="C40">
        <v>324</v>
      </c>
      <c r="D40" t="s">
        <v>12</v>
      </c>
      <c r="E40">
        <v>244500</v>
      </c>
      <c r="F40" s="14" t="s">
        <v>36</v>
      </c>
      <c r="G40" s="14" t="s">
        <v>26</v>
      </c>
      <c r="H40" s="14" t="s">
        <v>96</v>
      </c>
      <c r="I40" s="14" t="s">
        <v>78</v>
      </c>
    </row>
    <row r="41" spans="1:9">
      <c r="A41" t="s">
        <v>3</v>
      </c>
      <c r="B41">
        <v>2012</v>
      </c>
      <c r="C41">
        <v>326</v>
      </c>
      <c r="D41" t="s">
        <v>11</v>
      </c>
      <c r="E41">
        <v>9</v>
      </c>
      <c r="F41" s="14" t="s">
        <v>38</v>
      </c>
      <c r="G41" s="14" t="s">
        <v>22</v>
      </c>
      <c r="H41" s="14" t="s">
        <v>91</v>
      </c>
      <c r="I41" s="14" t="s">
        <v>78</v>
      </c>
    </row>
    <row r="42" spans="1:9">
      <c r="A42" t="s">
        <v>3</v>
      </c>
      <c r="B42">
        <v>2012</v>
      </c>
      <c r="C42">
        <v>326</v>
      </c>
      <c r="D42" t="s">
        <v>4</v>
      </c>
      <c r="E42">
        <v>18</v>
      </c>
      <c r="F42" s="14" t="s">
        <v>38</v>
      </c>
      <c r="G42" s="14" t="s">
        <v>23</v>
      </c>
      <c r="H42" s="14" t="s">
        <v>91</v>
      </c>
      <c r="I42" s="14" t="s">
        <v>78</v>
      </c>
    </row>
    <row r="43" spans="1:9">
      <c r="A43" t="s">
        <v>3</v>
      </c>
      <c r="B43">
        <v>2012</v>
      </c>
      <c r="C43">
        <v>326</v>
      </c>
      <c r="D43" t="s">
        <v>5</v>
      </c>
      <c r="E43">
        <v>6</v>
      </c>
      <c r="F43" s="14" t="s">
        <v>38</v>
      </c>
      <c r="G43" s="14" t="s">
        <v>24</v>
      </c>
      <c r="H43" s="14" t="s">
        <v>91</v>
      </c>
      <c r="I43" s="14" t="s">
        <v>78</v>
      </c>
    </row>
    <row r="44" spans="1:9">
      <c r="A44" t="s">
        <v>3</v>
      </c>
      <c r="B44">
        <v>2012</v>
      </c>
      <c r="C44">
        <v>326</v>
      </c>
      <c r="D44" t="s">
        <v>6</v>
      </c>
      <c r="E44">
        <v>1</v>
      </c>
      <c r="F44" s="14" t="s">
        <v>38</v>
      </c>
      <c r="G44" s="14" t="s">
        <v>25</v>
      </c>
      <c r="H44" s="14" t="s">
        <v>91</v>
      </c>
      <c r="I44" s="14" t="s">
        <v>78</v>
      </c>
    </row>
    <row r="45" spans="1:9">
      <c r="A45" t="s">
        <v>3</v>
      </c>
      <c r="B45">
        <v>2012</v>
      </c>
      <c r="C45">
        <v>326</v>
      </c>
      <c r="D45" t="s">
        <v>10</v>
      </c>
      <c r="E45">
        <v>1971.07</v>
      </c>
      <c r="F45" s="14" t="s">
        <v>38</v>
      </c>
      <c r="G45" s="14" t="s">
        <v>98</v>
      </c>
      <c r="H45" s="14" t="s">
        <v>98</v>
      </c>
      <c r="I45" s="14" t="s">
        <v>78</v>
      </c>
    </row>
    <row r="46" spans="1:9">
      <c r="A46" t="s">
        <v>3</v>
      </c>
      <c r="B46">
        <v>2012</v>
      </c>
      <c r="C46">
        <v>326</v>
      </c>
      <c r="D46" t="s">
        <v>12</v>
      </c>
      <c r="E46">
        <v>1293000</v>
      </c>
      <c r="F46" s="14" t="s">
        <v>38</v>
      </c>
      <c r="G46" s="14" t="s">
        <v>26</v>
      </c>
      <c r="H46" s="14" t="s">
        <v>96</v>
      </c>
      <c r="I46" s="14" t="s">
        <v>78</v>
      </c>
    </row>
    <row r="47" spans="1:9">
      <c r="A47" t="s">
        <v>3</v>
      </c>
      <c r="B47">
        <v>2012</v>
      </c>
      <c r="C47">
        <v>119</v>
      </c>
      <c r="D47" t="s">
        <v>4</v>
      </c>
      <c r="E47">
        <v>0</v>
      </c>
      <c r="F47" s="14" t="s">
        <v>39</v>
      </c>
      <c r="G47" s="14" t="s">
        <v>23</v>
      </c>
      <c r="H47" s="14" t="s">
        <v>91</v>
      </c>
      <c r="I47" s="14" t="s">
        <v>78</v>
      </c>
    </row>
    <row r="48" spans="1:9">
      <c r="A48" t="s">
        <v>3</v>
      </c>
      <c r="B48">
        <v>2012</v>
      </c>
      <c r="C48">
        <v>119</v>
      </c>
      <c r="D48" t="s">
        <v>5</v>
      </c>
      <c r="E48">
        <v>0</v>
      </c>
      <c r="F48" s="14" t="s">
        <v>39</v>
      </c>
      <c r="G48" s="14" t="s">
        <v>24</v>
      </c>
      <c r="H48" s="14" t="s">
        <v>91</v>
      </c>
      <c r="I48" s="14" t="s">
        <v>78</v>
      </c>
    </row>
    <row r="49" spans="1:9">
      <c r="A49" t="s">
        <v>3</v>
      </c>
      <c r="B49">
        <v>2012</v>
      </c>
      <c r="C49">
        <v>119</v>
      </c>
      <c r="D49" t="s">
        <v>6</v>
      </c>
      <c r="E49">
        <v>0</v>
      </c>
      <c r="F49" s="14" t="s">
        <v>39</v>
      </c>
      <c r="G49" s="14" t="s">
        <v>25</v>
      </c>
      <c r="H49" s="14" t="s">
        <v>91</v>
      </c>
      <c r="I49" s="14" t="s">
        <v>78</v>
      </c>
    </row>
    <row r="50" spans="1:9">
      <c r="A50" t="s">
        <v>3</v>
      </c>
      <c r="B50">
        <v>2012</v>
      </c>
      <c r="C50">
        <v>119</v>
      </c>
      <c r="D50" t="s">
        <v>7</v>
      </c>
      <c r="E50">
        <v>0</v>
      </c>
      <c r="F50" s="14" t="s">
        <v>39</v>
      </c>
      <c r="G50" s="14" t="s">
        <v>72</v>
      </c>
      <c r="H50" s="14" t="s">
        <v>91</v>
      </c>
      <c r="I50" s="14" t="s">
        <v>78</v>
      </c>
    </row>
    <row r="51" spans="1:9">
      <c r="A51" t="s">
        <v>3</v>
      </c>
      <c r="B51">
        <v>2012</v>
      </c>
      <c r="C51">
        <v>119</v>
      </c>
      <c r="D51" t="s">
        <v>8</v>
      </c>
      <c r="E51">
        <v>0</v>
      </c>
      <c r="F51" s="14" t="s">
        <v>39</v>
      </c>
      <c r="G51" s="14" t="s">
        <v>73</v>
      </c>
      <c r="H51" s="14" t="s">
        <v>91</v>
      </c>
      <c r="I51" s="14" t="s">
        <v>78</v>
      </c>
    </row>
    <row r="52" spans="1:9">
      <c r="A52" t="s">
        <v>3</v>
      </c>
      <c r="B52">
        <v>2012</v>
      </c>
      <c r="C52">
        <v>119</v>
      </c>
      <c r="D52" t="s">
        <v>9</v>
      </c>
      <c r="E52">
        <v>0</v>
      </c>
      <c r="F52" s="14" t="s">
        <v>39</v>
      </c>
      <c r="G52" s="14" t="s">
        <v>74</v>
      </c>
      <c r="H52" s="14" t="s">
        <v>91</v>
      </c>
      <c r="I52" s="14" t="s">
        <v>78</v>
      </c>
    </row>
    <row r="53" spans="1:9">
      <c r="A53" t="s">
        <v>3</v>
      </c>
      <c r="B53">
        <v>2012</v>
      </c>
      <c r="C53">
        <v>119</v>
      </c>
      <c r="D53" t="s">
        <v>10</v>
      </c>
      <c r="E53">
        <v>0</v>
      </c>
      <c r="F53" s="14" t="s">
        <v>39</v>
      </c>
      <c r="G53" s="14" t="s">
        <v>98</v>
      </c>
      <c r="H53" s="14" t="s">
        <v>98</v>
      </c>
      <c r="I53" s="14" t="s">
        <v>78</v>
      </c>
    </row>
    <row r="54" spans="1:9">
      <c r="A54" t="s">
        <v>3</v>
      </c>
      <c r="B54">
        <v>2012</v>
      </c>
      <c r="C54">
        <v>328</v>
      </c>
      <c r="D54" t="s">
        <v>11</v>
      </c>
      <c r="E54">
        <v>0</v>
      </c>
      <c r="F54" s="14" t="s">
        <v>41</v>
      </c>
      <c r="G54" s="14" t="s">
        <v>22</v>
      </c>
      <c r="H54" s="14" t="s">
        <v>91</v>
      </c>
      <c r="I54" s="14" t="s">
        <v>78</v>
      </c>
    </row>
    <row r="55" spans="1:9">
      <c r="A55" t="s">
        <v>3</v>
      </c>
      <c r="B55">
        <v>2012</v>
      </c>
      <c r="C55">
        <v>328</v>
      </c>
      <c r="D55" t="s">
        <v>4</v>
      </c>
      <c r="E55">
        <v>0</v>
      </c>
      <c r="F55" s="14" t="s">
        <v>41</v>
      </c>
      <c r="G55" s="14" t="s">
        <v>23</v>
      </c>
      <c r="H55" s="14" t="s">
        <v>91</v>
      </c>
      <c r="I55" s="14" t="s">
        <v>78</v>
      </c>
    </row>
    <row r="56" spans="1:9">
      <c r="A56" t="s">
        <v>3</v>
      </c>
      <c r="B56">
        <v>2012</v>
      </c>
      <c r="C56">
        <v>328</v>
      </c>
      <c r="D56" t="s">
        <v>5</v>
      </c>
      <c r="E56">
        <v>0</v>
      </c>
      <c r="F56" s="14" t="s">
        <v>41</v>
      </c>
      <c r="G56" s="14" t="s">
        <v>24</v>
      </c>
      <c r="H56" s="14" t="s">
        <v>91</v>
      </c>
      <c r="I56" s="14" t="s">
        <v>78</v>
      </c>
    </row>
    <row r="57" spans="1:9">
      <c r="A57" t="s">
        <v>3</v>
      </c>
      <c r="B57">
        <v>2012</v>
      </c>
      <c r="C57">
        <v>328</v>
      </c>
      <c r="D57" t="s">
        <v>10</v>
      </c>
      <c r="E57">
        <v>0</v>
      </c>
      <c r="F57" s="14" t="s">
        <v>41</v>
      </c>
      <c r="G57" s="14" t="s">
        <v>98</v>
      </c>
      <c r="H57" s="14" t="s">
        <v>98</v>
      </c>
      <c r="I57" s="14" t="s">
        <v>78</v>
      </c>
    </row>
    <row r="58" spans="1:9">
      <c r="A58" t="s">
        <v>3</v>
      </c>
      <c r="B58">
        <v>2012</v>
      </c>
      <c r="C58">
        <v>328</v>
      </c>
      <c r="D58" t="s">
        <v>12</v>
      </c>
      <c r="E58">
        <v>0</v>
      </c>
      <c r="F58" s="14" t="s">
        <v>41</v>
      </c>
      <c r="G58" s="14" t="s">
        <v>26</v>
      </c>
      <c r="H58" s="14" t="s">
        <v>96</v>
      </c>
      <c r="I58" s="14" t="s">
        <v>78</v>
      </c>
    </row>
    <row r="59" spans="1:9">
      <c r="A59" t="s">
        <v>3</v>
      </c>
      <c r="B59">
        <v>2012</v>
      </c>
      <c r="C59">
        <v>156</v>
      </c>
      <c r="D59" t="s">
        <v>4</v>
      </c>
      <c r="E59">
        <v>0</v>
      </c>
      <c r="F59" s="14" t="s">
        <v>47</v>
      </c>
      <c r="G59" s="14" t="s">
        <v>23</v>
      </c>
      <c r="H59" s="14" t="s">
        <v>91</v>
      </c>
      <c r="I59" s="14" t="s">
        <v>78</v>
      </c>
    </row>
    <row r="60" spans="1:9">
      <c r="A60" t="s">
        <v>3</v>
      </c>
      <c r="B60">
        <v>2012</v>
      </c>
      <c r="C60">
        <v>156</v>
      </c>
      <c r="D60" t="s">
        <v>5</v>
      </c>
      <c r="E60">
        <v>0</v>
      </c>
      <c r="F60" s="14" t="s">
        <v>47</v>
      </c>
      <c r="G60" s="14" t="s">
        <v>24</v>
      </c>
      <c r="H60" s="14" t="s">
        <v>91</v>
      </c>
      <c r="I60" s="14" t="s">
        <v>78</v>
      </c>
    </row>
    <row r="61" spans="1:9">
      <c r="A61" t="s">
        <v>3</v>
      </c>
      <c r="B61">
        <v>2012</v>
      </c>
      <c r="C61">
        <v>156</v>
      </c>
      <c r="D61" t="s">
        <v>6</v>
      </c>
      <c r="E61">
        <v>0</v>
      </c>
      <c r="F61" s="14" t="s">
        <v>47</v>
      </c>
      <c r="G61" s="14" t="s">
        <v>25</v>
      </c>
      <c r="H61" s="14" t="s">
        <v>91</v>
      </c>
      <c r="I61" s="14" t="s">
        <v>78</v>
      </c>
    </row>
    <row r="62" spans="1:9">
      <c r="A62" t="s">
        <v>3</v>
      </c>
      <c r="B62">
        <v>2012</v>
      </c>
      <c r="C62">
        <v>156</v>
      </c>
      <c r="D62" t="s">
        <v>7</v>
      </c>
      <c r="E62">
        <v>0</v>
      </c>
      <c r="F62" s="14" t="s">
        <v>47</v>
      </c>
      <c r="G62" s="14" t="s">
        <v>72</v>
      </c>
      <c r="H62" s="14" t="s">
        <v>91</v>
      </c>
      <c r="I62" s="14" t="s">
        <v>78</v>
      </c>
    </row>
    <row r="63" spans="1:9">
      <c r="A63" t="s">
        <v>3</v>
      </c>
      <c r="B63">
        <v>2012</v>
      </c>
      <c r="C63">
        <v>156</v>
      </c>
      <c r="D63" t="s">
        <v>8</v>
      </c>
      <c r="E63">
        <v>0</v>
      </c>
      <c r="F63" s="14" t="s">
        <v>47</v>
      </c>
      <c r="G63" s="14" t="s">
        <v>73</v>
      </c>
      <c r="H63" s="14" t="s">
        <v>91</v>
      </c>
      <c r="I63" s="14" t="s">
        <v>78</v>
      </c>
    </row>
    <row r="64" spans="1:9">
      <c r="A64" t="s">
        <v>3</v>
      </c>
      <c r="B64">
        <v>2012</v>
      </c>
      <c r="C64">
        <v>156</v>
      </c>
      <c r="D64" t="s">
        <v>9</v>
      </c>
      <c r="E64">
        <v>0</v>
      </c>
      <c r="F64" s="14" t="s">
        <v>47</v>
      </c>
      <c r="G64" s="14" t="s">
        <v>74</v>
      </c>
      <c r="H64" s="14" t="s">
        <v>91</v>
      </c>
      <c r="I64" s="14" t="s">
        <v>78</v>
      </c>
    </row>
    <row r="65" spans="1:9">
      <c r="A65" t="s">
        <v>3</v>
      </c>
      <c r="B65">
        <v>2012</v>
      </c>
      <c r="C65">
        <v>156</v>
      </c>
      <c r="D65" t="s">
        <v>10</v>
      </c>
      <c r="E65">
        <v>0</v>
      </c>
      <c r="F65" s="14" t="s">
        <v>47</v>
      </c>
      <c r="G65" s="14" t="s">
        <v>98</v>
      </c>
      <c r="H65" s="14" t="s">
        <v>98</v>
      </c>
      <c r="I65" s="14" t="s">
        <v>78</v>
      </c>
    </row>
    <row r="66" spans="1:9">
      <c r="A66" t="s">
        <v>3</v>
      </c>
      <c r="B66">
        <v>2012</v>
      </c>
      <c r="C66">
        <v>333</v>
      </c>
      <c r="D66" t="s">
        <v>11</v>
      </c>
      <c r="E66">
        <v>0</v>
      </c>
      <c r="F66" s="14" t="s">
        <v>48</v>
      </c>
      <c r="G66" s="14" t="s">
        <v>22</v>
      </c>
      <c r="H66" s="14" t="s">
        <v>91</v>
      </c>
      <c r="I66" s="14" t="s">
        <v>78</v>
      </c>
    </row>
    <row r="67" spans="1:9">
      <c r="A67" t="s">
        <v>3</v>
      </c>
      <c r="B67">
        <v>2012</v>
      </c>
      <c r="C67">
        <v>333</v>
      </c>
      <c r="D67" t="s">
        <v>4</v>
      </c>
      <c r="E67">
        <v>0</v>
      </c>
      <c r="F67" s="14" t="s">
        <v>48</v>
      </c>
      <c r="G67" s="14" t="s">
        <v>23</v>
      </c>
      <c r="H67" s="14" t="s">
        <v>91</v>
      </c>
      <c r="I67" s="14" t="s">
        <v>78</v>
      </c>
    </row>
    <row r="68" spans="1:9">
      <c r="A68" t="s">
        <v>3</v>
      </c>
      <c r="B68">
        <v>2012</v>
      </c>
      <c r="C68">
        <v>333</v>
      </c>
      <c r="D68" t="s">
        <v>5</v>
      </c>
      <c r="E68">
        <v>0</v>
      </c>
      <c r="F68" s="14" t="s">
        <v>48</v>
      </c>
      <c r="G68" s="14" t="s">
        <v>24</v>
      </c>
      <c r="H68" s="14" t="s">
        <v>91</v>
      </c>
      <c r="I68" s="14" t="s">
        <v>78</v>
      </c>
    </row>
    <row r="69" spans="1:9">
      <c r="A69" t="s">
        <v>3</v>
      </c>
      <c r="B69">
        <v>2012</v>
      </c>
      <c r="C69">
        <v>333</v>
      </c>
      <c r="D69" t="s">
        <v>6</v>
      </c>
      <c r="E69">
        <v>0</v>
      </c>
      <c r="F69" s="14" t="s">
        <v>48</v>
      </c>
      <c r="G69" s="14" t="s">
        <v>25</v>
      </c>
      <c r="H69" s="14" t="s">
        <v>91</v>
      </c>
      <c r="I69" s="14" t="s">
        <v>78</v>
      </c>
    </row>
    <row r="70" spans="1:9">
      <c r="A70" t="s">
        <v>3</v>
      </c>
      <c r="B70">
        <v>2012</v>
      </c>
      <c r="C70">
        <v>333</v>
      </c>
      <c r="D70" t="s">
        <v>10</v>
      </c>
      <c r="E70">
        <v>0</v>
      </c>
      <c r="F70" s="14" t="s">
        <v>48</v>
      </c>
      <c r="G70" s="14" t="s">
        <v>98</v>
      </c>
      <c r="H70" s="14" t="s">
        <v>98</v>
      </c>
      <c r="I70" s="14" t="s">
        <v>78</v>
      </c>
    </row>
    <row r="71" spans="1:9">
      <c r="A71" t="s">
        <v>3</v>
      </c>
      <c r="B71">
        <v>2012</v>
      </c>
      <c r="C71">
        <v>333</v>
      </c>
      <c r="D71" t="s">
        <v>12</v>
      </c>
      <c r="E71">
        <v>0</v>
      </c>
      <c r="F71" s="14" t="s">
        <v>48</v>
      </c>
      <c r="G71" s="14" t="s">
        <v>26</v>
      </c>
      <c r="H71" s="14" t="s">
        <v>96</v>
      </c>
      <c r="I71" s="14" t="s">
        <v>78</v>
      </c>
    </row>
    <row r="72" spans="1:9">
      <c r="A72" t="s">
        <v>3</v>
      </c>
      <c r="B72">
        <v>2012</v>
      </c>
      <c r="C72">
        <v>335</v>
      </c>
      <c r="D72" t="s">
        <v>11</v>
      </c>
      <c r="E72">
        <v>70</v>
      </c>
      <c r="F72" s="14" t="s">
        <v>49</v>
      </c>
      <c r="G72" s="14" t="s">
        <v>22</v>
      </c>
      <c r="H72" s="14" t="s">
        <v>91</v>
      </c>
      <c r="I72" s="14" t="s">
        <v>78</v>
      </c>
    </row>
    <row r="73" spans="1:9">
      <c r="A73" t="s">
        <v>3</v>
      </c>
      <c r="B73">
        <v>2012</v>
      </c>
      <c r="C73">
        <v>335</v>
      </c>
      <c r="D73" t="s">
        <v>4</v>
      </c>
      <c r="E73">
        <v>143</v>
      </c>
      <c r="F73" s="14" t="s">
        <v>49</v>
      </c>
      <c r="G73" s="14" t="s">
        <v>23</v>
      </c>
      <c r="H73" s="14" t="s">
        <v>91</v>
      </c>
      <c r="I73" s="14" t="s">
        <v>78</v>
      </c>
    </row>
    <row r="74" spans="1:9">
      <c r="A74" t="s">
        <v>3</v>
      </c>
      <c r="B74">
        <v>2012</v>
      </c>
      <c r="C74">
        <v>335</v>
      </c>
      <c r="D74" t="s">
        <v>5</v>
      </c>
      <c r="E74">
        <v>258</v>
      </c>
      <c r="F74" s="14" t="s">
        <v>49</v>
      </c>
      <c r="G74" s="14" t="s">
        <v>24</v>
      </c>
      <c r="H74" s="14" t="s">
        <v>91</v>
      </c>
      <c r="I74" s="14" t="s">
        <v>78</v>
      </c>
    </row>
    <row r="75" spans="1:9">
      <c r="A75" t="s">
        <v>3</v>
      </c>
      <c r="B75">
        <v>2012</v>
      </c>
      <c r="C75">
        <v>335</v>
      </c>
      <c r="D75" t="s">
        <v>6</v>
      </c>
      <c r="E75">
        <v>1447</v>
      </c>
      <c r="F75" s="14" t="s">
        <v>49</v>
      </c>
      <c r="G75" s="14" t="s">
        <v>25</v>
      </c>
      <c r="H75" s="14" t="s">
        <v>91</v>
      </c>
      <c r="I75" s="14" t="s">
        <v>78</v>
      </c>
    </row>
    <row r="76" spans="1:9">
      <c r="A76" t="s">
        <v>3</v>
      </c>
      <c r="B76">
        <v>2012</v>
      </c>
      <c r="C76">
        <v>335</v>
      </c>
      <c r="D76" t="s">
        <v>10</v>
      </c>
      <c r="E76">
        <v>757093.55</v>
      </c>
      <c r="F76" s="14" t="s">
        <v>49</v>
      </c>
      <c r="G76" s="14" t="s">
        <v>98</v>
      </c>
      <c r="H76" s="14" t="s">
        <v>98</v>
      </c>
      <c r="I76" s="14" t="s">
        <v>78</v>
      </c>
    </row>
    <row r="77" spans="1:9">
      <c r="A77" t="s">
        <v>3</v>
      </c>
      <c r="B77">
        <v>2012</v>
      </c>
      <c r="C77">
        <v>335</v>
      </c>
      <c r="D77" t="s">
        <v>12</v>
      </c>
      <c r="E77">
        <v>496649354</v>
      </c>
      <c r="F77" s="14" t="s">
        <v>49</v>
      </c>
      <c r="G77" s="14" t="s">
        <v>26</v>
      </c>
      <c r="H77" s="14" t="s">
        <v>96</v>
      </c>
      <c r="I77" s="14" t="s">
        <v>78</v>
      </c>
    </row>
    <row r="78" spans="1:9">
      <c r="A78" t="s">
        <v>3</v>
      </c>
      <c r="B78">
        <v>2012</v>
      </c>
      <c r="C78">
        <v>350</v>
      </c>
      <c r="D78" t="s">
        <v>11</v>
      </c>
      <c r="E78">
        <v>1358</v>
      </c>
      <c r="F78" s="14" t="s">
        <v>50</v>
      </c>
      <c r="G78" s="14" t="s">
        <v>22</v>
      </c>
      <c r="H78" s="14" t="s">
        <v>91</v>
      </c>
      <c r="I78" s="14" t="s">
        <v>78</v>
      </c>
    </row>
    <row r="79" spans="1:9">
      <c r="A79" t="s">
        <v>3</v>
      </c>
      <c r="B79">
        <v>2012</v>
      </c>
      <c r="C79">
        <v>350</v>
      </c>
      <c r="D79" t="s">
        <v>4</v>
      </c>
      <c r="E79">
        <v>1332</v>
      </c>
      <c r="F79" s="14" t="s">
        <v>50</v>
      </c>
      <c r="G79" s="14" t="s">
        <v>23</v>
      </c>
      <c r="H79" s="14" t="s">
        <v>91</v>
      </c>
      <c r="I79" s="14" t="s">
        <v>78</v>
      </c>
    </row>
    <row r="80" spans="1:9">
      <c r="A80" t="s">
        <v>3</v>
      </c>
      <c r="B80">
        <v>2012</v>
      </c>
      <c r="C80">
        <v>350</v>
      </c>
      <c r="D80" t="s">
        <v>5</v>
      </c>
      <c r="E80">
        <v>960</v>
      </c>
      <c r="F80" s="14" t="s">
        <v>50</v>
      </c>
      <c r="G80" s="14" t="s">
        <v>24</v>
      </c>
      <c r="H80" s="14" t="s">
        <v>91</v>
      </c>
      <c r="I80" s="14" t="s">
        <v>78</v>
      </c>
    </row>
    <row r="81" spans="1:9">
      <c r="A81" t="s">
        <v>3</v>
      </c>
      <c r="B81">
        <v>2012</v>
      </c>
      <c r="C81">
        <v>350</v>
      </c>
      <c r="D81" t="s">
        <v>6</v>
      </c>
      <c r="E81">
        <v>527</v>
      </c>
      <c r="F81" s="14" t="s">
        <v>50</v>
      </c>
      <c r="G81" s="14" t="s">
        <v>25</v>
      </c>
      <c r="H81" s="14" t="s">
        <v>91</v>
      </c>
      <c r="I81" s="14" t="s">
        <v>78</v>
      </c>
    </row>
    <row r="82" spans="1:9">
      <c r="A82" t="s">
        <v>3</v>
      </c>
      <c r="B82">
        <v>2012</v>
      </c>
      <c r="C82">
        <v>350</v>
      </c>
      <c r="D82" t="s">
        <v>10</v>
      </c>
      <c r="E82">
        <v>2570645.85</v>
      </c>
      <c r="F82" s="14" t="s">
        <v>50</v>
      </c>
      <c r="G82" s="14" t="s">
        <v>98</v>
      </c>
      <c r="H82" s="14" t="s">
        <v>98</v>
      </c>
      <c r="I82" s="14" t="s">
        <v>78</v>
      </c>
    </row>
    <row r="83" spans="1:9">
      <c r="A83" t="s">
        <v>3</v>
      </c>
      <c r="B83">
        <v>2012</v>
      </c>
      <c r="C83">
        <v>336</v>
      </c>
      <c r="D83" t="s">
        <v>11</v>
      </c>
      <c r="E83">
        <v>1</v>
      </c>
      <c r="F83" s="14" t="s">
        <v>51</v>
      </c>
      <c r="G83" s="14" t="s">
        <v>22</v>
      </c>
      <c r="H83" s="14" t="s">
        <v>91</v>
      </c>
      <c r="I83" s="14" t="s">
        <v>78</v>
      </c>
    </row>
    <row r="84" spans="1:9">
      <c r="A84" t="s">
        <v>3</v>
      </c>
      <c r="B84">
        <v>2012</v>
      </c>
      <c r="C84">
        <v>336</v>
      </c>
      <c r="D84" t="s">
        <v>4</v>
      </c>
      <c r="E84">
        <v>5</v>
      </c>
      <c r="F84" s="14" t="s">
        <v>51</v>
      </c>
      <c r="G84" s="14" t="s">
        <v>23</v>
      </c>
      <c r="H84" s="14" t="s">
        <v>91</v>
      </c>
      <c r="I84" s="14" t="s">
        <v>78</v>
      </c>
    </row>
    <row r="85" spans="1:9">
      <c r="A85" t="s">
        <v>3</v>
      </c>
      <c r="B85">
        <v>2012</v>
      </c>
      <c r="C85">
        <v>336</v>
      </c>
      <c r="D85" t="s">
        <v>5</v>
      </c>
      <c r="E85">
        <v>6</v>
      </c>
      <c r="F85" s="14" t="s">
        <v>51</v>
      </c>
      <c r="G85" s="14" t="s">
        <v>24</v>
      </c>
      <c r="H85" s="14" t="s">
        <v>91</v>
      </c>
      <c r="I85" s="14" t="s">
        <v>78</v>
      </c>
    </row>
    <row r="86" spans="1:9">
      <c r="A86" t="s">
        <v>3</v>
      </c>
      <c r="B86">
        <v>2012</v>
      </c>
      <c r="C86">
        <v>336</v>
      </c>
      <c r="D86" t="s">
        <v>6</v>
      </c>
      <c r="E86">
        <v>37</v>
      </c>
      <c r="F86" s="14" t="s">
        <v>51</v>
      </c>
      <c r="G86" s="14" t="s">
        <v>25</v>
      </c>
      <c r="H86" s="14" t="s">
        <v>91</v>
      </c>
      <c r="I86" s="14" t="s">
        <v>78</v>
      </c>
    </row>
    <row r="87" spans="1:9">
      <c r="A87" t="s">
        <v>3</v>
      </c>
      <c r="B87">
        <v>2012</v>
      </c>
      <c r="C87">
        <v>336</v>
      </c>
      <c r="D87" t="s">
        <v>10</v>
      </c>
      <c r="E87">
        <v>4788.33</v>
      </c>
      <c r="F87" s="14" t="s">
        <v>51</v>
      </c>
      <c r="G87" s="14" t="s">
        <v>98</v>
      </c>
      <c r="H87" s="14" t="s">
        <v>98</v>
      </c>
      <c r="I87" s="14" t="s">
        <v>78</v>
      </c>
    </row>
    <row r="88" spans="1:9">
      <c r="A88" t="s">
        <v>3</v>
      </c>
      <c r="B88">
        <v>2012</v>
      </c>
      <c r="C88">
        <v>336</v>
      </c>
      <c r="D88" t="s">
        <v>12</v>
      </c>
      <c r="E88">
        <v>1818811</v>
      </c>
      <c r="F88" s="14" t="s">
        <v>51</v>
      </c>
      <c r="G88" s="14" t="s">
        <v>26</v>
      </c>
      <c r="H88" s="14" t="s">
        <v>96</v>
      </c>
      <c r="I88" s="14" t="s">
        <v>78</v>
      </c>
    </row>
    <row r="89" spans="1:9">
      <c r="A89" t="s">
        <v>3</v>
      </c>
      <c r="B89">
        <v>2012</v>
      </c>
      <c r="C89">
        <v>138</v>
      </c>
      <c r="D89" t="s">
        <v>11</v>
      </c>
      <c r="E89">
        <v>0</v>
      </c>
      <c r="F89" s="14" t="s">
        <v>53</v>
      </c>
      <c r="G89" s="14" t="s">
        <v>22</v>
      </c>
      <c r="H89" s="14" t="s">
        <v>91</v>
      </c>
      <c r="I89" s="14" t="s">
        <v>78</v>
      </c>
    </row>
    <row r="90" spans="1:9">
      <c r="A90" t="s">
        <v>3</v>
      </c>
      <c r="B90">
        <v>2012</v>
      </c>
      <c r="C90">
        <v>138</v>
      </c>
      <c r="D90" t="s">
        <v>4</v>
      </c>
      <c r="E90">
        <v>0</v>
      </c>
      <c r="F90" s="14" t="s">
        <v>53</v>
      </c>
      <c r="G90" s="14" t="s">
        <v>23</v>
      </c>
      <c r="H90" s="14" t="s">
        <v>91</v>
      </c>
      <c r="I90" s="14" t="s">
        <v>78</v>
      </c>
    </row>
    <row r="91" spans="1:9">
      <c r="A91" t="s">
        <v>3</v>
      </c>
      <c r="B91">
        <v>2012</v>
      </c>
      <c r="C91">
        <v>138</v>
      </c>
      <c r="D91" t="s">
        <v>5</v>
      </c>
      <c r="E91">
        <v>0</v>
      </c>
      <c r="F91" s="14" t="s">
        <v>53</v>
      </c>
      <c r="G91" s="14" t="s">
        <v>24</v>
      </c>
      <c r="H91" s="14" t="s">
        <v>91</v>
      </c>
      <c r="I91" s="14" t="s">
        <v>78</v>
      </c>
    </row>
    <row r="92" spans="1:9">
      <c r="A92" t="s">
        <v>3</v>
      </c>
      <c r="B92">
        <v>2012</v>
      </c>
      <c r="C92">
        <v>138</v>
      </c>
      <c r="D92" t="s">
        <v>6</v>
      </c>
      <c r="E92">
        <v>0</v>
      </c>
      <c r="F92" s="14" t="s">
        <v>53</v>
      </c>
      <c r="G92" s="14" t="s">
        <v>25</v>
      </c>
      <c r="H92" s="14" t="s">
        <v>91</v>
      </c>
      <c r="I92" s="14" t="s">
        <v>78</v>
      </c>
    </row>
    <row r="93" spans="1:9">
      <c r="A93" t="s">
        <v>3</v>
      </c>
      <c r="B93">
        <v>2012</v>
      </c>
      <c r="C93">
        <v>138</v>
      </c>
      <c r="D93" t="s">
        <v>7</v>
      </c>
      <c r="E93">
        <v>0</v>
      </c>
      <c r="F93" s="14" t="s">
        <v>53</v>
      </c>
      <c r="G93" s="14" t="s">
        <v>72</v>
      </c>
      <c r="H93" s="14" t="s">
        <v>91</v>
      </c>
      <c r="I93" s="14" t="s">
        <v>78</v>
      </c>
    </row>
    <row r="94" spans="1:9">
      <c r="A94" t="s">
        <v>3</v>
      </c>
      <c r="B94">
        <v>2012</v>
      </c>
      <c r="C94">
        <v>138</v>
      </c>
      <c r="D94" t="s">
        <v>8</v>
      </c>
      <c r="E94">
        <v>0</v>
      </c>
      <c r="F94" s="14" t="s">
        <v>53</v>
      </c>
      <c r="G94" s="14" t="s">
        <v>73</v>
      </c>
      <c r="H94" s="14" t="s">
        <v>91</v>
      </c>
      <c r="I94" s="14" t="s">
        <v>78</v>
      </c>
    </row>
    <row r="95" spans="1:9">
      <c r="A95" t="s">
        <v>3</v>
      </c>
      <c r="B95">
        <v>2012</v>
      </c>
      <c r="C95">
        <v>138</v>
      </c>
      <c r="D95" t="s">
        <v>9</v>
      </c>
      <c r="E95">
        <v>0</v>
      </c>
      <c r="F95" s="14" t="s">
        <v>53</v>
      </c>
      <c r="G95" s="14" t="s">
        <v>74</v>
      </c>
      <c r="H95" s="14" t="s">
        <v>91</v>
      </c>
      <c r="I95" s="14" t="s">
        <v>78</v>
      </c>
    </row>
    <row r="96" spans="1:9">
      <c r="A96" t="s">
        <v>3</v>
      </c>
      <c r="B96">
        <v>2012</v>
      </c>
      <c r="C96">
        <v>138</v>
      </c>
      <c r="D96" t="s">
        <v>10</v>
      </c>
      <c r="E96">
        <v>0</v>
      </c>
      <c r="F96" s="14" t="s">
        <v>53</v>
      </c>
      <c r="G96" s="14" t="s">
        <v>98</v>
      </c>
      <c r="H96" s="14" t="s">
        <v>98</v>
      </c>
      <c r="I96" s="14" t="s">
        <v>78</v>
      </c>
    </row>
    <row r="97" spans="1:9">
      <c r="A97" t="s">
        <v>3</v>
      </c>
      <c r="B97">
        <v>2012</v>
      </c>
      <c r="C97">
        <v>120</v>
      </c>
      <c r="D97" t="s">
        <v>4</v>
      </c>
      <c r="E97">
        <v>1</v>
      </c>
      <c r="F97" s="14" t="s">
        <v>54</v>
      </c>
      <c r="G97" s="14" t="s">
        <v>23</v>
      </c>
      <c r="H97" s="14" t="s">
        <v>91</v>
      </c>
      <c r="I97" s="14" t="s">
        <v>78</v>
      </c>
    </row>
    <row r="98" spans="1:9">
      <c r="A98" t="s">
        <v>3</v>
      </c>
      <c r="B98">
        <v>2012</v>
      </c>
      <c r="C98">
        <v>120</v>
      </c>
      <c r="D98" t="s">
        <v>5</v>
      </c>
      <c r="E98">
        <v>0</v>
      </c>
      <c r="F98" s="14" t="s">
        <v>54</v>
      </c>
      <c r="G98" s="14" t="s">
        <v>24</v>
      </c>
      <c r="H98" s="14" t="s">
        <v>91</v>
      </c>
      <c r="I98" s="14" t="s">
        <v>78</v>
      </c>
    </row>
    <row r="99" spans="1:9">
      <c r="A99" t="s">
        <v>3</v>
      </c>
      <c r="B99">
        <v>2012</v>
      </c>
      <c r="C99">
        <v>120</v>
      </c>
      <c r="D99" t="s">
        <v>6</v>
      </c>
      <c r="E99">
        <v>0</v>
      </c>
      <c r="F99" s="14" t="s">
        <v>54</v>
      </c>
      <c r="G99" s="14" t="s">
        <v>25</v>
      </c>
      <c r="H99" s="14" t="s">
        <v>91</v>
      </c>
      <c r="I99" s="14" t="s">
        <v>78</v>
      </c>
    </row>
    <row r="100" spans="1:9">
      <c r="A100" t="s">
        <v>3</v>
      </c>
      <c r="B100">
        <v>2012</v>
      </c>
      <c r="C100">
        <v>120</v>
      </c>
      <c r="D100" t="s">
        <v>7</v>
      </c>
      <c r="E100">
        <v>0</v>
      </c>
      <c r="F100" s="14" t="s">
        <v>54</v>
      </c>
      <c r="G100" s="14" t="s">
        <v>72</v>
      </c>
      <c r="H100" s="14" t="s">
        <v>91</v>
      </c>
      <c r="I100" s="14" t="s">
        <v>78</v>
      </c>
    </row>
    <row r="101" spans="1:9">
      <c r="A101" t="s">
        <v>3</v>
      </c>
      <c r="B101">
        <v>2012</v>
      </c>
      <c r="C101">
        <v>120</v>
      </c>
      <c r="D101" t="s">
        <v>8</v>
      </c>
      <c r="E101">
        <v>0</v>
      </c>
      <c r="F101" s="14" t="s">
        <v>54</v>
      </c>
      <c r="G101" s="14" t="s">
        <v>73</v>
      </c>
      <c r="H101" s="14" t="s">
        <v>91</v>
      </c>
      <c r="I101" s="14" t="s">
        <v>78</v>
      </c>
    </row>
    <row r="102" spans="1:9">
      <c r="A102" t="s">
        <v>3</v>
      </c>
      <c r="B102">
        <v>2012</v>
      </c>
      <c r="C102">
        <v>120</v>
      </c>
      <c r="D102" t="s">
        <v>9</v>
      </c>
      <c r="E102">
        <v>0</v>
      </c>
      <c r="F102" s="14" t="s">
        <v>54</v>
      </c>
      <c r="G102" s="14" t="s">
        <v>74</v>
      </c>
      <c r="H102" s="14" t="s">
        <v>91</v>
      </c>
      <c r="I102" s="14" t="s">
        <v>78</v>
      </c>
    </row>
    <row r="103" spans="1:9">
      <c r="A103" t="s">
        <v>3</v>
      </c>
      <c r="B103">
        <v>2012</v>
      </c>
      <c r="C103">
        <v>120</v>
      </c>
      <c r="D103" t="s">
        <v>10</v>
      </c>
      <c r="E103">
        <v>1372</v>
      </c>
      <c r="F103" s="14" t="s">
        <v>54</v>
      </c>
      <c r="G103" s="14" t="s">
        <v>98</v>
      </c>
      <c r="H103" s="14" t="s">
        <v>98</v>
      </c>
      <c r="I103" s="14" t="s">
        <v>78</v>
      </c>
    </row>
    <row r="104" spans="1:9">
      <c r="A104" t="s">
        <v>3</v>
      </c>
      <c r="B104">
        <v>2012</v>
      </c>
      <c r="C104">
        <v>337</v>
      </c>
      <c r="D104" t="s">
        <v>11</v>
      </c>
      <c r="E104">
        <v>0</v>
      </c>
      <c r="F104" s="14" t="s">
        <v>55</v>
      </c>
      <c r="G104" s="14" t="s">
        <v>22</v>
      </c>
      <c r="H104" s="14" t="s">
        <v>91</v>
      </c>
      <c r="I104" s="14" t="s">
        <v>78</v>
      </c>
    </row>
    <row r="105" spans="1:9">
      <c r="A105" t="s">
        <v>3</v>
      </c>
      <c r="B105">
        <v>2012</v>
      </c>
      <c r="C105">
        <v>337</v>
      </c>
      <c r="D105" t="s">
        <v>4</v>
      </c>
      <c r="E105">
        <v>0</v>
      </c>
      <c r="F105" s="14" t="s">
        <v>55</v>
      </c>
      <c r="G105" s="14" t="s">
        <v>23</v>
      </c>
      <c r="H105" s="14" t="s">
        <v>91</v>
      </c>
      <c r="I105" s="14" t="s">
        <v>78</v>
      </c>
    </row>
    <row r="106" spans="1:9">
      <c r="A106" t="s">
        <v>3</v>
      </c>
      <c r="B106">
        <v>2012</v>
      </c>
      <c r="C106">
        <v>337</v>
      </c>
      <c r="D106" t="s">
        <v>5</v>
      </c>
      <c r="E106">
        <v>0</v>
      </c>
      <c r="F106" s="14" t="s">
        <v>55</v>
      </c>
      <c r="G106" s="14" t="s">
        <v>24</v>
      </c>
      <c r="H106" s="14" t="s">
        <v>91</v>
      </c>
      <c r="I106" s="14" t="s">
        <v>78</v>
      </c>
    </row>
    <row r="107" spans="1:9">
      <c r="A107" t="s">
        <v>3</v>
      </c>
      <c r="B107">
        <v>2012</v>
      </c>
      <c r="C107">
        <v>337</v>
      </c>
      <c r="D107" t="s">
        <v>6</v>
      </c>
      <c r="E107">
        <v>0</v>
      </c>
      <c r="F107" s="14" t="s">
        <v>55</v>
      </c>
      <c r="G107" s="14" t="s">
        <v>25</v>
      </c>
      <c r="H107" s="14" t="s">
        <v>91</v>
      </c>
      <c r="I107" s="14" t="s">
        <v>78</v>
      </c>
    </row>
    <row r="108" spans="1:9">
      <c r="A108" t="s">
        <v>3</v>
      </c>
      <c r="B108">
        <v>2012</v>
      </c>
      <c r="C108">
        <v>337</v>
      </c>
      <c r="D108" t="s">
        <v>10</v>
      </c>
      <c r="E108">
        <v>0</v>
      </c>
      <c r="F108" s="14" t="s">
        <v>55</v>
      </c>
      <c r="G108" s="14" t="s">
        <v>98</v>
      </c>
      <c r="H108" s="14" t="s">
        <v>98</v>
      </c>
      <c r="I108" s="14" t="s">
        <v>78</v>
      </c>
    </row>
    <row r="109" spans="1:9">
      <c r="A109" t="s">
        <v>3</v>
      </c>
      <c r="B109">
        <v>2012</v>
      </c>
      <c r="C109">
        <v>337</v>
      </c>
      <c r="D109" t="s">
        <v>12</v>
      </c>
      <c r="E109">
        <v>0</v>
      </c>
      <c r="F109" s="14" t="s">
        <v>55</v>
      </c>
      <c r="G109" s="14" t="s">
        <v>26</v>
      </c>
      <c r="H109" s="14" t="s">
        <v>96</v>
      </c>
      <c r="I109" s="14" t="s">
        <v>78</v>
      </c>
    </row>
    <row r="110" spans="1:9">
      <c r="A110" t="s">
        <v>3</v>
      </c>
      <c r="B110">
        <v>2012</v>
      </c>
      <c r="C110">
        <v>341</v>
      </c>
      <c r="D110" t="s">
        <v>11</v>
      </c>
      <c r="E110">
        <v>59</v>
      </c>
      <c r="F110" s="14" t="s">
        <v>63</v>
      </c>
      <c r="G110" s="14" t="s">
        <v>22</v>
      </c>
      <c r="H110" s="14" t="s">
        <v>91</v>
      </c>
      <c r="I110" s="14" t="s">
        <v>78</v>
      </c>
    </row>
    <row r="111" spans="1:9">
      <c r="A111" t="s">
        <v>3</v>
      </c>
      <c r="B111">
        <v>2012</v>
      </c>
      <c r="C111">
        <v>341</v>
      </c>
      <c r="D111" t="s">
        <v>4</v>
      </c>
      <c r="E111">
        <v>144</v>
      </c>
      <c r="F111" s="14" t="s">
        <v>63</v>
      </c>
      <c r="G111" s="14" t="s">
        <v>23</v>
      </c>
      <c r="H111" s="14" t="s">
        <v>91</v>
      </c>
      <c r="I111" s="14" t="s">
        <v>78</v>
      </c>
    </row>
    <row r="112" spans="1:9">
      <c r="A112" t="s">
        <v>3</v>
      </c>
      <c r="B112">
        <v>2012</v>
      </c>
      <c r="C112">
        <v>341</v>
      </c>
      <c r="D112" t="s">
        <v>5</v>
      </c>
      <c r="E112">
        <v>178</v>
      </c>
      <c r="F112" s="14" t="s">
        <v>63</v>
      </c>
      <c r="G112" s="14" t="s">
        <v>24</v>
      </c>
      <c r="H112" s="14" t="s">
        <v>91</v>
      </c>
      <c r="I112" s="14" t="s">
        <v>78</v>
      </c>
    </row>
    <row r="113" spans="1:9">
      <c r="A113" t="s">
        <v>3</v>
      </c>
      <c r="B113">
        <v>2012</v>
      </c>
      <c r="C113">
        <v>341</v>
      </c>
      <c r="D113" t="s">
        <v>6</v>
      </c>
      <c r="E113">
        <v>375</v>
      </c>
      <c r="F113" s="14" t="s">
        <v>63</v>
      </c>
      <c r="G113" s="14" t="s">
        <v>25</v>
      </c>
      <c r="H113" s="14" t="s">
        <v>91</v>
      </c>
      <c r="I113" s="14" t="s">
        <v>78</v>
      </c>
    </row>
    <row r="114" spans="1:9">
      <c r="A114" t="s">
        <v>3</v>
      </c>
      <c r="B114">
        <v>2012</v>
      </c>
      <c r="C114">
        <v>341</v>
      </c>
      <c r="D114" t="s">
        <v>10</v>
      </c>
      <c r="E114">
        <v>235042.02</v>
      </c>
      <c r="F114" s="14" t="s">
        <v>63</v>
      </c>
      <c r="G114" s="14" t="s">
        <v>98</v>
      </c>
      <c r="H114" s="14" t="s">
        <v>98</v>
      </c>
      <c r="I114" s="14" t="s">
        <v>78</v>
      </c>
    </row>
    <row r="115" spans="1:9">
      <c r="A115" t="s">
        <v>3</v>
      </c>
      <c r="B115">
        <v>2012</v>
      </c>
      <c r="C115">
        <v>341</v>
      </c>
      <c r="D115" t="s">
        <v>12</v>
      </c>
      <c r="E115">
        <v>154186441</v>
      </c>
      <c r="F115" s="14" t="s">
        <v>63</v>
      </c>
      <c r="G115" s="14" t="s">
        <v>26</v>
      </c>
      <c r="H115" s="14" t="s">
        <v>96</v>
      </c>
      <c r="I115" s="14" t="s">
        <v>78</v>
      </c>
    </row>
    <row r="116" spans="1:9">
      <c r="A116" t="s">
        <v>3</v>
      </c>
      <c r="B116">
        <v>2012</v>
      </c>
      <c r="C116">
        <v>121</v>
      </c>
      <c r="D116" t="s">
        <v>4</v>
      </c>
      <c r="E116">
        <v>0</v>
      </c>
      <c r="F116" s="14" t="s">
        <v>64</v>
      </c>
      <c r="G116" s="14" t="s">
        <v>23</v>
      </c>
      <c r="H116" s="14" t="s">
        <v>91</v>
      </c>
      <c r="I116" s="14" t="s">
        <v>78</v>
      </c>
    </row>
    <row r="117" spans="1:9">
      <c r="A117" t="s">
        <v>3</v>
      </c>
      <c r="B117">
        <v>2012</v>
      </c>
      <c r="C117">
        <v>121</v>
      </c>
      <c r="D117" t="s">
        <v>5</v>
      </c>
      <c r="E117">
        <v>0</v>
      </c>
      <c r="F117" s="14" t="s">
        <v>64</v>
      </c>
      <c r="G117" s="14" t="s">
        <v>24</v>
      </c>
      <c r="H117" s="14" t="s">
        <v>91</v>
      </c>
      <c r="I117" s="14" t="s">
        <v>78</v>
      </c>
    </row>
    <row r="118" spans="1:9">
      <c r="A118" t="s">
        <v>3</v>
      </c>
      <c r="B118">
        <v>2012</v>
      </c>
      <c r="C118">
        <v>121</v>
      </c>
      <c r="D118" t="s">
        <v>6</v>
      </c>
      <c r="E118">
        <v>0</v>
      </c>
      <c r="F118" s="14" t="s">
        <v>64</v>
      </c>
      <c r="G118" s="14" t="s">
        <v>25</v>
      </c>
      <c r="H118" s="14" t="s">
        <v>91</v>
      </c>
      <c r="I118" s="14" t="s">
        <v>78</v>
      </c>
    </row>
    <row r="119" spans="1:9">
      <c r="A119" t="s">
        <v>3</v>
      </c>
      <c r="B119">
        <v>2012</v>
      </c>
      <c r="C119">
        <v>121</v>
      </c>
      <c r="D119" t="s">
        <v>7</v>
      </c>
      <c r="E119">
        <v>0</v>
      </c>
      <c r="F119" s="14" t="s">
        <v>64</v>
      </c>
      <c r="G119" s="14" t="s">
        <v>72</v>
      </c>
      <c r="H119" s="14" t="s">
        <v>91</v>
      </c>
      <c r="I119" s="14" t="s">
        <v>78</v>
      </c>
    </row>
    <row r="120" spans="1:9">
      <c r="A120" t="s">
        <v>3</v>
      </c>
      <c r="B120">
        <v>2012</v>
      </c>
      <c r="C120">
        <v>121</v>
      </c>
      <c r="D120" t="s">
        <v>8</v>
      </c>
      <c r="E120">
        <v>0</v>
      </c>
      <c r="F120" s="14" t="s">
        <v>64</v>
      </c>
      <c r="G120" s="14" t="s">
        <v>73</v>
      </c>
      <c r="H120" s="14" t="s">
        <v>91</v>
      </c>
      <c r="I120" s="14" t="s">
        <v>78</v>
      </c>
    </row>
    <row r="121" spans="1:9">
      <c r="A121" t="s">
        <v>3</v>
      </c>
      <c r="B121">
        <v>2012</v>
      </c>
      <c r="C121">
        <v>121</v>
      </c>
      <c r="D121" t="s">
        <v>9</v>
      </c>
      <c r="E121">
        <v>0</v>
      </c>
      <c r="F121" s="14" t="s">
        <v>64</v>
      </c>
      <c r="G121" s="14" t="s">
        <v>74</v>
      </c>
      <c r="H121" s="14" t="s">
        <v>91</v>
      </c>
      <c r="I121" s="14" t="s">
        <v>78</v>
      </c>
    </row>
    <row r="122" spans="1:9">
      <c r="A122" t="s">
        <v>3</v>
      </c>
      <c r="B122">
        <v>2012</v>
      </c>
      <c r="C122">
        <v>121</v>
      </c>
      <c r="D122" t="s">
        <v>10</v>
      </c>
      <c r="E122">
        <v>0</v>
      </c>
      <c r="F122" s="14" t="s">
        <v>64</v>
      </c>
      <c r="G122" s="14" t="s">
        <v>98</v>
      </c>
      <c r="H122" s="14" t="s">
        <v>98</v>
      </c>
      <c r="I122" s="14" t="s">
        <v>78</v>
      </c>
    </row>
    <row r="123" spans="1:9">
      <c r="A123" t="s">
        <v>3</v>
      </c>
      <c r="B123">
        <v>2012</v>
      </c>
      <c r="E123">
        <v>0</v>
      </c>
      <c r="F123" s="14" t="s">
        <v>65</v>
      </c>
      <c r="G123" s="14" t="s">
        <v>22</v>
      </c>
      <c r="H123" s="14" t="s">
        <v>91</v>
      </c>
      <c r="I123" s="14" t="s">
        <v>78</v>
      </c>
    </row>
    <row r="124" spans="1:9">
      <c r="A124" t="s">
        <v>3</v>
      </c>
      <c r="B124">
        <v>2012</v>
      </c>
      <c r="E124">
        <v>0</v>
      </c>
      <c r="F124" s="14" t="s">
        <v>65</v>
      </c>
      <c r="G124" s="14" t="s">
        <v>23</v>
      </c>
      <c r="H124" s="14" t="s">
        <v>91</v>
      </c>
      <c r="I124" s="14" t="s">
        <v>78</v>
      </c>
    </row>
    <row r="125" spans="1:9">
      <c r="A125" t="s">
        <v>3</v>
      </c>
      <c r="B125">
        <v>2012</v>
      </c>
      <c r="E125">
        <v>0</v>
      </c>
      <c r="F125" s="14" t="s">
        <v>65</v>
      </c>
      <c r="G125" s="14" t="s">
        <v>24</v>
      </c>
      <c r="H125" s="14" t="s">
        <v>91</v>
      </c>
      <c r="I125" s="14" t="s">
        <v>78</v>
      </c>
    </row>
    <row r="126" spans="1:9">
      <c r="A126" t="s">
        <v>3</v>
      </c>
      <c r="B126">
        <v>2012</v>
      </c>
      <c r="E126">
        <v>0</v>
      </c>
      <c r="F126" s="14" t="s">
        <v>65</v>
      </c>
      <c r="G126" s="14" t="s">
        <v>25</v>
      </c>
      <c r="H126" s="14" t="s">
        <v>91</v>
      </c>
      <c r="I126" s="14" t="s">
        <v>78</v>
      </c>
    </row>
    <row r="127" spans="1:9">
      <c r="A127" t="s">
        <v>3</v>
      </c>
      <c r="B127">
        <v>2012</v>
      </c>
      <c r="E127">
        <v>0</v>
      </c>
      <c r="F127" s="14" t="s">
        <v>65</v>
      </c>
      <c r="G127" s="14" t="s">
        <v>72</v>
      </c>
      <c r="H127" s="14" t="s">
        <v>91</v>
      </c>
      <c r="I127" s="14" t="s">
        <v>78</v>
      </c>
    </row>
    <row r="128" spans="1:9">
      <c r="A128" t="s">
        <v>3</v>
      </c>
      <c r="B128">
        <v>2012</v>
      </c>
      <c r="E128">
        <v>0</v>
      </c>
      <c r="F128" s="14" t="s">
        <v>65</v>
      </c>
      <c r="G128" s="14" t="s">
        <v>73</v>
      </c>
      <c r="H128" s="14" t="s">
        <v>91</v>
      </c>
      <c r="I128" s="14" t="s">
        <v>78</v>
      </c>
    </row>
    <row r="129" spans="1:9">
      <c r="A129" t="s">
        <v>3</v>
      </c>
      <c r="B129">
        <v>2012</v>
      </c>
      <c r="E129">
        <v>0</v>
      </c>
      <c r="F129" s="14" t="s">
        <v>65</v>
      </c>
      <c r="G129" s="14" t="s">
        <v>74</v>
      </c>
      <c r="H129" s="14" t="s">
        <v>91</v>
      </c>
      <c r="I129" s="14" t="s">
        <v>78</v>
      </c>
    </row>
    <row r="130" spans="1:9">
      <c r="A130" t="s">
        <v>3</v>
      </c>
      <c r="B130">
        <v>2012</v>
      </c>
      <c r="E130">
        <v>0</v>
      </c>
      <c r="F130" s="14" t="s">
        <v>65</v>
      </c>
      <c r="G130" s="14" t="s">
        <v>99</v>
      </c>
      <c r="H130" s="14" t="s">
        <v>92</v>
      </c>
      <c r="I130" s="14" t="s">
        <v>78</v>
      </c>
    </row>
    <row r="131" spans="1:9">
      <c r="A131" t="s">
        <v>3</v>
      </c>
      <c r="B131">
        <v>2012</v>
      </c>
      <c r="C131">
        <v>345</v>
      </c>
      <c r="D131" t="s">
        <v>11</v>
      </c>
      <c r="E131">
        <v>0</v>
      </c>
      <c r="F131" s="14" t="s">
        <v>66</v>
      </c>
      <c r="G131" s="14" t="s">
        <v>22</v>
      </c>
      <c r="H131" s="14" t="s">
        <v>91</v>
      </c>
      <c r="I131" s="14" t="s">
        <v>78</v>
      </c>
    </row>
    <row r="132" spans="1:9">
      <c r="A132" t="s">
        <v>3</v>
      </c>
      <c r="B132">
        <v>2012</v>
      </c>
      <c r="C132">
        <v>345</v>
      </c>
      <c r="D132" t="s">
        <v>4</v>
      </c>
      <c r="E132">
        <v>2</v>
      </c>
      <c r="F132" s="14" t="s">
        <v>66</v>
      </c>
      <c r="G132" s="14" t="s">
        <v>23</v>
      </c>
      <c r="H132" s="14" t="s">
        <v>91</v>
      </c>
      <c r="I132" s="14" t="s">
        <v>78</v>
      </c>
    </row>
    <row r="133" spans="1:9">
      <c r="A133" t="s">
        <v>3</v>
      </c>
      <c r="B133">
        <v>2012</v>
      </c>
      <c r="C133">
        <v>345</v>
      </c>
      <c r="D133" t="s">
        <v>5</v>
      </c>
      <c r="E133">
        <v>0</v>
      </c>
      <c r="F133" s="14" t="s">
        <v>66</v>
      </c>
      <c r="G133" s="14" t="s">
        <v>24</v>
      </c>
      <c r="H133" s="14" t="s">
        <v>91</v>
      </c>
      <c r="I133" s="14" t="s">
        <v>78</v>
      </c>
    </row>
    <row r="134" spans="1:9">
      <c r="A134" t="s">
        <v>3</v>
      </c>
      <c r="B134">
        <v>2012</v>
      </c>
      <c r="C134">
        <v>345</v>
      </c>
      <c r="D134" t="s">
        <v>6</v>
      </c>
      <c r="E134">
        <v>0</v>
      </c>
      <c r="F134" s="14" t="s">
        <v>66</v>
      </c>
      <c r="G134" s="14" t="s">
        <v>25</v>
      </c>
      <c r="H134" s="14" t="s">
        <v>91</v>
      </c>
      <c r="I134" s="14" t="s">
        <v>78</v>
      </c>
    </row>
    <row r="135" spans="1:9">
      <c r="A135" t="s">
        <v>3</v>
      </c>
      <c r="B135">
        <v>2012</v>
      </c>
      <c r="C135">
        <v>345</v>
      </c>
      <c r="D135" t="s">
        <v>10</v>
      </c>
      <c r="E135">
        <v>333.78</v>
      </c>
      <c r="F135" s="14" t="s">
        <v>66</v>
      </c>
      <c r="G135" s="14" t="s">
        <v>98</v>
      </c>
      <c r="H135" s="14" t="s">
        <v>98</v>
      </c>
      <c r="I135" s="14" t="s">
        <v>78</v>
      </c>
    </row>
    <row r="136" spans="1:9">
      <c r="A136" t="s">
        <v>3</v>
      </c>
      <c r="B136">
        <v>2012</v>
      </c>
      <c r="C136">
        <v>345</v>
      </c>
      <c r="D136" t="s">
        <v>12</v>
      </c>
      <c r="E136">
        <v>218955</v>
      </c>
      <c r="F136" s="14" t="s">
        <v>66</v>
      </c>
      <c r="G136" s="14" t="s">
        <v>26</v>
      </c>
      <c r="H136" s="14" t="s">
        <v>96</v>
      </c>
      <c r="I136" s="14" t="s">
        <v>78</v>
      </c>
    </row>
    <row r="137" spans="1:9">
      <c r="A137" t="s">
        <v>3</v>
      </c>
      <c r="B137">
        <v>2012</v>
      </c>
      <c r="C137">
        <v>351</v>
      </c>
      <c r="D137" t="s">
        <v>11</v>
      </c>
      <c r="E137">
        <v>722</v>
      </c>
      <c r="F137" s="14" t="s">
        <v>67</v>
      </c>
      <c r="G137" s="14" t="s">
        <v>22</v>
      </c>
      <c r="H137" s="14" t="s">
        <v>91</v>
      </c>
      <c r="I137" s="14" t="s">
        <v>78</v>
      </c>
    </row>
    <row r="138" spans="1:9">
      <c r="A138" t="s">
        <v>3</v>
      </c>
      <c r="B138">
        <v>2012</v>
      </c>
      <c r="C138">
        <v>351</v>
      </c>
      <c r="D138" t="s">
        <v>4</v>
      </c>
      <c r="E138">
        <v>572</v>
      </c>
      <c r="F138" s="14" t="s">
        <v>67</v>
      </c>
      <c r="G138" s="14" t="s">
        <v>23</v>
      </c>
      <c r="H138" s="14" t="s">
        <v>91</v>
      </c>
      <c r="I138" s="14" t="s">
        <v>78</v>
      </c>
    </row>
    <row r="139" spans="1:9">
      <c r="A139" t="s">
        <v>3</v>
      </c>
      <c r="B139">
        <v>2012</v>
      </c>
      <c r="C139">
        <v>351</v>
      </c>
      <c r="D139" t="s">
        <v>5</v>
      </c>
      <c r="E139">
        <v>386</v>
      </c>
      <c r="F139" s="14" t="s">
        <v>67</v>
      </c>
      <c r="G139" s="14" t="s">
        <v>24</v>
      </c>
      <c r="H139" s="14" t="s">
        <v>91</v>
      </c>
      <c r="I139" s="14" t="s">
        <v>78</v>
      </c>
    </row>
    <row r="140" spans="1:9">
      <c r="A140" t="s">
        <v>3</v>
      </c>
      <c r="B140">
        <v>2012</v>
      </c>
      <c r="C140">
        <v>351</v>
      </c>
      <c r="D140" t="s">
        <v>6</v>
      </c>
      <c r="E140">
        <v>208</v>
      </c>
      <c r="F140" s="14" t="s">
        <v>67</v>
      </c>
      <c r="G140" s="14" t="s">
        <v>25</v>
      </c>
      <c r="H140" s="14" t="s">
        <v>91</v>
      </c>
      <c r="I140" s="14" t="s">
        <v>78</v>
      </c>
    </row>
    <row r="141" spans="1:9">
      <c r="A141" t="s">
        <v>3</v>
      </c>
      <c r="B141">
        <v>2012</v>
      </c>
      <c r="C141">
        <v>351</v>
      </c>
      <c r="D141" t="s">
        <v>10</v>
      </c>
      <c r="E141">
        <v>880027.24</v>
      </c>
      <c r="F141" s="14" t="s">
        <v>67</v>
      </c>
      <c r="G141" s="14" t="s">
        <v>98</v>
      </c>
      <c r="H141" s="14" t="s">
        <v>98</v>
      </c>
      <c r="I141" s="14" t="s">
        <v>78</v>
      </c>
    </row>
    <row r="142" spans="1:9">
      <c r="A142" t="s">
        <v>3</v>
      </c>
      <c r="B142">
        <v>2012</v>
      </c>
      <c r="C142">
        <v>208</v>
      </c>
      <c r="D142" t="s">
        <v>11</v>
      </c>
      <c r="E142">
        <v>69</v>
      </c>
      <c r="F142" s="14" t="s">
        <v>68</v>
      </c>
      <c r="G142" s="14" t="s">
        <v>22</v>
      </c>
      <c r="H142" s="14" t="s">
        <v>91</v>
      </c>
      <c r="I142" s="14" t="s">
        <v>78</v>
      </c>
    </row>
    <row r="143" spans="1:9">
      <c r="A143" t="s">
        <v>3</v>
      </c>
      <c r="B143">
        <v>2012</v>
      </c>
      <c r="C143">
        <v>208</v>
      </c>
      <c r="D143" t="s">
        <v>4</v>
      </c>
      <c r="E143">
        <v>135</v>
      </c>
      <c r="F143" s="14" t="s">
        <v>68</v>
      </c>
      <c r="G143" s="14" t="s">
        <v>23</v>
      </c>
      <c r="H143" s="14" t="s">
        <v>91</v>
      </c>
      <c r="I143" s="14" t="s">
        <v>78</v>
      </c>
    </row>
    <row r="144" spans="1:9">
      <c r="A144" t="s">
        <v>3</v>
      </c>
      <c r="B144">
        <v>2012</v>
      </c>
      <c r="C144">
        <v>208</v>
      </c>
      <c r="D144" t="s">
        <v>5</v>
      </c>
      <c r="E144">
        <v>86</v>
      </c>
      <c r="F144" s="14" t="s">
        <v>68</v>
      </c>
      <c r="G144" s="14" t="s">
        <v>24</v>
      </c>
      <c r="H144" s="14" t="s">
        <v>91</v>
      </c>
      <c r="I144" s="14" t="s">
        <v>78</v>
      </c>
    </row>
    <row r="145" spans="1:9">
      <c r="A145" t="s">
        <v>3</v>
      </c>
      <c r="B145">
        <v>2012</v>
      </c>
      <c r="C145">
        <v>208</v>
      </c>
      <c r="D145" t="s">
        <v>6</v>
      </c>
      <c r="E145">
        <v>29</v>
      </c>
      <c r="F145" s="14" t="s">
        <v>68</v>
      </c>
      <c r="G145" s="14" t="s">
        <v>25</v>
      </c>
      <c r="H145" s="14" t="s">
        <v>91</v>
      </c>
      <c r="I145" s="14" t="s">
        <v>78</v>
      </c>
    </row>
    <row r="146" spans="1:9">
      <c r="A146" t="s">
        <v>3</v>
      </c>
      <c r="B146">
        <v>2012</v>
      </c>
      <c r="C146">
        <v>208</v>
      </c>
      <c r="D146" t="s">
        <v>10</v>
      </c>
      <c r="E146">
        <v>132718.87</v>
      </c>
      <c r="F146" s="14" t="s">
        <v>68</v>
      </c>
      <c r="G146" s="14" t="s">
        <v>98</v>
      </c>
      <c r="H146" s="14" t="s">
        <v>98</v>
      </c>
      <c r="I146" s="14" t="s">
        <v>78</v>
      </c>
    </row>
    <row r="147" spans="1:9">
      <c r="A147" t="s">
        <v>0</v>
      </c>
      <c r="B147">
        <v>2012</v>
      </c>
      <c r="C147">
        <v>352</v>
      </c>
      <c r="D147" t="s">
        <v>1</v>
      </c>
      <c r="E147">
        <v>8167.17</v>
      </c>
      <c r="F147" s="14" t="s">
        <v>27</v>
      </c>
      <c r="G147" s="14" t="s">
        <v>98</v>
      </c>
      <c r="H147" s="14" t="s">
        <v>98</v>
      </c>
      <c r="I147" s="14" t="s">
        <v>79</v>
      </c>
    </row>
    <row r="148" spans="1:9">
      <c r="A148" t="s">
        <v>0</v>
      </c>
      <c r="B148">
        <v>2012</v>
      </c>
      <c r="C148">
        <v>352</v>
      </c>
      <c r="D148" t="s">
        <v>2</v>
      </c>
      <c r="E148">
        <v>1</v>
      </c>
      <c r="F148" s="14" t="s">
        <v>27</v>
      </c>
      <c r="G148" s="14" t="s">
        <v>71</v>
      </c>
      <c r="H148" s="14" t="s">
        <v>91</v>
      </c>
      <c r="I148" s="14" t="s">
        <v>79</v>
      </c>
    </row>
    <row r="149" spans="1:9">
      <c r="A149" t="s">
        <v>0</v>
      </c>
      <c r="B149">
        <v>2012</v>
      </c>
      <c r="C149">
        <v>130</v>
      </c>
      <c r="D149" t="s">
        <v>1</v>
      </c>
      <c r="E149">
        <v>6330.93</v>
      </c>
      <c r="F149" s="14" t="s">
        <v>28</v>
      </c>
      <c r="G149" s="14" t="s">
        <v>98</v>
      </c>
      <c r="H149" s="14" t="s">
        <v>98</v>
      </c>
      <c r="I149" s="14" t="s">
        <v>79</v>
      </c>
    </row>
    <row r="150" spans="1:9">
      <c r="A150" t="s">
        <v>0</v>
      </c>
      <c r="B150">
        <v>2012</v>
      </c>
      <c r="C150">
        <v>130</v>
      </c>
      <c r="D150" t="s">
        <v>2</v>
      </c>
      <c r="E150">
        <v>4</v>
      </c>
      <c r="F150" s="14" t="s">
        <v>28</v>
      </c>
      <c r="G150" s="14" t="s">
        <v>71</v>
      </c>
      <c r="H150" s="14" t="s">
        <v>91</v>
      </c>
      <c r="I150" s="14" t="s">
        <v>79</v>
      </c>
    </row>
    <row r="151" spans="1:9">
      <c r="A151" t="s">
        <v>0</v>
      </c>
      <c r="B151">
        <v>2012</v>
      </c>
      <c r="C151">
        <v>327</v>
      </c>
      <c r="D151" t="s">
        <v>1</v>
      </c>
      <c r="E151">
        <v>0</v>
      </c>
      <c r="F151" s="14" t="s">
        <v>30</v>
      </c>
      <c r="G151" s="14" t="s">
        <v>98</v>
      </c>
      <c r="H151" s="14" t="s">
        <v>98</v>
      </c>
      <c r="I151" s="14" t="s">
        <v>79</v>
      </c>
    </row>
    <row r="152" spans="1:9">
      <c r="A152" t="s">
        <v>0</v>
      </c>
      <c r="B152">
        <v>2012</v>
      </c>
      <c r="C152">
        <v>327</v>
      </c>
      <c r="D152" t="s">
        <v>2</v>
      </c>
      <c r="E152">
        <v>0</v>
      </c>
      <c r="F152" s="14" t="s">
        <v>30</v>
      </c>
      <c r="G152" s="14" t="s">
        <v>71</v>
      </c>
      <c r="H152" s="14" t="s">
        <v>91</v>
      </c>
      <c r="I152" s="14" t="s">
        <v>79</v>
      </c>
    </row>
    <row r="153" spans="1:9">
      <c r="A153" t="s">
        <v>0</v>
      </c>
      <c r="B153">
        <v>2012</v>
      </c>
      <c r="C153">
        <v>118</v>
      </c>
      <c r="D153" t="s">
        <v>1</v>
      </c>
      <c r="E153">
        <v>0</v>
      </c>
      <c r="F153" s="14" t="s">
        <v>31</v>
      </c>
      <c r="G153" s="14" t="s">
        <v>98</v>
      </c>
      <c r="H153" s="14" t="s">
        <v>98</v>
      </c>
      <c r="I153" s="14" t="s">
        <v>79</v>
      </c>
    </row>
    <row r="154" spans="1:9">
      <c r="A154" t="s">
        <v>0</v>
      </c>
      <c r="B154">
        <v>2012</v>
      </c>
      <c r="C154">
        <v>118</v>
      </c>
      <c r="D154" t="s">
        <v>2</v>
      </c>
      <c r="E154">
        <v>0</v>
      </c>
      <c r="F154" s="14" t="s">
        <v>31</v>
      </c>
      <c r="G154" s="14" t="s">
        <v>71</v>
      </c>
      <c r="H154" s="14" t="s">
        <v>91</v>
      </c>
      <c r="I154" s="14" t="s">
        <v>79</v>
      </c>
    </row>
    <row r="155" spans="1:9">
      <c r="A155" t="s">
        <v>0</v>
      </c>
      <c r="B155">
        <v>2012</v>
      </c>
      <c r="C155">
        <v>322</v>
      </c>
      <c r="D155" t="s">
        <v>1</v>
      </c>
      <c r="E155">
        <v>0</v>
      </c>
      <c r="F155" s="14" t="s">
        <v>32</v>
      </c>
      <c r="G155" s="14" t="s">
        <v>98</v>
      </c>
      <c r="H155" s="14" t="s">
        <v>98</v>
      </c>
      <c r="I155" s="14" t="s">
        <v>79</v>
      </c>
    </row>
    <row r="156" spans="1:9">
      <c r="A156" t="s">
        <v>0</v>
      </c>
      <c r="B156">
        <v>2012</v>
      </c>
      <c r="C156">
        <v>322</v>
      </c>
      <c r="D156" t="s">
        <v>2</v>
      </c>
      <c r="E156">
        <v>0</v>
      </c>
      <c r="F156" s="14" t="s">
        <v>32</v>
      </c>
      <c r="G156" s="14" t="s">
        <v>71</v>
      </c>
      <c r="H156" s="14" t="s">
        <v>91</v>
      </c>
      <c r="I156" s="14" t="s">
        <v>79</v>
      </c>
    </row>
    <row r="157" spans="1:9">
      <c r="A157" t="s">
        <v>0</v>
      </c>
      <c r="B157">
        <v>2012</v>
      </c>
      <c r="C157">
        <v>396</v>
      </c>
      <c r="D157" t="s">
        <v>1</v>
      </c>
      <c r="E157">
        <v>0</v>
      </c>
      <c r="F157" s="14" t="s">
        <v>34</v>
      </c>
      <c r="G157" s="14" t="s">
        <v>98</v>
      </c>
      <c r="H157" s="14" t="s">
        <v>98</v>
      </c>
      <c r="I157" s="14" t="s">
        <v>79</v>
      </c>
    </row>
    <row r="158" spans="1:9">
      <c r="A158" t="s">
        <v>0</v>
      </c>
      <c r="B158">
        <v>2012</v>
      </c>
      <c r="C158">
        <v>396</v>
      </c>
      <c r="D158" t="s">
        <v>2</v>
      </c>
      <c r="E158">
        <v>0</v>
      </c>
      <c r="F158" s="14" t="s">
        <v>34</v>
      </c>
      <c r="G158" s="14" t="s">
        <v>71</v>
      </c>
      <c r="H158" s="14" t="s">
        <v>91</v>
      </c>
      <c r="I158" s="14" t="s">
        <v>79</v>
      </c>
    </row>
    <row r="159" spans="1:9">
      <c r="A159" t="s">
        <v>0</v>
      </c>
      <c r="B159">
        <v>2012</v>
      </c>
      <c r="C159">
        <v>324</v>
      </c>
      <c r="D159" t="s">
        <v>1</v>
      </c>
      <c r="E159">
        <v>0</v>
      </c>
      <c r="F159" s="14" t="s">
        <v>36</v>
      </c>
      <c r="G159" s="14" t="s">
        <v>98</v>
      </c>
      <c r="H159" s="14" t="s">
        <v>98</v>
      </c>
      <c r="I159" s="14" t="s">
        <v>79</v>
      </c>
    </row>
    <row r="160" spans="1:9">
      <c r="A160" t="s">
        <v>0</v>
      </c>
      <c r="B160">
        <v>2012</v>
      </c>
      <c r="C160">
        <v>324</v>
      </c>
      <c r="D160" t="s">
        <v>2</v>
      </c>
      <c r="E160">
        <v>0</v>
      </c>
      <c r="F160" s="14" t="s">
        <v>36</v>
      </c>
      <c r="G160" s="14" t="s">
        <v>71</v>
      </c>
      <c r="H160" s="14" t="s">
        <v>91</v>
      </c>
      <c r="I160" s="14" t="s">
        <v>79</v>
      </c>
    </row>
    <row r="161" spans="1:9">
      <c r="A161" t="s">
        <v>0</v>
      </c>
      <c r="B161">
        <v>2012</v>
      </c>
      <c r="C161">
        <v>237</v>
      </c>
      <c r="D161" t="s">
        <v>1</v>
      </c>
      <c r="E161">
        <v>634.59</v>
      </c>
      <c r="F161" s="14" t="s">
        <v>37</v>
      </c>
      <c r="G161" s="14" t="s">
        <v>98</v>
      </c>
      <c r="H161" s="14" t="s">
        <v>98</v>
      </c>
      <c r="I161" s="14" t="s">
        <v>79</v>
      </c>
    </row>
    <row r="162" spans="1:9">
      <c r="A162" t="s">
        <v>0</v>
      </c>
      <c r="B162">
        <v>2012</v>
      </c>
      <c r="C162">
        <v>237</v>
      </c>
      <c r="D162" t="s">
        <v>2</v>
      </c>
      <c r="E162">
        <v>1</v>
      </c>
      <c r="F162" s="14" t="s">
        <v>37</v>
      </c>
      <c r="G162" s="14" t="s">
        <v>71</v>
      </c>
      <c r="H162" s="14" t="s">
        <v>91</v>
      </c>
      <c r="I162" s="14" t="s">
        <v>79</v>
      </c>
    </row>
    <row r="163" spans="1:9">
      <c r="A163" t="s">
        <v>0</v>
      </c>
      <c r="B163">
        <v>2012</v>
      </c>
      <c r="C163">
        <v>326</v>
      </c>
      <c r="D163" t="s">
        <v>1</v>
      </c>
      <c r="E163">
        <v>5630.97</v>
      </c>
      <c r="F163" s="14" t="s">
        <v>38</v>
      </c>
      <c r="G163" s="14" t="s">
        <v>98</v>
      </c>
      <c r="H163" s="14" t="s">
        <v>98</v>
      </c>
      <c r="I163" s="14" t="s">
        <v>79</v>
      </c>
    </row>
    <row r="164" spans="1:9">
      <c r="A164" t="s">
        <v>0</v>
      </c>
      <c r="B164">
        <v>2012</v>
      </c>
      <c r="C164">
        <v>326</v>
      </c>
      <c r="D164" t="s">
        <v>2</v>
      </c>
      <c r="E164">
        <v>1</v>
      </c>
      <c r="F164" s="14" t="s">
        <v>38</v>
      </c>
      <c r="G164" s="14" t="s">
        <v>71</v>
      </c>
      <c r="H164" s="14" t="s">
        <v>91</v>
      </c>
      <c r="I164" s="14" t="s">
        <v>79</v>
      </c>
    </row>
    <row r="165" spans="1:9">
      <c r="A165" t="s">
        <v>0</v>
      </c>
      <c r="B165">
        <v>2012</v>
      </c>
      <c r="C165">
        <v>119</v>
      </c>
      <c r="D165" t="s">
        <v>1</v>
      </c>
      <c r="E165">
        <v>0</v>
      </c>
      <c r="F165" s="14" t="s">
        <v>39</v>
      </c>
      <c r="G165" s="14" t="s">
        <v>98</v>
      </c>
      <c r="H165" s="14" t="s">
        <v>98</v>
      </c>
      <c r="I165" s="14" t="s">
        <v>79</v>
      </c>
    </row>
    <row r="166" spans="1:9">
      <c r="A166" t="s">
        <v>0</v>
      </c>
      <c r="B166">
        <v>2012</v>
      </c>
      <c r="C166">
        <v>119</v>
      </c>
      <c r="D166" t="s">
        <v>2</v>
      </c>
      <c r="E166">
        <v>0</v>
      </c>
      <c r="F166" s="14" t="s">
        <v>39</v>
      </c>
      <c r="G166" s="14" t="s">
        <v>71</v>
      </c>
      <c r="H166" s="14" t="s">
        <v>91</v>
      </c>
      <c r="I166" s="14" t="s">
        <v>79</v>
      </c>
    </row>
    <row r="167" spans="1:9">
      <c r="A167" t="s">
        <v>0</v>
      </c>
      <c r="B167">
        <v>2012</v>
      </c>
      <c r="C167">
        <v>328</v>
      </c>
      <c r="D167" t="s">
        <v>1</v>
      </c>
      <c r="E167">
        <v>0</v>
      </c>
      <c r="F167" s="14" t="s">
        <v>41</v>
      </c>
      <c r="G167" s="14" t="s">
        <v>98</v>
      </c>
      <c r="H167" s="14" t="s">
        <v>98</v>
      </c>
      <c r="I167" s="14" t="s">
        <v>79</v>
      </c>
    </row>
    <row r="168" spans="1:9">
      <c r="A168" t="s">
        <v>0</v>
      </c>
      <c r="B168">
        <v>2012</v>
      </c>
      <c r="C168">
        <v>328</v>
      </c>
      <c r="D168" t="s">
        <v>2</v>
      </c>
      <c r="E168">
        <v>0</v>
      </c>
      <c r="F168" s="14" t="s">
        <v>41</v>
      </c>
      <c r="G168" s="14" t="s">
        <v>71</v>
      </c>
      <c r="H168" s="14" t="s">
        <v>91</v>
      </c>
      <c r="I168" s="14" t="s">
        <v>79</v>
      </c>
    </row>
    <row r="169" spans="1:9">
      <c r="A169" t="s">
        <v>0</v>
      </c>
      <c r="B169">
        <v>2012</v>
      </c>
      <c r="C169">
        <v>223</v>
      </c>
      <c r="D169" t="s">
        <v>1</v>
      </c>
      <c r="E169">
        <v>0</v>
      </c>
      <c r="F169" s="14" t="s">
        <v>44</v>
      </c>
      <c r="G169" s="14" t="s">
        <v>98</v>
      </c>
      <c r="H169" s="14" t="s">
        <v>98</v>
      </c>
      <c r="I169" s="14" t="s">
        <v>79</v>
      </c>
    </row>
    <row r="170" spans="1:9">
      <c r="A170" t="s">
        <v>0</v>
      </c>
      <c r="B170">
        <v>2012</v>
      </c>
      <c r="C170">
        <v>223</v>
      </c>
      <c r="D170" t="s">
        <v>2</v>
      </c>
      <c r="E170">
        <v>0</v>
      </c>
      <c r="F170" s="14" t="s">
        <v>44</v>
      </c>
      <c r="G170" s="14" t="s">
        <v>71</v>
      </c>
      <c r="H170" s="14" t="s">
        <v>91</v>
      </c>
      <c r="I170" s="14" t="s">
        <v>79</v>
      </c>
    </row>
    <row r="171" spans="1:9">
      <c r="A171" t="s">
        <v>0</v>
      </c>
      <c r="B171">
        <v>2012</v>
      </c>
      <c r="C171">
        <v>217</v>
      </c>
      <c r="D171" t="s">
        <v>1</v>
      </c>
      <c r="E171">
        <v>0</v>
      </c>
      <c r="F171" s="14" t="s">
        <v>45</v>
      </c>
      <c r="G171" s="14" t="s">
        <v>98</v>
      </c>
      <c r="H171" s="14" t="s">
        <v>98</v>
      </c>
      <c r="I171" s="14" t="s">
        <v>79</v>
      </c>
    </row>
    <row r="172" spans="1:9">
      <c r="A172" t="s">
        <v>0</v>
      </c>
      <c r="B172">
        <v>2012</v>
      </c>
      <c r="C172">
        <v>217</v>
      </c>
      <c r="D172" t="s">
        <v>2</v>
      </c>
      <c r="E172">
        <v>0</v>
      </c>
      <c r="F172" s="14" t="s">
        <v>45</v>
      </c>
      <c r="G172" s="14" t="s">
        <v>71</v>
      </c>
      <c r="H172" s="14" t="s">
        <v>91</v>
      </c>
      <c r="I172" s="14" t="s">
        <v>79</v>
      </c>
    </row>
    <row r="173" spans="1:9">
      <c r="A173" t="s">
        <v>0</v>
      </c>
      <c r="B173">
        <v>2012</v>
      </c>
      <c r="C173">
        <v>650</v>
      </c>
      <c r="D173" t="s">
        <v>1</v>
      </c>
      <c r="E173">
        <v>0</v>
      </c>
      <c r="F173" s="14" t="s">
        <v>46</v>
      </c>
      <c r="G173" s="14" t="s">
        <v>98</v>
      </c>
      <c r="H173" s="14" t="s">
        <v>98</v>
      </c>
      <c r="I173" s="14" t="s">
        <v>79</v>
      </c>
    </row>
    <row r="174" spans="1:9">
      <c r="A174" t="s">
        <v>0</v>
      </c>
      <c r="B174">
        <v>2012</v>
      </c>
      <c r="C174">
        <v>650</v>
      </c>
      <c r="D174" t="s">
        <v>2</v>
      </c>
      <c r="E174">
        <v>0</v>
      </c>
      <c r="F174" s="14" t="s">
        <v>46</v>
      </c>
      <c r="G174" s="14" t="s">
        <v>71</v>
      </c>
      <c r="H174" s="14" t="s">
        <v>91</v>
      </c>
      <c r="I174" s="14" t="s">
        <v>79</v>
      </c>
    </row>
    <row r="175" spans="1:9">
      <c r="A175" t="s">
        <v>0</v>
      </c>
      <c r="B175">
        <v>2012</v>
      </c>
      <c r="C175">
        <v>156</v>
      </c>
      <c r="D175" t="s">
        <v>1</v>
      </c>
      <c r="E175">
        <v>0</v>
      </c>
      <c r="F175" s="14" t="s">
        <v>47</v>
      </c>
      <c r="G175" s="14" t="s">
        <v>98</v>
      </c>
      <c r="H175" s="14" t="s">
        <v>98</v>
      </c>
      <c r="I175" s="14" t="s">
        <v>79</v>
      </c>
    </row>
    <row r="176" spans="1:9">
      <c r="A176" t="s">
        <v>0</v>
      </c>
      <c r="B176">
        <v>2012</v>
      </c>
      <c r="C176">
        <v>156</v>
      </c>
      <c r="D176" t="s">
        <v>2</v>
      </c>
      <c r="E176">
        <v>0</v>
      </c>
      <c r="F176" s="14" t="s">
        <v>47</v>
      </c>
      <c r="G176" s="14" t="s">
        <v>71</v>
      </c>
      <c r="H176" s="14" t="s">
        <v>91</v>
      </c>
      <c r="I176" s="14" t="s">
        <v>79</v>
      </c>
    </row>
    <row r="177" spans="1:9">
      <c r="A177" t="s">
        <v>0</v>
      </c>
      <c r="B177">
        <v>2012</v>
      </c>
      <c r="C177">
        <v>333</v>
      </c>
      <c r="D177" t="s">
        <v>1</v>
      </c>
      <c r="E177">
        <v>0</v>
      </c>
      <c r="F177" s="14" t="s">
        <v>48</v>
      </c>
      <c r="G177" s="14" t="s">
        <v>98</v>
      </c>
      <c r="H177" s="14" t="s">
        <v>98</v>
      </c>
      <c r="I177" s="14" t="s">
        <v>79</v>
      </c>
    </row>
    <row r="178" spans="1:9">
      <c r="A178" t="s">
        <v>0</v>
      </c>
      <c r="B178">
        <v>2012</v>
      </c>
      <c r="C178">
        <v>333</v>
      </c>
      <c r="D178" t="s">
        <v>2</v>
      </c>
      <c r="E178">
        <v>0</v>
      </c>
      <c r="F178" s="14" t="s">
        <v>48</v>
      </c>
      <c r="G178" s="14" t="s">
        <v>71</v>
      </c>
      <c r="H178" s="14" t="s">
        <v>91</v>
      </c>
      <c r="I178" s="14" t="s">
        <v>79</v>
      </c>
    </row>
    <row r="179" spans="1:9">
      <c r="A179" t="s">
        <v>0</v>
      </c>
      <c r="B179">
        <v>2012</v>
      </c>
      <c r="C179">
        <v>335</v>
      </c>
      <c r="D179" t="s">
        <v>1</v>
      </c>
      <c r="E179">
        <v>375.85</v>
      </c>
      <c r="F179" s="14" t="s">
        <v>49</v>
      </c>
      <c r="G179" s="14" t="s">
        <v>98</v>
      </c>
      <c r="H179" s="14" t="s">
        <v>98</v>
      </c>
      <c r="I179" s="14" t="s">
        <v>79</v>
      </c>
    </row>
    <row r="180" spans="1:9">
      <c r="A180" t="s">
        <v>0</v>
      </c>
      <c r="B180">
        <v>2012</v>
      </c>
      <c r="C180">
        <v>335</v>
      </c>
      <c r="D180" t="s">
        <v>2</v>
      </c>
      <c r="E180">
        <v>1</v>
      </c>
      <c r="F180" s="14" t="s">
        <v>49</v>
      </c>
      <c r="G180" s="14" t="s">
        <v>71</v>
      </c>
      <c r="H180" s="14" t="s">
        <v>91</v>
      </c>
      <c r="I180" s="14" t="s">
        <v>79</v>
      </c>
    </row>
    <row r="181" spans="1:9">
      <c r="A181" t="s">
        <v>0</v>
      </c>
      <c r="B181">
        <v>2012</v>
      </c>
      <c r="C181">
        <v>350</v>
      </c>
      <c r="D181" t="s">
        <v>1</v>
      </c>
      <c r="E181">
        <v>23450.17</v>
      </c>
      <c r="F181" s="14" t="s">
        <v>50</v>
      </c>
      <c r="G181" s="14" t="s">
        <v>98</v>
      </c>
      <c r="H181" s="14" t="s">
        <v>98</v>
      </c>
      <c r="I181" s="14" t="s">
        <v>79</v>
      </c>
    </row>
    <row r="182" spans="1:9">
      <c r="A182" t="s">
        <v>0</v>
      </c>
      <c r="B182">
        <v>2012</v>
      </c>
      <c r="C182">
        <v>350</v>
      </c>
      <c r="D182" t="s">
        <v>2</v>
      </c>
      <c r="E182">
        <v>10</v>
      </c>
      <c r="F182" s="14" t="s">
        <v>50</v>
      </c>
      <c r="G182" s="14" t="s">
        <v>71</v>
      </c>
      <c r="H182" s="14" t="s">
        <v>91</v>
      </c>
      <c r="I182" s="14" t="s">
        <v>79</v>
      </c>
    </row>
    <row r="183" spans="1:9">
      <c r="A183" t="s">
        <v>0</v>
      </c>
      <c r="B183">
        <v>2012</v>
      </c>
      <c r="C183">
        <v>336</v>
      </c>
      <c r="D183" t="s">
        <v>1</v>
      </c>
      <c r="E183">
        <v>0</v>
      </c>
      <c r="F183" s="14" t="s">
        <v>51</v>
      </c>
      <c r="G183" s="14" t="s">
        <v>98</v>
      </c>
      <c r="H183" s="14" t="s">
        <v>98</v>
      </c>
      <c r="I183" s="14" t="s">
        <v>79</v>
      </c>
    </row>
    <row r="184" spans="1:9">
      <c r="A184" t="s">
        <v>0</v>
      </c>
      <c r="B184">
        <v>2012</v>
      </c>
      <c r="C184">
        <v>336</v>
      </c>
      <c r="D184" t="s">
        <v>2</v>
      </c>
      <c r="E184">
        <v>0</v>
      </c>
      <c r="F184" s="14" t="s">
        <v>51</v>
      </c>
      <c r="G184" s="14" t="s">
        <v>71</v>
      </c>
      <c r="H184" s="14" t="s">
        <v>91</v>
      </c>
      <c r="I184" s="14" t="s">
        <v>79</v>
      </c>
    </row>
    <row r="185" spans="1:9">
      <c r="A185" t="s">
        <v>0</v>
      </c>
      <c r="B185">
        <v>2012</v>
      </c>
      <c r="C185">
        <v>985</v>
      </c>
      <c r="D185" t="s">
        <v>1</v>
      </c>
      <c r="E185">
        <v>0</v>
      </c>
      <c r="F185" s="14" t="s">
        <v>52</v>
      </c>
      <c r="G185" s="14" t="s">
        <v>98</v>
      </c>
      <c r="H185" s="14" t="s">
        <v>98</v>
      </c>
      <c r="I185" s="14" t="s">
        <v>79</v>
      </c>
    </row>
    <row r="186" spans="1:9">
      <c r="A186" t="s">
        <v>0</v>
      </c>
      <c r="B186">
        <v>2012</v>
      </c>
      <c r="C186">
        <v>985</v>
      </c>
      <c r="D186" t="s">
        <v>2</v>
      </c>
      <c r="E186">
        <v>0</v>
      </c>
      <c r="F186" s="14" t="s">
        <v>52</v>
      </c>
      <c r="G186" s="14" t="s">
        <v>71</v>
      </c>
      <c r="H186" s="14" t="s">
        <v>91</v>
      </c>
      <c r="I186" s="14" t="s">
        <v>79</v>
      </c>
    </row>
    <row r="187" spans="1:9">
      <c r="A187" t="s">
        <v>0</v>
      </c>
      <c r="B187">
        <v>2012</v>
      </c>
      <c r="C187">
        <v>120</v>
      </c>
      <c r="D187" t="s">
        <v>1</v>
      </c>
      <c r="E187">
        <v>0</v>
      </c>
      <c r="F187" s="14" t="s">
        <v>54</v>
      </c>
      <c r="G187" s="14" t="s">
        <v>98</v>
      </c>
      <c r="H187" s="14" t="s">
        <v>98</v>
      </c>
      <c r="I187" s="14" t="s">
        <v>79</v>
      </c>
    </row>
    <row r="188" spans="1:9">
      <c r="A188" t="s">
        <v>0</v>
      </c>
      <c r="B188">
        <v>2012</v>
      </c>
      <c r="C188">
        <v>120</v>
      </c>
      <c r="D188" t="s">
        <v>2</v>
      </c>
      <c r="E188">
        <v>0</v>
      </c>
      <c r="F188" s="14" t="s">
        <v>54</v>
      </c>
      <c r="G188" s="14" t="s">
        <v>71</v>
      </c>
      <c r="H188" s="14" t="s">
        <v>91</v>
      </c>
      <c r="I188" s="14" t="s">
        <v>79</v>
      </c>
    </row>
    <row r="189" spans="1:9">
      <c r="A189" t="s">
        <v>0</v>
      </c>
      <c r="B189">
        <v>2012</v>
      </c>
      <c r="C189">
        <v>337</v>
      </c>
      <c r="D189" t="s">
        <v>1</v>
      </c>
      <c r="E189">
        <v>0</v>
      </c>
      <c r="F189" s="14" t="s">
        <v>55</v>
      </c>
      <c r="G189" s="14" t="s">
        <v>98</v>
      </c>
      <c r="H189" s="14" t="s">
        <v>98</v>
      </c>
      <c r="I189" s="14" t="s">
        <v>79</v>
      </c>
    </row>
    <row r="190" spans="1:9">
      <c r="A190" t="s">
        <v>0</v>
      </c>
      <c r="B190">
        <v>2012</v>
      </c>
      <c r="C190">
        <v>337</v>
      </c>
      <c r="D190" t="s">
        <v>2</v>
      </c>
      <c r="E190">
        <v>0</v>
      </c>
      <c r="F190" s="14" t="s">
        <v>55</v>
      </c>
      <c r="G190" s="14" t="s">
        <v>71</v>
      </c>
      <c r="H190" s="14" t="s">
        <v>91</v>
      </c>
      <c r="I190" s="14" t="s">
        <v>79</v>
      </c>
    </row>
    <row r="191" spans="1:9">
      <c r="A191" t="s">
        <v>0</v>
      </c>
      <c r="B191">
        <v>2012</v>
      </c>
      <c r="C191">
        <v>988</v>
      </c>
      <c r="D191" t="s">
        <v>1</v>
      </c>
      <c r="E191">
        <v>0</v>
      </c>
      <c r="F191" s="14" t="s">
        <v>56</v>
      </c>
      <c r="G191" s="14" t="s">
        <v>98</v>
      </c>
      <c r="H191" s="14" t="s">
        <v>98</v>
      </c>
      <c r="I191" s="14" t="s">
        <v>79</v>
      </c>
    </row>
    <row r="192" spans="1:9">
      <c r="A192" t="s">
        <v>0</v>
      </c>
      <c r="B192">
        <v>2012</v>
      </c>
      <c r="C192">
        <v>988</v>
      </c>
      <c r="D192" t="s">
        <v>2</v>
      </c>
      <c r="E192">
        <v>0</v>
      </c>
      <c r="F192" s="14" t="s">
        <v>56</v>
      </c>
      <c r="G192" s="14" t="s">
        <v>71</v>
      </c>
      <c r="H192" s="14" t="s">
        <v>91</v>
      </c>
      <c r="I192" s="14" t="s">
        <v>79</v>
      </c>
    </row>
    <row r="193" spans="1:9">
      <c r="A193" t="s">
        <v>0</v>
      </c>
      <c r="B193">
        <v>2012</v>
      </c>
      <c r="C193">
        <v>220</v>
      </c>
      <c r="D193" t="s">
        <v>1</v>
      </c>
      <c r="E193">
        <v>1528.35</v>
      </c>
      <c r="F193" s="14" t="s">
        <v>57</v>
      </c>
      <c r="G193" s="14" t="s">
        <v>98</v>
      </c>
      <c r="H193" s="14" t="s">
        <v>98</v>
      </c>
      <c r="I193" s="14" t="s">
        <v>79</v>
      </c>
    </row>
    <row r="194" spans="1:9">
      <c r="A194" t="s">
        <v>0</v>
      </c>
      <c r="B194">
        <v>2012</v>
      </c>
      <c r="C194">
        <v>220</v>
      </c>
      <c r="D194" t="s">
        <v>2</v>
      </c>
      <c r="E194">
        <v>1</v>
      </c>
      <c r="F194" s="14" t="s">
        <v>57</v>
      </c>
      <c r="G194" s="14" t="s">
        <v>71</v>
      </c>
      <c r="H194" s="14" t="s">
        <v>91</v>
      </c>
      <c r="I194" s="14" t="s">
        <v>79</v>
      </c>
    </row>
    <row r="195" spans="1:9">
      <c r="A195" t="s">
        <v>0</v>
      </c>
      <c r="B195">
        <v>2012</v>
      </c>
      <c r="C195">
        <v>980</v>
      </c>
      <c r="D195" t="s">
        <v>1</v>
      </c>
      <c r="E195">
        <v>0</v>
      </c>
      <c r="F195" s="14" t="s">
        <v>59</v>
      </c>
      <c r="G195" s="14" t="s">
        <v>98</v>
      </c>
      <c r="H195" s="14" t="s">
        <v>98</v>
      </c>
      <c r="I195" s="14" t="s">
        <v>79</v>
      </c>
    </row>
    <row r="196" spans="1:9">
      <c r="A196" t="s">
        <v>0</v>
      </c>
      <c r="B196">
        <v>2012</v>
      </c>
      <c r="C196">
        <v>980</v>
      </c>
      <c r="D196" t="s">
        <v>2</v>
      </c>
      <c r="E196">
        <v>0</v>
      </c>
      <c r="F196" s="14" t="s">
        <v>59</v>
      </c>
      <c r="G196" s="14" t="s">
        <v>71</v>
      </c>
      <c r="H196" s="14" t="s">
        <v>91</v>
      </c>
      <c r="I196" s="14" t="s">
        <v>79</v>
      </c>
    </row>
    <row r="197" spans="1:9">
      <c r="A197" t="s">
        <v>0</v>
      </c>
      <c r="B197">
        <v>2012</v>
      </c>
      <c r="C197">
        <v>950</v>
      </c>
      <c r="D197" t="s">
        <v>1</v>
      </c>
      <c r="E197">
        <v>1835.44</v>
      </c>
      <c r="F197" s="14" t="s">
        <v>60</v>
      </c>
      <c r="G197" s="14" t="s">
        <v>98</v>
      </c>
      <c r="H197" s="14" t="s">
        <v>98</v>
      </c>
      <c r="I197" s="14" t="s">
        <v>79</v>
      </c>
    </row>
    <row r="198" spans="1:9">
      <c r="A198" t="s">
        <v>0</v>
      </c>
      <c r="B198">
        <v>2012</v>
      </c>
      <c r="C198">
        <v>950</v>
      </c>
      <c r="D198" t="s">
        <v>2</v>
      </c>
      <c r="E198">
        <v>1</v>
      </c>
      <c r="F198" s="14" t="s">
        <v>60</v>
      </c>
      <c r="G198" s="14" t="s">
        <v>71</v>
      </c>
      <c r="H198" s="14" t="s">
        <v>91</v>
      </c>
      <c r="I198" s="14" t="s">
        <v>79</v>
      </c>
    </row>
    <row r="199" spans="1:9">
      <c r="A199" t="s">
        <v>0</v>
      </c>
      <c r="B199">
        <v>2012</v>
      </c>
      <c r="C199">
        <v>975</v>
      </c>
      <c r="D199" t="s">
        <v>1</v>
      </c>
      <c r="E199">
        <v>0</v>
      </c>
      <c r="F199" s="14" t="s">
        <v>62</v>
      </c>
      <c r="G199" s="14" t="s">
        <v>98</v>
      </c>
      <c r="H199" s="14" t="s">
        <v>98</v>
      </c>
      <c r="I199" s="14" t="s">
        <v>79</v>
      </c>
    </row>
    <row r="200" spans="1:9">
      <c r="A200" t="s">
        <v>0</v>
      </c>
      <c r="B200">
        <v>2012</v>
      </c>
      <c r="C200">
        <v>975</v>
      </c>
      <c r="D200" t="s">
        <v>2</v>
      </c>
      <c r="E200">
        <v>0</v>
      </c>
      <c r="F200" s="14" t="s">
        <v>62</v>
      </c>
      <c r="G200" s="14" t="s">
        <v>71</v>
      </c>
      <c r="H200" s="14" t="s">
        <v>91</v>
      </c>
      <c r="I200" s="14" t="s">
        <v>79</v>
      </c>
    </row>
    <row r="201" spans="1:9">
      <c r="A201" t="s">
        <v>0</v>
      </c>
      <c r="B201">
        <v>2012</v>
      </c>
      <c r="C201">
        <v>341</v>
      </c>
      <c r="D201" t="s">
        <v>1</v>
      </c>
      <c r="E201">
        <v>1654.76</v>
      </c>
      <c r="F201" s="14" t="s">
        <v>63</v>
      </c>
      <c r="G201" s="14" t="s">
        <v>98</v>
      </c>
      <c r="H201" s="14" t="s">
        <v>98</v>
      </c>
      <c r="I201" s="14" t="s">
        <v>79</v>
      </c>
    </row>
    <row r="202" spans="1:9">
      <c r="A202" t="s">
        <v>0</v>
      </c>
      <c r="B202">
        <v>2012</v>
      </c>
      <c r="C202">
        <v>341</v>
      </c>
      <c r="D202" t="s">
        <v>2</v>
      </c>
      <c r="E202">
        <v>1</v>
      </c>
      <c r="F202" s="14" t="s">
        <v>63</v>
      </c>
      <c r="G202" s="14" t="s">
        <v>71</v>
      </c>
      <c r="H202" s="14" t="s">
        <v>91</v>
      </c>
      <c r="I202" s="14" t="s">
        <v>79</v>
      </c>
    </row>
    <row r="203" spans="1:9">
      <c r="A203" t="s">
        <v>0</v>
      </c>
      <c r="B203">
        <v>2012</v>
      </c>
      <c r="C203">
        <v>121</v>
      </c>
      <c r="D203" t="s">
        <v>1</v>
      </c>
      <c r="E203">
        <v>0</v>
      </c>
      <c r="F203" s="14" t="s">
        <v>64</v>
      </c>
      <c r="G203" s="14" t="s">
        <v>98</v>
      </c>
      <c r="H203" s="14" t="s">
        <v>98</v>
      </c>
      <c r="I203" s="14" t="s">
        <v>79</v>
      </c>
    </row>
    <row r="204" spans="1:9">
      <c r="A204" t="s">
        <v>0</v>
      </c>
      <c r="B204">
        <v>2012</v>
      </c>
      <c r="C204">
        <v>121</v>
      </c>
      <c r="D204" t="s">
        <v>2</v>
      </c>
      <c r="E204">
        <v>0</v>
      </c>
      <c r="F204" s="14" t="s">
        <v>64</v>
      </c>
      <c r="G204" s="14" t="s">
        <v>71</v>
      </c>
      <c r="H204" s="14" t="s">
        <v>91</v>
      </c>
      <c r="I204" s="14" t="s">
        <v>79</v>
      </c>
    </row>
    <row r="205" spans="1:9">
      <c r="A205" t="s">
        <v>0</v>
      </c>
      <c r="B205">
        <v>2012</v>
      </c>
      <c r="C205">
        <v>140</v>
      </c>
      <c r="D205" t="s">
        <v>1</v>
      </c>
      <c r="E205">
        <v>0</v>
      </c>
      <c r="F205" s="14" t="s">
        <v>65</v>
      </c>
      <c r="G205" s="14" t="s">
        <v>98</v>
      </c>
      <c r="H205" s="14" t="s">
        <v>98</v>
      </c>
      <c r="I205" s="14" t="s">
        <v>79</v>
      </c>
    </row>
    <row r="206" spans="1:9">
      <c r="A206" t="s">
        <v>0</v>
      </c>
      <c r="B206">
        <v>2012</v>
      </c>
      <c r="C206">
        <v>140</v>
      </c>
      <c r="D206" t="s">
        <v>2</v>
      </c>
      <c r="E206">
        <v>0</v>
      </c>
      <c r="F206" s="14" t="s">
        <v>65</v>
      </c>
      <c r="G206" s="14" t="s">
        <v>71</v>
      </c>
      <c r="H206" s="14" t="s">
        <v>91</v>
      </c>
      <c r="I206" s="14" t="s">
        <v>79</v>
      </c>
    </row>
    <row r="207" spans="1:9">
      <c r="A207" t="s">
        <v>0</v>
      </c>
      <c r="B207">
        <v>2012</v>
      </c>
      <c r="C207">
        <v>345</v>
      </c>
      <c r="D207" t="s">
        <v>1</v>
      </c>
      <c r="E207">
        <v>0</v>
      </c>
      <c r="F207" s="14" t="s">
        <v>66</v>
      </c>
      <c r="G207" s="14" t="s">
        <v>98</v>
      </c>
      <c r="H207" s="14" t="s">
        <v>98</v>
      </c>
      <c r="I207" s="14" t="s">
        <v>79</v>
      </c>
    </row>
    <row r="208" spans="1:9">
      <c r="A208" t="s">
        <v>0</v>
      </c>
      <c r="B208">
        <v>2012</v>
      </c>
      <c r="C208">
        <v>345</v>
      </c>
      <c r="D208" t="s">
        <v>2</v>
      </c>
      <c r="E208">
        <v>0</v>
      </c>
      <c r="F208" s="14" t="s">
        <v>66</v>
      </c>
      <c r="G208" s="14" t="s">
        <v>71</v>
      </c>
      <c r="H208" s="14" t="s">
        <v>91</v>
      </c>
      <c r="I208" s="14" t="s">
        <v>79</v>
      </c>
    </row>
    <row r="209" spans="1:9">
      <c r="A209" t="s">
        <v>0</v>
      </c>
      <c r="B209">
        <v>2012</v>
      </c>
      <c r="C209">
        <v>351</v>
      </c>
      <c r="D209" t="s">
        <v>1</v>
      </c>
      <c r="E209">
        <v>10244.870000000001</v>
      </c>
      <c r="F209" s="14" t="s">
        <v>67</v>
      </c>
      <c r="G209" s="14" t="s">
        <v>98</v>
      </c>
      <c r="H209" s="14" t="s">
        <v>98</v>
      </c>
      <c r="I209" s="14" t="s">
        <v>79</v>
      </c>
    </row>
    <row r="210" spans="1:9">
      <c r="A210" t="s">
        <v>0</v>
      </c>
      <c r="B210">
        <v>2012</v>
      </c>
      <c r="C210">
        <v>351</v>
      </c>
      <c r="D210" t="s">
        <v>2</v>
      </c>
      <c r="E210">
        <v>3</v>
      </c>
      <c r="F210" s="14" t="s">
        <v>67</v>
      </c>
      <c r="G210" s="14" t="s">
        <v>71</v>
      </c>
      <c r="H210" s="14" t="s">
        <v>91</v>
      </c>
      <c r="I210" s="14" t="s">
        <v>79</v>
      </c>
    </row>
    <row r="211" spans="1:9">
      <c r="A211" t="s">
        <v>0</v>
      </c>
      <c r="B211">
        <v>2012</v>
      </c>
      <c r="C211">
        <v>208</v>
      </c>
      <c r="D211" t="s">
        <v>1</v>
      </c>
      <c r="E211">
        <v>912.12</v>
      </c>
      <c r="F211" s="14" t="s">
        <v>68</v>
      </c>
      <c r="G211" s="14" t="s">
        <v>98</v>
      </c>
      <c r="H211" s="14" t="s">
        <v>98</v>
      </c>
      <c r="I211" s="14" t="s">
        <v>79</v>
      </c>
    </row>
    <row r="212" spans="1:9">
      <c r="A212" t="s">
        <v>0</v>
      </c>
      <c r="B212">
        <v>2012</v>
      </c>
      <c r="C212">
        <v>208</v>
      </c>
      <c r="D212" t="s">
        <v>2</v>
      </c>
      <c r="E212">
        <v>1</v>
      </c>
      <c r="F212" s="14" t="s">
        <v>68</v>
      </c>
      <c r="G212" s="14" t="s">
        <v>71</v>
      </c>
      <c r="H212" s="14" t="s">
        <v>91</v>
      </c>
      <c r="I212" s="14" t="s">
        <v>79</v>
      </c>
    </row>
    <row r="213" spans="1:9">
      <c r="A213" t="s">
        <v>13</v>
      </c>
      <c r="B213">
        <v>2012</v>
      </c>
      <c r="C213">
        <v>352</v>
      </c>
      <c r="D213" t="s">
        <v>11</v>
      </c>
      <c r="E213">
        <v>10</v>
      </c>
      <c r="F213" s="14" t="s">
        <v>27</v>
      </c>
      <c r="G213" s="14" t="s">
        <v>22</v>
      </c>
      <c r="H213" s="14" t="s">
        <v>91</v>
      </c>
      <c r="I213" s="14" t="s">
        <v>80</v>
      </c>
    </row>
    <row r="214" spans="1:9">
      <c r="A214" t="s">
        <v>13</v>
      </c>
      <c r="B214">
        <v>2012</v>
      </c>
      <c r="C214">
        <v>352</v>
      </c>
      <c r="D214" t="s">
        <v>4</v>
      </c>
      <c r="E214">
        <v>4</v>
      </c>
      <c r="F214" s="14" t="s">
        <v>27</v>
      </c>
      <c r="G214" s="14" t="s">
        <v>23</v>
      </c>
      <c r="H214" s="14" t="s">
        <v>91</v>
      </c>
      <c r="I214" s="14" t="s">
        <v>80</v>
      </c>
    </row>
    <row r="215" spans="1:9">
      <c r="A215" t="s">
        <v>13</v>
      </c>
      <c r="B215">
        <v>2012</v>
      </c>
      <c r="C215">
        <v>352</v>
      </c>
      <c r="D215" t="s">
        <v>5</v>
      </c>
      <c r="E215">
        <v>4</v>
      </c>
      <c r="F215" s="14" t="s">
        <v>27</v>
      </c>
      <c r="G215" s="14" t="s">
        <v>24</v>
      </c>
      <c r="H215" s="14" t="s">
        <v>91</v>
      </c>
      <c r="I215" s="14" t="s">
        <v>80</v>
      </c>
    </row>
    <row r="216" spans="1:9">
      <c r="A216" t="s">
        <v>13</v>
      </c>
      <c r="B216">
        <v>2012</v>
      </c>
      <c r="C216">
        <v>352</v>
      </c>
      <c r="D216" t="s">
        <v>15</v>
      </c>
      <c r="E216">
        <v>0</v>
      </c>
      <c r="F216" s="14" t="s">
        <v>27</v>
      </c>
      <c r="G216" s="14" t="s">
        <v>25</v>
      </c>
      <c r="H216" s="14" t="s">
        <v>91</v>
      </c>
      <c r="I216" s="14" t="s">
        <v>80</v>
      </c>
    </row>
    <row r="217" spans="1:9">
      <c r="A217" t="s">
        <v>13</v>
      </c>
      <c r="B217">
        <v>2012</v>
      </c>
      <c r="C217">
        <v>352</v>
      </c>
      <c r="D217" t="s">
        <v>10</v>
      </c>
      <c r="E217">
        <v>1716.8</v>
      </c>
      <c r="F217" s="14" t="s">
        <v>27</v>
      </c>
      <c r="G217" s="14" t="s">
        <v>98</v>
      </c>
      <c r="H217" s="14" t="s">
        <v>98</v>
      </c>
      <c r="I217" s="14" t="s">
        <v>80</v>
      </c>
    </row>
    <row r="218" spans="1:9">
      <c r="A218" t="s">
        <v>13</v>
      </c>
      <c r="B218">
        <v>2012</v>
      </c>
      <c r="C218">
        <v>352</v>
      </c>
      <c r="D218" t="s">
        <v>12</v>
      </c>
      <c r="E218">
        <v>172355.05</v>
      </c>
      <c r="F218" s="14" t="s">
        <v>27</v>
      </c>
      <c r="G218" s="14" t="s">
        <v>26</v>
      </c>
      <c r="H218" s="14" t="s">
        <v>96</v>
      </c>
      <c r="I218" s="14" t="s">
        <v>80</v>
      </c>
    </row>
    <row r="219" spans="1:9">
      <c r="A219" t="s">
        <v>13</v>
      </c>
      <c r="B219">
        <v>2012</v>
      </c>
      <c r="C219">
        <v>651</v>
      </c>
      <c r="D219" t="s">
        <v>4</v>
      </c>
      <c r="E219">
        <v>0</v>
      </c>
      <c r="F219" s="14" t="s">
        <v>42</v>
      </c>
      <c r="G219" s="14" t="s">
        <v>23</v>
      </c>
      <c r="H219" s="14" t="s">
        <v>91</v>
      </c>
      <c r="I219" s="14" t="s">
        <v>80</v>
      </c>
    </row>
    <row r="220" spans="1:9">
      <c r="A220" t="s">
        <v>13</v>
      </c>
      <c r="B220">
        <v>2012</v>
      </c>
      <c r="C220">
        <v>651</v>
      </c>
      <c r="D220" t="s">
        <v>5</v>
      </c>
      <c r="E220">
        <v>0</v>
      </c>
      <c r="F220" s="14" t="s">
        <v>42</v>
      </c>
      <c r="G220" s="14" t="s">
        <v>24</v>
      </c>
      <c r="H220" s="14" t="s">
        <v>91</v>
      </c>
      <c r="I220" s="14" t="s">
        <v>80</v>
      </c>
    </row>
    <row r="221" spans="1:9">
      <c r="A221" t="s">
        <v>13</v>
      </c>
      <c r="B221">
        <v>2012</v>
      </c>
      <c r="C221">
        <v>651</v>
      </c>
      <c r="D221" t="s">
        <v>6</v>
      </c>
      <c r="E221">
        <v>0</v>
      </c>
      <c r="F221" s="14" t="s">
        <v>42</v>
      </c>
      <c r="G221" s="14" t="s">
        <v>25</v>
      </c>
      <c r="H221" s="14" t="s">
        <v>91</v>
      </c>
      <c r="I221" s="14" t="s">
        <v>80</v>
      </c>
    </row>
    <row r="222" spans="1:9">
      <c r="A222" t="s">
        <v>13</v>
      </c>
      <c r="B222">
        <v>2012</v>
      </c>
      <c r="C222">
        <v>651</v>
      </c>
      <c r="D222" t="s">
        <v>7</v>
      </c>
      <c r="E222">
        <v>0</v>
      </c>
      <c r="F222" s="14" t="s">
        <v>42</v>
      </c>
      <c r="G222" s="14" t="s">
        <v>72</v>
      </c>
      <c r="H222" s="14" t="s">
        <v>91</v>
      </c>
      <c r="I222" s="14" t="s">
        <v>80</v>
      </c>
    </row>
    <row r="223" spans="1:9">
      <c r="A223" t="s">
        <v>13</v>
      </c>
      <c r="B223">
        <v>2012</v>
      </c>
      <c r="C223">
        <v>651</v>
      </c>
      <c r="D223" t="s">
        <v>8</v>
      </c>
      <c r="E223">
        <v>0</v>
      </c>
      <c r="F223" s="14" t="s">
        <v>42</v>
      </c>
      <c r="G223" s="14" t="s">
        <v>73</v>
      </c>
      <c r="H223" s="14" t="s">
        <v>91</v>
      </c>
      <c r="I223" s="14" t="s">
        <v>80</v>
      </c>
    </row>
    <row r="224" spans="1:9">
      <c r="A224" t="s">
        <v>13</v>
      </c>
      <c r="B224">
        <v>2012</v>
      </c>
      <c r="C224">
        <v>651</v>
      </c>
      <c r="D224" t="s">
        <v>9</v>
      </c>
      <c r="E224">
        <v>0</v>
      </c>
      <c r="F224" s="14" t="s">
        <v>42</v>
      </c>
      <c r="G224" s="14" t="s">
        <v>74</v>
      </c>
      <c r="H224" s="14" t="s">
        <v>91</v>
      </c>
      <c r="I224" s="14" t="s">
        <v>80</v>
      </c>
    </row>
    <row r="225" spans="1:10">
      <c r="A225" t="s">
        <v>13</v>
      </c>
      <c r="B225">
        <v>2012</v>
      </c>
      <c r="C225">
        <v>651</v>
      </c>
      <c r="D225" t="s">
        <v>10</v>
      </c>
      <c r="E225">
        <v>0</v>
      </c>
      <c r="F225" s="14" t="s">
        <v>42</v>
      </c>
      <c r="G225" s="14" t="s">
        <v>98</v>
      </c>
      <c r="H225" s="14" t="s">
        <v>98</v>
      </c>
      <c r="I225" s="14" t="s">
        <v>80</v>
      </c>
    </row>
    <row r="226" spans="1:10">
      <c r="A226" t="s">
        <v>13</v>
      </c>
      <c r="B226">
        <v>2012</v>
      </c>
      <c r="E226">
        <v>0</v>
      </c>
      <c r="F226" s="14" t="s">
        <v>65</v>
      </c>
      <c r="G226" s="14" t="s">
        <v>22</v>
      </c>
      <c r="H226" s="14" t="s">
        <v>91</v>
      </c>
      <c r="I226" s="14" t="s">
        <v>80</v>
      </c>
    </row>
    <row r="227" spans="1:10">
      <c r="A227" t="s">
        <v>13</v>
      </c>
      <c r="B227">
        <v>2012</v>
      </c>
      <c r="E227">
        <v>0</v>
      </c>
      <c r="F227" s="14" t="s">
        <v>65</v>
      </c>
      <c r="G227" s="14" t="s">
        <v>23</v>
      </c>
      <c r="H227" s="14" t="s">
        <v>91</v>
      </c>
      <c r="I227" s="14" t="s">
        <v>80</v>
      </c>
    </row>
    <row r="228" spans="1:10">
      <c r="A228" t="s">
        <v>13</v>
      </c>
      <c r="B228">
        <v>2012</v>
      </c>
      <c r="E228">
        <v>0</v>
      </c>
      <c r="F228" s="14" t="s">
        <v>65</v>
      </c>
      <c r="G228" s="14" t="s">
        <v>24</v>
      </c>
      <c r="H228" s="14" t="s">
        <v>91</v>
      </c>
      <c r="I228" s="14" t="s">
        <v>80</v>
      </c>
    </row>
    <row r="229" spans="1:10">
      <c r="A229" t="s">
        <v>13</v>
      </c>
      <c r="B229">
        <v>2012</v>
      </c>
      <c r="E229">
        <v>0</v>
      </c>
      <c r="F229" s="14" t="s">
        <v>65</v>
      </c>
      <c r="G229" s="14" t="s">
        <v>25</v>
      </c>
      <c r="H229" s="14" t="s">
        <v>91</v>
      </c>
      <c r="I229" s="14" t="s">
        <v>80</v>
      </c>
    </row>
    <row r="230" spans="1:10">
      <c r="A230" t="s">
        <v>13</v>
      </c>
      <c r="B230">
        <v>2012</v>
      </c>
      <c r="E230">
        <v>0</v>
      </c>
      <c r="F230" s="14" t="s">
        <v>65</v>
      </c>
      <c r="G230" s="14" t="s">
        <v>72</v>
      </c>
      <c r="H230" s="14" t="s">
        <v>91</v>
      </c>
      <c r="I230" s="14" t="s">
        <v>80</v>
      </c>
    </row>
    <row r="231" spans="1:10">
      <c r="A231" t="s">
        <v>13</v>
      </c>
      <c r="B231">
        <v>2012</v>
      </c>
      <c r="E231">
        <v>0</v>
      </c>
      <c r="F231" s="14" t="s">
        <v>65</v>
      </c>
      <c r="G231" s="14" t="s">
        <v>73</v>
      </c>
      <c r="H231" s="14" t="s">
        <v>91</v>
      </c>
      <c r="I231" s="14" t="s">
        <v>80</v>
      </c>
    </row>
    <row r="232" spans="1:10">
      <c r="A232" t="s">
        <v>13</v>
      </c>
      <c r="B232">
        <v>2012</v>
      </c>
      <c r="E232">
        <v>0</v>
      </c>
      <c r="F232" s="14" t="s">
        <v>65</v>
      </c>
      <c r="G232" s="14" t="s">
        <v>74</v>
      </c>
      <c r="H232" s="14" t="s">
        <v>91</v>
      </c>
      <c r="I232" s="14" t="s">
        <v>80</v>
      </c>
    </row>
    <row r="233" spans="1:10">
      <c r="A233" t="s">
        <v>13</v>
      </c>
      <c r="B233">
        <v>2012</v>
      </c>
      <c r="E233">
        <v>0</v>
      </c>
      <c r="F233" s="14" t="s">
        <v>65</v>
      </c>
      <c r="G233" s="14" t="s">
        <v>99</v>
      </c>
      <c r="H233" s="14" t="s">
        <v>92</v>
      </c>
      <c r="I233" s="14" t="s">
        <v>80</v>
      </c>
    </row>
    <row r="234" spans="1:10" s="17" customFormat="1" ht="15.75" thickBot="1">
      <c r="A234" s="17" t="s">
        <v>13</v>
      </c>
      <c r="B234" s="17">
        <v>2012</v>
      </c>
      <c r="E234" s="17">
        <v>0</v>
      </c>
      <c r="F234" s="18" t="s">
        <v>65</v>
      </c>
      <c r="G234" s="18" t="s">
        <v>26</v>
      </c>
      <c r="H234" s="18" t="s">
        <v>93</v>
      </c>
      <c r="I234" s="18" t="s">
        <v>80</v>
      </c>
      <c r="J234" s="18"/>
    </row>
    <row r="235" spans="1:10">
      <c r="A235" t="s">
        <v>3</v>
      </c>
      <c r="B235">
        <v>2011</v>
      </c>
      <c r="C235">
        <v>352</v>
      </c>
      <c r="D235" t="s">
        <v>11</v>
      </c>
      <c r="E235">
        <v>686</v>
      </c>
      <c r="F235" s="14" t="s">
        <v>27</v>
      </c>
      <c r="G235" s="14" t="s">
        <v>22</v>
      </c>
      <c r="H235" s="14" t="s">
        <v>91</v>
      </c>
      <c r="I235" s="14" t="s">
        <v>78</v>
      </c>
    </row>
    <row r="236" spans="1:10">
      <c r="A236" t="s">
        <v>3</v>
      </c>
      <c r="B236">
        <v>2011</v>
      </c>
      <c r="C236">
        <v>352</v>
      </c>
      <c r="D236" t="s">
        <v>4</v>
      </c>
      <c r="E236">
        <v>438</v>
      </c>
      <c r="F236" s="14" t="s">
        <v>27</v>
      </c>
      <c r="G236" s="14" t="s">
        <v>23</v>
      </c>
      <c r="H236" s="14" t="s">
        <v>91</v>
      </c>
      <c r="I236" s="14" t="s">
        <v>78</v>
      </c>
    </row>
    <row r="237" spans="1:10">
      <c r="A237" t="s">
        <v>3</v>
      </c>
      <c r="B237">
        <v>2011</v>
      </c>
      <c r="C237">
        <v>352</v>
      </c>
      <c r="D237" t="s">
        <v>5</v>
      </c>
      <c r="E237">
        <v>301</v>
      </c>
      <c r="F237" s="14" t="s">
        <v>27</v>
      </c>
      <c r="G237" s="14" t="s">
        <v>24</v>
      </c>
      <c r="H237" s="14" t="s">
        <v>91</v>
      </c>
      <c r="I237" s="14" t="s">
        <v>78</v>
      </c>
    </row>
    <row r="238" spans="1:10">
      <c r="A238" t="s">
        <v>3</v>
      </c>
      <c r="B238">
        <v>2011</v>
      </c>
      <c r="C238">
        <v>352</v>
      </c>
      <c r="D238" t="s">
        <v>6</v>
      </c>
      <c r="E238">
        <v>178</v>
      </c>
      <c r="F238" s="14" t="s">
        <v>27</v>
      </c>
      <c r="G238" s="14" t="s">
        <v>25</v>
      </c>
      <c r="H238" s="14" t="s">
        <v>91</v>
      </c>
      <c r="I238" s="14" t="s">
        <v>78</v>
      </c>
    </row>
    <row r="239" spans="1:10">
      <c r="A239" t="s">
        <v>3</v>
      </c>
      <c r="B239">
        <v>2011</v>
      </c>
      <c r="C239">
        <v>352</v>
      </c>
      <c r="D239" t="s">
        <v>10</v>
      </c>
      <c r="E239">
        <v>210858.49</v>
      </c>
      <c r="F239" s="14" t="s">
        <v>27</v>
      </c>
      <c r="G239" s="14" t="s">
        <v>98</v>
      </c>
      <c r="H239" s="14" t="s">
        <v>98</v>
      </c>
      <c r="I239" s="14" t="s">
        <v>78</v>
      </c>
    </row>
    <row r="240" spans="1:10">
      <c r="A240" t="s">
        <v>3</v>
      </c>
      <c r="B240">
        <v>2011</v>
      </c>
      <c r="C240">
        <v>352</v>
      </c>
      <c r="D240" t="s">
        <v>12</v>
      </c>
      <c r="E240">
        <v>21357043.399999999</v>
      </c>
      <c r="F240" s="14" t="s">
        <v>27</v>
      </c>
      <c r="G240" s="14" t="s">
        <v>26</v>
      </c>
      <c r="H240" s="14" t="s">
        <v>96</v>
      </c>
      <c r="I240" s="14" t="s">
        <v>78</v>
      </c>
    </row>
    <row r="241" spans="1:9">
      <c r="A241" t="s">
        <v>3</v>
      </c>
      <c r="B241">
        <v>2011</v>
      </c>
      <c r="C241">
        <v>130</v>
      </c>
      <c r="D241" t="s">
        <v>11</v>
      </c>
      <c r="E241">
        <v>0</v>
      </c>
      <c r="F241" s="14" t="s">
        <v>28</v>
      </c>
      <c r="G241" s="14" t="s">
        <v>22</v>
      </c>
      <c r="H241" s="14" t="s">
        <v>91</v>
      </c>
      <c r="I241" s="14" t="s">
        <v>78</v>
      </c>
    </row>
    <row r="242" spans="1:9">
      <c r="A242" t="s">
        <v>3</v>
      </c>
      <c r="B242">
        <v>2011</v>
      </c>
      <c r="C242">
        <v>130</v>
      </c>
      <c r="D242" t="s">
        <v>4</v>
      </c>
      <c r="E242">
        <v>0</v>
      </c>
      <c r="F242" s="14" t="s">
        <v>28</v>
      </c>
      <c r="G242" s="14" t="s">
        <v>23</v>
      </c>
      <c r="H242" s="14" t="s">
        <v>91</v>
      </c>
      <c r="I242" s="14" t="s">
        <v>78</v>
      </c>
    </row>
    <row r="243" spans="1:9">
      <c r="A243" t="s">
        <v>3</v>
      </c>
      <c r="B243">
        <v>2011</v>
      </c>
      <c r="C243">
        <v>130</v>
      </c>
      <c r="D243" t="s">
        <v>5</v>
      </c>
      <c r="E243">
        <v>0</v>
      </c>
      <c r="F243" s="14" t="s">
        <v>28</v>
      </c>
      <c r="G243" s="14" t="s">
        <v>24</v>
      </c>
      <c r="H243" s="14" t="s">
        <v>91</v>
      </c>
      <c r="I243" s="14" t="s">
        <v>78</v>
      </c>
    </row>
    <row r="244" spans="1:9">
      <c r="A244" t="s">
        <v>3</v>
      </c>
      <c r="B244">
        <v>2011</v>
      </c>
      <c r="C244">
        <v>130</v>
      </c>
      <c r="D244" t="s">
        <v>6</v>
      </c>
      <c r="E244">
        <v>0</v>
      </c>
      <c r="F244" s="14" t="s">
        <v>28</v>
      </c>
      <c r="G244" s="14" t="s">
        <v>25</v>
      </c>
      <c r="H244" s="14" t="s">
        <v>91</v>
      </c>
      <c r="I244" s="14" t="s">
        <v>78</v>
      </c>
    </row>
    <row r="245" spans="1:9">
      <c r="A245" t="s">
        <v>3</v>
      </c>
      <c r="B245">
        <v>2011</v>
      </c>
      <c r="C245">
        <v>130</v>
      </c>
      <c r="D245" t="s">
        <v>7</v>
      </c>
      <c r="E245">
        <v>0</v>
      </c>
      <c r="F245" s="14" t="s">
        <v>28</v>
      </c>
      <c r="G245" s="14" t="s">
        <v>72</v>
      </c>
      <c r="H245" s="14" t="s">
        <v>91</v>
      </c>
      <c r="I245" s="14" t="s">
        <v>78</v>
      </c>
    </row>
    <row r="246" spans="1:9">
      <c r="A246" t="s">
        <v>3</v>
      </c>
      <c r="B246">
        <v>2011</v>
      </c>
      <c r="C246">
        <v>130</v>
      </c>
      <c r="D246" t="s">
        <v>8</v>
      </c>
      <c r="E246">
        <v>0</v>
      </c>
      <c r="F246" s="14" t="s">
        <v>28</v>
      </c>
      <c r="G246" s="14" t="s">
        <v>73</v>
      </c>
      <c r="H246" s="14" t="s">
        <v>91</v>
      </c>
      <c r="I246" s="14" t="s">
        <v>78</v>
      </c>
    </row>
    <row r="247" spans="1:9">
      <c r="A247" t="s">
        <v>3</v>
      </c>
      <c r="B247">
        <v>2011</v>
      </c>
      <c r="C247">
        <v>130</v>
      </c>
      <c r="D247" t="s">
        <v>9</v>
      </c>
      <c r="E247">
        <v>0</v>
      </c>
      <c r="F247" s="14" t="s">
        <v>28</v>
      </c>
      <c r="G247" s="14" t="s">
        <v>74</v>
      </c>
      <c r="H247" s="14" t="s">
        <v>91</v>
      </c>
      <c r="I247" s="14" t="s">
        <v>78</v>
      </c>
    </row>
    <row r="248" spans="1:9">
      <c r="A248" t="s">
        <v>3</v>
      </c>
      <c r="B248">
        <v>2011</v>
      </c>
      <c r="C248">
        <v>130</v>
      </c>
      <c r="D248" t="s">
        <v>10</v>
      </c>
      <c r="E248">
        <v>0</v>
      </c>
      <c r="F248" s="14" t="s">
        <v>28</v>
      </c>
      <c r="G248" s="14" t="s">
        <v>98</v>
      </c>
      <c r="H248" s="14" t="s">
        <v>98</v>
      </c>
      <c r="I248" s="14" t="s">
        <v>78</v>
      </c>
    </row>
    <row r="249" spans="1:9">
      <c r="A249" t="s">
        <v>3</v>
      </c>
      <c r="B249">
        <v>2011</v>
      </c>
      <c r="C249">
        <v>327</v>
      </c>
      <c r="D249" t="s">
        <v>11</v>
      </c>
      <c r="E249">
        <v>0</v>
      </c>
      <c r="F249" s="14" t="s">
        <v>30</v>
      </c>
      <c r="G249" s="14" t="s">
        <v>22</v>
      </c>
      <c r="H249" s="14" t="s">
        <v>91</v>
      </c>
      <c r="I249" s="14" t="s">
        <v>78</v>
      </c>
    </row>
    <row r="250" spans="1:9">
      <c r="A250" t="s">
        <v>3</v>
      </c>
      <c r="B250">
        <v>2011</v>
      </c>
      <c r="C250">
        <v>327</v>
      </c>
      <c r="D250" t="s">
        <v>4</v>
      </c>
      <c r="E250">
        <v>0</v>
      </c>
      <c r="F250" s="14" t="s">
        <v>30</v>
      </c>
      <c r="G250" s="14" t="s">
        <v>23</v>
      </c>
      <c r="H250" s="14" t="s">
        <v>91</v>
      </c>
      <c r="I250" s="14" t="s">
        <v>78</v>
      </c>
    </row>
    <row r="251" spans="1:9">
      <c r="A251" t="s">
        <v>3</v>
      </c>
      <c r="B251">
        <v>2011</v>
      </c>
      <c r="C251">
        <v>327</v>
      </c>
      <c r="D251" t="s">
        <v>5</v>
      </c>
      <c r="E251">
        <v>0</v>
      </c>
      <c r="F251" s="14" t="s">
        <v>30</v>
      </c>
      <c r="G251" s="14" t="s">
        <v>24</v>
      </c>
      <c r="H251" s="14" t="s">
        <v>91</v>
      </c>
      <c r="I251" s="14" t="s">
        <v>78</v>
      </c>
    </row>
    <row r="252" spans="1:9">
      <c r="A252" t="s">
        <v>3</v>
      </c>
      <c r="B252">
        <v>2011</v>
      </c>
      <c r="C252">
        <v>327</v>
      </c>
      <c r="D252" t="s">
        <v>6</v>
      </c>
      <c r="E252">
        <v>0</v>
      </c>
      <c r="F252" s="14" t="s">
        <v>30</v>
      </c>
      <c r="G252" s="14" t="s">
        <v>25</v>
      </c>
      <c r="H252" s="14" t="s">
        <v>91</v>
      </c>
      <c r="I252" s="14" t="s">
        <v>78</v>
      </c>
    </row>
    <row r="253" spans="1:9">
      <c r="A253" t="s">
        <v>3</v>
      </c>
      <c r="B253">
        <v>2011</v>
      </c>
      <c r="C253">
        <v>327</v>
      </c>
      <c r="D253" t="s">
        <v>10</v>
      </c>
      <c r="E253">
        <v>0</v>
      </c>
      <c r="F253" s="14" t="s">
        <v>30</v>
      </c>
      <c r="G253" s="14" t="s">
        <v>98</v>
      </c>
      <c r="H253" s="14" t="s">
        <v>98</v>
      </c>
      <c r="I253" s="14" t="s">
        <v>78</v>
      </c>
    </row>
    <row r="254" spans="1:9">
      <c r="A254" t="s">
        <v>3</v>
      </c>
      <c r="B254">
        <v>2011</v>
      </c>
      <c r="C254">
        <v>327</v>
      </c>
      <c r="D254" t="s">
        <v>12</v>
      </c>
      <c r="E254">
        <v>0</v>
      </c>
      <c r="F254" s="14" t="s">
        <v>30</v>
      </c>
      <c r="G254" s="14" t="s">
        <v>26</v>
      </c>
      <c r="H254" s="14" t="s">
        <v>96</v>
      </c>
      <c r="I254" s="14" t="s">
        <v>78</v>
      </c>
    </row>
    <row r="255" spans="1:9">
      <c r="A255" t="s">
        <v>3</v>
      </c>
      <c r="B255">
        <v>2011</v>
      </c>
      <c r="C255">
        <v>118</v>
      </c>
      <c r="D255" t="s">
        <v>4</v>
      </c>
      <c r="E255">
        <v>0</v>
      </c>
      <c r="F255" s="14" t="s">
        <v>31</v>
      </c>
      <c r="G255" s="14" t="s">
        <v>23</v>
      </c>
      <c r="H255" s="14" t="s">
        <v>91</v>
      </c>
      <c r="I255" s="14" t="s">
        <v>78</v>
      </c>
    </row>
    <row r="256" spans="1:9">
      <c r="A256" t="s">
        <v>3</v>
      </c>
      <c r="B256">
        <v>2011</v>
      </c>
      <c r="C256">
        <v>118</v>
      </c>
      <c r="D256" t="s">
        <v>5</v>
      </c>
      <c r="E256">
        <v>2</v>
      </c>
      <c r="F256" s="14" t="s">
        <v>31</v>
      </c>
      <c r="G256" s="14" t="s">
        <v>24</v>
      </c>
      <c r="H256" s="14" t="s">
        <v>91</v>
      </c>
      <c r="I256" s="14" t="s">
        <v>78</v>
      </c>
    </row>
    <row r="257" spans="1:9">
      <c r="A257" t="s">
        <v>3</v>
      </c>
      <c r="B257">
        <v>2011</v>
      </c>
      <c r="C257">
        <v>118</v>
      </c>
      <c r="D257" t="s">
        <v>6</v>
      </c>
      <c r="E257">
        <v>0</v>
      </c>
      <c r="F257" s="14" t="s">
        <v>31</v>
      </c>
      <c r="G257" s="14" t="s">
        <v>25</v>
      </c>
      <c r="H257" s="14" t="s">
        <v>91</v>
      </c>
      <c r="I257" s="14" t="s">
        <v>78</v>
      </c>
    </row>
    <row r="258" spans="1:9">
      <c r="A258" t="s">
        <v>3</v>
      </c>
      <c r="B258">
        <v>2011</v>
      </c>
      <c r="C258">
        <v>118</v>
      </c>
      <c r="D258" t="s">
        <v>7</v>
      </c>
      <c r="E258">
        <v>0</v>
      </c>
      <c r="F258" s="14" t="s">
        <v>31</v>
      </c>
      <c r="G258" s="14" t="s">
        <v>72</v>
      </c>
      <c r="H258" s="14" t="s">
        <v>91</v>
      </c>
      <c r="I258" s="14" t="s">
        <v>78</v>
      </c>
    </row>
    <row r="259" spans="1:9">
      <c r="A259" t="s">
        <v>3</v>
      </c>
      <c r="B259">
        <v>2011</v>
      </c>
      <c r="C259">
        <v>118</v>
      </c>
      <c r="D259" t="s">
        <v>8</v>
      </c>
      <c r="E259">
        <v>0</v>
      </c>
      <c r="F259" s="14" t="s">
        <v>31</v>
      </c>
      <c r="G259" s="14" t="s">
        <v>73</v>
      </c>
      <c r="H259" s="14" t="s">
        <v>91</v>
      </c>
      <c r="I259" s="14" t="s">
        <v>78</v>
      </c>
    </row>
    <row r="260" spans="1:9">
      <c r="A260" t="s">
        <v>3</v>
      </c>
      <c r="B260">
        <v>2011</v>
      </c>
      <c r="C260">
        <v>118</v>
      </c>
      <c r="D260" t="s">
        <v>9</v>
      </c>
      <c r="E260">
        <v>0</v>
      </c>
      <c r="F260" s="14" t="s">
        <v>31</v>
      </c>
      <c r="G260" s="14" t="s">
        <v>74</v>
      </c>
      <c r="H260" s="14" t="s">
        <v>91</v>
      </c>
      <c r="I260" s="14" t="s">
        <v>78</v>
      </c>
    </row>
    <row r="261" spans="1:9">
      <c r="A261" t="s">
        <v>3</v>
      </c>
      <c r="B261">
        <v>2011</v>
      </c>
      <c r="C261">
        <v>118</v>
      </c>
      <c r="D261" t="s">
        <v>10</v>
      </c>
      <c r="E261">
        <v>1081.17</v>
      </c>
      <c r="F261" s="14" t="s">
        <v>31</v>
      </c>
      <c r="G261" s="14" t="s">
        <v>98</v>
      </c>
      <c r="H261" s="14" t="s">
        <v>98</v>
      </c>
      <c r="I261" s="14" t="s">
        <v>78</v>
      </c>
    </row>
    <row r="262" spans="1:9">
      <c r="A262" t="s">
        <v>3</v>
      </c>
      <c r="B262">
        <v>2011</v>
      </c>
      <c r="C262">
        <v>396</v>
      </c>
      <c r="D262" t="s">
        <v>11</v>
      </c>
      <c r="E262">
        <v>4</v>
      </c>
      <c r="F262" s="14" t="s">
        <v>34</v>
      </c>
      <c r="G262" s="14" t="s">
        <v>22</v>
      </c>
      <c r="H262" s="14" t="s">
        <v>91</v>
      </c>
      <c r="I262" s="14" t="s">
        <v>78</v>
      </c>
    </row>
    <row r="263" spans="1:9">
      <c r="A263" t="s">
        <v>3</v>
      </c>
      <c r="B263">
        <v>2011</v>
      </c>
      <c r="C263">
        <v>396</v>
      </c>
      <c r="D263" t="s">
        <v>4</v>
      </c>
      <c r="E263">
        <v>4</v>
      </c>
      <c r="F263" s="14" t="s">
        <v>34</v>
      </c>
      <c r="G263" s="14" t="s">
        <v>23</v>
      </c>
      <c r="H263" s="14" t="s">
        <v>91</v>
      </c>
      <c r="I263" s="14" t="s">
        <v>78</v>
      </c>
    </row>
    <row r="264" spans="1:9">
      <c r="A264" t="s">
        <v>3</v>
      </c>
      <c r="B264">
        <v>2011</v>
      </c>
      <c r="C264">
        <v>396</v>
      </c>
      <c r="D264" t="s">
        <v>5</v>
      </c>
      <c r="E264">
        <v>3</v>
      </c>
      <c r="F264" s="14" t="s">
        <v>34</v>
      </c>
      <c r="G264" s="14" t="s">
        <v>24</v>
      </c>
      <c r="H264" s="14" t="s">
        <v>91</v>
      </c>
      <c r="I264" s="14" t="s">
        <v>78</v>
      </c>
    </row>
    <row r="265" spans="1:9">
      <c r="A265" t="s">
        <v>3</v>
      </c>
      <c r="B265">
        <v>2011</v>
      </c>
      <c r="C265">
        <v>396</v>
      </c>
      <c r="D265" t="s">
        <v>6</v>
      </c>
      <c r="E265">
        <v>0</v>
      </c>
      <c r="F265" s="14" t="s">
        <v>34</v>
      </c>
      <c r="G265" s="14" t="s">
        <v>25</v>
      </c>
      <c r="H265" s="14" t="s">
        <v>91</v>
      </c>
      <c r="I265" s="14" t="s">
        <v>78</v>
      </c>
    </row>
    <row r="266" spans="1:9">
      <c r="A266" t="s">
        <v>3</v>
      </c>
      <c r="B266">
        <v>2011</v>
      </c>
      <c r="C266">
        <v>396</v>
      </c>
      <c r="D266" t="s">
        <v>10</v>
      </c>
      <c r="E266">
        <v>1734.51</v>
      </c>
      <c r="F266" s="14" t="s">
        <v>34</v>
      </c>
      <c r="G266" s="14" t="s">
        <v>98</v>
      </c>
      <c r="H266" s="14" t="s">
        <v>98</v>
      </c>
      <c r="I266" s="14" t="s">
        <v>78</v>
      </c>
    </row>
    <row r="267" spans="1:9">
      <c r="A267" t="s">
        <v>3</v>
      </c>
      <c r="B267">
        <v>2011</v>
      </c>
      <c r="C267">
        <v>396</v>
      </c>
      <c r="D267" t="s">
        <v>12</v>
      </c>
      <c r="E267">
        <v>191175.24</v>
      </c>
      <c r="F267" s="14" t="s">
        <v>34</v>
      </c>
      <c r="G267" s="14" t="s">
        <v>26</v>
      </c>
      <c r="H267" s="14" t="s">
        <v>96</v>
      </c>
      <c r="I267" s="14" t="s">
        <v>78</v>
      </c>
    </row>
    <row r="268" spans="1:9">
      <c r="A268" t="s">
        <v>3</v>
      </c>
      <c r="B268">
        <v>2011</v>
      </c>
      <c r="C268">
        <v>324</v>
      </c>
      <c r="D268" t="s">
        <v>11</v>
      </c>
      <c r="E268">
        <v>1</v>
      </c>
      <c r="F268" s="14" t="s">
        <v>36</v>
      </c>
      <c r="G268" s="14" t="s">
        <v>22</v>
      </c>
      <c r="H268" s="14" t="s">
        <v>91</v>
      </c>
      <c r="I268" s="14" t="s">
        <v>78</v>
      </c>
    </row>
    <row r="269" spans="1:9">
      <c r="A269" t="s">
        <v>3</v>
      </c>
      <c r="B269">
        <v>2011</v>
      </c>
      <c r="C269">
        <v>324</v>
      </c>
      <c r="D269" t="s">
        <v>4</v>
      </c>
      <c r="E269">
        <v>2</v>
      </c>
      <c r="F269" s="14" t="s">
        <v>36</v>
      </c>
      <c r="G269" s="14" t="s">
        <v>23</v>
      </c>
      <c r="H269" s="14" t="s">
        <v>91</v>
      </c>
      <c r="I269" s="14" t="s">
        <v>78</v>
      </c>
    </row>
    <row r="270" spans="1:9">
      <c r="A270" t="s">
        <v>3</v>
      </c>
      <c r="B270">
        <v>2011</v>
      </c>
      <c r="C270">
        <v>324</v>
      </c>
      <c r="D270" t="s">
        <v>5</v>
      </c>
      <c r="E270">
        <v>2</v>
      </c>
      <c r="F270" s="14" t="s">
        <v>36</v>
      </c>
      <c r="G270" s="14" t="s">
        <v>24</v>
      </c>
      <c r="H270" s="14" t="s">
        <v>91</v>
      </c>
      <c r="I270" s="14" t="s">
        <v>78</v>
      </c>
    </row>
    <row r="271" spans="1:9">
      <c r="A271" t="s">
        <v>3</v>
      </c>
      <c r="B271">
        <v>2011</v>
      </c>
      <c r="C271">
        <v>324</v>
      </c>
      <c r="D271" t="s">
        <v>6</v>
      </c>
      <c r="E271">
        <v>1</v>
      </c>
      <c r="F271" s="14" t="s">
        <v>36</v>
      </c>
      <c r="G271" s="14" t="s">
        <v>25</v>
      </c>
      <c r="H271" s="14" t="s">
        <v>91</v>
      </c>
      <c r="I271" s="14" t="s">
        <v>78</v>
      </c>
    </row>
    <row r="272" spans="1:9">
      <c r="A272" t="s">
        <v>3</v>
      </c>
      <c r="B272">
        <v>2011</v>
      </c>
      <c r="C272">
        <v>324</v>
      </c>
      <c r="D272" t="s">
        <v>10</v>
      </c>
      <c r="E272">
        <v>471.04</v>
      </c>
      <c r="F272" s="14" t="s">
        <v>36</v>
      </c>
      <c r="G272" s="14" t="s">
        <v>98</v>
      </c>
      <c r="H272" s="14" t="s">
        <v>98</v>
      </c>
      <c r="I272" s="14" t="s">
        <v>78</v>
      </c>
    </row>
    <row r="273" spans="1:9">
      <c r="A273" t="s">
        <v>3</v>
      </c>
      <c r="B273">
        <v>2011</v>
      </c>
      <c r="C273">
        <v>324</v>
      </c>
      <c r="D273" t="s">
        <v>12</v>
      </c>
      <c r="E273">
        <v>309000</v>
      </c>
      <c r="F273" s="14" t="s">
        <v>36</v>
      </c>
      <c r="G273" s="14" t="s">
        <v>26</v>
      </c>
      <c r="H273" s="14" t="s">
        <v>96</v>
      </c>
      <c r="I273" s="14" t="s">
        <v>78</v>
      </c>
    </row>
    <row r="274" spans="1:9">
      <c r="A274" t="s">
        <v>3</v>
      </c>
      <c r="B274">
        <v>2011</v>
      </c>
      <c r="C274">
        <v>326</v>
      </c>
      <c r="D274" t="s">
        <v>11</v>
      </c>
      <c r="E274">
        <v>8</v>
      </c>
      <c r="F274" s="14" t="s">
        <v>38</v>
      </c>
      <c r="G274" s="14" t="s">
        <v>22</v>
      </c>
      <c r="H274" s="14" t="s">
        <v>91</v>
      </c>
      <c r="I274" s="14" t="s">
        <v>78</v>
      </c>
    </row>
    <row r="275" spans="1:9">
      <c r="A275" t="s">
        <v>3</v>
      </c>
      <c r="B275">
        <v>2011</v>
      </c>
      <c r="C275">
        <v>326</v>
      </c>
      <c r="D275" t="s">
        <v>4</v>
      </c>
      <c r="E275">
        <v>5</v>
      </c>
      <c r="F275" s="14" t="s">
        <v>38</v>
      </c>
      <c r="G275" s="14" t="s">
        <v>23</v>
      </c>
      <c r="H275" s="14" t="s">
        <v>91</v>
      </c>
      <c r="I275" s="14" t="s">
        <v>78</v>
      </c>
    </row>
    <row r="276" spans="1:9">
      <c r="A276" t="s">
        <v>3</v>
      </c>
      <c r="B276">
        <v>2011</v>
      </c>
      <c r="C276">
        <v>326</v>
      </c>
      <c r="D276" t="s">
        <v>5</v>
      </c>
      <c r="E276">
        <v>1</v>
      </c>
      <c r="F276" s="14" t="s">
        <v>38</v>
      </c>
      <c r="G276" s="14" t="s">
        <v>24</v>
      </c>
      <c r="H276" s="14" t="s">
        <v>91</v>
      </c>
      <c r="I276" s="14" t="s">
        <v>78</v>
      </c>
    </row>
    <row r="277" spans="1:9">
      <c r="A277" t="s">
        <v>3</v>
      </c>
      <c r="B277">
        <v>2011</v>
      </c>
      <c r="C277">
        <v>326</v>
      </c>
      <c r="D277" t="s">
        <v>6</v>
      </c>
      <c r="E277">
        <v>2</v>
      </c>
      <c r="F277" s="14" t="s">
        <v>38</v>
      </c>
      <c r="G277" s="14" t="s">
        <v>25</v>
      </c>
      <c r="H277" s="14" t="s">
        <v>91</v>
      </c>
      <c r="I277" s="14" t="s">
        <v>78</v>
      </c>
    </row>
    <row r="278" spans="1:9">
      <c r="A278" t="s">
        <v>3</v>
      </c>
      <c r="B278">
        <v>2011</v>
      </c>
      <c r="C278">
        <v>326</v>
      </c>
      <c r="D278" t="s">
        <v>10</v>
      </c>
      <c r="E278">
        <v>1564.03</v>
      </c>
      <c r="F278" s="14" t="s">
        <v>38</v>
      </c>
      <c r="G278" s="14" t="s">
        <v>98</v>
      </c>
      <c r="H278" s="14" t="s">
        <v>98</v>
      </c>
      <c r="I278" s="14" t="s">
        <v>78</v>
      </c>
    </row>
    <row r="279" spans="1:9">
      <c r="A279" t="s">
        <v>3</v>
      </c>
      <c r="B279">
        <v>2011</v>
      </c>
      <c r="C279">
        <v>326</v>
      </c>
      <c r="D279" t="s">
        <v>12</v>
      </c>
      <c r="E279">
        <v>1026002</v>
      </c>
      <c r="F279" s="14" t="s">
        <v>38</v>
      </c>
      <c r="G279" s="14" t="s">
        <v>26</v>
      </c>
      <c r="H279" s="14" t="s">
        <v>96</v>
      </c>
      <c r="I279" s="14" t="s">
        <v>78</v>
      </c>
    </row>
    <row r="280" spans="1:9">
      <c r="A280" t="s">
        <v>3</v>
      </c>
      <c r="B280">
        <v>2011</v>
      </c>
      <c r="C280">
        <v>119</v>
      </c>
      <c r="D280" t="s">
        <v>4</v>
      </c>
      <c r="E280">
        <v>1</v>
      </c>
      <c r="F280" s="14" t="s">
        <v>39</v>
      </c>
      <c r="G280" s="14" t="s">
        <v>23</v>
      </c>
      <c r="H280" s="14" t="s">
        <v>91</v>
      </c>
      <c r="I280" s="14" t="s">
        <v>78</v>
      </c>
    </row>
    <row r="281" spans="1:9">
      <c r="A281" t="s">
        <v>3</v>
      </c>
      <c r="B281">
        <v>2011</v>
      </c>
      <c r="C281">
        <v>119</v>
      </c>
      <c r="D281" t="s">
        <v>5</v>
      </c>
      <c r="E281">
        <v>0</v>
      </c>
      <c r="F281" s="14" t="s">
        <v>39</v>
      </c>
      <c r="G281" s="14" t="s">
        <v>24</v>
      </c>
      <c r="H281" s="14" t="s">
        <v>91</v>
      </c>
      <c r="I281" s="14" t="s">
        <v>78</v>
      </c>
    </row>
    <row r="282" spans="1:9">
      <c r="A282" t="s">
        <v>3</v>
      </c>
      <c r="B282">
        <v>2011</v>
      </c>
      <c r="C282">
        <v>119</v>
      </c>
      <c r="D282" t="s">
        <v>6</v>
      </c>
      <c r="E282">
        <v>0</v>
      </c>
      <c r="F282" s="14" t="s">
        <v>39</v>
      </c>
      <c r="G282" s="14" t="s">
        <v>25</v>
      </c>
      <c r="H282" s="14" t="s">
        <v>91</v>
      </c>
      <c r="I282" s="14" t="s">
        <v>78</v>
      </c>
    </row>
    <row r="283" spans="1:9">
      <c r="A283" t="s">
        <v>3</v>
      </c>
      <c r="B283">
        <v>2011</v>
      </c>
      <c r="C283">
        <v>119</v>
      </c>
      <c r="D283" t="s">
        <v>7</v>
      </c>
      <c r="E283">
        <v>0</v>
      </c>
      <c r="F283" s="14" t="s">
        <v>39</v>
      </c>
      <c r="G283" s="14" t="s">
        <v>72</v>
      </c>
      <c r="H283" s="14" t="s">
        <v>91</v>
      </c>
      <c r="I283" s="14" t="s">
        <v>78</v>
      </c>
    </row>
    <row r="284" spans="1:9">
      <c r="A284" t="s">
        <v>3</v>
      </c>
      <c r="B284">
        <v>2011</v>
      </c>
      <c r="C284">
        <v>119</v>
      </c>
      <c r="D284" t="s">
        <v>8</v>
      </c>
      <c r="E284">
        <v>0</v>
      </c>
      <c r="F284" s="14" t="s">
        <v>39</v>
      </c>
      <c r="G284" s="14" t="s">
        <v>73</v>
      </c>
      <c r="H284" s="14" t="s">
        <v>91</v>
      </c>
      <c r="I284" s="14" t="s">
        <v>78</v>
      </c>
    </row>
    <row r="285" spans="1:9">
      <c r="A285" t="s">
        <v>3</v>
      </c>
      <c r="B285">
        <v>2011</v>
      </c>
      <c r="C285">
        <v>119</v>
      </c>
      <c r="D285" t="s">
        <v>9</v>
      </c>
      <c r="E285">
        <v>0</v>
      </c>
      <c r="F285" s="14" t="s">
        <v>39</v>
      </c>
      <c r="G285" s="14" t="s">
        <v>74</v>
      </c>
      <c r="H285" s="14" t="s">
        <v>91</v>
      </c>
      <c r="I285" s="14" t="s">
        <v>78</v>
      </c>
    </row>
    <row r="286" spans="1:9">
      <c r="A286" t="s">
        <v>3</v>
      </c>
      <c r="B286">
        <v>2011</v>
      </c>
      <c r="C286">
        <v>119</v>
      </c>
      <c r="D286" t="s">
        <v>10</v>
      </c>
      <c r="E286">
        <v>843.36</v>
      </c>
      <c r="F286" s="14" t="s">
        <v>39</v>
      </c>
      <c r="G286" s="14" t="s">
        <v>98</v>
      </c>
      <c r="H286" s="14" t="s">
        <v>98</v>
      </c>
      <c r="I286" s="14" t="s">
        <v>78</v>
      </c>
    </row>
    <row r="287" spans="1:9">
      <c r="A287" t="s">
        <v>3</v>
      </c>
      <c r="B287">
        <v>2011</v>
      </c>
      <c r="C287">
        <v>328</v>
      </c>
      <c r="D287" t="s">
        <v>11</v>
      </c>
      <c r="E287">
        <v>0</v>
      </c>
      <c r="F287" s="14" t="s">
        <v>41</v>
      </c>
      <c r="G287" s="14" t="s">
        <v>22</v>
      </c>
      <c r="H287" s="14" t="s">
        <v>91</v>
      </c>
      <c r="I287" s="14" t="s">
        <v>78</v>
      </c>
    </row>
    <row r="288" spans="1:9">
      <c r="A288" t="s">
        <v>3</v>
      </c>
      <c r="B288">
        <v>2011</v>
      </c>
      <c r="C288">
        <v>328</v>
      </c>
      <c r="D288" t="s">
        <v>4</v>
      </c>
      <c r="E288">
        <v>0</v>
      </c>
      <c r="F288" s="14" t="s">
        <v>41</v>
      </c>
      <c r="G288" s="14" t="s">
        <v>23</v>
      </c>
      <c r="H288" s="14" t="s">
        <v>91</v>
      </c>
      <c r="I288" s="14" t="s">
        <v>78</v>
      </c>
    </row>
    <row r="289" spans="1:9">
      <c r="A289" t="s">
        <v>3</v>
      </c>
      <c r="B289">
        <v>2011</v>
      </c>
      <c r="C289">
        <v>328</v>
      </c>
      <c r="D289" t="s">
        <v>5</v>
      </c>
      <c r="E289">
        <v>0</v>
      </c>
      <c r="F289" s="14" t="s">
        <v>41</v>
      </c>
      <c r="G289" s="14" t="s">
        <v>24</v>
      </c>
      <c r="H289" s="14" t="s">
        <v>91</v>
      </c>
      <c r="I289" s="14" t="s">
        <v>78</v>
      </c>
    </row>
    <row r="290" spans="1:9">
      <c r="A290" t="s">
        <v>3</v>
      </c>
      <c r="B290">
        <v>2011</v>
      </c>
      <c r="C290">
        <v>328</v>
      </c>
      <c r="D290" t="s">
        <v>10</v>
      </c>
      <c r="E290">
        <v>0</v>
      </c>
      <c r="F290" s="14" t="s">
        <v>41</v>
      </c>
      <c r="G290" s="14" t="s">
        <v>98</v>
      </c>
      <c r="H290" s="14" t="s">
        <v>98</v>
      </c>
      <c r="I290" s="14" t="s">
        <v>78</v>
      </c>
    </row>
    <row r="291" spans="1:9">
      <c r="A291" t="s">
        <v>3</v>
      </c>
      <c r="B291">
        <v>2011</v>
      </c>
      <c r="C291">
        <v>328</v>
      </c>
      <c r="D291" t="s">
        <v>12</v>
      </c>
      <c r="E291">
        <v>0</v>
      </c>
      <c r="F291" s="14" t="s">
        <v>41</v>
      </c>
      <c r="G291" s="14" t="s">
        <v>26</v>
      </c>
      <c r="H291" s="14" t="s">
        <v>96</v>
      </c>
      <c r="I291" s="14" t="s">
        <v>78</v>
      </c>
    </row>
    <row r="292" spans="1:9">
      <c r="A292" t="s">
        <v>3</v>
      </c>
      <c r="B292">
        <v>2011</v>
      </c>
      <c r="C292">
        <v>156</v>
      </c>
      <c r="D292" t="s">
        <v>4</v>
      </c>
      <c r="E292">
        <v>0</v>
      </c>
      <c r="F292" s="14" t="s">
        <v>47</v>
      </c>
      <c r="G292" s="14" t="s">
        <v>23</v>
      </c>
      <c r="H292" s="14" t="s">
        <v>91</v>
      </c>
      <c r="I292" s="14" t="s">
        <v>78</v>
      </c>
    </row>
    <row r="293" spans="1:9">
      <c r="A293" t="s">
        <v>3</v>
      </c>
      <c r="B293">
        <v>2011</v>
      </c>
      <c r="C293">
        <v>156</v>
      </c>
      <c r="D293" t="s">
        <v>5</v>
      </c>
      <c r="E293">
        <v>0</v>
      </c>
      <c r="F293" s="14" t="s">
        <v>47</v>
      </c>
      <c r="G293" s="14" t="s">
        <v>24</v>
      </c>
      <c r="H293" s="14" t="s">
        <v>91</v>
      </c>
      <c r="I293" s="14" t="s">
        <v>78</v>
      </c>
    </row>
    <row r="294" spans="1:9">
      <c r="A294" t="s">
        <v>3</v>
      </c>
      <c r="B294">
        <v>2011</v>
      </c>
      <c r="C294">
        <v>156</v>
      </c>
      <c r="D294" t="s">
        <v>6</v>
      </c>
      <c r="E294">
        <v>0</v>
      </c>
      <c r="F294" s="14" t="s">
        <v>47</v>
      </c>
      <c r="G294" s="14" t="s">
        <v>25</v>
      </c>
      <c r="H294" s="14" t="s">
        <v>91</v>
      </c>
      <c r="I294" s="14" t="s">
        <v>78</v>
      </c>
    </row>
    <row r="295" spans="1:9">
      <c r="A295" t="s">
        <v>3</v>
      </c>
      <c r="B295">
        <v>2011</v>
      </c>
      <c r="C295">
        <v>156</v>
      </c>
      <c r="D295" t="s">
        <v>7</v>
      </c>
      <c r="E295">
        <v>0</v>
      </c>
      <c r="F295" s="14" t="s">
        <v>47</v>
      </c>
      <c r="G295" s="14" t="s">
        <v>72</v>
      </c>
      <c r="H295" s="14" t="s">
        <v>91</v>
      </c>
      <c r="I295" s="14" t="s">
        <v>78</v>
      </c>
    </row>
    <row r="296" spans="1:9">
      <c r="A296" t="s">
        <v>3</v>
      </c>
      <c r="B296">
        <v>2011</v>
      </c>
      <c r="C296">
        <v>156</v>
      </c>
      <c r="D296" t="s">
        <v>8</v>
      </c>
      <c r="E296">
        <v>0</v>
      </c>
      <c r="F296" s="14" t="s">
        <v>47</v>
      </c>
      <c r="G296" s="14" t="s">
        <v>73</v>
      </c>
      <c r="H296" s="14" t="s">
        <v>91</v>
      </c>
      <c r="I296" s="14" t="s">
        <v>78</v>
      </c>
    </row>
    <row r="297" spans="1:9">
      <c r="A297" t="s">
        <v>3</v>
      </c>
      <c r="B297">
        <v>2011</v>
      </c>
      <c r="C297">
        <v>156</v>
      </c>
      <c r="D297" t="s">
        <v>9</v>
      </c>
      <c r="E297">
        <v>0</v>
      </c>
      <c r="F297" s="14" t="s">
        <v>47</v>
      </c>
      <c r="G297" s="14" t="s">
        <v>74</v>
      </c>
      <c r="H297" s="14" t="s">
        <v>91</v>
      </c>
      <c r="I297" s="14" t="s">
        <v>78</v>
      </c>
    </row>
    <row r="298" spans="1:9">
      <c r="A298" t="s">
        <v>3</v>
      </c>
      <c r="B298">
        <v>2011</v>
      </c>
      <c r="C298">
        <v>156</v>
      </c>
      <c r="D298" t="s">
        <v>10</v>
      </c>
      <c r="E298">
        <v>0</v>
      </c>
      <c r="F298" s="14" t="s">
        <v>47</v>
      </c>
      <c r="G298" s="14" t="s">
        <v>98</v>
      </c>
      <c r="H298" s="14" t="s">
        <v>98</v>
      </c>
      <c r="I298" s="14" t="s">
        <v>78</v>
      </c>
    </row>
    <row r="299" spans="1:9">
      <c r="A299" t="s">
        <v>3</v>
      </c>
      <c r="B299">
        <v>2011</v>
      </c>
      <c r="C299">
        <v>333</v>
      </c>
      <c r="D299" t="s">
        <v>11</v>
      </c>
      <c r="E299">
        <v>0</v>
      </c>
      <c r="F299" s="14" t="s">
        <v>48</v>
      </c>
      <c r="G299" s="14" t="s">
        <v>22</v>
      </c>
      <c r="H299" s="14" t="s">
        <v>91</v>
      </c>
      <c r="I299" s="14" t="s">
        <v>78</v>
      </c>
    </row>
    <row r="300" spans="1:9">
      <c r="A300" t="s">
        <v>3</v>
      </c>
      <c r="B300">
        <v>2011</v>
      </c>
      <c r="C300">
        <v>333</v>
      </c>
      <c r="D300" t="s">
        <v>4</v>
      </c>
      <c r="E300">
        <v>0</v>
      </c>
      <c r="F300" s="14" t="s">
        <v>48</v>
      </c>
      <c r="G300" s="14" t="s">
        <v>23</v>
      </c>
      <c r="H300" s="14" t="s">
        <v>91</v>
      </c>
      <c r="I300" s="14" t="s">
        <v>78</v>
      </c>
    </row>
    <row r="301" spans="1:9">
      <c r="A301" t="s">
        <v>3</v>
      </c>
      <c r="B301">
        <v>2011</v>
      </c>
      <c r="C301">
        <v>333</v>
      </c>
      <c r="D301" t="s">
        <v>5</v>
      </c>
      <c r="E301">
        <v>0</v>
      </c>
      <c r="F301" s="14" t="s">
        <v>48</v>
      </c>
      <c r="G301" s="14" t="s">
        <v>24</v>
      </c>
      <c r="H301" s="14" t="s">
        <v>91</v>
      </c>
      <c r="I301" s="14" t="s">
        <v>78</v>
      </c>
    </row>
    <row r="302" spans="1:9">
      <c r="A302" t="s">
        <v>3</v>
      </c>
      <c r="B302">
        <v>2011</v>
      </c>
      <c r="C302">
        <v>333</v>
      </c>
      <c r="D302" t="s">
        <v>6</v>
      </c>
      <c r="E302">
        <v>0</v>
      </c>
      <c r="F302" s="14" t="s">
        <v>48</v>
      </c>
      <c r="G302" s="14" t="s">
        <v>25</v>
      </c>
      <c r="H302" s="14" t="s">
        <v>91</v>
      </c>
      <c r="I302" s="14" t="s">
        <v>78</v>
      </c>
    </row>
    <row r="303" spans="1:9">
      <c r="A303" t="s">
        <v>3</v>
      </c>
      <c r="B303">
        <v>2011</v>
      </c>
      <c r="C303">
        <v>333</v>
      </c>
      <c r="D303" t="s">
        <v>10</v>
      </c>
      <c r="E303">
        <v>0</v>
      </c>
      <c r="F303" s="14" t="s">
        <v>48</v>
      </c>
      <c r="G303" s="14" t="s">
        <v>98</v>
      </c>
      <c r="H303" s="14" t="s">
        <v>98</v>
      </c>
      <c r="I303" s="14" t="s">
        <v>78</v>
      </c>
    </row>
    <row r="304" spans="1:9">
      <c r="A304" t="s">
        <v>3</v>
      </c>
      <c r="B304">
        <v>2011</v>
      </c>
      <c r="C304">
        <v>333</v>
      </c>
      <c r="D304" t="s">
        <v>12</v>
      </c>
      <c r="E304">
        <v>0</v>
      </c>
      <c r="F304" s="14" t="s">
        <v>48</v>
      </c>
      <c r="G304" s="14" t="s">
        <v>26</v>
      </c>
      <c r="H304" s="14" t="s">
        <v>96</v>
      </c>
      <c r="I304" s="14" t="s">
        <v>78</v>
      </c>
    </row>
    <row r="305" spans="1:9">
      <c r="A305" t="s">
        <v>3</v>
      </c>
      <c r="B305">
        <v>2011</v>
      </c>
      <c r="C305">
        <v>335</v>
      </c>
      <c r="D305" t="s">
        <v>11</v>
      </c>
      <c r="E305">
        <v>85</v>
      </c>
      <c r="F305" s="14" t="s">
        <v>49</v>
      </c>
      <c r="G305" s="14" t="s">
        <v>22</v>
      </c>
      <c r="H305" s="14" t="s">
        <v>91</v>
      </c>
      <c r="I305" s="14" t="s">
        <v>78</v>
      </c>
    </row>
    <row r="306" spans="1:9">
      <c r="A306" t="s">
        <v>3</v>
      </c>
      <c r="B306">
        <v>2011</v>
      </c>
      <c r="C306">
        <v>335</v>
      </c>
      <c r="D306" t="s">
        <v>4</v>
      </c>
      <c r="E306">
        <v>151</v>
      </c>
      <c r="F306" s="14" t="s">
        <v>49</v>
      </c>
      <c r="G306" s="14" t="s">
        <v>23</v>
      </c>
      <c r="H306" s="14" t="s">
        <v>91</v>
      </c>
      <c r="I306" s="14" t="s">
        <v>78</v>
      </c>
    </row>
    <row r="307" spans="1:9">
      <c r="A307" t="s">
        <v>3</v>
      </c>
      <c r="B307">
        <v>2011</v>
      </c>
      <c r="C307">
        <v>335</v>
      </c>
      <c r="D307" t="s">
        <v>5</v>
      </c>
      <c r="E307">
        <v>272</v>
      </c>
      <c r="F307" s="14" t="s">
        <v>49</v>
      </c>
      <c r="G307" s="14" t="s">
        <v>24</v>
      </c>
      <c r="H307" s="14" t="s">
        <v>91</v>
      </c>
      <c r="I307" s="14" t="s">
        <v>78</v>
      </c>
    </row>
    <row r="308" spans="1:9">
      <c r="A308" t="s">
        <v>3</v>
      </c>
      <c r="B308">
        <v>2011</v>
      </c>
      <c r="C308">
        <v>335</v>
      </c>
      <c r="D308" t="s">
        <v>6</v>
      </c>
      <c r="E308">
        <v>1657</v>
      </c>
      <c r="F308" s="14" t="s">
        <v>49</v>
      </c>
      <c r="G308" s="14" t="s">
        <v>25</v>
      </c>
      <c r="H308" s="14" t="s">
        <v>91</v>
      </c>
      <c r="I308" s="14" t="s">
        <v>78</v>
      </c>
    </row>
    <row r="309" spans="1:9">
      <c r="A309" t="s">
        <v>3</v>
      </c>
      <c r="B309">
        <v>2011</v>
      </c>
      <c r="C309">
        <v>335</v>
      </c>
      <c r="D309" t="s">
        <v>10</v>
      </c>
      <c r="E309">
        <v>883818.78</v>
      </c>
      <c r="F309" s="14" t="s">
        <v>49</v>
      </c>
      <c r="G309" s="14" t="s">
        <v>98</v>
      </c>
      <c r="H309" s="14" t="s">
        <v>98</v>
      </c>
      <c r="I309" s="14" t="s">
        <v>78</v>
      </c>
    </row>
    <row r="310" spans="1:9">
      <c r="A310" t="s">
        <v>3</v>
      </c>
      <c r="B310">
        <v>2011</v>
      </c>
      <c r="C310">
        <v>335</v>
      </c>
      <c r="D310" t="s">
        <v>12</v>
      </c>
      <c r="E310">
        <v>579781205</v>
      </c>
      <c r="F310" s="14" t="s">
        <v>49</v>
      </c>
      <c r="G310" s="14" t="s">
        <v>26</v>
      </c>
      <c r="H310" s="14" t="s">
        <v>96</v>
      </c>
      <c r="I310" s="14" t="s">
        <v>78</v>
      </c>
    </row>
    <row r="311" spans="1:9">
      <c r="A311" t="s">
        <v>3</v>
      </c>
      <c r="B311">
        <v>2011</v>
      </c>
      <c r="C311">
        <v>350</v>
      </c>
      <c r="D311" t="s">
        <v>11</v>
      </c>
      <c r="E311">
        <v>1426</v>
      </c>
      <c r="F311" s="14" t="s">
        <v>50</v>
      </c>
      <c r="G311" s="14" t="s">
        <v>22</v>
      </c>
      <c r="H311" s="14" t="s">
        <v>91</v>
      </c>
      <c r="I311" s="14" t="s">
        <v>78</v>
      </c>
    </row>
    <row r="312" spans="1:9">
      <c r="A312" t="s">
        <v>3</v>
      </c>
      <c r="B312">
        <v>2011</v>
      </c>
      <c r="C312">
        <v>350</v>
      </c>
      <c r="D312" t="s">
        <v>4</v>
      </c>
      <c r="E312">
        <v>1384</v>
      </c>
      <c r="F312" s="14" t="s">
        <v>50</v>
      </c>
      <c r="G312" s="14" t="s">
        <v>23</v>
      </c>
      <c r="H312" s="14" t="s">
        <v>91</v>
      </c>
      <c r="I312" s="14" t="s">
        <v>78</v>
      </c>
    </row>
    <row r="313" spans="1:9">
      <c r="A313" t="s">
        <v>3</v>
      </c>
      <c r="B313">
        <v>2011</v>
      </c>
      <c r="C313">
        <v>350</v>
      </c>
      <c r="D313" t="s">
        <v>5</v>
      </c>
      <c r="E313">
        <v>951</v>
      </c>
      <c r="F313" s="14" t="s">
        <v>50</v>
      </c>
      <c r="G313" s="14" t="s">
        <v>24</v>
      </c>
      <c r="H313" s="14" t="s">
        <v>91</v>
      </c>
      <c r="I313" s="14" t="s">
        <v>78</v>
      </c>
    </row>
    <row r="314" spans="1:9">
      <c r="A314" t="s">
        <v>3</v>
      </c>
      <c r="B314">
        <v>2011</v>
      </c>
      <c r="C314">
        <v>350</v>
      </c>
      <c r="D314" t="s">
        <v>6</v>
      </c>
      <c r="E314">
        <v>619</v>
      </c>
      <c r="F314" s="14" t="s">
        <v>50</v>
      </c>
      <c r="G314" s="14" t="s">
        <v>25</v>
      </c>
      <c r="H314" s="14" t="s">
        <v>91</v>
      </c>
      <c r="I314" s="14" t="s">
        <v>78</v>
      </c>
    </row>
    <row r="315" spans="1:9">
      <c r="A315" t="s">
        <v>3</v>
      </c>
      <c r="B315">
        <v>2011</v>
      </c>
      <c r="C315">
        <v>350</v>
      </c>
      <c r="D315" t="s">
        <v>10</v>
      </c>
      <c r="E315">
        <v>2766872.64</v>
      </c>
      <c r="F315" s="14" t="s">
        <v>50</v>
      </c>
      <c r="G315" s="14" t="s">
        <v>98</v>
      </c>
      <c r="H315" s="14" t="s">
        <v>98</v>
      </c>
      <c r="I315" s="14" t="s">
        <v>78</v>
      </c>
    </row>
    <row r="316" spans="1:9">
      <c r="A316" t="s">
        <v>3</v>
      </c>
      <c r="B316">
        <v>2011</v>
      </c>
      <c r="C316">
        <v>336</v>
      </c>
      <c r="D316" t="s">
        <v>11</v>
      </c>
      <c r="E316">
        <v>5</v>
      </c>
      <c r="F316" s="14" t="s">
        <v>51</v>
      </c>
      <c r="G316" s="14" t="s">
        <v>22</v>
      </c>
      <c r="H316" s="14" t="s">
        <v>91</v>
      </c>
      <c r="I316" s="14" t="s">
        <v>78</v>
      </c>
    </row>
    <row r="317" spans="1:9">
      <c r="A317" t="s">
        <v>3</v>
      </c>
      <c r="B317">
        <v>2011</v>
      </c>
      <c r="C317">
        <v>336</v>
      </c>
      <c r="D317" t="s">
        <v>4</v>
      </c>
      <c r="E317">
        <v>5</v>
      </c>
      <c r="F317" s="14" t="s">
        <v>51</v>
      </c>
      <c r="G317" s="14" t="s">
        <v>23</v>
      </c>
      <c r="H317" s="14" t="s">
        <v>91</v>
      </c>
      <c r="I317" s="14" t="s">
        <v>78</v>
      </c>
    </row>
    <row r="318" spans="1:9">
      <c r="A318" t="s">
        <v>3</v>
      </c>
      <c r="B318">
        <v>2011</v>
      </c>
      <c r="C318">
        <v>336</v>
      </c>
      <c r="D318" t="s">
        <v>5</v>
      </c>
      <c r="E318">
        <v>10</v>
      </c>
      <c r="F318" s="14" t="s">
        <v>51</v>
      </c>
      <c r="G318" s="14" t="s">
        <v>24</v>
      </c>
      <c r="H318" s="14" t="s">
        <v>91</v>
      </c>
      <c r="I318" s="14" t="s">
        <v>78</v>
      </c>
    </row>
    <row r="319" spans="1:9">
      <c r="A319" t="s">
        <v>3</v>
      </c>
      <c r="B319">
        <v>2011</v>
      </c>
      <c r="C319">
        <v>336</v>
      </c>
      <c r="D319" t="s">
        <v>6</v>
      </c>
      <c r="E319">
        <v>49</v>
      </c>
      <c r="F319" s="14" t="s">
        <v>51</v>
      </c>
      <c r="G319" s="14" t="s">
        <v>25</v>
      </c>
      <c r="H319" s="14" t="s">
        <v>91</v>
      </c>
      <c r="I319" s="14" t="s">
        <v>78</v>
      </c>
    </row>
    <row r="320" spans="1:9">
      <c r="A320" t="s">
        <v>3</v>
      </c>
      <c r="B320">
        <v>2011</v>
      </c>
      <c r="C320">
        <v>336</v>
      </c>
      <c r="D320" t="s">
        <v>10</v>
      </c>
      <c r="E320">
        <v>5609.21</v>
      </c>
      <c r="F320" s="14" t="s">
        <v>51</v>
      </c>
      <c r="G320" s="14" t="s">
        <v>98</v>
      </c>
      <c r="H320" s="14" t="s">
        <v>98</v>
      </c>
      <c r="I320" s="14" t="s">
        <v>78</v>
      </c>
    </row>
    <row r="321" spans="1:9">
      <c r="A321" t="s">
        <v>3</v>
      </c>
      <c r="B321">
        <v>2011</v>
      </c>
      <c r="C321">
        <v>336</v>
      </c>
      <c r="D321" t="s">
        <v>12</v>
      </c>
      <c r="E321">
        <v>2177280</v>
      </c>
      <c r="F321" s="14" t="s">
        <v>51</v>
      </c>
      <c r="G321" s="14" t="s">
        <v>26</v>
      </c>
      <c r="H321" s="14" t="s">
        <v>96</v>
      </c>
      <c r="I321" s="14" t="s">
        <v>78</v>
      </c>
    </row>
    <row r="322" spans="1:9">
      <c r="A322" t="s">
        <v>3</v>
      </c>
      <c r="B322">
        <v>2011</v>
      </c>
      <c r="C322">
        <v>138</v>
      </c>
      <c r="D322" t="s">
        <v>11</v>
      </c>
      <c r="E322">
        <v>0</v>
      </c>
      <c r="F322" s="14" t="s">
        <v>53</v>
      </c>
      <c r="G322" s="14" t="s">
        <v>22</v>
      </c>
      <c r="H322" s="14" t="s">
        <v>91</v>
      </c>
      <c r="I322" s="14" t="s">
        <v>78</v>
      </c>
    </row>
    <row r="323" spans="1:9">
      <c r="A323" t="s">
        <v>3</v>
      </c>
      <c r="B323">
        <v>2011</v>
      </c>
      <c r="C323">
        <v>138</v>
      </c>
      <c r="D323" t="s">
        <v>4</v>
      </c>
      <c r="E323">
        <v>0</v>
      </c>
      <c r="F323" s="14" t="s">
        <v>53</v>
      </c>
      <c r="G323" s="14" t="s">
        <v>23</v>
      </c>
      <c r="H323" s="14" t="s">
        <v>91</v>
      </c>
      <c r="I323" s="14" t="s">
        <v>78</v>
      </c>
    </row>
    <row r="324" spans="1:9">
      <c r="A324" t="s">
        <v>3</v>
      </c>
      <c r="B324">
        <v>2011</v>
      </c>
      <c r="C324">
        <v>138</v>
      </c>
      <c r="D324" t="s">
        <v>5</v>
      </c>
      <c r="E324">
        <v>0</v>
      </c>
      <c r="F324" s="14" t="s">
        <v>53</v>
      </c>
      <c r="G324" s="14" t="s">
        <v>24</v>
      </c>
      <c r="H324" s="14" t="s">
        <v>91</v>
      </c>
      <c r="I324" s="14" t="s">
        <v>78</v>
      </c>
    </row>
    <row r="325" spans="1:9">
      <c r="A325" t="s">
        <v>3</v>
      </c>
      <c r="B325">
        <v>2011</v>
      </c>
      <c r="C325">
        <v>138</v>
      </c>
      <c r="D325" t="s">
        <v>6</v>
      </c>
      <c r="E325">
        <v>0</v>
      </c>
      <c r="F325" s="14" t="s">
        <v>53</v>
      </c>
      <c r="G325" s="14" t="s">
        <v>25</v>
      </c>
      <c r="H325" s="14" t="s">
        <v>91</v>
      </c>
      <c r="I325" s="14" t="s">
        <v>78</v>
      </c>
    </row>
    <row r="326" spans="1:9">
      <c r="A326" t="s">
        <v>3</v>
      </c>
      <c r="B326">
        <v>2011</v>
      </c>
      <c r="C326">
        <v>138</v>
      </c>
      <c r="D326" t="s">
        <v>7</v>
      </c>
      <c r="E326">
        <v>0</v>
      </c>
      <c r="F326" s="14" t="s">
        <v>53</v>
      </c>
      <c r="G326" s="14" t="s">
        <v>72</v>
      </c>
      <c r="H326" s="14" t="s">
        <v>91</v>
      </c>
      <c r="I326" s="14" t="s">
        <v>78</v>
      </c>
    </row>
    <row r="327" spans="1:9">
      <c r="A327" t="s">
        <v>3</v>
      </c>
      <c r="B327">
        <v>2011</v>
      </c>
      <c r="C327">
        <v>138</v>
      </c>
      <c r="D327" t="s">
        <v>8</v>
      </c>
      <c r="E327">
        <v>0</v>
      </c>
      <c r="F327" s="14" t="s">
        <v>53</v>
      </c>
      <c r="G327" s="14" t="s">
        <v>73</v>
      </c>
      <c r="H327" s="14" t="s">
        <v>91</v>
      </c>
      <c r="I327" s="14" t="s">
        <v>78</v>
      </c>
    </row>
    <row r="328" spans="1:9">
      <c r="A328" t="s">
        <v>3</v>
      </c>
      <c r="B328">
        <v>2011</v>
      </c>
      <c r="C328">
        <v>138</v>
      </c>
      <c r="D328" t="s">
        <v>9</v>
      </c>
      <c r="E328">
        <v>0</v>
      </c>
      <c r="F328" s="14" t="s">
        <v>53</v>
      </c>
      <c r="G328" s="14" t="s">
        <v>74</v>
      </c>
      <c r="H328" s="14" t="s">
        <v>91</v>
      </c>
      <c r="I328" s="14" t="s">
        <v>78</v>
      </c>
    </row>
    <row r="329" spans="1:9">
      <c r="A329" t="s">
        <v>3</v>
      </c>
      <c r="B329">
        <v>2011</v>
      </c>
      <c r="C329">
        <v>138</v>
      </c>
      <c r="D329" t="s">
        <v>10</v>
      </c>
      <c r="E329">
        <v>0</v>
      </c>
      <c r="F329" s="14" t="s">
        <v>53</v>
      </c>
      <c r="G329" s="14" t="s">
        <v>98</v>
      </c>
      <c r="H329" s="14" t="s">
        <v>98</v>
      </c>
      <c r="I329" s="14" t="s">
        <v>78</v>
      </c>
    </row>
    <row r="330" spans="1:9">
      <c r="A330" t="s">
        <v>3</v>
      </c>
      <c r="B330">
        <v>2011</v>
      </c>
      <c r="C330">
        <v>120</v>
      </c>
      <c r="D330" t="s">
        <v>4</v>
      </c>
      <c r="E330">
        <v>1</v>
      </c>
      <c r="F330" s="14" t="s">
        <v>54</v>
      </c>
      <c r="G330" s="14" t="s">
        <v>23</v>
      </c>
      <c r="H330" s="14" t="s">
        <v>91</v>
      </c>
      <c r="I330" s="14" t="s">
        <v>78</v>
      </c>
    </row>
    <row r="331" spans="1:9">
      <c r="A331" t="s">
        <v>3</v>
      </c>
      <c r="B331">
        <v>2011</v>
      </c>
      <c r="C331">
        <v>120</v>
      </c>
      <c r="D331" t="s">
        <v>5</v>
      </c>
      <c r="E331">
        <v>0</v>
      </c>
      <c r="F331" s="14" t="s">
        <v>54</v>
      </c>
      <c r="G331" s="14" t="s">
        <v>24</v>
      </c>
      <c r="H331" s="14" t="s">
        <v>91</v>
      </c>
      <c r="I331" s="14" t="s">
        <v>78</v>
      </c>
    </row>
    <row r="332" spans="1:9">
      <c r="A332" t="s">
        <v>3</v>
      </c>
      <c r="B332">
        <v>2011</v>
      </c>
      <c r="C332">
        <v>120</v>
      </c>
      <c r="D332" t="s">
        <v>6</v>
      </c>
      <c r="E332">
        <v>0</v>
      </c>
      <c r="F332" s="14" t="s">
        <v>54</v>
      </c>
      <c r="G332" s="14" t="s">
        <v>25</v>
      </c>
      <c r="H332" s="14" t="s">
        <v>91</v>
      </c>
      <c r="I332" s="14" t="s">
        <v>78</v>
      </c>
    </row>
    <row r="333" spans="1:9">
      <c r="A333" t="s">
        <v>3</v>
      </c>
      <c r="B333">
        <v>2011</v>
      </c>
      <c r="C333">
        <v>120</v>
      </c>
      <c r="D333" t="s">
        <v>7</v>
      </c>
      <c r="E333">
        <v>0</v>
      </c>
      <c r="F333" s="14" t="s">
        <v>54</v>
      </c>
      <c r="G333" s="14" t="s">
        <v>72</v>
      </c>
      <c r="H333" s="14" t="s">
        <v>91</v>
      </c>
      <c r="I333" s="14" t="s">
        <v>78</v>
      </c>
    </row>
    <row r="334" spans="1:9">
      <c r="A334" t="s">
        <v>3</v>
      </c>
      <c r="B334">
        <v>2011</v>
      </c>
      <c r="C334">
        <v>120</v>
      </c>
      <c r="D334" t="s">
        <v>8</v>
      </c>
      <c r="E334">
        <v>0</v>
      </c>
      <c r="F334" s="14" t="s">
        <v>54</v>
      </c>
      <c r="G334" s="14" t="s">
        <v>73</v>
      </c>
      <c r="H334" s="14" t="s">
        <v>91</v>
      </c>
      <c r="I334" s="14" t="s">
        <v>78</v>
      </c>
    </row>
    <row r="335" spans="1:9">
      <c r="A335" t="s">
        <v>3</v>
      </c>
      <c r="B335">
        <v>2011</v>
      </c>
      <c r="C335">
        <v>120</v>
      </c>
      <c r="D335" t="s">
        <v>9</v>
      </c>
      <c r="E335">
        <v>0</v>
      </c>
      <c r="F335" s="14" t="s">
        <v>54</v>
      </c>
      <c r="G335" s="14" t="s">
        <v>74</v>
      </c>
      <c r="H335" s="14" t="s">
        <v>91</v>
      </c>
      <c r="I335" s="14" t="s">
        <v>78</v>
      </c>
    </row>
    <row r="336" spans="1:9">
      <c r="A336" t="s">
        <v>3</v>
      </c>
      <c r="B336">
        <v>2011</v>
      </c>
      <c r="C336">
        <v>120</v>
      </c>
      <c r="D336" t="s">
        <v>10</v>
      </c>
      <c r="E336">
        <v>632.52</v>
      </c>
      <c r="F336" s="14" t="s">
        <v>54</v>
      </c>
      <c r="G336" s="14" t="s">
        <v>98</v>
      </c>
      <c r="H336" s="14" t="s">
        <v>98</v>
      </c>
      <c r="I336" s="14" t="s">
        <v>78</v>
      </c>
    </row>
    <row r="337" spans="1:9">
      <c r="A337" t="s">
        <v>3</v>
      </c>
      <c r="B337">
        <v>2011</v>
      </c>
      <c r="C337">
        <v>337</v>
      </c>
      <c r="D337" t="s">
        <v>11</v>
      </c>
      <c r="E337">
        <v>0</v>
      </c>
      <c r="F337" s="14" t="s">
        <v>55</v>
      </c>
      <c r="G337" s="14" t="s">
        <v>22</v>
      </c>
      <c r="H337" s="14" t="s">
        <v>91</v>
      </c>
      <c r="I337" s="14" t="s">
        <v>78</v>
      </c>
    </row>
    <row r="338" spans="1:9">
      <c r="A338" t="s">
        <v>3</v>
      </c>
      <c r="B338">
        <v>2011</v>
      </c>
      <c r="C338">
        <v>337</v>
      </c>
      <c r="D338" t="s">
        <v>4</v>
      </c>
      <c r="E338">
        <v>0</v>
      </c>
      <c r="F338" s="14" t="s">
        <v>55</v>
      </c>
      <c r="G338" s="14" t="s">
        <v>23</v>
      </c>
      <c r="H338" s="14" t="s">
        <v>91</v>
      </c>
      <c r="I338" s="14" t="s">
        <v>78</v>
      </c>
    </row>
    <row r="339" spans="1:9">
      <c r="A339" t="s">
        <v>3</v>
      </c>
      <c r="B339">
        <v>2011</v>
      </c>
      <c r="C339">
        <v>337</v>
      </c>
      <c r="D339" t="s">
        <v>5</v>
      </c>
      <c r="E339">
        <v>0</v>
      </c>
      <c r="F339" s="14" t="s">
        <v>55</v>
      </c>
      <c r="G339" s="14" t="s">
        <v>24</v>
      </c>
      <c r="H339" s="14" t="s">
        <v>91</v>
      </c>
      <c r="I339" s="14" t="s">
        <v>78</v>
      </c>
    </row>
    <row r="340" spans="1:9">
      <c r="A340" t="s">
        <v>3</v>
      </c>
      <c r="B340">
        <v>2011</v>
      </c>
      <c r="C340">
        <v>337</v>
      </c>
      <c r="D340" t="s">
        <v>6</v>
      </c>
      <c r="E340">
        <v>0</v>
      </c>
      <c r="F340" s="14" t="s">
        <v>55</v>
      </c>
      <c r="G340" s="14" t="s">
        <v>25</v>
      </c>
      <c r="H340" s="14" t="s">
        <v>91</v>
      </c>
      <c r="I340" s="14" t="s">
        <v>78</v>
      </c>
    </row>
    <row r="341" spans="1:9">
      <c r="A341" t="s">
        <v>3</v>
      </c>
      <c r="B341">
        <v>2011</v>
      </c>
      <c r="C341">
        <v>337</v>
      </c>
      <c r="D341" t="s">
        <v>10</v>
      </c>
      <c r="E341">
        <v>0</v>
      </c>
      <c r="F341" s="14" t="s">
        <v>55</v>
      </c>
      <c r="G341" s="14" t="s">
        <v>98</v>
      </c>
      <c r="H341" s="14" t="s">
        <v>98</v>
      </c>
      <c r="I341" s="14" t="s">
        <v>78</v>
      </c>
    </row>
    <row r="342" spans="1:9">
      <c r="A342" t="s">
        <v>3</v>
      </c>
      <c r="B342">
        <v>2011</v>
      </c>
      <c r="C342">
        <v>337</v>
      </c>
      <c r="D342" t="s">
        <v>12</v>
      </c>
      <c r="E342">
        <v>0</v>
      </c>
      <c r="F342" s="14" t="s">
        <v>55</v>
      </c>
      <c r="G342" s="14" t="s">
        <v>26</v>
      </c>
      <c r="H342" s="14" t="s">
        <v>96</v>
      </c>
      <c r="I342" s="14" t="s">
        <v>78</v>
      </c>
    </row>
    <row r="343" spans="1:9">
      <c r="A343" t="s">
        <v>3</v>
      </c>
      <c r="B343">
        <v>2011</v>
      </c>
      <c r="C343">
        <v>341</v>
      </c>
      <c r="D343" t="s">
        <v>11</v>
      </c>
      <c r="E343">
        <v>63</v>
      </c>
      <c r="F343" s="14" t="s">
        <v>63</v>
      </c>
      <c r="G343" s="14" t="s">
        <v>22</v>
      </c>
      <c r="H343" s="14" t="s">
        <v>91</v>
      </c>
      <c r="I343" s="14" t="s">
        <v>78</v>
      </c>
    </row>
    <row r="344" spans="1:9">
      <c r="A344" t="s">
        <v>3</v>
      </c>
      <c r="B344">
        <v>2011</v>
      </c>
      <c r="C344">
        <v>341</v>
      </c>
      <c r="D344" t="s">
        <v>4</v>
      </c>
      <c r="E344">
        <v>153</v>
      </c>
      <c r="F344" s="14" t="s">
        <v>63</v>
      </c>
      <c r="G344" s="14" t="s">
        <v>23</v>
      </c>
      <c r="H344" s="14" t="s">
        <v>91</v>
      </c>
      <c r="I344" s="14" t="s">
        <v>78</v>
      </c>
    </row>
    <row r="345" spans="1:9">
      <c r="A345" t="s">
        <v>3</v>
      </c>
      <c r="B345">
        <v>2011</v>
      </c>
      <c r="C345">
        <v>341</v>
      </c>
      <c r="D345" t="s">
        <v>5</v>
      </c>
      <c r="E345">
        <v>172</v>
      </c>
      <c r="F345" s="14" t="s">
        <v>63</v>
      </c>
      <c r="G345" s="14" t="s">
        <v>24</v>
      </c>
      <c r="H345" s="14" t="s">
        <v>91</v>
      </c>
      <c r="I345" s="14" t="s">
        <v>78</v>
      </c>
    </row>
    <row r="346" spans="1:9">
      <c r="A346" t="s">
        <v>3</v>
      </c>
      <c r="B346">
        <v>2011</v>
      </c>
      <c r="C346">
        <v>341</v>
      </c>
      <c r="D346" t="s">
        <v>6</v>
      </c>
      <c r="E346">
        <v>381</v>
      </c>
      <c r="F346" s="14" t="s">
        <v>63</v>
      </c>
      <c r="G346" s="14" t="s">
        <v>25</v>
      </c>
      <c r="H346" s="14" t="s">
        <v>91</v>
      </c>
      <c r="I346" s="14" t="s">
        <v>78</v>
      </c>
    </row>
    <row r="347" spans="1:9">
      <c r="A347" t="s">
        <v>3</v>
      </c>
      <c r="B347">
        <v>2011</v>
      </c>
      <c r="C347">
        <v>341</v>
      </c>
      <c r="D347" t="s">
        <v>10</v>
      </c>
      <c r="E347">
        <v>202761.75</v>
      </c>
      <c r="F347" s="14" t="s">
        <v>63</v>
      </c>
      <c r="G347" s="14" t="s">
        <v>98</v>
      </c>
      <c r="H347" s="14" t="s">
        <v>98</v>
      </c>
      <c r="I347" s="14" t="s">
        <v>78</v>
      </c>
    </row>
    <row r="348" spans="1:9">
      <c r="A348" t="s">
        <v>3</v>
      </c>
      <c r="B348">
        <v>2011</v>
      </c>
      <c r="C348">
        <v>341</v>
      </c>
      <c r="D348" t="s">
        <v>12</v>
      </c>
      <c r="E348">
        <v>133010772</v>
      </c>
      <c r="F348" s="14" t="s">
        <v>63</v>
      </c>
      <c r="G348" s="14" t="s">
        <v>26</v>
      </c>
      <c r="H348" s="14" t="s">
        <v>96</v>
      </c>
      <c r="I348" s="14" t="s">
        <v>78</v>
      </c>
    </row>
    <row r="349" spans="1:9">
      <c r="A349" t="s">
        <v>3</v>
      </c>
      <c r="B349">
        <v>2011</v>
      </c>
      <c r="C349">
        <v>121</v>
      </c>
      <c r="D349" t="s">
        <v>4</v>
      </c>
      <c r="E349">
        <v>0</v>
      </c>
      <c r="F349" s="14" t="s">
        <v>64</v>
      </c>
      <c r="G349" s="14" t="s">
        <v>23</v>
      </c>
      <c r="H349" s="14" t="s">
        <v>91</v>
      </c>
      <c r="I349" s="14" t="s">
        <v>78</v>
      </c>
    </row>
    <row r="350" spans="1:9">
      <c r="A350" t="s">
        <v>3</v>
      </c>
      <c r="B350">
        <v>2011</v>
      </c>
      <c r="C350">
        <v>121</v>
      </c>
      <c r="D350" t="s">
        <v>5</v>
      </c>
      <c r="E350">
        <v>0</v>
      </c>
      <c r="F350" s="14" t="s">
        <v>64</v>
      </c>
      <c r="G350" s="14" t="s">
        <v>24</v>
      </c>
      <c r="H350" s="14" t="s">
        <v>91</v>
      </c>
      <c r="I350" s="14" t="s">
        <v>78</v>
      </c>
    </row>
    <row r="351" spans="1:9">
      <c r="A351" t="s">
        <v>3</v>
      </c>
      <c r="B351">
        <v>2011</v>
      </c>
      <c r="C351">
        <v>121</v>
      </c>
      <c r="D351" t="s">
        <v>6</v>
      </c>
      <c r="E351">
        <v>0</v>
      </c>
      <c r="F351" s="14" t="s">
        <v>64</v>
      </c>
      <c r="G351" s="14" t="s">
        <v>25</v>
      </c>
      <c r="H351" s="14" t="s">
        <v>91</v>
      </c>
      <c r="I351" s="14" t="s">
        <v>78</v>
      </c>
    </row>
    <row r="352" spans="1:9">
      <c r="A352" t="s">
        <v>3</v>
      </c>
      <c r="B352">
        <v>2011</v>
      </c>
      <c r="C352">
        <v>121</v>
      </c>
      <c r="D352" t="s">
        <v>7</v>
      </c>
      <c r="E352">
        <v>0</v>
      </c>
      <c r="F352" s="14" t="s">
        <v>64</v>
      </c>
      <c r="G352" s="14" t="s">
        <v>72</v>
      </c>
      <c r="H352" s="14" t="s">
        <v>91</v>
      </c>
      <c r="I352" s="14" t="s">
        <v>78</v>
      </c>
    </row>
    <row r="353" spans="1:9">
      <c r="A353" t="s">
        <v>3</v>
      </c>
      <c r="B353">
        <v>2011</v>
      </c>
      <c r="C353">
        <v>121</v>
      </c>
      <c r="D353" t="s">
        <v>8</v>
      </c>
      <c r="E353">
        <v>0</v>
      </c>
      <c r="F353" s="14" t="s">
        <v>64</v>
      </c>
      <c r="G353" s="14" t="s">
        <v>73</v>
      </c>
      <c r="H353" s="14" t="s">
        <v>91</v>
      </c>
      <c r="I353" s="14" t="s">
        <v>78</v>
      </c>
    </row>
    <row r="354" spans="1:9">
      <c r="A354" t="s">
        <v>3</v>
      </c>
      <c r="B354">
        <v>2011</v>
      </c>
      <c r="C354">
        <v>121</v>
      </c>
      <c r="D354" t="s">
        <v>9</v>
      </c>
      <c r="E354">
        <v>0</v>
      </c>
      <c r="F354" s="14" t="s">
        <v>64</v>
      </c>
      <c r="G354" s="14" t="s">
        <v>74</v>
      </c>
      <c r="H354" s="14" t="s">
        <v>91</v>
      </c>
      <c r="I354" s="14" t="s">
        <v>78</v>
      </c>
    </row>
    <row r="355" spans="1:9">
      <c r="A355" t="s">
        <v>3</v>
      </c>
      <c r="B355">
        <v>2011</v>
      </c>
      <c r="C355">
        <v>121</v>
      </c>
      <c r="D355" t="s">
        <v>10</v>
      </c>
      <c r="E355">
        <v>0</v>
      </c>
      <c r="F355" s="14" t="s">
        <v>64</v>
      </c>
      <c r="G355" s="14" t="s">
        <v>98</v>
      </c>
      <c r="H355" s="14" t="s">
        <v>98</v>
      </c>
      <c r="I355" s="14" t="s">
        <v>78</v>
      </c>
    </row>
    <row r="356" spans="1:9">
      <c r="A356" t="s">
        <v>3</v>
      </c>
      <c r="B356">
        <v>2011</v>
      </c>
      <c r="E356">
        <v>0</v>
      </c>
      <c r="F356" s="14" t="s">
        <v>65</v>
      </c>
      <c r="G356" s="14" t="s">
        <v>22</v>
      </c>
      <c r="H356" s="14" t="s">
        <v>91</v>
      </c>
      <c r="I356" s="14" t="s">
        <v>78</v>
      </c>
    </row>
    <row r="357" spans="1:9">
      <c r="A357" t="s">
        <v>3</v>
      </c>
      <c r="B357">
        <v>2011</v>
      </c>
      <c r="E357">
        <v>0</v>
      </c>
      <c r="F357" s="14" t="s">
        <v>65</v>
      </c>
      <c r="G357" s="14" t="s">
        <v>23</v>
      </c>
      <c r="H357" s="14" t="s">
        <v>91</v>
      </c>
      <c r="I357" s="14" t="s">
        <v>78</v>
      </c>
    </row>
    <row r="358" spans="1:9">
      <c r="A358" t="s">
        <v>3</v>
      </c>
      <c r="B358">
        <v>2011</v>
      </c>
      <c r="E358">
        <v>0</v>
      </c>
      <c r="F358" s="14" t="s">
        <v>65</v>
      </c>
      <c r="G358" s="14" t="s">
        <v>24</v>
      </c>
      <c r="H358" s="14" t="s">
        <v>91</v>
      </c>
      <c r="I358" s="14" t="s">
        <v>78</v>
      </c>
    </row>
    <row r="359" spans="1:9">
      <c r="A359" t="s">
        <v>3</v>
      </c>
      <c r="B359">
        <v>2011</v>
      </c>
      <c r="E359">
        <v>0</v>
      </c>
      <c r="F359" s="14" t="s">
        <v>65</v>
      </c>
      <c r="G359" s="14" t="s">
        <v>25</v>
      </c>
      <c r="H359" s="14" t="s">
        <v>91</v>
      </c>
      <c r="I359" s="14" t="s">
        <v>78</v>
      </c>
    </row>
    <row r="360" spans="1:9">
      <c r="A360" t="s">
        <v>3</v>
      </c>
      <c r="B360">
        <v>2011</v>
      </c>
      <c r="E360">
        <v>0</v>
      </c>
      <c r="F360" s="14" t="s">
        <v>65</v>
      </c>
      <c r="G360" s="14" t="s">
        <v>72</v>
      </c>
      <c r="H360" s="14" t="s">
        <v>91</v>
      </c>
      <c r="I360" s="14" t="s">
        <v>78</v>
      </c>
    </row>
    <row r="361" spans="1:9">
      <c r="A361" t="s">
        <v>3</v>
      </c>
      <c r="B361">
        <v>2011</v>
      </c>
      <c r="E361">
        <v>0</v>
      </c>
      <c r="F361" s="14" t="s">
        <v>65</v>
      </c>
      <c r="G361" s="14" t="s">
        <v>73</v>
      </c>
      <c r="H361" s="14" t="s">
        <v>91</v>
      </c>
      <c r="I361" s="14" t="s">
        <v>78</v>
      </c>
    </row>
    <row r="362" spans="1:9">
      <c r="A362" t="s">
        <v>3</v>
      </c>
      <c r="B362">
        <v>2011</v>
      </c>
      <c r="E362">
        <v>0</v>
      </c>
      <c r="F362" s="14" t="s">
        <v>65</v>
      </c>
      <c r="G362" s="14" t="s">
        <v>74</v>
      </c>
      <c r="H362" s="14" t="s">
        <v>91</v>
      </c>
      <c r="I362" s="14" t="s">
        <v>78</v>
      </c>
    </row>
    <row r="363" spans="1:9">
      <c r="A363" t="s">
        <v>3</v>
      </c>
      <c r="B363">
        <v>2011</v>
      </c>
      <c r="E363">
        <v>0</v>
      </c>
      <c r="F363" s="14" t="s">
        <v>65</v>
      </c>
      <c r="G363" s="14" t="s">
        <v>99</v>
      </c>
      <c r="H363" s="14" t="s">
        <v>92</v>
      </c>
      <c r="I363" s="14" t="s">
        <v>78</v>
      </c>
    </row>
    <row r="364" spans="1:9">
      <c r="A364" t="s">
        <v>3</v>
      </c>
      <c r="B364">
        <v>2011</v>
      </c>
      <c r="C364">
        <v>345</v>
      </c>
      <c r="D364" t="s">
        <v>11</v>
      </c>
      <c r="E364">
        <v>0</v>
      </c>
      <c r="F364" s="14" t="s">
        <v>66</v>
      </c>
      <c r="G364" s="14" t="s">
        <v>22</v>
      </c>
      <c r="H364" s="14" t="s">
        <v>91</v>
      </c>
      <c r="I364" s="14" t="s">
        <v>78</v>
      </c>
    </row>
    <row r="365" spans="1:9">
      <c r="A365" t="s">
        <v>3</v>
      </c>
      <c r="B365">
        <v>2011</v>
      </c>
      <c r="C365">
        <v>345</v>
      </c>
      <c r="D365" t="s">
        <v>4</v>
      </c>
      <c r="E365">
        <v>1</v>
      </c>
      <c r="F365" s="14" t="s">
        <v>66</v>
      </c>
      <c r="G365" s="14" t="s">
        <v>23</v>
      </c>
      <c r="H365" s="14" t="s">
        <v>91</v>
      </c>
      <c r="I365" s="14" t="s">
        <v>78</v>
      </c>
    </row>
    <row r="366" spans="1:9">
      <c r="A366" t="s">
        <v>3</v>
      </c>
      <c r="B366">
        <v>2011</v>
      </c>
      <c r="C366">
        <v>345</v>
      </c>
      <c r="D366" t="s">
        <v>5</v>
      </c>
      <c r="E366">
        <v>1</v>
      </c>
      <c r="F366" s="14" t="s">
        <v>66</v>
      </c>
      <c r="G366" s="14" t="s">
        <v>24</v>
      </c>
      <c r="H366" s="14" t="s">
        <v>91</v>
      </c>
      <c r="I366" s="14" t="s">
        <v>78</v>
      </c>
    </row>
    <row r="367" spans="1:9">
      <c r="A367" t="s">
        <v>3</v>
      </c>
      <c r="B367">
        <v>2011</v>
      </c>
      <c r="C367">
        <v>345</v>
      </c>
      <c r="D367" t="s">
        <v>6</v>
      </c>
      <c r="E367">
        <v>0</v>
      </c>
      <c r="F367" s="14" t="s">
        <v>66</v>
      </c>
      <c r="G367" s="14" t="s">
        <v>25</v>
      </c>
      <c r="H367" s="14" t="s">
        <v>91</v>
      </c>
      <c r="I367" s="14" t="s">
        <v>78</v>
      </c>
    </row>
    <row r="368" spans="1:9">
      <c r="A368" t="s">
        <v>3</v>
      </c>
      <c r="B368">
        <v>2011</v>
      </c>
      <c r="C368">
        <v>345</v>
      </c>
      <c r="D368" t="s">
        <v>10</v>
      </c>
      <c r="E368">
        <v>362.04</v>
      </c>
      <c r="F368" s="14" t="s">
        <v>66</v>
      </c>
      <c r="G368" s="14" t="s">
        <v>98</v>
      </c>
      <c r="H368" s="14" t="s">
        <v>98</v>
      </c>
      <c r="I368" s="14" t="s">
        <v>78</v>
      </c>
    </row>
    <row r="369" spans="1:9">
      <c r="A369" t="s">
        <v>3</v>
      </c>
      <c r="B369">
        <v>2011</v>
      </c>
      <c r="C369">
        <v>345</v>
      </c>
      <c r="D369" t="s">
        <v>12</v>
      </c>
      <c r="E369">
        <v>237487</v>
      </c>
      <c r="F369" s="14" t="s">
        <v>66</v>
      </c>
      <c r="G369" s="14" t="s">
        <v>26</v>
      </c>
      <c r="H369" s="14" t="s">
        <v>96</v>
      </c>
      <c r="I369" s="14" t="s">
        <v>78</v>
      </c>
    </row>
    <row r="370" spans="1:9">
      <c r="A370" t="s">
        <v>3</v>
      </c>
      <c r="B370">
        <v>2011</v>
      </c>
      <c r="C370">
        <v>351</v>
      </c>
      <c r="D370" t="s">
        <v>11</v>
      </c>
      <c r="E370">
        <v>969</v>
      </c>
      <c r="F370" s="14" t="s">
        <v>67</v>
      </c>
      <c r="G370" s="14" t="s">
        <v>22</v>
      </c>
      <c r="H370" s="14" t="s">
        <v>91</v>
      </c>
      <c r="I370" s="14" t="s">
        <v>78</v>
      </c>
    </row>
    <row r="371" spans="1:9">
      <c r="A371" t="s">
        <v>3</v>
      </c>
      <c r="B371">
        <v>2011</v>
      </c>
      <c r="C371">
        <v>351</v>
      </c>
      <c r="D371" t="s">
        <v>4</v>
      </c>
      <c r="E371">
        <v>735</v>
      </c>
      <c r="F371" s="14" t="s">
        <v>67</v>
      </c>
      <c r="G371" s="14" t="s">
        <v>23</v>
      </c>
      <c r="H371" s="14" t="s">
        <v>91</v>
      </c>
      <c r="I371" s="14" t="s">
        <v>78</v>
      </c>
    </row>
    <row r="372" spans="1:9">
      <c r="A372" t="s">
        <v>3</v>
      </c>
      <c r="B372">
        <v>2011</v>
      </c>
      <c r="C372">
        <v>351</v>
      </c>
      <c r="D372" t="s">
        <v>5</v>
      </c>
      <c r="E372">
        <v>537</v>
      </c>
      <c r="F372" s="14" t="s">
        <v>67</v>
      </c>
      <c r="G372" s="14" t="s">
        <v>24</v>
      </c>
      <c r="H372" s="14" t="s">
        <v>91</v>
      </c>
      <c r="I372" s="14" t="s">
        <v>78</v>
      </c>
    </row>
    <row r="373" spans="1:9">
      <c r="A373" t="s">
        <v>3</v>
      </c>
      <c r="B373">
        <v>2011</v>
      </c>
      <c r="C373">
        <v>351</v>
      </c>
      <c r="D373" t="s">
        <v>6</v>
      </c>
      <c r="E373">
        <v>287</v>
      </c>
      <c r="F373" s="14" t="s">
        <v>67</v>
      </c>
      <c r="G373" s="14" t="s">
        <v>25</v>
      </c>
      <c r="H373" s="14" t="s">
        <v>91</v>
      </c>
      <c r="I373" s="14" t="s">
        <v>78</v>
      </c>
    </row>
    <row r="374" spans="1:9">
      <c r="A374" t="s">
        <v>3</v>
      </c>
      <c r="B374">
        <v>2011</v>
      </c>
      <c r="C374">
        <v>351</v>
      </c>
      <c r="D374" t="s">
        <v>10</v>
      </c>
      <c r="E374">
        <v>1242301.6200000001</v>
      </c>
      <c r="F374" s="14" t="s">
        <v>67</v>
      </c>
      <c r="G374" s="14" t="s">
        <v>98</v>
      </c>
      <c r="H374" s="14" t="s">
        <v>98</v>
      </c>
      <c r="I374" s="14" t="s">
        <v>78</v>
      </c>
    </row>
    <row r="375" spans="1:9">
      <c r="A375" t="s">
        <v>3</v>
      </c>
      <c r="B375">
        <v>2011</v>
      </c>
      <c r="C375">
        <v>208</v>
      </c>
      <c r="D375" t="s">
        <v>11</v>
      </c>
      <c r="E375">
        <v>61</v>
      </c>
      <c r="F375" s="14" t="s">
        <v>68</v>
      </c>
      <c r="G375" s="14" t="s">
        <v>22</v>
      </c>
      <c r="H375" s="14" t="s">
        <v>91</v>
      </c>
      <c r="I375" s="14" t="s">
        <v>78</v>
      </c>
    </row>
    <row r="376" spans="1:9">
      <c r="A376" t="s">
        <v>3</v>
      </c>
      <c r="B376">
        <v>2011</v>
      </c>
      <c r="C376">
        <v>208</v>
      </c>
      <c r="D376" t="s">
        <v>4</v>
      </c>
      <c r="E376">
        <v>115</v>
      </c>
      <c r="F376" s="14" t="s">
        <v>68</v>
      </c>
      <c r="G376" s="14" t="s">
        <v>23</v>
      </c>
      <c r="H376" s="14" t="s">
        <v>91</v>
      </c>
      <c r="I376" s="14" t="s">
        <v>78</v>
      </c>
    </row>
    <row r="377" spans="1:9">
      <c r="A377" t="s">
        <v>3</v>
      </c>
      <c r="B377">
        <v>2011</v>
      </c>
      <c r="C377">
        <v>208</v>
      </c>
      <c r="D377" t="s">
        <v>5</v>
      </c>
      <c r="E377">
        <v>68</v>
      </c>
      <c r="F377" s="14" t="s">
        <v>68</v>
      </c>
      <c r="G377" s="14" t="s">
        <v>24</v>
      </c>
      <c r="H377" s="14" t="s">
        <v>91</v>
      </c>
      <c r="I377" s="14" t="s">
        <v>78</v>
      </c>
    </row>
    <row r="378" spans="1:9">
      <c r="A378" t="s">
        <v>3</v>
      </c>
      <c r="B378">
        <v>2011</v>
      </c>
      <c r="C378">
        <v>208</v>
      </c>
      <c r="D378" t="s">
        <v>6</v>
      </c>
      <c r="E378">
        <v>33</v>
      </c>
      <c r="F378" s="14" t="s">
        <v>68</v>
      </c>
      <c r="G378" s="14" t="s">
        <v>25</v>
      </c>
      <c r="H378" s="14" t="s">
        <v>91</v>
      </c>
      <c r="I378" s="14" t="s">
        <v>78</v>
      </c>
    </row>
    <row r="379" spans="1:9">
      <c r="A379" t="s">
        <v>3</v>
      </c>
      <c r="B379">
        <v>2011</v>
      </c>
      <c r="C379">
        <v>208</v>
      </c>
      <c r="D379" t="s">
        <v>10</v>
      </c>
      <c r="E379">
        <v>128779.16</v>
      </c>
      <c r="F379" s="14" t="s">
        <v>68</v>
      </c>
      <c r="G379" s="14" t="s">
        <v>98</v>
      </c>
      <c r="H379" s="14" t="s">
        <v>98</v>
      </c>
      <c r="I379" s="14" t="s">
        <v>78</v>
      </c>
    </row>
    <row r="380" spans="1:9">
      <c r="A380" t="s">
        <v>0</v>
      </c>
      <c r="B380">
        <v>2011</v>
      </c>
      <c r="C380">
        <v>352</v>
      </c>
      <c r="D380" t="s">
        <v>1</v>
      </c>
      <c r="E380">
        <v>6375.94</v>
      </c>
      <c r="F380" s="14" t="s">
        <v>27</v>
      </c>
      <c r="G380" s="14" t="s">
        <v>98</v>
      </c>
      <c r="H380" s="14" t="s">
        <v>98</v>
      </c>
      <c r="I380" s="14" t="s">
        <v>79</v>
      </c>
    </row>
    <row r="381" spans="1:9">
      <c r="A381" t="s">
        <v>0</v>
      </c>
      <c r="B381">
        <v>2011</v>
      </c>
      <c r="C381">
        <v>352</v>
      </c>
      <c r="D381" t="s">
        <v>2</v>
      </c>
      <c r="E381">
        <v>1</v>
      </c>
      <c r="F381" s="14" t="s">
        <v>27</v>
      </c>
      <c r="G381" s="14" t="s">
        <v>71</v>
      </c>
      <c r="H381" s="14" t="s">
        <v>91</v>
      </c>
      <c r="I381" s="14" t="s">
        <v>79</v>
      </c>
    </row>
    <row r="382" spans="1:9">
      <c r="A382" t="s">
        <v>0</v>
      </c>
      <c r="B382">
        <v>2011</v>
      </c>
      <c r="C382">
        <v>130</v>
      </c>
      <c r="D382" t="s">
        <v>1</v>
      </c>
      <c r="E382">
        <v>6185.83</v>
      </c>
      <c r="F382" s="14" t="s">
        <v>28</v>
      </c>
      <c r="G382" s="14" t="s">
        <v>98</v>
      </c>
      <c r="H382" s="14" t="s">
        <v>98</v>
      </c>
      <c r="I382" s="14" t="s">
        <v>79</v>
      </c>
    </row>
    <row r="383" spans="1:9">
      <c r="A383" t="s">
        <v>0</v>
      </c>
      <c r="B383">
        <v>2011</v>
      </c>
      <c r="C383">
        <v>130</v>
      </c>
      <c r="D383" t="s">
        <v>2</v>
      </c>
      <c r="E383">
        <v>4</v>
      </c>
      <c r="F383" s="14" t="s">
        <v>28</v>
      </c>
      <c r="G383" s="14" t="s">
        <v>71</v>
      </c>
      <c r="H383" s="14" t="s">
        <v>91</v>
      </c>
      <c r="I383" s="14" t="s">
        <v>79</v>
      </c>
    </row>
    <row r="384" spans="1:9">
      <c r="A384" t="s">
        <v>0</v>
      </c>
      <c r="B384">
        <v>2011</v>
      </c>
      <c r="C384">
        <v>327</v>
      </c>
      <c r="D384" t="s">
        <v>1</v>
      </c>
      <c r="E384">
        <v>0</v>
      </c>
      <c r="F384" s="14" t="s">
        <v>30</v>
      </c>
      <c r="G384" s="14" t="s">
        <v>98</v>
      </c>
      <c r="H384" s="14" t="s">
        <v>98</v>
      </c>
      <c r="I384" s="14" t="s">
        <v>79</v>
      </c>
    </row>
    <row r="385" spans="1:9">
      <c r="A385" t="s">
        <v>0</v>
      </c>
      <c r="B385">
        <v>2011</v>
      </c>
      <c r="C385">
        <v>327</v>
      </c>
      <c r="D385" t="s">
        <v>2</v>
      </c>
      <c r="E385">
        <v>0</v>
      </c>
      <c r="F385" s="14" t="s">
        <v>30</v>
      </c>
      <c r="G385" s="14" t="s">
        <v>71</v>
      </c>
      <c r="H385" s="14" t="s">
        <v>91</v>
      </c>
      <c r="I385" s="14" t="s">
        <v>79</v>
      </c>
    </row>
    <row r="386" spans="1:9">
      <c r="A386" t="s">
        <v>0</v>
      </c>
      <c r="B386">
        <v>2011</v>
      </c>
      <c r="C386">
        <v>118</v>
      </c>
      <c r="D386" t="s">
        <v>1</v>
      </c>
      <c r="E386">
        <v>0</v>
      </c>
      <c r="F386" s="14" t="s">
        <v>31</v>
      </c>
      <c r="G386" s="14" t="s">
        <v>98</v>
      </c>
      <c r="H386" s="14" t="s">
        <v>98</v>
      </c>
      <c r="I386" s="14" t="s">
        <v>79</v>
      </c>
    </row>
    <row r="387" spans="1:9">
      <c r="A387" t="s">
        <v>0</v>
      </c>
      <c r="B387">
        <v>2011</v>
      </c>
      <c r="C387">
        <v>118</v>
      </c>
      <c r="D387" t="s">
        <v>2</v>
      </c>
      <c r="E387">
        <v>0</v>
      </c>
      <c r="F387" s="14" t="s">
        <v>31</v>
      </c>
      <c r="G387" s="14" t="s">
        <v>71</v>
      </c>
      <c r="H387" s="14" t="s">
        <v>91</v>
      </c>
      <c r="I387" s="14" t="s">
        <v>79</v>
      </c>
    </row>
    <row r="388" spans="1:9">
      <c r="A388" t="s">
        <v>0</v>
      </c>
      <c r="B388">
        <v>2011</v>
      </c>
      <c r="C388">
        <v>322</v>
      </c>
      <c r="D388" t="s">
        <v>1</v>
      </c>
      <c r="E388">
        <v>0</v>
      </c>
      <c r="F388" s="14" t="s">
        <v>32</v>
      </c>
      <c r="G388" s="14" t="s">
        <v>98</v>
      </c>
      <c r="H388" s="14" t="s">
        <v>98</v>
      </c>
      <c r="I388" s="14" t="s">
        <v>79</v>
      </c>
    </row>
    <row r="389" spans="1:9">
      <c r="A389" t="s">
        <v>0</v>
      </c>
      <c r="B389">
        <v>2011</v>
      </c>
      <c r="C389">
        <v>322</v>
      </c>
      <c r="D389" t="s">
        <v>2</v>
      </c>
      <c r="E389">
        <v>0</v>
      </c>
      <c r="F389" s="14" t="s">
        <v>32</v>
      </c>
      <c r="G389" s="14" t="s">
        <v>71</v>
      </c>
      <c r="H389" s="14" t="s">
        <v>91</v>
      </c>
      <c r="I389" s="14" t="s">
        <v>79</v>
      </c>
    </row>
    <row r="390" spans="1:9">
      <c r="A390" t="s">
        <v>0</v>
      </c>
      <c r="B390">
        <v>2011</v>
      </c>
      <c r="C390">
        <v>396</v>
      </c>
      <c r="D390" t="s">
        <v>1</v>
      </c>
      <c r="E390">
        <v>0</v>
      </c>
      <c r="F390" s="14" t="s">
        <v>34</v>
      </c>
      <c r="G390" s="14" t="s">
        <v>98</v>
      </c>
      <c r="H390" s="14" t="s">
        <v>98</v>
      </c>
      <c r="I390" s="14" t="s">
        <v>79</v>
      </c>
    </row>
    <row r="391" spans="1:9">
      <c r="A391" t="s">
        <v>0</v>
      </c>
      <c r="B391">
        <v>2011</v>
      </c>
      <c r="C391">
        <v>396</v>
      </c>
      <c r="D391" t="s">
        <v>2</v>
      </c>
      <c r="E391">
        <v>0</v>
      </c>
      <c r="F391" s="14" t="s">
        <v>34</v>
      </c>
      <c r="G391" s="14" t="s">
        <v>71</v>
      </c>
      <c r="H391" s="14" t="s">
        <v>91</v>
      </c>
      <c r="I391" s="14" t="s">
        <v>79</v>
      </c>
    </row>
    <row r="392" spans="1:9">
      <c r="A392" t="s">
        <v>0</v>
      </c>
      <c r="B392">
        <v>2011</v>
      </c>
      <c r="C392">
        <v>324</v>
      </c>
      <c r="D392" t="s">
        <v>1</v>
      </c>
      <c r="E392">
        <v>0</v>
      </c>
      <c r="F392" s="14" t="s">
        <v>36</v>
      </c>
      <c r="G392" s="14" t="s">
        <v>98</v>
      </c>
      <c r="H392" s="14" t="s">
        <v>98</v>
      </c>
      <c r="I392" s="14" t="s">
        <v>79</v>
      </c>
    </row>
    <row r="393" spans="1:9">
      <c r="A393" t="s">
        <v>0</v>
      </c>
      <c r="B393">
        <v>2011</v>
      </c>
      <c r="C393">
        <v>324</v>
      </c>
      <c r="D393" t="s">
        <v>2</v>
      </c>
      <c r="E393">
        <v>0</v>
      </c>
      <c r="F393" s="14" t="s">
        <v>36</v>
      </c>
      <c r="G393" s="14" t="s">
        <v>71</v>
      </c>
      <c r="H393" s="14" t="s">
        <v>91</v>
      </c>
      <c r="I393" s="14" t="s">
        <v>79</v>
      </c>
    </row>
    <row r="394" spans="1:9">
      <c r="A394" t="s">
        <v>0</v>
      </c>
      <c r="B394">
        <v>2011</v>
      </c>
      <c r="C394">
        <v>237</v>
      </c>
      <c r="D394" t="s">
        <v>1</v>
      </c>
      <c r="E394">
        <v>1516</v>
      </c>
      <c r="F394" s="14" t="s">
        <v>37</v>
      </c>
      <c r="G394" s="14" t="s">
        <v>98</v>
      </c>
      <c r="H394" s="14" t="s">
        <v>98</v>
      </c>
      <c r="I394" s="14" t="s">
        <v>79</v>
      </c>
    </row>
    <row r="395" spans="1:9">
      <c r="A395" t="s">
        <v>0</v>
      </c>
      <c r="B395">
        <v>2011</v>
      </c>
      <c r="C395">
        <v>237</v>
      </c>
      <c r="D395" t="s">
        <v>2</v>
      </c>
      <c r="E395">
        <v>1</v>
      </c>
      <c r="F395" s="14" t="s">
        <v>37</v>
      </c>
      <c r="G395" s="14" t="s">
        <v>71</v>
      </c>
      <c r="H395" s="14" t="s">
        <v>91</v>
      </c>
      <c r="I395" s="14" t="s">
        <v>79</v>
      </c>
    </row>
    <row r="396" spans="1:9">
      <c r="A396" t="s">
        <v>0</v>
      </c>
      <c r="B396">
        <v>2011</v>
      </c>
      <c r="C396">
        <v>326</v>
      </c>
      <c r="D396" t="s">
        <v>1</v>
      </c>
      <c r="E396">
        <v>0</v>
      </c>
      <c r="F396" s="14" t="s">
        <v>38</v>
      </c>
      <c r="G396" s="14" t="s">
        <v>98</v>
      </c>
      <c r="H396" s="14" t="s">
        <v>98</v>
      </c>
      <c r="I396" s="14" t="s">
        <v>79</v>
      </c>
    </row>
    <row r="397" spans="1:9">
      <c r="A397" t="s">
        <v>0</v>
      </c>
      <c r="B397">
        <v>2011</v>
      </c>
      <c r="C397">
        <v>326</v>
      </c>
      <c r="D397" t="s">
        <v>2</v>
      </c>
      <c r="E397">
        <v>0</v>
      </c>
      <c r="F397" s="14" t="s">
        <v>38</v>
      </c>
      <c r="G397" s="14" t="s">
        <v>71</v>
      </c>
      <c r="H397" s="14" t="s">
        <v>91</v>
      </c>
      <c r="I397" s="14" t="s">
        <v>79</v>
      </c>
    </row>
    <row r="398" spans="1:9">
      <c r="A398" t="s">
        <v>0</v>
      </c>
      <c r="B398">
        <v>2011</v>
      </c>
      <c r="C398">
        <v>119</v>
      </c>
      <c r="D398" t="s">
        <v>1</v>
      </c>
      <c r="E398">
        <v>0</v>
      </c>
      <c r="F398" s="14" t="s">
        <v>39</v>
      </c>
      <c r="G398" s="14" t="s">
        <v>98</v>
      </c>
      <c r="H398" s="14" t="s">
        <v>98</v>
      </c>
      <c r="I398" s="14" t="s">
        <v>79</v>
      </c>
    </row>
    <row r="399" spans="1:9">
      <c r="A399" t="s">
        <v>0</v>
      </c>
      <c r="B399">
        <v>2011</v>
      </c>
      <c r="C399">
        <v>119</v>
      </c>
      <c r="D399" t="s">
        <v>2</v>
      </c>
      <c r="E399">
        <v>0</v>
      </c>
      <c r="F399" s="14" t="s">
        <v>39</v>
      </c>
      <c r="G399" s="14" t="s">
        <v>71</v>
      </c>
      <c r="H399" s="14" t="s">
        <v>91</v>
      </c>
      <c r="I399" s="14" t="s">
        <v>79</v>
      </c>
    </row>
    <row r="400" spans="1:9">
      <c r="A400" t="s">
        <v>0</v>
      </c>
      <c r="B400">
        <v>2011</v>
      </c>
      <c r="C400">
        <v>328</v>
      </c>
      <c r="D400" t="s">
        <v>1</v>
      </c>
      <c r="E400">
        <v>0</v>
      </c>
      <c r="F400" s="14" t="s">
        <v>41</v>
      </c>
      <c r="G400" s="14" t="s">
        <v>98</v>
      </c>
      <c r="H400" s="14" t="s">
        <v>98</v>
      </c>
      <c r="I400" s="14" t="s">
        <v>79</v>
      </c>
    </row>
    <row r="401" spans="1:9">
      <c r="A401" t="s">
        <v>0</v>
      </c>
      <c r="B401">
        <v>2011</v>
      </c>
      <c r="C401">
        <v>328</v>
      </c>
      <c r="D401" t="s">
        <v>2</v>
      </c>
      <c r="E401">
        <v>0</v>
      </c>
      <c r="F401" s="14" t="s">
        <v>41</v>
      </c>
      <c r="G401" s="14" t="s">
        <v>71</v>
      </c>
      <c r="H401" s="14" t="s">
        <v>91</v>
      </c>
      <c r="I401" s="14" t="s">
        <v>79</v>
      </c>
    </row>
    <row r="402" spans="1:9">
      <c r="A402" t="s">
        <v>0</v>
      </c>
      <c r="B402">
        <v>2011</v>
      </c>
      <c r="C402">
        <v>223</v>
      </c>
      <c r="D402" t="s">
        <v>1</v>
      </c>
      <c r="E402">
        <v>0</v>
      </c>
      <c r="F402" s="14" t="s">
        <v>44</v>
      </c>
      <c r="G402" s="14" t="s">
        <v>98</v>
      </c>
      <c r="H402" s="14" t="s">
        <v>98</v>
      </c>
      <c r="I402" s="14" t="s">
        <v>79</v>
      </c>
    </row>
    <row r="403" spans="1:9">
      <c r="A403" t="s">
        <v>0</v>
      </c>
      <c r="B403">
        <v>2011</v>
      </c>
      <c r="C403">
        <v>223</v>
      </c>
      <c r="D403" t="s">
        <v>2</v>
      </c>
      <c r="E403">
        <v>0</v>
      </c>
      <c r="F403" s="14" t="s">
        <v>44</v>
      </c>
      <c r="G403" s="14" t="s">
        <v>71</v>
      </c>
      <c r="H403" s="14" t="s">
        <v>91</v>
      </c>
      <c r="I403" s="14" t="s">
        <v>79</v>
      </c>
    </row>
    <row r="404" spans="1:9">
      <c r="A404" t="s">
        <v>0</v>
      </c>
      <c r="B404">
        <v>2011</v>
      </c>
      <c r="C404">
        <v>217</v>
      </c>
      <c r="D404" t="s">
        <v>1</v>
      </c>
      <c r="E404">
        <v>0</v>
      </c>
      <c r="F404" s="14" t="s">
        <v>45</v>
      </c>
      <c r="G404" s="14" t="s">
        <v>98</v>
      </c>
      <c r="H404" s="14" t="s">
        <v>98</v>
      </c>
      <c r="I404" s="14" t="s">
        <v>79</v>
      </c>
    </row>
    <row r="405" spans="1:9">
      <c r="A405" t="s">
        <v>0</v>
      </c>
      <c r="B405">
        <v>2011</v>
      </c>
      <c r="C405">
        <v>217</v>
      </c>
      <c r="D405" t="s">
        <v>2</v>
      </c>
      <c r="E405">
        <v>0</v>
      </c>
      <c r="F405" s="14" t="s">
        <v>45</v>
      </c>
      <c r="G405" s="14" t="s">
        <v>71</v>
      </c>
      <c r="H405" s="14" t="s">
        <v>91</v>
      </c>
      <c r="I405" s="14" t="s">
        <v>79</v>
      </c>
    </row>
    <row r="406" spans="1:9">
      <c r="A406" t="s">
        <v>0</v>
      </c>
      <c r="B406">
        <v>2011</v>
      </c>
      <c r="C406">
        <v>650</v>
      </c>
      <c r="D406" t="s">
        <v>1</v>
      </c>
      <c r="E406">
        <v>0</v>
      </c>
      <c r="F406" s="14" t="s">
        <v>46</v>
      </c>
      <c r="G406" s="14" t="s">
        <v>98</v>
      </c>
      <c r="H406" s="14" t="s">
        <v>98</v>
      </c>
      <c r="I406" s="14" t="s">
        <v>79</v>
      </c>
    </row>
    <row r="407" spans="1:9">
      <c r="A407" t="s">
        <v>0</v>
      </c>
      <c r="B407">
        <v>2011</v>
      </c>
      <c r="C407">
        <v>650</v>
      </c>
      <c r="D407" t="s">
        <v>2</v>
      </c>
      <c r="E407">
        <v>0</v>
      </c>
      <c r="F407" s="14" t="s">
        <v>46</v>
      </c>
      <c r="G407" s="14" t="s">
        <v>71</v>
      </c>
      <c r="H407" s="14" t="s">
        <v>91</v>
      </c>
      <c r="I407" s="14" t="s">
        <v>79</v>
      </c>
    </row>
    <row r="408" spans="1:9">
      <c r="A408" t="s">
        <v>0</v>
      </c>
      <c r="B408">
        <v>2011</v>
      </c>
      <c r="C408">
        <v>156</v>
      </c>
      <c r="D408" t="s">
        <v>1</v>
      </c>
      <c r="E408">
        <v>0</v>
      </c>
      <c r="F408" s="14" t="s">
        <v>47</v>
      </c>
      <c r="G408" s="14" t="s">
        <v>98</v>
      </c>
      <c r="H408" s="14" t="s">
        <v>98</v>
      </c>
      <c r="I408" s="14" t="s">
        <v>79</v>
      </c>
    </row>
    <row r="409" spans="1:9">
      <c r="A409" t="s">
        <v>0</v>
      </c>
      <c r="B409">
        <v>2011</v>
      </c>
      <c r="C409">
        <v>156</v>
      </c>
      <c r="D409" t="s">
        <v>2</v>
      </c>
      <c r="E409">
        <v>0</v>
      </c>
      <c r="F409" s="14" t="s">
        <v>47</v>
      </c>
      <c r="G409" s="14" t="s">
        <v>71</v>
      </c>
      <c r="H409" s="14" t="s">
        <v>91</v>
      </c>
      <c r="I409" s="14" t="s">
        <v>79</v>
      </c>
    </row>
    <row r="410" spans="1:9">
      <c r="A410" t="s">
        <v>0</v>
      </c>
      <c r="B410">
        <v>2011</v>
      </c>
      <c r="C410">
        <v>333</v>
      </c>
      <c r="D410" t="s">
        <v>1</v>
      </c>
      <c r="E410">
        <v>0</v>
      </c>
      <c r="F410" s="14" t="s">
        <v>48</v>
      </c>
      <c r="G410" s="14" t="s">
        <v>98</v>
      </c>
      <c r="H410" s="14" t="s">
        <v>98</v>
      </c>
      <c r="I410" s="14" t="s">
        <v>79</v>
      </c>
    </row>
    <row r="411" spans="1:9">
      <c r="A411" t="s">
        <v>0</v>
      </c>
      <c r="B411">
        <v>2011</v>
      </c>
      <c r="C411">
        <v>333</v>
      </c>
      <c r="D411" t="s">
        <v>2</v>
      </c>
      <c r="E411">
        <v>0</v>
      </c>
      <c r="F411" s="14" t="s">
        <v>48</v>
      </c>
      <c r="G411" s="14" t="s">
        <v>71</v>
      </c>
      <c r="H411" s="14" t="s">
        <v>91</v>
      </c>
      <c r="I411" s="14" t="s">
        <v>79</v>
      </c>
    </row>
    <row r="412" spans="1:9">
      <c r="A412" t="s">
        <v>0</v>
      </c>
      <c r="B412">
        <v>2011</v>
      </c>
      <c r="C412">
        <v>335</v>
      </c>
      <c r="D412" t="s">
        <v>1</v>
      </c>
      <c r="E412">
        <v>0</v>
      </c>
      <c r="F412" s="14" t="s">
        <v>49</v>
      </c>
      <c r="G412" s="14" t="s">
        <v>98</v>
      </c>
      <c r="H412" s="14" t="s">
        <v>98</v>
      </c>
      <c r="I412" s="14" t="s">
        <v>79</v>
      </c>
    </row>
    <row r="413" spans="1:9">
      <c r="A413" t="s">
        <v>0</v>
      </c>
      <c r="B413">
        <v>2011</v>
      </c>
      <c r="C413">
        <v>335</v>
      </c>
      <c r="D413" t="s">
        <v>2</v>
      </c>
      <c r="E413">
        <v>0</v>
      </c>
      <c r="F413" s="14" t="s">
        <v>49</v>
      </c>
      <c r="G413" s="14" t="s">
        <v>71</v>
      </c>
      <c r="H413" s="14" t="s">
        <v>91</v>
      </c>
      <c r="I413" s="14" t="s">
        <v>79</v>
      </c>
    </row>
    <row r="414" spans="1:9">
      <c r="A414" t="s">
        <v>0</v>
      </c>
      <c r="B414">
        <v>2011</v>
      </c>
      <c r="C414">
        <v>350</v>
      </c>
      <c r="D414" t="s">
        <v>1</v>
      </c>
      <c r="E414">
        <v>8082.41</v>
      </c>
      <c r="F414" s="14" t="s">
        <v>50</v>
      </c>
      <c r="G414" s="14" t="s">
        <v>98</v>
      </c>
      <c r="H414" s="14" t="s">
        <v>98</v>
      </c>
      <c r="I414" s="14" t="s">
        <v>79</v>
      </c>
    </row>
    <row r="415" spans="1:9">
      <c r="A415" t="s">
        <v>0</v>
      </c>
      <c r="B415">
        <v>2011</v>
      </c>
      <c r="C415">
        <v>350</v>
      </c>
      <c r="D415" t="s">
        <v>2</v>
      </c>
      <c r="E415">
        <v>5</v>
      </c>
      <c r="F415" s="14" t="s">
        <v>50</v>
      </c>
      <c r="G415" s="14" t="s">
        <v>71</v>
      </c>
      <c r="H415" s="14" t="s">
        <v>91</v>
      </c>
      <c r="I415" s="14" t="s">
        <v>79</v>
      </c>
    </row>
    <row r="416" spans="1:9">
      <c r="A416" t="s">
        <v>0</v>
      </c>
      <c r="B416">
        <v>2011</v>
      </c>
      <c r="C416">
        <v>336</v>
      </c>
      <c r="D416" t="s">
        <v>1</v>
      </c>
      <c r="E416">
        <v>0</v>
      </c>
      <c r="F416" s="14" t="s">
        <v>51</v>
      </c>
      <c r="G416" s="14" t="s">
        <v>98</v>
      </c>
      <c r="H416" s="14" t="s">
        <v>98</v>
      </c>
      <c r="I416" s="14" t="s">
        <v>79</v>
      </c>
    </row>
    <row r="417" spans="1:9">
      <c r="A417" t="s">
        <v>0</v>
      </c>
      <c r="B417">
        <v>2011</v>
      </c>
      <c r="C417">
        <v>336</v>
      </c>
      <c r="D417" t="s">
        <v>2</v>
      </c>
      <c r="E417">
        <v>0</v>
      </c>
      <c r="F417" s="14" t="s">
        <v>51</v>
      </c>
      <c r="G417" s="14" t="s">
        <v>71</v>
      </c>
      <c r="H417" s="14" t="s">
        <v>91</v>
      </c>
      <c r="I417" s="14" t="s">
        <v>79</v>
      </c>
    </row>
    <row r="418" spans="1:9">
      <c r="A418" t="s">
        <v>0</v>
      </c>
      <c r="B418">
        <v>2011</v>
      </c>
      <c r="C418">
        <v>985</v>
      </c>
      <c r="D418" t="s">
        <v>1</v>
      </c>
      <c r="E418">
        <v>0</v>
      </c>
      <c r="F418" s="14" t="s">
        <v>52</v>
      </c>
      <c r="G418" s="14" t="s">
        <v>98</v>
      </c>
      <c r="H418" s="14" t="s">
        <v>98</v>
      </c>
      <c r="I418" s="14" t="s">
        <v>79</v>
      </c>
    </row>
    <row r="419" spans="1:9">
      <c r="A419" t="s">
        <v>0</v>
      </c>
      <c r="B419">
        <v>2011</v>
      </c>
      <c r="C419">
        <v>985</v>
      </c>
      <c r="D419" t="s">
        <v>2</v>
      </c>
      <c r="E419">
        <v>0</v>
      </c>
      <c r="F419" s="14" t="s">
        <v>52</v>
      </c>
      <c r="G419" s="14" t="s">
        <v>71</v>
      </c>
      <c r="H419" s="14" t="s">
        <v>91</v>
      </c>
      <c r="I419" s="14" t="s">
        <v>79</v>
      </c>
    </row>
    <row r="420" spans="1:9">
      <c r="A420" t="s">
        <v>0</v>
      </c>
      <c r="B420">
        <v>2011</v>
      </c>
      <c r="C420">
        <v>120</v>
      </c>
      <c r="D420" t="s">
        <v>1</v>
      </c>
      <c r="E420">
        <v>0</v>
      </c>
      <c r="F420" s="14" t="s">
        <v>54</v>
      </c>
      <c r="G420" s="14" t="s">
        <v>98</v>
      </c>
      <c r="H420" s="14" t="s">
        <v>98</v>
      </c>
      <c r="I420" s="14" t="s">
        <v>79</v>
      </c>
    </row>
    <row r="421" spans="1:9">
      <c r="A421" t="s">
        <v>0</v>
      </c>
      <c r="B421">
        <v>2011</v>
      </c>
      <c r="C421">
        <v>120</v>
      </c>
      <c r="D421" t="s">
        <v>2</v>
      </c>
      <c r="E421">
        <v>0</v>
      </c>
      <c r="F421" s="14" t="s">
        <v>54</v>
      </c>
      <c r="G421" s="14" t="s">
        <v>71</v>
      </c>
      <c r="H421" s="14" t="s">
        <v>91</v>
      </c>
      <c r="I421" s="14" t="s">
        <v>79</v>
      </c>
    </row>
    <row r="422" spans="1:9">
      <c r="A422" t="s">
        <v>0</v>
      </c>
      <c r="B422">
        <v>2011</v>
      </c>
      <c r="C422">
        <v>337</v>
      </c>
      <c r="D422" t="s">
        <v>1</v>
      </c>
      <c r="E422">
        <v>0</v>
      </c>
      <c r="F422" s="14" t="s">
        <v>55</v>
      </c>
      <c r="G422" s="14" t="s">
        <v>98</v>
      </c>
      <c r="H422" s="14" t="s">
        <v>98</v>
      </c>
      <c r="I422" s="14" t="s">
        <v>79</v>
      </c>
    </row>
    <row r="423" spans="1:9">
      <c r="A423" t="s">
        <v>0</v>
      </c>
      <c r="B423">
        <v>2011</v>
      </c>
      <c r="C423">
        <v>337</v>
      </c>
      <c r="D423" t="s">
        <v>2</v>
      </c>
      <c r="E423">
        <v>0</v>
      </c>
      <c r="F423" s="14" t="s">
        <v>55</v>
      </c>
      <c r="G423" s="14" t="s">
        <v>71</v>
      </c>
      <c r="H423" s="14" t="s">
        <v>91</v>
      </c>
      <c r="I423" s="14" t="s">
        <v>79</v>
      </c>
    </row>
    <row r="424" spans="1:9">
      <c r="A424" t="s">
        <v>0</v>
      </c>
      <c r="B424">
        <v>2011</v>
      </c>
      <c r="C424">
        <v>988</v>
      </c>
      <c r="D424" t="s">
        <v>1</v>
      </c>
      <c r="E424">
        <v>0</v>
      </c>
      <c r="F424" s="14" t="s">
        <v>56</v>
      </c>
      <c r="G424" s="14" t="s">
        <v>98</v>
      </c>
      <c r="H424" s="14" t="s">
        <v>98</v>
      </c>
      <c r="I424" s="14" t="s">
        <v>79</v>
      </c>
    </row>
    <row r="425" spans="1:9">
      <c r="A425" t="s">
        <v>0</v>
      </c>
      <c r="B425">
        <v>2011</v>
      </c>
      <c r="C425">
        <v>988</v>
      </c>
      <c r="D425" t="s">
        <v>2</v>
      </c>
      <c r="E425">
        <v>0</v>
      </c>
      <c r="F425" s="14" t="s">
        <v>56</v>
      </c>
      <c r="G425" s="14" t="s">
        <v>71</v>
      </c>
      <c r="H425" s="14" t="s">
        <v>91</v>
      </c>
      <c r="I425" s="14" t="s">
        <v>79</v>
      </c>
    </row>
    <row r="426" spans="1:9">
      <c r="A426" t="s">
        <v>0</v>
      </c>
      <c r="B426">
        <v>2011</v>
      </c>
      <c r="C426">
        <v>220</v>
      </c>
      <c r="D426" t="s">
        <v>1</v>
      </c>
      <c r="E426">
        <v>1011.28</v>
      </c>
      <c r="F426" s="14" t="s">
        <v>57</v>
      </c>
      <c r="G426" s="14" t="s">
        <v>98</v>
      </c>
      <c r="H426" s="14" t="s">
        <v>98</v>
      </c>
      <c r="I426" s="14" t="s">
        <v>79</v>
      </c>
    </row>
    <row r="427" spans="1:9">
      <c r="A427" t="s">
        <v>0</v>
      </c>
      <c r="B427">
        <v>2011</v>
      </c>
      <c r="C427">
        <v>220</v>
      </c>
      <c r="D427" t="s">
        <v>2</v>
      </c>
      <c r="E427">
        <v>1</v>
      </c>
      <c r="F427" s="14" t="s">
        <v>57</v>
      </c>
      <c r="G427" s="14" t="s">
        <v>71</v>
      </c>
      <c r="H427" s="14" t="s">
        <v>91</v>
      </c>
      <c r="I427" s="14" t="s">
        <v>79</v>
      </c>
    </row>
    <row r="428" spans="1:9">
      <c r="A428" t="s">
        <v>0</v>
      </c>
      <c r="B428">
        <v>2011</v>
      </c>
      <c r="C428">
        <v>980</v>
      </c>
      <c r="D428" t="s">
        <v>1</v>
      </c>
      <c r="E428">
        <v>0</v>
      </c>
      <c r="F428" s="14" t="s">
        <v>59</v>
      </c>
      <c r="G428" s="14" t="s">
        <v>98</v>
      </c>
      <c r="H428" s="14" t="s">
        <v>98</v>
      </c>
      <c r="I428" s="14" t="s">
        <v>79</v>
      </c>
    </row>
    <row r="429" spans="1:9">
      <c r="A429" t="s">
        <v>0</v>
      </c>
      <c r="B429">
        <v>2011</v>
      </c>
      <c r="C429">
        <v>980</v>
      </c>
      <c r="D429" t="s">
        <v>2</v>
      </c>
      <c r="E429">
        <v>0</v>
      </c>
      <c r="F429" s="14" t="s">
        <v>59</v>
      </c>
      <c r="G429" s="14" t="s">
        <v>71</v>
      </c>
      <c r="H429" s="14" t="s">
        <v>91</v>
      </c>
      <c r="I429" s="14" t="s">
        <v>79</v>
      </c>
    </row>
    <row r="430" spans="1:9">
      <c r="A430" t="s">
        <v>0</v>
      </c>
      <c r="B430">
        <v>2011</v>
      </c>
      <c r="C430">
        <v>950</v>
      </c>
      <c r="D430" t="s">
        <v>1</v>
      </c>
      <c r="E430">
        <v>0</v>
      </c>
      <c r="F430" s="14" t="s">
        <v>60</v>
      </c>
      <c r="G430" s="14" t="s">
        <v>98</v>
      </c>
      <c r="H430" s="14" t="s">
        <v>98</v>
      </c>
      <c r="I430" s="14" t="s">
        <v>79</v>
      </c>
    </row>
    <row r="431" spans="1:9">
      <c r="A431" t="s">
        <v>0</v>
      </c>
      <c r="B431">
        <v>2011</v>
      </c>
      <c r="C431">
        <v>950</v>
      </c>
      <c r="D431" t="s">
        <v>2</v>
      </c>
      <c r="E431">
        <v>0</v>
      </c>
      <c r="F431" s="14" t="s">
        <v>60</v>
      </c>
      <c r="G431" s="14" t="s">
        <v>71</v>
      </c>
      <c r="H431" s="14" t="s">
        <v>91</v>
      </c>
      <c r="I431" s="14" t="s">
        <v>79</v>
      </c>
    </row>
    <row r="432" spans="1:9">
      <c r="A432" t="s">
        <v>0</v>
      </c>
      <c r="B432">
        <v>2011</v>
      </c>
      <c r="C432">
        <v>975</v>
      </c>
      <c r="D432" t="s">
        <v>1</v>
      </c>
      <c r="E432">
        <v>0</v>
      </c>
      <c r="F432" s="14" t="s">
        <v>62</v>
      </c>
      <c r="G432" s="14" t="s">
        <v>98</v>
      </c>
      <c r="H432" s="14" t="s">
        <v>98</v>
      </c>
      <c r="I432" s="14" t="s">
        <v>79</v>
      </c>
    </row>
    <row r="433" spans="1:9">
      <c r="A433" t="s">
        <v>0</v>
      </c>
      <c r="B433">
        <v>2011</v>
      </c>
      <c r="C433">
        <v>975</v>
      </c>
      <c r="D433" t="s">
        <v>2</v>
      </c>
      <c r="E433">
        <v>0</v>
      </c>
      <c r="F433" s="14" t="s">
        <v>62</v>
      </c>
      <c r="G433" s="14" t="s">
        <v>71</v>
      </c>
      <c r="H433" s="14" t="s">
        <v>91</v>
      </c>
      <c r="I433" s="14" t="s">
        <v>79</v>
      </c>
    </row>
    <row r="434" spans="1:9">
      <c r="A434" t="s">
        <v>0</v>
      </c>
      <c r="B434">
        <v>2011</v>
      </c>
      <c r="C434">
        <v>341</v>
      </c>
      <c r="D434" t="s">
        <v>1</v>
      </c>
      <c r="E434">
        <v>0</v>
      </c>
      <c r="F434" s="14" t="s">
        <v>63</v>
      </c>
      <c r="G434" s="14" t="s">
        <v>98</v>
      </c>
      <c r="H434" s="14" t="s">
        <v>98</v>
      </c>
      <c r="I434" s="14" t="s">
        <v>79</v>
      </c>
    </row>
    <row r="435" spans="1:9">
      <c r="A435" t="s">
        <v>0</v>
      </c>
      <c r="B435">
        <v>2011</v>
      </c>
      <c r="C435">
        <v>341</v>
      </c>
      <c r="D435" t="s">
        <v>2</v>
      </c>
      <c r="E435">
        <v>0</v>
      </c>
      <c r="F435" s="14" t="s">
        <v>63</v>
      </c>
      <c r="G435" s="14" t="s">
        <v>71</v>
      </c>
      <c r="H435" s="14" t="s">
        <v>91</v>
      </c>
      <c r="I435" s="14" t="s">
        <v>79</v>
      </c>
    </row>
    <row r="436" spans="1:9">
      <c r="A436" t="s">
        <v>0</v>
      </c>
      <c r="B436">
        <v>2011</v>
      </c>
      <c r="C436">
        <v>121</v>
      </c>
      <c r="D436" t="s">
        <v>1</v>
      </c>
      <c r="E436">
        <v>0</v>
      </c>
      <c r="F436" s="14" t="s">
        <v>64</v>
      </c>
      <c r="G436" s="14" t="s">
        <v>98</v>
      </c>
      <c r="H436" s="14" t="s">
        <v>98</v>
      </c>
      <c r="I436" s="14" t="s">
        <v>79</v>
      </c>
    </row>
    <row r="437" spans="1:9">
      <c r="A437" t="s">
        <v>0</v>
      </c>
      <c r="B437">
        <v>2011</v>
      </c>
      <c r="C437">
        <v>121</v>
      </c>
      <c r="D437" t="s">
        <v>2</v>
      </c>
      <c r="E437">
        <v>0</v>
      </c>
      <c r="F437" s="14" t="s">
        <v>64</v>
      </c>
      <c r="G437" s="14" t="s">
        <v>71</v>
      </c>
      <c r="H437" s="14" t="s">
        <v>91</v>
      </c>
      <c r="I437" s="14" t="s">
        <v>79</v>
      </c>
    </row>
    <row r="438" spans="1:9">
      <c r="A438" t="s">
        <v>0</v>
      </c>
      <c r="B438">
        <v>2011</v>
      </c>
      <c r="C438">
        <v>140</v>
      </c>
      <c r="D438" t="s">
        <v>1</v>
      </c>
      <c r="E438">
        <v>0</v>
      </c>
      <c r="F438" s="14" t="s">
        <v>65</v>
      </c>
      <c r="G438" s="14" t="s">
        <v>98</v>
      </c>
      <c r="H438" s="14" t="s">
        <v>98</v>
      </c>
      <c r="I438" s="14" t="s">
        <v>79</v>
      </c>
    </row>
    <row r="439" spans="1:9">
      <c r="A439" t="s">
        <v>0</v>
      </c>
      <c r="B439">
        <v>2011</v>
      </c>
      <c r="C439">
        <v>140</v>
      </c>
      <c r="D439" t="s">
        <v>2</v>
      </c>
      <c r="E439">
        <v>0</v>
      </c>
      <c r="F439" s="14" t="s">
        <v>65</v>
      </c>
      <c r="G439" s="14" t="s">
        <v>71</v>
      </c>
      <c r="H439" s="14" t="s">
        <v>91</v>
      </c>
      <c r="I439" s="14" t="s">
        <v>79</v>
      </c>
    </row>
    <row r="440" spans="1:9">
      <c r="A440" t="s">
        <v>0</v>
      </c>
      <c r="B440">
        <v>2011</v>
      </c>
      <c r="C440">
        <v>345</v>
      </c>
      <c r="D440" t="s">
        <v>1</v>
      </c>
      <c r="E440">
        <v>0</v>
      </c>
      <c r="F440" s="14" t="s">
        <v>66</v>
      </c>
      <c r="G440" s="14" t="s">
        <v>98</v>
      </c>
      <c r="H440" s="14" t="s">
        <v>98</v>
      </c>
      <c r="I440" s="14" t="s">
        <v>79</v>
      </c>
    </row>
    <row r="441" spans="1:9">
      <c r="A441" t="s">
        <v>0</v>
      </c>
      <c r="B441">
        <v>2011</v>
      </c>
      <c r="C441">
        <v>345</v>
      </c>
      <c r="D441" t="s">
        <v>2</v>
      </c>
      <c r="E441">
        <v>0</v>
      </c>
      <c r="F441" s="14" t="s">
        <v>66</v>
      </c>
      <c r="G441" s="14" t="s">
        <v>71</v>
      </c>
      <c r="H441" s="14" t="s">
        <v>91</v>
      </c>
      <c r="I441" s="14" t="s">
        <v>79</v>
      </c>
    </row>
    <row r="442" spans="1:9">
      <c r="A442" t="s">
        <v>0</v>
      </c>
      <c r="B442">
        <v>2011</v>
      </c>
      <c r="C442">
        <v>351</v>
      </c>
      <c r="D442" t="s">
        <v>1</v>
      </c>
      <c r="E442">
        <v>14229.37</v>
      </c>
      <c r="F442" s="14" t="s">
        <v>67</v>
      </c>
      <c r="G442" s="14" t="s">
        <v>98</v>
      </c>
      <c r="H442" s="14" t="s">
        <v>98</v>
      </c>
      <c r="I442" s="14" t="s">
        <v>79</v>
      </c>
    </row>
    <row r="443" spans="1:9">
      <c r="A443" t="s">
        <v>0</v>
      </c>
      <c r="B443">
        <v>2011</v>
      </c>
      <c r="C443">
        <v>351</v>
      </c>
      <c r="D443" t="s">
        <v>2</v>
      </c>
      <c r="E443">
        <v>4</v>
      </c>
      <c r="F443" s="14" t="s">
        <v>67</v>
      </c>
      <c r="G443" s="14" t="s">
        <v>71</v>
      </c>
      <c r="H443" s="14" t="s">
        <v>91</v>
      </c>
      <c r="I443" s="14" t="s">
        <v>79</v>
      </c>
    </row>
    <row r="444" spans="1:9">
      <c r="A444" t="s">
        <v>0</v>
      </c>
      <c r="B444">
        <v>2011</v>
      </c>
      <c r="C444">
        <v>208</v>
      </c>
      <c r="D444" t="s">
        <v>1</v>
      </c>
      <c r="E444">
        <v>0</v>
      </c>
      <c r="F444" s="14" t="s">
        <v>68</v>
      </c>
      <c r="G444" s="14" t="s">
        <v>98</v>
      </c>
      <c r="H444" s="14" t="s">
        <v>98</v>
      </c>
      <c r="I444" s="14" t="s">
        <v>79</v>
      </c>
    </row>
    <row r="445" spans="1:9">
      <c r="A445" t="s">
        <v>0</v>
      </c>
      <c r="B445">
        <v>2011</v>
      </c>
      <c r="C445">
        <v>208</v>
      </c>
      <c r="D445" t="s">
        <v>2</v>
      </c>
      <c r="E445">
        <v>0</v>
      </c>
      <c r="F445" s="14" t="s">
        <v>68</v>
      </c>
      <c r="G445" s="14" t="s">
        <v>71</v>
      </c>
      <c r="H445" s="14" t="s">
        <v>91</v>
      </c>
      <c r="I445" s="14" t="s">
        <v>79</v>
      </c>
    </row>
    <row r="446" spans="1:9">
      <c r="A446" t="s">
        <v>13</v>
      </c>
      <c r="B446">
        <v>2011</v>
      </c>
      <c r="C446">
        <v>352</v>
      </c>
      <c r="D446" t="s">
        <v>11</v>
      </c>
      <c r="E446">
        <v>9</v>
      </c>
      <c r="F446" s="14" t="s">
        <v>27</v>
      </c>
      <c r="G446" s="14" t="s">
        <v>22</v>
      </c>
      <c r="H446" s="14" t="s">
        <v>91</v>
      </c>
      <c r="I446" s="14" t="s">
        <v>80</v>
      </c>
    </row>
    <row r="447" spans="1:9">
      <c r="A447" t="s">
        <v>13</v>
      </c>
      <c r="B447">
        <v>2011</v>
      </c>
      <c r="C447">
        <v>352</v>
      </c>
      <c r="D447" t="s">
        <v>4</v>
      </c>
      <c r="E447">
        <v>6</v>
      </c>
      <c r="F447" s="14" t="s">
        <v>27</v>
      </c>
      <c r="G447" s="14" t="s">
        <v>23</v>
      </c>
      <c r="H447" s="14" t="s">
        <v>91</v>
      </c>
      <c r="I447" s="14" t="s">
        <v>80</v>
      </c>
    </row>
    <row r="448" spans="1:9">
      <c r="A448" t="s">
        <v>13</v>
      </c>
      <c r="B448">
        <v>2011</v>
      </c>
      <c r="C448">
        <v>352</v>
      </c>
      <c r="D448" t="s">
        <v>5</v>
      </c>
      <c r="E448">
        <v>4</v>
      </c>
      <c r="F448" s="14" t="s">
        <v>27</v>
      </c>
      <c r="G448" s="14" t="s">
        <v>24</v>
      </c>
      <c r="H448" s="14" t="s">
        <v>91</v>
      </c>
      <c r="I448" s="14" t="s">
        <v>80</v>
      </c>
    </row>
    <row r="449" spans="1:9">
      <c r="A449" t="s">
        <v>13</v>
      </c>
      <c r="B449">
        <v>2011</v>
      </c>
      <c r="C449">
        <v>352</v>
      </c>
      <c r="D449" t="s">
        <v>15</v>
      </c>
      <c r="E449">
        <v>1</v>
      </c>
      <c r="F449" s="14" t="s">
        <v>27</v>
      </c>
      <c r="G449" s="14" t="s">
        <v>25</v>
      </c>
      <c r="H449" s="14" t="s">
        <v>91</v>
      </c>
      <c r="I449" s="14" t="s">
        <v>80</v>
      </c>
    </row>
    <row r="450" spans="1:9">
      <c r="A450" t="s">
        <v>13</v>
      </c>
      <c r="B450">
        <v>2011</v>
      </c>
      <c r="C450">
        <v>352</v>
      </c>
      <c r="D450" t="s">
        <v>10</v>
      </c>
      <c r="E450">
        <v>2559.56</v>
      </c>
      <c r="F450" s="14" t="s">
        <v>27</v>
      </c>
      <c r="G450" s="14" t="s">
        <v>98</v>
      </c>
      <c r="H450" s="14" t="s">
        <v>98</v>
      </c>
      <c r="I450" s="14" t="s">
        <v>80</v>
      </c>
    </row>
    <row r="451" spans="1:9">
      <c r="A451" t="s">
        <v>13</v>
      </c>
      <c r="B451">
        <v>2011</v>
      </c>
      <c r="C451">
        <v>352</v>
      </c>
      <c r="D451" t="s">
        <v>12</v>
      </c>
      <c r="E451">
        <v>262477.59999999998</v>
      </c>
      <c r="F451" s="14" t="s">
        <v>27</v>
      </c>
      <c r="G451" s="14" t="s">
        <v>26</v>
      </c>
      <c r="H451" s="14" t="s">
        <v>96</v>
      </c>
      <c r="I451" s="14" t="s">
        <v>80</v>
      </c>
    </row>
    <row r="452" spans="1:9">
      <c r="A452" t="s">
        <v>13</v>
      </c>
      <c r="B452">
        <v>2011</v>
      </c>
      <c r="C452">
        <v>651</v>
      </c>
      <c r="D452" t="s">
        <v>4</v>
      </c>
      <c r="E452">
        <v>0</v>
      </c>
      <c r="F452" s="14" t="s">
        <v>42</v>
      </c>
      <c r="G452" s="14" t="s">
        <v>23</v>
      </c>
      <c r="H452" s="14" t="s">
        <v>91</v>
      </c>
      <c r="I452" s="14" t="s">
        <v>80</v>
      </c>
    </row>
    <row r="453" spans="1:9">
      <c r="A453" t="s">
        <v>13</v>
      </c>
      <c r="B453">
        <v>2011</v>
      </c>
      <c r="C453">
        <v>651</v>
      </c>
      <c r="D453" t="s">
        <v>5</v>
      </c>
      <c r="E453">
        <v>0</v>
      </c>
      <c r="F453" s="14" t="s">
        <v>42</v>
      </c>
      <c r="G453" s="14" t="s">
        <v>24</v>
      </c>
      <c r="H453" s="14" t="s">
        <v>91</v>
      </c>
      <c r="I453" s="14" t="s">
        <v>80</v>
      </c>
    </row>
    <row r="454" spans="1:9">
      <c r="A454" t="s">
        <v>13</v>
      </c>
      <c r="B454">
        <v>2011</v>
      </c>
      <c r="C454">
        <v>651</v>
      </c>
      <c r="D454" t="s">
        <v>6</v>
      </c>
      <c r="E454">
        <v>0</v>
      </c>
      <c r="F454" s="14" t="s">
        <v>42</v>
      </c>
      <c r="G454" s="14" t="s">
        <v>25</v>
      </c>
      <c r="H454" s="14" t="s">
        <v>91</v>
      </c>
      <c r="I454" s="14" t="s">
        <v>80</v>
      </c>
    </row>
    <row r="455" spans="1:9">
      <c r="A455" t="s">
        <v>13</v>
      </c>
      <c r="B455">
        <v>2011</v>
      </c>
      <c r="C455">
        <v>651</v>
      </c>
      <c r="D455" t="s">
        <v>7</v>
      </c>
      <c r="E455">
        <v>0</v>
      </c>
      <c r="F455" s="14" t="s">
        <v>42</v>
      </c>
      <c r="G455" s="14" t="s">
        <v>72</v>
      </c>
      <c r="H455" s="14" t="s">
        <v>91</v>
      </c>
      <c r="I455" s="14" t="s">
        <v>80</v>
      </c>
    </row>
    <row r="456" spans="1:9">
      <c r="A456" t="s">
        <v>13</v>
      </c>
      <c r="B456">
        <v>2011</v>
      </c>
      <c r="C456">
        <v>651</v>
      </c>
      <c r="D456" t="s">
        <v>8</v>
      </c>
      <c r="E456">
        <v>0</v>
      </c>
      <c r="F456" s="14" t="s">
        <v>42</v>
      </c>
      <c r="G456" s="14" t="s">
        <v>73</v>
      </c>
      <c r="H456" s="14" t="s">
        <v>91</v>
      </c>
      <c r="I456" s="14" t="s">
        <v>80</v>
      </c>
    </row>
    <row r="457" spans="1:9">
      <c r="A457" t="s">
        <v>13</v>
      </c>
      <c r="B457">
        <v>2011</v>
      </c>
      <c r="C457">
        <v>651</v>
      </c>
      <c r="D457" t="s">
        <v>9</v>
      </c>
      <c r="E457">
        <v>0</v>
      </c>
      <c r="F457" s="14" t="s">
        <v>42</v>
      </c>
      <c r="G457" s="14" t="s">
        <v>74</v>
      </c>
      <c r="H457" s="14" t="s">
        <v>91</v>
      </c>
      <c r="I457" s="14" t="s">
        <v>80</v>
      </c>
    </row>
    <row r="458" spans="1:9">
      <c r="A458" t="s">
        <v>13</v>
      </c>
      <c r="B458">
        <v>2011</v>
      </c>
      <c r="C458">
        <v>651</v>
      </c>
      <c r="D458" t="s">
        <v>10</v>
      </c>
      <c r="E458">
        <v>0</v>
      </c>
      <c r="F458" s="14" t="s">
        <v>42</v>
      </c>
      <c r="G458" s="14" t="s">
        <v>98</v>
      </c>
      <c r="H458" s="14" t="s">
        <v>98</v>
      </c>
      <c r="I458" s="14" t="s">
        <v>80</v>
      </c>
    </row>
    <row r="459" spans="1:9">
      <c r="A459" t="s">
        <v>13</v>
      </c>
      <c r="B459">
        <v>2011</v>
      </c>
      <c r="E459">
        <v>0</v>
      </c>
      <c r="F459" s="14" t="s">
        <v>65</v>
      </c>
      <c r="G459" s="14" t="s">
        <v>22</v>
      </c>
      <c r="H459" s="14" t="s">
        <v>91</v>
      </c>
      <c r="I459" s="14" t="s">
        <v>80</v>
      </c>
    </row>
    <row r="460" spans="1:9">
      <c r="A460" t="s">
        <v>13</v>
      </c>
      <c r="B460">
        <v>2011</v>
      </c>
      <c r="E460">
        <v>0</v>
      </c>
      <c r="F460" s="14" t="s">
        <v>65</v>
      </c>
      <c r="G460" s="14" t="s">
        <v>23</v>
      </c>
      <c r="H460" s="14" t="s">
        <v>91</v>
      </c>
      <c r="I460" s="14" t="s">
        <v>80</v>
      </c>
    </row>
    <row r="461" spans="1:9">
      <c r="A461" t="s">
        <v>13</v>
      </c>
      <c r="B461">
        <v>2011</v>
      </c>
      <c r="E461">
        <v>0</v>
      </c>
      <c r="F461" s="14" t="s">
        <v>65</v>
      </c>
      <c r="G461" s="14" t="s">
        <v>24</v>
      </c>
      <c r="H461" s="14" t="s">
        <v>91</v>
      </c>
      <c r="I461" s="14" t="s">
        <v>80</v>
      </c>
    </row>
    <row r="462" spans="1:9">
      <c r="A462" t="s">
        <v>13</v>
      </c>
      <c r="B462">
        <v>2011</v>
      </c>
      <c r="E462">
        <v>0</v>
      </c>
      <c r="F462" s="14" t="s">
        <v>65</v>
      </c>
      <c r="G462" s="14" t="s">
        <v>25</v>
      </c>
      <c r="H462" s="14" t="s">
        <v>91</v>
      </c>
      <c r="I462" s="14" t="s">
        <v>80</v>
      </c>
    </row>
    <row r="463" spans="1:9">
      <c r="A463" t="s">
        <v>13</v>
      </c>
      <c r="B463">
        <v>2011</v>
      </c>
      <c r="E463">
        <v>0</v>
      </c>
      <c r="F463" s="14" t="s">
        <v>65</v>
      </c>
      <c r="G463" s="14" t="s">
        <v>72</v>
      </c>
      <c r="H463" s="14" t="s">
        <v>91</v>
      </c>
      <c r="I463" s="14" t="s">
        <v>80</v>
      </c>
    </row>
    <row r="464" spans="1:9">
      <c r="A464" t="s">
        <v>13</v>
      </c>
      <c r="B464">
        <v>2011</v>
      </c>
      <c r="E464">
        <v>0</v>
      </c>
      <c r="F464" s="14" t="s">
        <v>65</v>
      </c>
      <c r="G464" s="14" t="s">
        <v>73</v>
      </c>
      <c r="H464" s="14" t="s">
        <v>91</v>
      </c>
      <c r="I464" s="14" t="s">
        <v>80</v>
      </c>
    </row>
    <row r="465" spans="1:10">
      <c r="A465" t="s">
        <v>13</v>
      </c>
      <c r="B465">
        <v>2011</v>
      </c>
      <c r="E465">
        <v>0</v>
      </c>
      <c r="F465" s="14" t="s">
        <v>65</v>
      </c>
      <c r="G465" s="14" t="s">
        <v>74</v>
      </c>
      <c r="H465" s="14" t="s">
        <v>91</v>
      </c>
      <c r="I465" s="14" t="s">
        <v>80</v>
      </c>
    </row>
    <row r="466" spans="1:10">
      <c r="A466" t="s">
        <v>13</v>
      </c>
      <c r="B466">
        <v>2011</v>
      </c>
      <c r="E466">
        <v>0</v>
      </c>
      <c r="F466" s="14" t="s">
        <v>65</v>
      </c>
      <c r="G466" s="14" t="s">
        <v>99</v>
      </c>
      <c r="H466" s="14" t="s">
        <v>92</v>
      </c>
      <c r="I466" s="14" t="s">
        <v>80</v>
      </c>
    </row>
    <row r="467" spans="1:10" s="17" customFormat="1" ht="15.75" thickBot="1">
      <c r="A467" s="17" t="s">
        <v>13</v>
      </c>
      <c r="B467" s="17">
        <v>2011</v>
      </c>
      <c r="E467" s="17">
        <v>0</v>
      </c>
      <c r="F467" s="18" t="s">
        <v>65</v>
      </c>
      <c r="G467" s="18" t="s">
        <v>26</v>
      </c>
      <c r="H467" s="18" t="s">
        <v>93</v>
      </c>
      <c r="I467" s="18" t="s">
        <v>80</v>
      </c>
      <c r="J467" s="18"/>
    </row>
    <row r="468" spans="1:10">
      <c r="A468" t="s">
        <v>3</v>
      </c>
      <c r="B468">
        <v>2010</v>
      </c>
      <c r="C468">
        <v>352</v>
      </c>
      <c r="D468" t="s">
        <v>11</v>
      </c>
      <c r="E468">
        <v>935</v>
      </c>
      <c r="F468" s="14" t="s">
        <v>27</v>
      </c>
      <c r="G468" s="14" t="s">
        <v>22</v>
      </c>
      <c r="H468" s="14" t="s">
        <v>91</v>
      </c>
      <c r="I468" s="14" t="s">
        <v>78</v>
      </c>
    </row>
    <row r="469" spans="1:10">
      <c r="A469" t="s">
        <v>3</v>
      </c>
      <c r="B469">
        <v>2010</v>
      </c>
      <c r="C469">
        <v>352</v>
      </c>
      <c r="D469" t="s">
        <v>4</v>
      </c>
      <c r="E469">
        <v>611</v>
      </c>
      <c r="F469" s="14" t="s">
        <v>27</v>
      </c>
      <c r="G469" s="14" t="s">
        <v>23</v>
      </c>
      <c r="H469" s="14" t="s">
        <v>91</v>
      </c>
      <c r="I469" s="14" t="s">
        <v>78</v>
      </c>
    </row>
    <row r="470" spans="1:10">
      <c r="A470" t="s">
        <v>3</v>
      </c>
      <c r="B470">
        <v>2010</v>
      </c>
      <c r="C470">
        <v>352</v>
      </c>
      <c r="D470" t="s">
        <v>5</v>
      </c>
      <c r="E470">
        <v>369</v>
      </c>
      <c r="F470" s="14" t="s">
        <v>27</v>
      </c>
      <c r="G470" s="14" t="s">
        <v>24</v>
      </c>
      <c r="H470" s="14" t="s">
        <v>91</v>
      </c>
      <c r="I470" s="14" t="s">
        <v>78</v>
      </c>
    </row>
    <row r="471" spans="1:10">
      <c r="A471" t="s">
        <v>3</v>
      </c>
      <c r="B471">
        <v>2010</v>
      </c>
      <c r="C471">
        <v>352</v>
      </c>
      <c r="D471" t="s">
        <v>6</v>
      </c>
      <c r="E471">
        <v>279</v>
      </c>
      <c r="F471" s="14" t="s">
        <v>27</v>
      </c>
      <c r="G471" s="14" t="s">
        <v>25</v>
      </c>
      <c r="H471" s="14" t="s">
        <v>91</v>
      </c>
      <c r="I471" s="14" t="s">
        <v>78</v>
      </c>
    </row>
    <row r="472" spans="1:10">
      <c r="A472" t="s">
        <v>3</v>
      </c>
      <c r="B472">
        <v>2010</v>
      </c>
      <c r="C472">
        <v>352</v>
      </c>
      <c r="D472" t="s">
        <v>10</v>
      </c>
      <c r="E472">
        <v>271374.33</v>
      </c>
      <c r="F472" s="14" t="s">
        <v>27</v>
      </c>
      <c r="G472" s="14" t="s">
        <v>98</v>
      </c>
      <c r="H472" s="14" t="s">
        <v>98</v>
      </c>
      <c r="I472" s="14" t="s">
        <v>78</v>
      </c>
    </row>
    <row r="473" spans="1:10">
      <c r="A473" t="s">
        <v>3</v>
      </c>
      <c r="B473">
        <v>2010</v>
      </c>
      <c r="C473">
        <v>352</v>
      </c>
      <c r="D473" t="s">
        <v>12</v>
      </c>
      <c r="E473">
        <v>27071259.09</v>
      </c>
      <c r="F473" s="14" t="s">
        <v>27</v>
      </c>
      <c r="G473" s="14" t="s">
        <v>26</v>
      </c>
      <c r="H473" s="14" t="s">
        <v>96</v>
      </c>
      <c r="I473" s="14" t="s">
        <v>78</v>
      </c>
    </row>
    <row r="474" spans="1:10">
      <c r="A474" t="s">
        <v>3</v>
      </c>
      <c r="B474">
        <v>2010</v>
      </c>
      <c r="C474">
        <v>130</v>
      </c>
      <c r="D474" t="s">
        <v>11</v>
      </c>
      <c r="E474">
        <v>0</v>
      </c>
      <c r="F474" s="14" t="s">
        <v>28</v>
      </c>
      <c r="G474" s="14" t="s">
        <v>22</v>
      </c>
      <c r="H474" s="14" t="s">
        <v>91</v>
      </c>
      <c r="I474" s="14" t="s">
        <v>78</v>
      </c>
    </row>
    <row r="475" spans="1:10">
      <c r="A475" t="s">
        <v>3</v>
      </c>
      <c r="B475">
        <v>2010</v>
      </c>
      <c r="C475">
        <v>130</v>
      </c>
      <c r="D475" t="s">
        <v>4</v>
      </c>
      <c r="E475">
        <v>0</v>
      </c>
      <c r="F475" s="14" t="s">
        <v>28</v>
      </c>
      <c r="G475" s="14" t="s">
        <v>23</v>
      </c>
      <c r="H475" s="14" t="s">
        <v>91</v>
      </c>
      <c r="I475" s="14" t="s">
        <v>78</v>
      </c>
    </row>
    <row r="476" spans="1:10">
      <c r="A476" t="s">
        <v>3</v>
      </c>
      <c r="B476">
        <v>2010</v>
      </c>
      <c r="C476">
        <v>130</v>
      </c>
      <c r="D476" t="s">
        <v>5</v>
      </c>
      <c r="E476">
        <v>0</v>
      </c>
      <c r="F476" s="14" t="s">
        <v>28</v>
      </c>
      <c r="G476" s="14" t="s">
        <v>24</v>
      </c>
      <c r="H476" s="14" t="s">
        <v>91</v>
      </c>
      <c r="I476" s="14" t="s">
        <v>78</v>
      </c>
    </row>
    <row r="477" spans="1:10">
      <c r="A477" t="s">
        <v>3</v>
      </c>
      <c r="B477">
        <v>2010</v>
      </c>
      <c r="C477">
        <v>130</v>
      </c>
      <c r="D477" t="s">
        <v>6</v>
      </c>
      <c r="E477">
        <v>0</v>
      </c>
      <c r="F477" s="14" t="s">
        <v>28</v>
      </c>
      <c r="G477" s="14" t="s">
        <v>25</v>
      </c>
      <c r="H477" s="14" t="s">
        <v>91</v>
      </c>
      <c r="I477" s="14" t="s">
        <v>78</v>
      </c>
    </row>
    <row r="478" spans="1:10">
      <c r="A478" t="s">
        <v>3</v>
      </c>
      <c r="B478">
        <v>2010</v>
      </c>
      <c r="C478">
        <v>130</v>
      </c>
      <c r="D478" t="s">
        <v>7</v>
      </c>
      <c r="E478">
        <v>0</v>
      </c>
      <c r="F478" s="14" t="s">
        <v>28</v>
      </c>
      <c r="G478" s="14" t="s">
        <v>72</v>
      </c>
      <c r="H478" s="14" t="s">
        <v>91</v>
      </c>
      <c r="I478" s="14" t="s">
        <v>78</v>
      </c>
    </row>
    <row r="479" spans="1:10">
      <c r="A479" t="s">
        <v>3</v>
      </c>
      <c r="B479">
        <v>2010</v>
      </c>
      <c r="C479">
        <v>130</v>
      </c>
      <c r="D479" t="s">
        <v>8</v>
      </c>
      <c r="E479">
        <v>0</v>
      </c>
      <c r="F479" s="14" t="s">
        <v>28</v>
      </c>
      <c r="G479" s="14" t="s">
        <v>73</v>
      </c>
      <c r="H479" s="14" t="s">
        <v>91</v>
      </c>
      <c r="I479" s="14" t="s">
        <v>78</v>
      </c>
    </row>
    <row r="480" spans="1:10">
      <c r="A480" t="s">
        <v>3</v>
      </c>
      <c r="B480">
        <v>2010</v>
      </c>
      <c r="C480">
        <v>130</v>
      </c>
      <c r="D480" t="s">
        <v>9</v>
      </c>
      <c r="E480">
        <v>0</v>
      </c>
      <c r="F480" s="14" t="s">
        <v>28</v>
      </c>
      <c r="G480" s="14" t="s">
        <v>74</v>
      </c>
      <c r="H480" s="14" t="s">
        <v>91</v>
      </c>
      <c r="I480" s="14" t="s">
        <v>78</v>
      </c>
    </row>
    <row r="481" spans="1:9">
      <c r="A481" t="s">
        <v>3</v>
      </c>
      <c r="B481">
        <v>2010</v>
      </c>
      <c r="C481">
        <v>130</v>
      </c>
      <c r="D481" t="s">
        <v>10</v>
      </c>
      <c r="E481">
        <v>0</v>
      </c>
      <c r="F481" s="14" t="s">
        <v>28</v>
      </c>
      <c r="G481" s="14" t="s">
        <v>98</v>
      </c>
      <c r="H481" s="14" t="s">
        <v>98</v>
      </c>
      <c r="I481" s="14" t="s">
        <v>78</v>
      </c>
    </row>
    <row r="482" spans="1:9">
      <c r="A482" t="s">
        <v>3</v>
      </c>
      <c r="B482">
        <v>2010</v>
      </c>
      <c r="C482">
        <v>327</v>
      </c>
      <c r="D482" t="s">
        <v>11</v>
      </c>
      <c r="E482">
        <v>0</v>
      </c>
      <c r="F482" s="14" t="s">
        <v>30</v>
      </c>
      <c r="G482" s="14" t="s">
        <v>22</v>
      </c>
      <c r="H482" s="14" t="s">
        <v>91</v>
      </c>
      <c r="I482" s="14" t="s">
        <v>78</v>
      </c>
    </row>
    <row r="483" spans="1:9">
      <c r="A483" t="s">
        <v>3</v>
      </c>
      <c r="B483">
        <v>2010</v>
      </c>
      <c r="C483">
        <v>327</v>
      </c>
      <c r="D483" t="s">
        <v>4</v>
      </c>
      <c r="E483">
        <v>0</v>
      </c>
      <c r="F483" s="14" t="s">
        <v>30</v>
      </c>
      <c r="G483" s="14" t="s">
        <v>23</v>
      </c>
      <c r="H483" s="14" t="s">
        <v>91</v>
      </c>
      <c r="I483" s="14" t="s">
        <v>78</v>
      </c>
    </row>
    <row r="484" spans="1:9">
      <c r="A484" t="s">
        <v>3</v>
      </c>
      <c r="B484">
        <v>2010</v>
      </c>
      <c r="C484">
        <v>327</v>
      </c>
      <c r="D484" t="s">
        <v>5</v>
      </c>
      <c r="E484">
        <v>0</v>
      </c>
      <c r="F484" s="14" t="s">
        <v>30</v>
      </c>
      <c r="G484" s="14" t="s">
        <v>24</v>
      </c>
      <c r="H484" s="14" t="s">
        <v>91</v>
      </c>
      <c r="I484" s="14" t="s">
        <v>78</v>
      </c>
    </row>
    <row r="485" spans="1:9">
      <c r="A485" t="s">
        <v>3</v>
      </c>
      <c r="B485">
        <v>2010</v>
      </c>
      <c r="C485">
        <v>327</v>
      </c>
      <c r="D485" t="s">
        <v>6</v>
      </c>
      <c r="E485">
        <v>0</v>
      </c>
      <c r="F485" s="14" t="s">
        <v>30</v>
      </c>
      <c r="G485" s="14" t="s">
        <v>25</v>
      </c>
      <c r="H485" s="14" t="s">
        <v>91</v>
      </c>
      <c r="I485" s="14" t="s">
        <v>78</v>
      </c>
    </row>
    <row r="486" spans="1:9">
      <c r="A486" t="s">
        <v>3</v>
      </c>
      <c r="B486">
        <v>2010</v>
      </c>
      <c r="C486">
        <v>327</v>
      </c>
      <c r="D486" t="s">
        <v>10</v>
      </c>
      <c r="E486">
        <v>0</v>
      </c>
      <c r="F486" s="14" t="s">
        <v>30</v>
      </c>
      <c r="G486" s="14" t="s">
        <v>98</v>
      </c>
      <c r="H486" s="14" t="s">
        <v>98</v>
      </c>
      <c r="I486" s="14" t="s">
        <v>78</v>
      </c>
    </row>
    <row r="487" spans="1:9">
      <c r="A487" t="s">
        <v>3</v>
      </c>
      <c r="B487">
        <v>2010</v>
      </c>
      <c r="C487">
        <v>327</v>
      </c>
      <c r="D487" t="s">
        <v>12</v>
      </c>
      <c r="E487">
        <v>0</v>
      </c>
      <c r="F487" s="14" t="s">
        <v>30</v>
      </c>
      <c r="G487" s="14" t="s">
        <v>26</v>
      </c>
      <c r="H487" s="14" t="s">
        <v>96</v>
      </c>
      <c r="I487" s="14" t="s">
        <v>78</v>
      </c>
    </row>
    <row r="488" spans="1:9">
      <c r="A488" t="s">
        <v>3</v>
      </c>
      <c r="B488">
        <v>2010</v>
      </c>
      <c r="C488">
        <v>118</v>
      </c>
      <c r="D488" t="s">
        <v>4</v>
      </c>
      <c r="E488">
        <v>1</v>
      </c>
      <c r="F488" s="14" t="s">
        <v>31</v>
      </c>
      <c r="G488" s="14" t="s">
        <v>23</v>
      </c>
      <c r="H488" s="14" t="s">
        <v>91</v>
      </c>
      <c r="I488" s="14" t="s">
        <v>78</v>
      </c>
    </row>
    <row r="489" spans="1:9">
      <c r="A489" t="s">
        <v>3</v>
      </c>
      <c r="B489">
        <v>2010</v>
      </c>
      <c r="C489">
        <v>118</v>
      </c>
      <c r="D489" t="s">
        <v>5</v>
      </c>
      <c r="E489">
        <v>2</v>
      </c>
      <c r="F489" s="14" t="s">
        <v>31</v>
      </c>
      <c r="G489" s="14" t="s">
        <v>24</v>
      </c>
      <c r="H489" s="14" t="s">
        <v>91</v>
      </c>
      <c r="I489" s="14" t="s">
        <v>78</v>
      </c>
    </row>
    <row r="490" spans="1:9">
      <c r="A490" t="s">
        <v>3</v>
      </c>
      <c r="B490">
        <v>2010</v>
      </c>
      <c r="C490">
        <v>118</v>
      </c>
      <c r="D490" t="s">
        <v>6</v>
      </c>
      <c r="E490">
        <v>0</v>
      </c>
      <c r="F490" s="14" t="s">
        <v>31</v>
      </c>
      <c r="G490" s="14" t="s">
        <v>25</v>
      </c>
      <c r="H490" s="14" t="s">
        <v>91</v>
      </c>
      <c r="I490" s="14" t="s">
        <v>78</v>
      </c>
    </row>
    <row r="491" spans="1:9">
      <c r="A491" t="s">
        <v>3</v>
      </c>
      <c r="B491">
        <v>2010</v>
      </c>
      <c r="C491">
        <v>118</v>
      </c>
      <c r="D491" t="s">
        <v>7</v>
      </c>
      <c r="E491">
        <v>0</v>
      </c>
      <c r="F491" s="14" t="s">
        <v>31</v>
      </c>
      <c r="G491" s="14" t="s">
        <v>72</v>
      </c>
      <c r="H491" s="14" t="s">
        <v>91</v>
      </c>
      <c r="I491" s="14" t="s">
        <v>78</v>
      </c>
    </row>
    <row r="492" spans="1:9">
      <c r="A492" t="s">
        <v>3</v>
      </c>
      <c r="B492">
        <v>2010</v>
      </c>
      <c r="C492">
        <v>118</v>
      </c>
      <c r="D492" t="s">
        <v>8</v>
      </c>
      <c r="E492">
        <v>0</v>
      </c>
      <c r="F492" s="14" t="s">
        <v>31</v>
      </c>
      <c r="G492" s="14" t="s">
        <v>73</v>
      </c>
      <c r="H492" s="14" t="s">
        <v>91</v>
      </c>
      <c r="I492" s="14" t="s">
        <v>78</v>
      </c>
    </row>
    <row r="493" spans="1:9">
      <c r="A493" t="s">
        <v>3</v>
      </c>
      <c r="B493">
        <v>2010</v>
      </c>
      <c r="C493">
        <v>118</v>
      </c>
      <c r="D493" t="s">
        <v>9</v>
      </c>
      <c r="E493">
        <v>0</v>
      </c>
      <c r="F493" s="14" t="s">
        <v>31</v>
      </c>
      <c r="G493" s="14" t="s">
        <v>74</v>
      </c>
      <c r="H493" s="14" t="s">
        <v>91</v>
      </c>
      <c r="I493" s="14" t="s">
        <v>78</v>
      </c>
    </row>
    <row r="494" spans="1:9">
      <c r="A494" t="s">
        <v>3</v>
      </c>
      <c r="B494">
        <v>2010</v>
      </c>
      <c r="C494">
        <v>118</v>
      </c>
      <c r="D494" t="s">
        <v>10</v>
      </c>
      <c r="E494">
        <v>1008.58</v>
      </c>
      <c r="F494" s="14" t="s">
        <v>31</v>
      </c>
      <c r="G494" s="14" t="s">
        <v>98</v>
      </c>
      <c r="H494" s="14" t="s">
        <v>98</v>
      </c>
      <c r="I494" s="14" t="s">
        <v>78</v>
      </c>
    </row>
    <row r="495" spans="1:9">
      <c r="A495" t="s">
        <v>3</v>
      </c>
      <c r="B495">
        <v>2010</v>
      </c>
      <c r="C495">
        <v>396</v>
      </c>
      <c r="D495" t="s">
        <v>11</v>
      </c>
      <c r="E495">
        <v>2</v>
      </c>
      <c r="F495" s="14" t="s">
        <v>34</v>
      </c>
      <c r="G495" s="14" t="s">
        <v>22</v>
      </c>
      <c r="H495" s="14" t="s">
        <v>91</v>
      </c>
      <c r="I495" s="14" t="s">
        <v>78</v>
      </c>
    </row>
    <row r="496" spans="1:9">
      <c r="A496" t="s">
        <v>3</v>
      </c>
      <c r="B496">
        <v>2010</v>
      </c>
      <c r="C496">
        <v>396</v>
      </c>
      <c r="D496" t="s">
        <v>4</v>
      </c>
      <c r="E496">
        <v>5</v>
      </c>
      <c r="F496" s="14" t="s">
        <v>34</v>
      </c>
      <c r="G496" s="14" t="s">
        <v>23</v>
      </c>
      <c r="H496" s="14" t="s">
        <v>91</v>
      </c>
      <c r="I496" s="14" t="s">
        <v>78</v>
      </c>
    </row>
    <row r="497" spans="1:9">
      <c r="A497" t="s">
        <v>3</v>
      </c>
      <c r="B497">
        <v>2010</v>
      </c>
      <c r="C497">
        <v>396</v>
      </c>
      <c r="D497" t="s">
        <v>5</v>
      </c>
      <c r="E497">
        <v>3</v>
      </c>
      <c r="F497" s="14" t="s">
        <v>34</v>
      </c>
      <c r="G497" s="14" t="s">
        <v>24</v>
      </c>
      <c r="H497" s="14" t="s">
        <v>91</v>
      </c>
      <c r="I497" s="14" t="s">
        <v>78</v>
      </c>
    </row>
    <row r="498" spans="1:9">
      <c r="A498" t="s">
        <v>3</v>
      </c>
      <c r="B498">
        <v>2010</v>
      </c>
      <c r="C498">
        <v>396</v>
      </c>
      <c r="D498" t="s">
        <v>6</v>
      </c>
      <c r="E498">
        <v>1</v>
      </c>
      <c r="F498" s="14" t="s">
        <v>34</v>
      </c>
      <c r="G498" s="14" t="s">
        <v>25</v>
      </c>
      <c r="H498" s="14" t="s">
        <v>91</v>
      </c>
      <c r="I498" s="14" t="s">
        <v>78</v>
      </c>
    </row>
    <row r="499" spans="1:9">
      <c r="A499" t="s">
        <v>3</v>
      </c>
      <c r="B499">
        <v>2010</v>
      </c>
      <c r="C499">
        <v>396</v>
      </c>
      <c r="D499" t="s">
        <v>10</v>
      </c>
      <c r="E499">
        <v>2703.81</v>
      </c>
      <c r="F499" s="14" t="s">
        <v>34</v>
      </c>
      <c r="G499" s="14" t="s">
        <v>98</v>
      </c>
      <c r="H499" s="14" t="s">
        <v>98</v>
      </c>
      <c r="I499" s="14" t="s">
        <v>78</v>
      </c>
    </row>
    <row r="500" spans="1:9">
      <c r="A500" t="s">
        <v>3</v>
      </c>
      <c r="B500">
        <v>2010</v>
      </c>
      <c r="C500">
        <v>396</v>
      </c>
      <c r="D500" t="s">
        <v>12</v>
      </c>
      <c r="E500">
        <v>298193</v>
      </c>
      <c r="F500" s="14" t="s">
        <v>34</v>
      </c>
      <c r="G500" s="14" t="s">
        <v>26</v>
      </c>
      <c r="H500" s="14" t="s">
        <v>96</v>
      </c>
      <c r="I500" s="14" t="s">
        <v>78</v>
      </c>
    </row>
    <row r="501" spans="1:9">
      <c r="A501" t="s">
        <v>3</v>
      </c>
      <c r="B501">
        <v>2010</v>
      </c>
      <c r="C501">
        <v>324</v>
      </c>
      <c r="D501" t="s">
        <v>11</v>
      </c>
      <c r="E501">
        <v>1</v>
      </c>
      <c r="F501" s="14" t="s">
        <v>36</v>
      </c>
      <c r="G501" s="14" t="s">
        <v>22</v>
      </c>
      <c r="H501" s="14" t="s">
        <v>91</v>
      </c>
      <c r="I501" s="14" t="s">
        <v>78</v>
      </c>
    </row>
    <row r="502" spans="1:9">
      <c r="A502" t="s">
        <v>3</v>
      </c>
      <c r="B502">
        <v>2010</v>
      </c>
      <c r="C502">
        <v>324</v>
      </c>
      <c r="D502" t="s">
        <v>4</v>
      </c>
      <c r="E502">
        <v>0</v>
      </c>
      <c r="F502" s="14" t="s">
        <v>36</v>
      </c>
      <c r="G502" s="14" t="s">
        <v>23</v>
      </c>
      <c r="H502" s="14" t="s">
        <v>91</v>
      </c>
      <c r="I502" s="14" t="s">
        <v>78</v>
      </c>
    </row>
    <row r="503" spans="1:9">
      <c r="A503" t="s">
        <v>3</v>
      </c>
      <c r="B503">
        <v>2010</v>
      </c>
      <c r="C503">
        <v>324</v>
      </c>
      <c r="D503" t="s">
        <v>5</v>
      </c>
      <c r="E503">
        <v>0</v>
      </c>
      <c r="F503" s="14" t="s">
        <v>36</v>
      </c>
      <c r="G503" s="14" t="s">
        <v>24</v>
      </c>
      <c r="H503" s="14" t="s">
        <v>91</v>
      </c>
      <c r="I503" s="14" t="s">
        <v>78</v>
      </c>
    </row>
    <row r="504" spans="1:9">
      <c r="A504" t="s">
        <v>3</v>
      </c>
      <c r="B504">
        <v>2010</v>
      </c>
      <c r="C504">
        <v>324</v>
      </c>
      <c r="D504" t="s">
        <v>6</v>
      </c>
      <c r="E504">
        <v>0</v>
      </c>
      <c r="F504" s="14" t="s">
        <v>36</v>
      </c>
      <c r="G504" s="14" t="s">
        <v>25</v>
      </c>
      <c r="H504" s="14" t="s">
        <v>91</v>
      </c>
      <c r="I504" s="14" t="s">
        <v>78</v>
      </c>
    </row>
    <row r="505" spans="1:9">
      <c r="A505" t="s">
        <v>3</v>
      </c>
      <c r="B505">
        <v>2010</v>
      </c>
      <c r="C505">
        <v>324</v>
      </c>
      <c r="D505" t="s">
        <v>10</v>
      </c>
      <c r="E505">
        <v>25.16</v>
      </c>
      <c r="F505" s="14" t="s">
        <v>36</v>
      </c>
      <c r="G505" s="14" t="s">
        <v>98</v>
      </c>
      <c r="H505" s="14" t="s">
        <v>98</v>
      </c>
      <c r="I505" s="14" t="s">
        <v>78</v>
      </c>
    </row>
    <row r="506" spans="1:9">
      <c r="A506" t="s">
        <v>3</v>
      </c>
      <c r="B506">
        <v>2010</v>
      </c>
      <c r="C506">
        <v>324</v>
      </c>
      <c r="D506" t="s">
        <v>12</v>
      </c>
      <c r="E506">
        <v>16500</v>
      </c>
      <c r="F506" s="14" t="s">
        <v>36</v>
      </c>
      <c r="G506" s="14" t="s">
        <v>26</v>
      </c>
      <c r="H506" s="14" t="s">
        <v>96</v>
      </c>
      <c r="I506" s="14" t="s">
        <v>78</v>
      </c>
    </row>
    <row r="507" spans="1:9">
      <c r="A507" t="s">
        <v>3</v>
      </c>
      <c r="B507">
        <v>2010</v>
      </c>
      <c r="C507">
        <v>326</v>
      </c>
      <c r="D507" t="s">
        <v>11</v>
      </c>
      <c r="E507">
        <v>0</v>
      </c>
      <c r="F507" s="14" t="s">
        <v>38</v>
      </c>
      <c r="G507" s="14" t="s">
        <v>22</v>
      </c>
      <c r="H507" s="14" t="s">
        <v>91</v>
      </c>
      <c r="I507" s="14" t="s">
        <v>78</v>
      </c>
    </row>
    <row r="508" spans="1:9">
      <c r="A508" t="s">
        <v>3</v>
      </c>
      <c r="B508">
        <v>2010</v>
      </c>
      <c r="C508">
        <v>326</v>
      </c>
      <c r="D508" t="s">
        <v>4</v>
      </c>
      <c r="E508">
        <v>5</v>
      </c>
      <c r="F508" s="14" t="s">
        <v>38</v>
      </c>
      <c r="G508" s="14" t="s">
        <v>23</v>
      </c>
      <c r="H508" s="14" t="s">
        <v>91</v>
      </c>
      <c r="I508" s="14" t="s">
        <v>78</v>
      </c>
    </row>
    <row r="509" spans="1:9">
      <c r="A509" t="s">
        <v>3</v>
      </c>
      <c r="B509">
        <v>2010</v>
      </c>
      <c r="C509">
        <v>326</v>
      </c>
      <c r="D509" t="s">
        <v>5</v>
      </c>
      <c r="E509">
        <v>0</v>
      </c>
      <c r="F509" s="14" t="s">
        <v>38</v>
      </c>
      <c r="G509" s="14" t="s">
        <v>24</v>
      </c>
      <c r="H509" s="14" t="s">
        <v>91</v>
      </c>
      <c r="I509" s="14" t="s">
        <v>78</v>
      </c>
    </row>
    <row r="510" spans="1:9">
      <c r="A510" t="s">
        <v>3</v>
      </c>
      <c r="B510">
        <v>2010</v>
      </c>
      <c r="C510">
        <v>326</v>
      </c>
      <c r="D510" t="s">
        <v>6</v>
      </c>
      <c r="E510">
        <v>3</v>
      </c>
      <c r="F510" s="14" t="s">
        <v>38</v>
      </c>
      <c r="G510" s="14" t="s">
        <v>25</v>
      </c>
      <c r="H510" s="14" t="s">
        <v>91</v>
      </c>
      <c r="I510" s="14" t="s">
        <v>78</v>
      </c>
    </row>
    <row r="511" spans="1:9">
      <c r="A511" t="s">
        <v>3</v>
      </c>
      <c r="B511">
        <v>2010</v>
      </c>
      <c r="C511">
        <v>326</v>
      </c>
      <c r="D511" t="s">
        <v>10</v>
      </c>
      <c r="E511">
        <v>1468.91</v>
      </c>
      <c r="F511" s="14" t="s">
        <v>38</v>
      </c>
      <c r="G511" s="14" t="s">
        <v>98</v>
      </c>
      <c r="H511" s="14" t="s">
        <v>98</v>
      </c>
      <c r="I511" s="14" t="s">
        <v>78</v>
      </c>
    </row>
    <row r="512" spans="1:9">
      <c r="A512" t="s">
        <v>3</v>
      </c>
      <c r="B512">
        <v>2010</v>
      </c>
      <c r="C512">
        <v>326</v>
      </c>
      <c r="D512" t="s">
        <v>12</v>
      </c>
      <c r="E512">
        <v>963600</v>
      </c>
      <c r="F512" s="14" t="s">
        <v>38</v>
      </c>
      <c r="G512" s="14" t="s">
        <v>26</v>
      </c>
      <c r="H512" s="14" t="s">
        <v>96</v>
      </c>
      <c r="I512" s="14" t="s">
        <v>78</v>
      </c>
    </row>
    <row r="513" spans="1:9">
      <c r="A513" t="s">
        <v>3</v>
      </c>
      <c r="B513">
        <v>2010</v>
      </c>
      <c r="C513">
        <v>119</v>
      </c>
      <c r="D513" t="s">
        <v>4</v>
      </c>
      <c r="E513">
        <v>5</v>
      </c>
      <c r="F513" s="14" t="s">
        <v>39</v>
      </c>
      <c r="G513" s="14" t="s">
        <v>23</v>
      </c>
      <c r="H513" s="14" t="s">
        <v>91</v>
      </c>
      <c r="I513" s="14" t="s">
        <v>78</v>
      </c>
    </row>
    <row r="514" spans="1:9">
      <c r="A514" t="s">
        <v>3</v>
      </c>
      <c r="B514">
        <v>2010</v>
      </c>
      <c r="C514">
        <v>119</v>
      </c>
      <c r="D514" t="s">
        <v>5</v>
      </c>
      <c r="E514">
        <v>0</v>
      </c>
      <c r="F514" s="14" t="s">
        <v>39</v>
      </c>
      <c r="G514" s="14" t="s">
        <v>24</v>
      </c>
      <c r="H514" s="14" t="s">
        <v>91</v>
      </c>
      <c r="I514" s="14" t="s">
        <v>78</v>
      </c>
    </row>
    <row r="515" spans="1:9">
      <c r="A515" t="s">
        <v>3</v>
      </c>
      <c r="B515">
        <v>2010</v>
      </c>
      <c r="C515">
        <v>119</v>
      </c>
      <c r="D515" t="s">
        <v>6</v>
      </c>
      <c r="E515">
        <v>0</v>
      </c>
      <c r="F515" s="14" t="s">
        <v>39</v>
      </c>
      <c r="G515" s="14" t="s">
        <v>25</v>
      </c>
      <c r="H515" s="14" t="s">
        <v>91</v>
      </c>
      <c r="I515" s="14" t="s">
        <v>78</v>
      </c>
    </row>
    <row r="516" spans="1:9">
      <c r="A516" t="s">
        <v>3</v>
      </c>
      <c r="B516">
        <v>2010</v>
      </c>
      <c r="C516">
        <v>119</v>
      </c>
      <c r="D516" t="s">
        <v>7</v>
      </c>
      <c r="E516">
        <v>0</v>
      </c>
      <c r="F516" s="14" t="s">
        <v>39</v>
      </c>
      <c r="G516" s="14" t="s">
        <v>72</v>
      </c>
      <c r="H516" s="14" t="s">
        <v>91</v>
      </c>
      <c r="I516" s="14" t="s">
        <v>78</v>
      </c>
    </row>
    <row r="517" spans="1:9">
      <c r="A517" t="s">
        <v>3</v>
      </c>
      <c r="B517">
        <v>2010</v>
      </c>
      <c r="C517">
        <v>119</v>
      </c>
      <c r="D517" t="s">
        <v>8</v>
      </c>
      <c r="E517">
        <v>0</v>
      </c>
      <c r="F517" s="14" t="s">
        <v>39</v>
      </c>
      <c r="G517" s="14" t="s">
        <v>73</v>
      </c>
      <c r="H517" s="14" t="s">
        <v>91</v>
      </c>
      <c r="I517" s="14" t="s">
        <v>78</v>
      </c>
    </row>
    <row r="518" spans="1:9">
      <c r="A518" t="s">
        <v>3</v>
      </c>
      <c r="B518">
        <v>2010</v>
      </c>
      <c r="C518">
        <v>119</v>
      </c>
      <c r="D518" t="s">
        <v>9</v>
      </c>
      <c r="E518">
        <v>0</v>
      </c>
      <c r="F518" s="14" t="s">
        <v>39</v>
      </c>
      <c r="G518" s="14" t="s">
        <v>74</v>
      </c>
      <c r="H518" s="14" t="s">
        <v>91</v>
      </c>
      <c r="I518" s="14" t="s">
        <v>78</v>
      </c>
    </row>
    <row r="519" spans="1:9">
      <c r="A519" t="s">
        <v>3</v>
      </c>
      <c r="B519">
        <v>2010</v>
      </c>
      <c r="C519">
        <v>119</v>
      </c>
      <c r="D519" t="s">
        <v>10</v>
      </c>
      <c r="E519">
        <v>3022.04</v>
      </c>
      <c r="F519" s="14" t="s">
        <v>39</v>
      </c>
      <c r="G519" s="14" t="s">
        <v>98</v>
      </c>
      <c r="H519" s="14" t="s">
        <v>98</v>
      </c>
      <c r="I519" s="14" t="s">
        <v>78</v>
      </c>
    </row>
    <row r="520" spans="1:9">
      <c r="A520" t="s">
        <v>3</v>
      </c>
      <c r="B520">
        <v>2010</v>
      </c>
      <c r="C520">
        <v>328</v>
      </c>
      <c r="D520" t="s">
        <v>11</v>
      </c>
      <c r="E520">
        <v>0</v>
      </c>
      <c r="F520" s="14" t="s">
        <v>41</v>
      </c>
      <c r="G520" s="14" t="s">
        <v>22</v>
      </c>
      <c r="H520" s="14" t="s">
        <v>91</v>
      </c>
      <c r="I520" s="14" t="s">
        <v>78</v>
      </c>
    </row>
    <row r="521" spans="1:9">
      <c r="A521" t="s">
        <v>3</v>
      </c>
      <c r="B521">
        <v>2010</v>
      </c>
      <c r="C521">
        <v>328</v>
      </c>
      <c r="D521" t="s">
        <v>4</v>
      </c>
      <c r="E521">
        <v>0</v>
      </c>
      <c r="F521" s="14" t="s">
        <v>41</v>
      </c>
      <c r="G521" s="14" t="s">
        <v>23</v>
      </c>
      <c r="H521" s="14" t="s">
        <v>91</v>
      </c>
      <c r="I521" s="14" t="s">
        <v>78</v>
      </c>
    </row>
    <row r="522" spans="1:9">
      <c r="A522" t="s">
        <v>3</v>
      </c>
      <c r="B522">
        <v>2010</v>
      </c>
      <c r="C522">
        <v>328</v>
      </c>
      <c r="D522" t="s">
        <v>5</v>
      </c>
      <c r="E522">
        <v>0</v>
      </c>
      <c r="F522" s="14" t="s">
        <v>41</v>
      </c>
      <c r="G522" s="14" t="s">
        <v>24</v>
      </c>
      <c r="H522" s="14" t="s">
        <v>91</v>
      </c>
      <c r="I522" s="14" t="s">
        <v>78</v>
      </c>
    </row>
    <row r="523" spans="1:9">
      <c r="A523" t="s">
        <v>3</v>
      </c>
      <c r="B523">
        <v>2010</v>
      </c>
      <c r="C523">
        <v>328</v>
      </c>
      <c r="D523" t="s">
        <v>10</v>
      </c>
      <c r="E523">
        <v>0</v>
      </c>
      <c r="F523" s="14" t="s">
        <v>41</v>
      </c>
      <c r="G523" s="14" t="s">
        <v>98</v>
      </c>
      <c r="H523" s="14" t="s">
        <v>98</v>
      </c>
      <c r="I523" s="14" t="s">
        <v>78</v>
      </c>
    </row>
    <row r="524" spans="1:9">
      <c r="A524" t="s">
        <v>3</v>
      </c>
      <c r="B524">
        <v>2010</v>
      </c>
      <c r="C524">
        <v>328</v>
      </c>
      <c r="D524" t="s">
        <v>12</v>
      </c>
      <c r="E524">
        <v>0</v>
      </c>
      <c r="F524" s="14" t="s">
        <v>41</v>
      </c>
      <c r="G524" s="14" t="s">
        <v>26</v>
      </c>
      <c r="H524" s="14" t="s">
        <v>96</v>
      </c>
      <c r="I524" s="14" t="s">
        <v>78</v>
      </c>
    </row>
    <row r="525" spans="1:9">
      <c r="A525" t="s">
        <v>3</v>
      </c>
      <c r="B525">
        <v>2010</v>
      </c>
      <c r="C525">
        <v>156</v>
      </c>
      <c r="D525" t="s">
        <v>4</v>
      </c>
      <c r="E525">
        <v>0</v>
      </c>
      <c r="F525" s="14" t="s">
        <v>47</v>
      </c>
      <c r="G525" s="14" t="s">
        <v>23</v>
      </c>
      <c r="H525" s="14" t="s">
        <v>91</v>
      </c>
      <c r="I525" s="14" t="s">
        <v>78</v>
      </c>
    </row>
    <row r="526" spans="1:9">
      <c r="A526" t="s">
        <v>3</v>
      </c>
      <c r="B526">
        <v>2010</v>
      </c>
      <c r="C526">
        <v>156</v>
      </c>
      <c r="D526" t="s">
        <v>5</v>
      </c>
      <c r="E526">
        <v>0</v>
      </c>
      <c r="F526" s="14" t="s">
        <v>47</v>
      </c>
      <c r="G526" s="14" t="s">
        <v>24</v>
      </c>
      <c r="H526" s="14" t="s">
        <v>91</v>
      </c>
      <c r="I526" s="14" t="s">
        <v>78</v>
      </c>
    </row>
    <row r="527" spans="1:9">
      <c r="A527" t="s">
        <v>3</v>
      </c>
      <c r="B527">
        <v>2010</v>
      </c>
      <c r="C527">
        <v>156</v>
      </c>
      <c r="D527" t="s">
        <v>6</v>
      </c>
      <c r="E527">
        <v>0</v>
      </c>
      <c r="F527" s="14" t="s">
        <v>47</v>
      </c>
      <c r="G527" s="14" t="s">
        <v>25</v>
      </c>
      <c r="H527" s="14" t="s">
        <v>91</v>
      </c>
      <c r="I527" s="14" t="s">
        <v>78</v>
      </c>
    </row>
    <row r="528" spans="1:9">
      <c r="A528" t="s">
        <v>3</v>
      </c>
      <c r="B528">
        <v>2010</v>
      </c>
      <c r="C528">
        <v>156</v>
      </c>
      <c r="D528" t="s">
        <v>7</v>
      </c>
      <c r="E528">
        <v>0</v>
      </c>
      <c r="F528" s="14" t="s">
        <v>47</v>
      </c>
      <c r="G528" s="14" t="s">
        <v>72</v>
      </c>
      <c r="H528" s="14" t="s">
        <v>91</v>
      </c>
      <c r="I528" s="14" t="s">
        <v>78</v>
      </c>
    </row>
    <row r="529" spans="1:9">
      <c r="A529" t="s">
        <v>3</v>
      </c>
      <c r="B529">
        <v>2010</v>
      </c>
      <c r="C529">
        <v>156</v>
      </c>
      <c r="D529" t="s">
        <v>8</v>
      </c>
      <c r="E529">
        <v>0</v>
      </c>
      <c r="F529" s="14" t="s">
        <v>47</v>
      </c>
      <c r="G529" s="14" t="s">
        <v>73</v>
      </c>
      <c r="H529" s="14" t="s">
        <v>91</v>
      </c>
      <c r="I529" s="14" t="s">
        <v>78</v>
      </c>
    </row>
    <row r="530" spans="1:9">
      <c r="A530" t="s">
        <v>3</v>
      </c>
      <c r="B530">
        <v>2010</v>
      </c>
      <c r="C530">
        <v>156</v>
      </c>
      <c r="D530" t="s">
        <v>9</v>
      </c>
      <c r="E530">
        <v>0</v>
      </c>
      <c r="F530" s="14" t="s">
        <v>47</v>
      </c>
      <c r="G530" s="14" t="s">
        <v>74</v>
      </c>
      <c r="H530" s="14" t="s">
        <v>91</v>
      </c>
      <c r="I530" s="14" t="s">
        <v>78</v>
      </c>
    </row>
    <row r="531" spans="1:9">
      <c r="A531" t="s">
        <v>3</v>
      </c>
      <c r="B531">
        <v>2010</v>
      </c>
      <c r="C531">
        <v>156</v>
      </c>
      <c r="D531" t="s">
        <v>10</v>
      </c>
      <c r="E531">
        <v>0</v>
      </c>
      <c r="F531" s="14" t="s">
        <v>47</v>
      </c>
      <c r="G531" s="14" t="s">
        <v>98</v>
      </c>
      <c r="H531" s="14" t="s">
        <v>98</v>
      </c>
      <c r="I531" s="14" t="s">
        <v>78</v>
      </c>
    </row>
    <row r="532" spans="1:9">
      <c r="A532" t="s">
        <v>3</v>
      </c>
      <c r="B532">
        <v>2010</v>
      </c>
      <c r="C532">
        <v>333</v>
      </c>
      <c r="D532" t="s">
        <v>11</v>
      </c>
      <c r="E532">
        <v>0</v>
      </c>
      <c r="F532" s="14" t="s">
        <v>48</v>
      </c>
      <c r="G532" s="14" t="s">
        <v>22</v>
      </c>
      <c r="H532" s="14" t="s">
        <v>91</v>
      </c>
      <c r="I532" s="14" t="s">
        <v>78</v>
      </c>
    </row>
    <row r="533" spans="1:9">
      <c r="A533" t="s">
        <v>3</v>
      </c>
      <c r="B533">
        <v>2010</v>
      </c>
      <c r="C533">
        <v>333</v>
      </c>
      <c r="D533" t="s">
        <v>4</v>
      </c>
      <c r="E533">
        <v>0</v>
      </c>
      <c r="F533" s="14" t="s">
        <v>48</v>
      </c>
      <c r="G533" s="14" t="s">
        <v>23</v>
      </c>
      <c r="H533" s="14" t="s">
        <v>91</v>
      </c>
      <c r="I533" s="14" t="s">
        <v>78</v>
      </c>
    </row>
    <row r="534" spans="1:9">
      <c r="A534" t="s">
        <v>3</v>
      </c>
      <c r="B534">
        <v>2010</v>
      </c>
      <c r="C534">
        <v>333</v>
      </c>
      <c r="D534" t="s">
        <v>5</v>
      </c>
      <c r="E534">
        <v>0</v>
      </c>
      <c r="F534" s="14" t="s">
        <v>48</v>
      </c>
      <c r="G534" s="14" t="s">
        <v>24</v>
      </c>
      <c r="H534" s="14" t="s">
        <v>91</v>
      </c>
      <c r="I534" s="14" t="s">
        <v>78</v>
      </c>
    </row>
    <row r="535" spans="1:9">
      <c r="A535" t="s">
        <v>3</v>
      </c>
      <c r="B535">
        <v>2010</v>
      </c>
      <c r="C535">
        <v>333</v>
      </c>
      <c r="D535" t="s">
        <v>6</v>
      </c>
      <c r="E535">
        <v>0</v>
      </c>
      <c r="F535" s="14" t="s">
        <v>48</v>
      </c>
      <c r="G535" s="14" t="s">
        <v>25</v>
      </c>
      <c r="H535" s="14" t="s">
        <v>91</v>
      </c>
      <c r="I535" s="14" t="s">
        <v>78</v>
      </c>
    </row>
    <row r="536" spans="1:9">
      <c r="A536" t="s">
        <v>3</v>
      </c>
      <c r="B536">
        <v>2010</v>
      </c>
      <c r="C536">
        <v>333</v>
      </c>
      <c r="D536" t="s">
        <v>10</v>
      </c>
      <c r="E536">
        <v>0</v>
      </c>
      <c r="F536" s="14" t="s">
        <v>48</v>
      </c>
      <c r="G536" s="14" t="s">
        <v>98</v>
      </c>
      <c r="H536" s="14" t="s">
        <v>98</v>
      </c>
      <c r="I536" s="14" t="s">
        <v>78</v>
      </c>
    </row>
    <row r="537" spans="1:9">
      <c r="A537" t="s">
        <v>3</v>
      </c>
      <c r="B537">
        <v>2010</v>
      </c>
      <c r="C537">
        <v>333</v>
      </c>
      <c r="D537" t="s">
        <v>12</v>
      </c>
      <c r="E537">
        <v>0</v>
      </c>
      <c r="F537" s="14" t="s">
        <v>48</v>
      </c>
      <c r="G537" s="14" t="s">
        <v>26</v>
      </c>
      <c r="H537" s="14" t="s">
        <v>96</v>
      </c>
      <c r="I537" s="14" t="s">
        <v>78</v>
      </c>
    </row>
    <row r="538" spans="1:9">
      <c r="A538" t="s">
        <v>3</v>
      </c>
      <c r="B538">
        <v>2010</v>
      </c>
      <c r="C538">
        <v>335</v>
      </c>
      <c r="D538" t="s">
        <v>11</v>
      </c>
      <c r="E538">
        <v>104</v>
      </c>
      <c r="F538" s="14" t="s">
        <v>49</v>
      </c>
      <c r="G538" s="14" t="s">
        <v>22</v>
      </c>
      <c r="H538" s="14" t="s">
        <v>91</v>
      </c>
      <c r="I538" s="14" t="s">
        <v>78</v>
      </c>
    </row>
    <row r="539" spans="1:9">
      <c r="A539" t="s">
        <v>3</v>
      </c>
      <c r="B539">
        <v>2010</v>
      </c>
      <c r="C539">
        <v>335</v>
      </c>
      <c r="D539" t="s">
        <v>4</v>
      </c>
      <c r="E539">
        <v>195</v>
      </c>
      <c r="F539" s="14" t="s">
        <v>49</v>
      </c>
      <c r="G539" s="14" t="s">
        <v>23</v>
      </c>
      <c r="H539" s="14" t="s">
        <v>91</v>
      </c>
      <c r="I539" s="14" t="s">
        <v>78</v>
      </c>
    </row>
    <row r="540" spans="1:9">
      <c r="A540" t="s">
        <v>3</v>
      </c>
      <c r="B540">
        <v>2010</v>
      </c>
      <c r="C540">
        <v>335</v>
      </c>
      <c r="D540" t="s">
        <v>5</v>
      </c>
      <c r="E540">
        <v>277</v>
      </c>
      <c r="F540" s="14" t="s">
        <v>49</v>
      </c>
      <c r="G540" s="14" t="s">
        <v>24</v>
      </c>
      <c r="H540" s="14" t="s">
        <v>91</v>
      </c>
      <c r="I540" s="14" t="s">
        <v>78</v>
      </c>
    </row>
    <row r="541" spans="1:9">
      <c r="A541" t="s">
        <v>3</v>
      </c>
      <c r="B541">
        <v>2010</v>
      </c>
      <c r="C541">
        <v>335</v>
      </c>
      <c r="D541" t="s">
        <v>6</v>
      </c>
      <c r="E541">
        <v>1822</v>
      </c>
      <c r="F541" s="14" t="s">
        <v>49</v>
      </c>
      <c r="G541" s="14" t="s">
        <v>25</v>
      </c>
      <c r="H541" s="14" t="s">
        <v>91</v>
      </c>
      <c r="I541" s="14" t="s">
        <v>78</v>
      </c>
    </row>
    <row r="542" spans="1:9">
      <c r="A542" t="s">
        <v>3</v>
      </c>
      <c r="B542">
        <v>2010</v>
      </c>
      <c r="C542">
        <v>335</v>
      </c>
      <c r="D542" t="s">
        <v>10</v>
      </c>
      <c r="E542">
        <v>647868.05000000005</v>
      </c>
      <c r="F542" s="14" t="s">
        <v>49</v>
      </c>
      <c r="G542" s="14" t="s">
        <v>98</v>
      </c>
      <c r="H542" s="14" t="s">
        <v>98</v>
      </c>
      <c r="I542" s="14" t="s">
        <v>78</v>
      </c>
    </row>
    <row r="543" spans="1:9">
      <c r="A543" t="s">
        <v>3</v>
      </c>
      <c r="B543">
        <v>2010</v>
      </c>
      <c r="C543">
        <v>335</v>
      </c>
      <c r="D543" t="s">
        <v>12</v>
      </c>
      <c r="E543">
        <v>424993299</v>
      </c>
      <c r="F543" s="14" t="s">
        <v>49</v>
      </c>
      <c r="G543" s="14" t="s">
        <v>26</v>
      </c>
      <c r="H543" s="14" t="s">
        <v>96</v>
      </c>
      <c r="I543" s="14" t="s">
        <v>78</v>
      </c>
    </row>
    <row r="544" spans="1:9">
      <c r="A544" t="s">
        <v>3</v>
      </c>
      <c r="B544">
        <v>2010</v>
      </c>
      <c r="C544">
        <v>350</v>
      </c>
      <c r="D544" t="s">
        <v>11</v>
      </c>
      <c r="E544">
        <v>1755</v>
      </c>
      <c r="F544" s="14" t="s">
        <v>50</v>
      </c>
      <c r="G544" s="14" t="s">
        <v>22</v>
      </c>
      <c r="H544" s="14" t="s">
        <v>91</v>
      </c>
      <c r="I544" s="14" t="s">
        <v>78</v>
      </c>
    </row>
    <row r="545" spans="1:9">
      <c r="A545" t="s">
        <v>3</v>
      </c>
      <c r="B545">
        <v>2010</v>
      </c>
      <c r="C545">
        <v>350</v>
      </c>
      <c r="D545" t="s">
        <v>4</v>
      </c>
      <c r="E545">
        <v>1641</v>
      </c>
      <c r="F545" s="14" t="s">
        <v>50</v>
      </c>
      <c r="G545" s="14" t="s">
        <v>23</v>
      </c>
      <c r="H545" s="14" t="s">
        <v>91</v>
      </c>
      <c r="I545" s="14" t="s">
        <v>78</v>
      </c>
    </row>
    <row r="546" spans="1:9">
      <c r="A546" t="s">
        <v>3</v>
      </c>
      <c r="B546">
        <v>2010</v>
      </c>
      <c r="C546">
        <v>350</v>
      </c>
      <c r="D546" t="s">
        <v>5</v>
      </c>
      <c r="E546">
        <v>1138</v>
      </c>
      <c r="F546" s="14" t="s">
        <v>50</v>
      </c>
      <c r="G546" s="14" t="s">
        <v>24</v>
      </c>
      <c r="H546" s="14" t="s">
        <v>91</v>
      </c>
      <c r="I546" s="14" t="s">
        <v>78</v>
      </c>
    </row>
    <row r="547" spans="1:9">
      <c r="A547" t="s">
        <v>3</v>
      </c>
      <c r="B547">
        <v>2010</v>
      </c>
      <c r="C547">
        <v>350</v>
      </c>
      <c r="D547" t="s">
        <v>6</v>
      </c>
      <c r="E547">
        <v>754</v>
      </c>
      <c r="F547" s="14" t="s">
        <v>50</v>
      </c>
      <c r="G547" s="14" t="s">
        <v>25</v>
      </c>
      <c r="H547" s="14" t="s">
        <v>91</v>
      </c>
      <c r="I547" s="14" t="s">
        <v>78</v>
      </c>
    </row>
    <row r="548" spans="1:9">
      <c r="A548" t="s">
        <v>3</v>
      </c>
      <c r="B548">
        <v>2010</v>
      </c>
      <c r="C548">
        <v>350</v>
      </c>
      <c r="D548" t="s">
        <v>10</v>
      </c>
      <c r="E548">
        <v>2818916.12</v>
      </c>
      <c r="F548" s="14" t="s">
        <v>50</v>
      </c>
      <c r="G548" s="14" t="s">
        <v>98</v>
      </c>
      <c r="H548" s="14" t="s">
        <v>98</v>
      </c>
      <c r="I548" s="14" t="s">
        <v>78</v>
      </c>
    </row>
    <row r="549" spans="1:9">
      <c r="A549" t="s">
        <v>3</v>
      </c>
      <c r="B549">
        <v>2010</v>
      </c>
      <c r="C549">
        <v>336</v>
      </c>
      <c r="D549" t="s">
        <v>11</v>
      </c>
      <c r="E549">
        <v>2</v>
      </c>
      <c r="F549" s="14" t="s">
        <v>51</v>
      </c>
      <c r="G549" s="14" t="s">
        <v>22</v>
      </c>
      <c r="H549" s="14" t="s">
        <v>91</v>
      </c>
      <c r="I549" s="14" t="s">
        <v>78</v>
      </c>
    </row>
    <row r="550" spans="1:9">
      <c r="A550" t="s">
        <v>3</v>
      </c>
      <c r="B550">
        <v>2010</v>
      </c>
      <c r="C550">
        <v>336</v>
      </c>
      <c r="D550" t="s">
        <v>4</v>
      </c>
      <c r="E550">
        <v>13</v>
      </c>
      <c r="F550" s="14" t="s">
        <v>51</v>
      </c>
      <c r="G550" s="14" t="s">
        <v>23</v>
      </c>
      <c r="H550" s="14" t="s">
        <v>91</v>
      </c>
      <c r="I550" s="14" t="s">
        <v>78</v>
      </c>
    </row>
    <row r="551" spans="1:9">
      <c r="A551" t="s">
        <v>3</v>
      </c>
      <c r="B551">
        <v>2010</v>
      </c>
      <c r="C551">
        <v>336</v>
      </c>
      <c r="D551" t="s">
        <v>5</v>
      </c>
      <c r="E551">
        <v>8</v>
      </c>
      <c r="F551" s="14" t="s">
        <v>51</v>
      </c>
      <c r="G551" s="14" t="s">
        <v>24</v>
      </c>
      <c r="H551" s="14" t="s">
        <v>91</v>
      </c>
      <c r="I551" s="14" t="s">
        <v>78</v>
      </c>
    </row>
    <row r="552" spans="1:9">
      <c r="A552" t="s">
        <v>3</v>
      </c>
      <c r="B552">
        <v>2010</v>
      </c>
      <c r="C552">
        <v>336</v>
      </c>
      <c r="D552" t="s">
        <v>6</v>
      </c>
      <c r="E552">
        <v>61</v>
      </c>
      <c r="F552" s="14" t="s">
        <v>51</v>
      </c>
      <c r="G552" s="14" t="s">
        <v>25</v>
      </c>
      <c r="H552" s="14" t="s">
        <v>91</v>
      </c>
      <c r="I552" s="14" t="s">
        <v>78</v>
      </c>
    </row>
    <row r="553" spans="1:9">
      <c r="A553" t="s">
        <v>3</v>
      </c>
      <c r="B553">
        <v>2010</v>
      </c>
      <c r="C553">
        <v>336</v>
      </c>
      <c r="D553" t="s">
        <v>10</v>
      </c>
      <c r="E553">
        <v>6893.39</v>
      </c>
      <c r="F553" s="14" t="s">
        <v>51</v>
      </c>
      <c r="G553" s="14" t="s">
        <v>98</v>
      </c>
      <c r="H553" s="14" t="s">
        <v>98</v>
      </c>
      <c r="I553" s="14" t="s">
        <v>78</v>
      </c>
    </row>
    <row r="554" spans="1:9">
      <c r="A554" t="s">
        <v>3</v>
      </c>
      <c r="B554">
        <v>2010</v>
      </c>
      <c r="C554">
        <v>336</v>
      </c>
      <c r="D554" t="s">
        <v>12</v>
      </c>
      <c r="E554">
        <v>2477424</v>
      </c>
      <c r="F554" s="14" t="s">
        <v>51</v>
      </c>
      <c r="G554" s="14" t="s">
        <v>26</v>
      </c>
      <c r="H554" s="14" t="s">
        <v>96</v>
      </c>
      <c r="I554" s="14" t="s">
        <v>78</v>
      </c>
    </row>
    <row r="555" spans="1:9">
      <c r="A555" t="s">
        <v>3</v>
      </c>
      <c r="B555">
        <v>2010</v>
      </c>
      <c r="C555">
        <v>138</v>
      </c>
      <c r="D555" t="s">
        <v>11</v>
      </c>
      <c r="E555">
        <v>0</v>
      </c>
      <c r="F555" s="14" t="s">
        <v>53</v>
      </c>
      <c r="G555" s="14" t="s">
        <v>22</v>
      </c>
      <c r="H555" s="14" t="s">
        <v>91</v>
      </c>
      <c r="I555" s="14" t="s">
        <v>78</v>
      </c>
    </row>
    <row r="556" spans="1:9">
      <c r="A556" t="s">
        <v>3</v>
      </c>
      <c r="B556">
        <v>2010</v>
      </c>
      <c r="C556">
        <v>138</v>
      </c>
      <c r="D556" t="s">
        <v>4</v>
      </c>
      <c r="E556">
        <v>0</v>
      </c>
      <c r="F556" s="14" t="s">
        <v>53</v>
      </c>
      <c r="G556" s="14" t="s">
        <v>23</v>
      </c>
      <c r="H556" s="14" t="s">
        <v>91</v>
      </c>
      <c r="I556" s="14" t="s">
        <v>78</v>
      </c>
    </row>
    <row r="557" spans="1:9">
      <c r="A557" t="s">
        <v>3</v>
      </c>
      <c r="B557">
        <v>2010</v>
      </c>
      <c r="C557">
        <v>138</v>
      </c>
      <c r="D557" t="s">
        <v>5</v>
      </c>
      <c r="E557">
        <v>0</v>
      </c>
      <c r="F557" s="14" t="s">
        <v>53</v>
      </c>
      <c r="G557" s="14" t="s">
        <v>24</v>
      </c>
      <c r="H557" s="14" t="s">
        <v>91</v>
      </c>
      <c r="I557" s="14" t="s">
        <v>78</v>
      </c>
    </row>
    <row r="558" spans="1:9">
      <c r="A558" t="s">
        <v>3</v>
      </c>
      <c r="B558">
        <v>2010</v>
      </c>
      <c r="C558">
        <v>138</v>
      </c>
      <c r="D558" t="s">
        <v>6</v>
      </c>
      <c r="E558">
        <v>0</v>
      </c>
      <c r="F558" s="14" t="s">
        <v>53</v>
      </c>
      <c r="G558" s="14" t="s">
        <v>25</v>
      </c>
      <c r="H558" s="14" t="s">
        <v>91</v>
      </c>
      <c r="I558" s="14" t="s">
        <v>78</v>
      </c>
    </row>
    <row r="559" spans="1:9">
      <c r="A559" t="s">
        <v>3</v>
      </c>
      <c r="B559">
        <v>2010</v>
      </c>
      <c r="C559">
        <v>138</v>
      </c>
      <c r="D559" t="s">
        <v>7</v>
      </c>
      <c r="E559">
        <v>0</v>
      </c>
      <c r="F559" s="14" t="s">
        <v>53</v>
      </c>
      <c r="G559" s="14" t="s">
        <v>72</v>
      </c>
      <c r="H559" s="14" t="s">
        <v>91</v>
      </c>
      <c r="I559" s="14" t="s">
        <v>78</v>
      </c>
    </row>
    <row r="560" spans="1:9">
      <c r="A560" t="s">
        <v>3</v>
      </c>
      <c r="B560">
        <v>2010</v>
      </c>
      <c r="C560">
        <v>138</v>
      </c>
      <c r="D560" t="s">
        <v>8</v>
      </c>
      <c r="E560">
        <v>0</v>
      </c>
      <c r="F560" s="14" t="s">
        <v>53</v>
      </c>
      <c r="G560" s="14" t="s">
        <v>73</v>
      </c>
      <c r="H560" s="14" t="s">
        <v>91</v>
      </c>
      <c r="I560" s="14" t="s">
        <v>78</v>
      </c>
    </row>
    <row r="561" spans="1:9">
      <c r="A561" t="s">
        <v>3</v>
      </c>
      <c r="B561">
        <v>2010</v>
      </c>
      <c r="C561">
        <v>138</v>
      </c>
      <c r="D561" t="s">
        <v>9</v>
      </c>
      <c r="E561">
        <v>0</v>
      </c>
      <c r="F561" s="14" t="s">
        <v>53</v>
      </c>
      <c r="G561" s="14" t="s">
        <v>74</v>
      </c>
      <c r="H561" s="14" t="s">
        <v>91</v>
      </c>
      <c r="I561" s="14" t="s">
        <v>78</v>
      </c>
    </row>
    <row r="562" spans="1:9">
      <c r="A562" t="s">
        <v>3</v>
      </c>
      <c r="B562">
        <v>2010</v>
      </c>
      <c r="C562">
        <v>138</v>
      </c>
      <c r="D562" t="s">
        <v>10</v>
      </c>
      <c r="E562">
        <v>0</v>
      </c>
      <c r="F562" s="14" t="s">
        <v>53</v>
      </c>
      <c r="G562" s="14" t="s">
        <v>98</v>
      </c>
      <c r="H562" s="14" t="s">
        <v>98</v>
      </c>
      <c r="I562" s="14" t="s">
        <v>78</v>
      </c>
    </row>
    <row r="563" spans="1:9">
      <c r="A563" t="s">
        <v>3</v>
      </c>
      <c r="B563">
        <v>2010</v>
      </c>
      <c r="C563">
        <v>120</v>
      </c>
      <c r="D563" t="s">
        <v>4</v>
      </c>
      <c r="E563">
        <v>0</v>
      </c>
      <c r="F563" s="14" t="s">
        <v>54</v>
      </c>
      <c r="G563" s="14" t="s">
        <v>23</v>
      </c>
      <c r="H563" s="14" t="s">
        <v>91</v>
      </c>
      <c r="I563" s="14" t="s">
        <v>78</v>
      </c>
    </row>
    <row r="564" spans="1:9">
      <c r="A564" t="s">
        <v>3</v>
      </c>
      <c r="B564">
        <v>2010</v>
      </c>
      <c r="C564">
        <v>120</v>
      </c>
      <c r="D564" t="s">
        <v>5</v>
      </c>
      <c r="E564">
        <v>0</v>
      </c>
      <c r="F564" s="14" t="s">
        <v>54</v>
      </c>
      <c r="G564" s="14" t="s">
        <v>24</v>
      </c>
      <c r="H564" s="14" t="s">
        <v>91</v>
      </c>
      <c r="I564" s="14" t="s">
        <v>78</v>
      </c>
    </row>
    <row r="565" spans="1:9">
      <c r="A565" t="s">
        <v>3</v>
      </c>
      <c r="B565">
        <v>2010</v>
      </c>
      <c r="C565">
        <v>120</v>
      </c>
      <c r="D565" t="s">
        <v>6</v>
      </c>
      <c r="E565">
        <v>0</v>
      </c>
      <c r="F565" s="14" t="s">
        <v>54</v>
      </c>
      <c r="G565" s="14" t="s">
        <v>25</v>
      </c>
      <c r="H565" s="14" t="s">
        <v>91</v>
      </c>
      <c r="I565" s="14" t="s">
        <v>78</v>
      </c>
    </row>
    <row r="566" spans="1:9">
      <c r="A566" t="s">
        <v>3</v>
      </c>
      <c r="B566">
        <v>2010</v>
      </c>
      <c r="C566">
        <v>120</v>
      </c>
      <c r="D566" t="s">
        <v>7</v>
      </c>
      <c r="E566">
        <v>0</v>
      </c>
      <c r="F566" s="14" t="s">
        <v>54</v>
      </c>
      <c r="G566" s="14" t="s">
        <v>72</v>
      </c>
      <c r="H566" s="14" t="s">
        <v>91</v>
      </c>
      <c r="I566" s="14" t="s">
        <v>78</v>
      </c>
    </row>
    <row r="567" spans="1:9">
      <c r="A567" t="s">
        <v>3</v>
      </c>
      <c r="B567">
        <v>2010</v>
      </c>
      <c r="C567">
        <v>120</v>
      </c>
      <c r="D567" t="s">
        <v>8</v>
      </c>
      <c r="E567">
        <v>0</v>
      </c>
      <c r="F567" s="14" t="s">
        <v>54</v>
      </c>
      <c r="G567" s="14" t="s">
        <v>73</v>
      </c>
      <c r="H567" s="14" t="s">
        <v>91</v>
      </c>
      <c r="I567" s="14" t="s">
        <v>78</v>
      </c>
    </row>
    <row r="568" spans="1:9">
      <c r="A568" t="s">
        <v>3</v>
      </c>
      <c r="B568">
        <v>2010</v>
      </c>
      <c r="C568">
        <v>120</v>
      </c>
      <c r="D568" t="s">
        <v>9</v>
      </c>
      <c r="E568">
        <v>0</v>
      </c>
      <c r="F568" s="14" t="s">
        <v>54</v>
      </c>
      <c r="G568" s="14" t="s">
        <v>74</v>
      </c>
      <c r="H568" s="14" t="s">
        <v>91</v>
      </c>
      <c r="I568" s="14" t="s">
        <v>78</v>
      </c>
    </row>
    <row r="569" spans="1:9">
      <c r="A569" t="s">
        <v>3</v>
      </c>
      <c r="B569">
        <v>2010</v>
      </c>
      <c r="C569">
        <v>120</v>
      </c>
      <c r="D569" t="s">
        <v>10</v>
      </c>
      <c r="E569">
        <v>0</v>
      </c>
      <c r="F569" s="14" t="s">
        <v>54</v>
      </c>
      <c r="G569" s="14" t="s">
        <v>98</v>
      </c>
      <c r="H569" s="14" t="s">
        <v>98</v>
      </c>
      <c r="I569" s="14" t="s">
        <v>78</v>
      </c>
    </row>
    <row r="570" spans="1:9">
      <c r="A570" t="s">
        <v>3</v>
      </c>
      <c r="B570">
        <v>2010</v>
      </c>
      <c r="C570">
        <v>337</v>
      </c>
      <c r="D570" t="s">
        <v>11</v>
      </c>
      <c r="E570">
        <v>0</v>
      </c>
      <c r="F570" s="14" t="s">
        <v>55</v>
      </c>
      <c r="G570" s="14" t="s">
        <v>22</v>
      </c>
      <c r="H570" s="14" t="s">
        <v>91</v>
      </c>
      <c r="I570" s="14" t="s">
        <v>78</v>
      </c>
    </row>
    <row r="571" spans="1:9">
      <c r="A571" t="s">
        <v>3</v>
      </c>
      <c r="B571">
        <v>2010</v>
      </c>
      <c r="C571">
        <v>337</v>
      </c>
      <c r="D571" t="s">
        <v>4</v>
      </c>
      <c r="E571">
        <v>0</v>
      </c>
      <c r="F571" s="14" t="s">
        <v>55</v>
      </c>
      <c r="G571" s="14" t="s">
        <v>23</v>
      </c>
      <c r="H571" s="14" t="s">
        <v>91</v>
      </c>
      <c r="I571" s="14" t="s">
        <v>78</v>
      </c>
    </row>
    <row r="572" spans="1:9">
      <c r="A572" t="s">
        <v>3</v>
      </c>
      <c r="B572">
        <v>2010</v>
      </c>
      <c r="C572">
        <v>337</v>
      </c>
      <c r="D572" t="s">
        <v>5</v>
      </c>
      <c r="E572">
        <v>1</v>
      </c>
      <c r="F572" s="14" t="s">
        <v>55</v>
      </c>
      <c r="G572" s="14" t="s">
        <v>24</v>
      </c>
      <c r="H572" s="14" t="s">
        <v>91</v>
      </c>
      <c r="I572" s="14" t="s">
        <v>78</v>
      </c>
    </row>
    <row r="573" spans="1:9">
      <c r="A573" t="s">
        <v>3</v>
      </c>
      <c r="B573">
        <v>2010</v>
      </c>
      <c r="C573">
        <v>337</v>
      </c>
      <c r="D573" t="s">
        <v>6</v>
      </c>
      <c r="E573">
        <v>2</v>
      </c>
      <c r="F573" s="14" t="s">
        <v>55</v>
      </c>
      <c r="G573" s="14" t="s">
        <v>25</v>
      </c>
      <c r="H573" s="14" t="s">
        <v>91</v>
      </c>
      <c r="I573" s="14" t="s">
        <v>78</v>
      </c>
    </row>
    <row r="574" spans="1:9">
      <c r="A574" t="s">
        <v>3</v>
      </c>
      <c r="B574">
        <v>2010</v>
      </c>
      <c r="C574">
        <v>337</v>
      </c>
      <c r="D574" t="s">
        <v>10</v>
      </c>
      <c r="E574">
        <v>298.77999999999997</v>
      </c>
      <c r="F574" s="14" t="s">
        <v>55</v>
      </c>
      <c r="G574" s="14" t="s">
        <v>98</v>
      </c>
      <c r="H574" s="14" t="s">
        <v>98</v>
      </c>
      <c r="I574" s="14" t="s">
        <v>78</v>
      </c>
    </row>
    <row r="575" spans="1:9">
      <c r="A575" t="s">
        <v>3</v>
      </c>
      <c r="B575">
        <v>2010</v>
      </c>
      <c r="C575">
        <v>337</v>
      </c>
      <c r="D575" t="s">
        <v>12</v>
      </c>
      <c r="E575">
        <v>196000</v>
      </c>
      <c r="F575" s="14" t="s">
        <v>55</v>
      </c>
      <c r="G575" s="14" t="s">
        <v>26</v>
      </c>
      <c r="H575" s="14" t="s">
        <v>96</v>
      </c>
      <c r="I575" s="14" t="s">
        <v>78</v>
      </c>
    </row>
    <row r="576" spans="1:9">
      <c r="A576" t="s">
        <v>3</v>
      </c>
      <c r="B576">
        <v>2010</v>
      </c>
      <c r="C576">
        <v>341</v>
      </c>
      <c r="D576" t="s">
        <v>11</v>
      </c>
      <c r="E576">
        <v>83</v>
      </c>
      <c r="F576" s="14" t="s">
        <v>63</v>
      </c>
      <c r="G576" s="14" t="s">
        <v>22</v>
      </c>
      <c r="H576" s="14" t="s">
        <v>91</v>
      </c>
      <c r="I576" s="14" t="s">
        <v>78</v>
      </c>
    </row>
    <row r="577" spans="1:9">
      <c r="A577" t="s">
        <v>3</v>
      </c>
      <c r="B577">
        <v>2010</v>
      </c>
      <c r="C577">
        <v>341</v>
      </c>
      <c r="D577" t="s">
        <v>4</v>
      </c>
      <c r="E577">
        <v>160</v>
      </c>
      <c r="F577" s="14" t="s">
        <v>63</v>
      </c>
      <c r="G577" s="14" t="s">
        <v>23</v>
      </c>
      <c r="H577" s="14" t="s">
        <v>91</v>
      </c>
      <c r="I577" s="14" t="s">
        <v>78</v>
      </c>
    </row>
    <row r="578" spans="1:9">
      <c r="A578" t="s">
        <v>3</v>
      </c>
      <c r="B578">
        <v>2010</v>
      </c>
      <c r="C578">
        <v>341</v>
      </c>
      <c r="D578" t="s">
        <v>5</v>
      </c>
      <c r="E578">
        <v>196</v>
      </c>
      <c r="F578" s="14" t="s">
        <v>63</v>
      </c>
      <c r="G578" s="14" t="s">
        <v>24</v>
      </c>
      <c r="H578" s="14" t="s">
        <v>91</v>
      </c>
      <c r="I578" s="14" t="s">
        <v>78</v>
      </c>
    </row>
    <row r="579" spans="1:9">
      <c r="A579" t="s">
        <v>3</v>
      </c>
      <c r="B579">
        <v>2010</v>
      </c>
      <c r="C579">
        <v>341</v>
      </c>
      <c r="D579" t="s">
        <v>6</v>
      </c>
      <c r="E579">
        <v>408</v>
      </c>
      <c r="F579" s="14" t="s">
        <v>63</v>
      </c>
      <c r="G579" s="14" t="s">
        <v>25</v>
      </c>
      <c r="H579" s="14" t="s">
        <v>91</v>
      </c>
      <c r="I579" s="14" t="s">
        <v>78</v>
      </c>
    </row>
    <row r="580" spans="1:9">
      <c r="A580" t="s">
        <v>3</v>
      </c>
      <c r="B580">
        <v>2010</v>
      </c>
      <c r="C580">
        <v>341</v>
      </c>
      <c r="D580" t="s">
        <v>10</v>
      </c>
      <c r="E580">
        <v>201857.75</v>
      </c>
      <c r="F580" s="14" t="s">
        <v>63</v>
      </c>
      <c r="G580" s="14" t="s">
        <v>98</v>
      </c>
      <c r="H580" s="14" t="s">
        <v>98</v>
      </c>
      <c r="I580" s="14" t="s">
        <v>78</v>
      </c>
    </row>
    <row r="581" spans="1:9">
      <c r="A581" t="s">
        <v>3</v>
      </c>
      <c r="B581">
        <v>2010</v>
      </c>
      <c r="C581">
        <v>341</v>
      </c>
      <c r="D581" t="s">
        <v>12</v>
      </c>
      <c r="E581">
        <v>132467133</v>
      </c>
      <c r="F581" s="14" t="s">
        <v>63</v>
      </c>
      <c r="G581" s="14" t="s">
        <v>26</v>
      </c>
      <c r="H581" s="14" t="s">
        <v>96</v>
      </c>
      <c r="I581" s="14" t="s">
        <v>78</v>
      </c>
    </row>
    <row r="582" spans="1:9">
      <c r="A582" t="s">
        <v>3</v>
      </c>
      <c r="B582">
        <v>2010</v>
      </c>
      <c r="C582">
        <v>121</v>
      </c>
      <c r="D582" t="s">
        <v>4</v>
      </c>
      <c r="E582">
        <v>1</v>
      </c>
      <c r="F582" s="14" t="s">
        <v>64</v>
      </c>
      <c r="G582" s="14" t="s">
        <v>23</v>
      </c>
      <c r="H582" s="14" t="s">
        <v>91</v>
      </c>
      <c r="I582" s="14" t="s">
        <v>78</v>
      </c>
    </row>
    <row r="583" spans="1:9">
      <c r="A583" t="s">
        <v>3</v>
      </c>
      <c r="B583">
        <v>2010</v>
      </c>
      <c r="C583">
        <v>121</v>
      </c>
      <c r="D583" t="s">
        <v>5</v>
      </c>
      <c r="E583">
        <v>0</v>
      </c>
      <c r="F583" s="14" t="s">
        <v>64</v>
      </c>
      <c r="G583" s="14" t="s">
        <v>24</v>
      </c>
      <c r="H583" s="14" t="s">
        <v>91</v>
      </c>
      <c r="I583" s="14" t="s">
        <v>78</v>
      </c>
    </row>
    <row r="584" spans="1:9">
      <c r="A584" t="s">
        <v>3</v>
      </c>
      <c r="B584">
        <v>2010</v>
      </c>
      <c r="C584">
        <v>121</v>
      </c>
      <c r="D584" t="s">
        <v>6</v>
      </c>
      <c r="E584">
        <v>0</v>
      </c>
      <c r="F584" s="14" t="s">
        <v>64</v>
      </c>
      <c r="G584" s="14" t="s">
        <v>25</v>
      </c>
      <c r="H584" s="14" t="s">
        <v>91</v>
      </c>
      <c r="I584" s="14" t="s">
        <v>78</v>
      </c>
    </row>
    <row r="585" spans="1:9">
      <c r="A585" t="s">
        <v>3</v>
      </c>
      <c r="B585">
        <v>2010</v>
      </c>
      <c r="C585">
        <v>121</v>
      </c>
      <c r="D585" t="s">
        <v>7</v>
      </c>
      <c r="E585">
        <v>0</v>
      </c>
      <c r="F585" s="14" t="s">
        <v>64</v>
      </c>
      <c r="G585" s="14" t="s">
        <v>72</v>
      </c>
      <c r="H585" s="14" t="s">
        <v>91</v>
      </c>
      <c r="I585" s="14" t="s">
        <v>78</v>
      </c>
    </row>
    <row r="586" spans="1:9">
      <c r="A586" t="s">
        <v>3</v>
      </c>
      <c r="B586">
        <v>2010</v>
      </c>
      <c r="C586">
        <v>121</v>
      </c>
      <c r="D586" t="s">
        <v>8</v>
      </c>
      <c r="E586">
        <v>0</v>
      </c>
      <c r="F586" s="14" t="s">
        <v>64</v>
      </c>
      <c r="G586" s="14" t="s">
        <v>73</v>
      </c>
      <c r="H586" s="14" t="s">
        <v>91</v>
      </c>
      <c r="I586" s="14" t="s">
        <v>78</v>
      </c>
    </row>
    <row r="587" spans="1:9">
      <c r="A587" t="s">
        <v>3</v>
      </c>
      <c r="B587">
        <v>2010</v>
      </c>
      <c r="C587">
        <v>121</v>
      </c>
      <c r="D587" t="s">
        <v>9</v>
      </c>
      <c r="E587">
        <v>0</v>
      </c>
      <c r="F587" s="14" t="s">
        <v>64</v>
      </c>
      <c r="G587" s="14" t="s">
        <v>74</v>
      </c>
      <c r="H587" s="14" t="s">
        <v>91</v>
      </c>
      <c r="I587" s="14" t="s">
        <v>78</v>
      </c>
    </row>
    <row r="588" spans="1:9">
      <c r="A588" t="s">
        <v>3</v>
      </c>
      <c r="B588">
        <v>2010</v>
      </c>
      <c r="C588">
        <v>121</v>
      </c>
      <c r="D588" t="s">
        <v>10</v>
      </c>
      <c r="E588">
        <v>140.56</v>
      </c>
      <c r="F588" s="14" t="s">
        <v>64</v>
      </c>
      <c r="G588" s="14" t="s">
        <v>98</v>
      </c>
      <c r="H588" s="14" t="s">
        <v>98</v>
      </c>
      <c r="I588" s="14" t="s">
        <v>78</v>
      </c>
    </row>
    <row r="589" spans="1:9">
      <c r="A589" t="s">
        <v>3</v>
      </c>
      <c r="B589">
        <v>2010</v>
      </c>
      <c r="E589">
        <v>0</v>
      </c>
      <c r="F589" s="14" t="s">
        <v>65</v>
      </c>
      <c r="G589" s="14" t="s">
        <v>22</v>
      </c>
      <c r="H589" s="14" t="s">
        <v>91</v>
      </c>
      <c r="I589" s="14" t="s">
        <v>78</v>
      </c>
    </row>
    <row r="590" spans="1:9">
      <c r="A590" t="s">
        <v>3</v>
      </c>
      <c r="B590">
        <v>2010</v>
      </c>
      <c r="E590">
        <v>0</v>
      </c>
      <c r="F590" s="14" t="s">
        <v>65</v>
      </c>
      <c r="G590" s="14" t="s">
        <v>23</v>
      </c>
      <c r="H590" s="14" t="s">
        <v>91</v>
      </c>
      <c r="I590" s="14" t="s">
        <v>78</v>
      </c>
    </row>
    <row r="591" spans="1:9">
      <c r="A591" t="s">
        <v>3</v>
      </c>
      <c r="B591">
        <v>2010</v>
      </c>
      <c r="E591">
        <v>0</v>
      </c>
      <c r="F591" s="14" t="s">
        <v>65</v>
      </c>
      <c r="G591" s="14" t="s">
        <v>24</v>
      </c>
      <c r="H591" s="14" t="s">
        <v>91</v>
      </c>
      <c r="I591" s="14" t="s">
        <v>78</v>
      </c>
    </row>
    <row r="592" spans="1:9">
      <c r="A592" t="s">
        <v>3</v>
      </c>
      <c r="B592">
        <v>2010</v>
      </c>
      <c r="E592">
        <v>0</v>
      </c>
      <c r="F592" s="14" t="s">
        <v>65</v>
      </c>
      <c r="G592" s="14" t="s">
        <v>25</v>
      </c>
      <c r="H592" s="14" t="s">
        <v>91</v>
      </c>
      <c r="I592" s="14" t="s">
        <v>78</v>
      </c>
    </row>
    <row r="593" spans="1:9">
      <c r="A593" t="s">
        <v>3</v>
      </c>
      <c r="B593">
        <v>2010</v>
      </c>
      <c r="E593">
        <v>0</v>
      </c>
      <c r="F593" s="14" t="s">
        <v>65</v>
      </c>
      <c r="G593" s="14" t="s">
        <v>72</v>
      </c>
      <c r="H593" s="14" t="s">
        <v>91</v>
      </c>
      <c r="I593" s="14" t="s">
        <v>78</v>
      </c>
    </row>
    <row r="594" spans="1:9">
      <c r="A594" t="s">
        <v>3</v>
      </c>
      <c r="B594">
        <v>2010</v>
      </c>
      <c r="E594">
        <v>0</v>
      </c>
      <c r="F594" s="14" t="s">
        <v>65</v>
      </c>
      <c r="G594" s="14" t="s">
        <v>73</v>
      </c>
      <c r="H594" s="14" t="s">
        <v>91</v>
      </c>
      <c r="I594" s="14" t="s">
        <v>78</v>
      </c>
    </row>
    <row r="595" spans="1:9">
      <c r="A595" t="s">
        <v>3</v>
      </c>
      <c r="B595">
        <v>2010</v>
      </c>
      <c r="E595">
        <v>0</v>
      </c>
      <c r="F595" s="14" t="s">
        <v>65</v>
      </c>
      <c r="G595" s="14" t="s">
        <v>74</v>
      </c>
      <c r="H595" s="14" t="s">
        <v>91</v>
      </c>
      <c r="I595" s="14" t="s">
        <v>78</v>
      </c>
    </row>
    <row r="596" spans="1:9">
      <c r="A596" t="s">
        <v>3</v>
      </c>
      <c r="B596">
        <v>2010</v>
      </c>
      <c r="E596">
        <v>0</v>
      </c>
      <c r="F596" s="14" t="s">
        <v>65</v>
      </c>
      <c r="G596" s="14" t="s">
        <v>99</v>
      </c>
      <c r="H596" s="14" t="s">
        <v>92</v>
      </c>
      <c r="I596" s="14" t="s">
        <v>78</v>
      </c>
    </row>
    <row r="597" spans="1:9">
      <c r="A597" t="s">
        <v>3</v>
      </c>
      <c r="B597">
        <v>2010</v>
      </c>
      <c r="C597">
        <v>345</v>
      </c>
      <c r="D597" t="s">
        <v>11</v>
      </c>
      <c r="E597">
        <v>0</v>
      </c>
      <c r="F597" s="14" t="s">
        <v>66</v>
      </c>
      <c r="G597" s="14" t="s">
        <v>22</v>
      </c>
      <c r="H597" s="14" t="s">
        <v>91</v>
      </c>
      <c r="I597" s="14" t="s">
        <v>78</v>
      </c>
    </row>
    <row r="598" spans="1:9">
      <c r="A598" t="s">
        <v>3</v>
      </c>
      <c r="B598">
        <v>2010</v>
      </c>
      <c r="C598">
        <v>345</v>
      </c>
      <c r="D598" t="s">
        <v>4</v>
      </c>
      <c r="E598">
        <v>0</v>
      </c>
      <c r="F598" s="14" t="s">
        <v>66</v>
      </c>
      <c r="G598" s="14" t="s">
        <v>23</v>
      </c>
      <c r="H598" s="14" t="s">
        <v>91</v>
      </c>
      <c r="I598" s="14" t="s">
        <v>78</v>
      </c>
    </row>
    <row r="599" spans="1:9">
      <c r="A599" t="s">
        <v>3</v>
      </c>
      <c r="B599">
        <v>2010</v>
      </c>
      <c r="C599">
        <v>345</v>
      </c>
      <c r="D599" t="s">
        <v>5</v>
      </c>
      <c r="E599">
        <v>0</v>
      </c>
      <c r="F599" s="14" t="s">
        <v>66</v>
      </c>
      <c r="G599" s="14" t="s">
        <v>24</v>
      </c>
      <c r="H599" s="14" t="s">
        <v>91</v>
      </c>
      <c r="I599" s="14" t="s">
        <v>78</v>
      </c>
    </row>
    <row r="600" spans="1:9">
      <c r="A600" t="s">
        <v>3</v>
      </c>
      <c r="B600">
        <v>2010</v>
      </c>
      <c r="C600">
        <v>345</v>
      </c>
      <c r="D600" t="s">
        <v>6</v>
      </c>
      <c r="E600">
        <v>0</v>
      </c>
      <c r="F600" s="14" t="s">
        <v>66</v>
      </c>
      <c r="G600" s="14" t="s">
        <v>25</v>
      </c>
      <c r="H600" s="14" t="s">
        <v>91</v>
      </c>
      <c r="I600" s="14" t="s">
        <v>78</v>
      </c>
    </row>
    <row r="601" spans="1:9">
      <c r="A601" t="s">
        <v>3</v>
      </c>
      <c r="B601">
        <v>2010</v>
      </c>
      <c r="C601">
        <v>345</v>
      </c>
      <c r="D601" t="s">
        <v>10</v>
      </c>
      <c r="E601">
        <v>0</v>
      </c>
      <c r="F601" s="14" t="s">
        <v>66</v>
      </c>
      <c r="G601" s="14" t="s">
        <v>98</v>
      </c>
      <c r="H601" s="14" t="s">
        <v>98</v>
      </c>
      <c r="I601" s="14" t="s">
        <v>78</v>
      </c>
    </row>
    <row r="602" spans="1:9">
      <c r="A602" t="s">
        <v>3</v>
      </c>
      <c r="B602">
        <v>2010</v>
      </c>
      <c r="C602">
        <v>345</v>
      </c>
      <c r="D602" t="s">
        <v>12</v>
      </c>
      <c r="E602">
        <v>0</v>
      </c>
      <c r="F602" s="14" t="s">
        <v>66</v>
      </c>
      <c r="G602" s="14" t="s">
        <v>26</v>
      </c>
      <c r="H602" s="14" t="s">
        <v>96</v>
      </c>
      <c r="I602" s="14" t="s">
        <v>78</v>
      </c>
    </row>
    <row r="603" spans="1:9">
      <c r="A603" t="s">
        <v>3</v>
      </c>
      <c r="B603">
        <v>2010</v>
      </c>
      <c r="C603">
        <v>351</v>
      </c>
      <c r="D603" t="s">
        <v>11</v>
      </c>
      <c r="E603">
        <v>722</v>
      </c>
      <c r="F603" s="14" t="s">
        <v>67</v>
      </c>
      <c r="G603" s="14" t="s">
        <v>22</v>
      </c>
      <c r="H603" s="14" t="s">
        <v>91</v>
      </c>
      <c r="I603" s="14" t="s">
        <v>78</v>
      </c>
    </row>
    <row r="604" spans="1:9">
      <c r="A604" t="s">
        <v>3</v>
      </c>
      <c r="B604">
        <v>2010</v>
      </c>
      <c r="C604">
        <v>351</v>
      </c>
      <c r="D604" t="s">
        <v>4</v>
      </c>
      <c r="E604">
        <v>662</v>
      </c>
      <c r="F604" s="14" t="s">
        <v>67</v>
      </c>
      <c r="G604" s="14" t="s">
        <v>23</v>
      </c>
      <c r="H604" s="14" t="s">
        <v>91</v>
      </c>
      <c r="I604" s="14" t="s">
        <v>78</v>
      </c>
    </row>
    <row r="605" spans="1:9">
      <c r="A605" t="s">
        <v>3</v>
      </c>
      <c r="B605">
        <v>2010</v>
      </c>
      <c r="C605">
        <v>351</v>
      </c>
      <c r="D605" t="s">
        <v>5</v>
      </c>
      <c r="E605">
        <v>518</v>
      </c>
      <c r="F605" s="14" t="s">
        <v>67</v>
      </c>
      <c r="G605" s="14" t="s">
        <v>24</v>
      </c>
      <c r="H605" s="14" t="s">
        <v>91</v>
      </c>
      <c r="I605" s="14" t="s">
        <v>78</v>
      </c>
    </row>
    <row r="606" spans="1:9">
      <c r="A606" t="s">
        <v>3</v>
      </c>
      <c r="B606">
        <v>2010</v>
      </c>
      <c r="C606">
        <v>351</v>
      </c>
      <c r="D606" t="s">
        <v>6</v>
      </c>
      <c r="E606">
        <v>383</v>
      </c>
      <c r="F606" s="14" t="s">
        <v>67</v>
      </c>
      <c r="G606" s="14" t="s">
        <v>25</v>
      </c>
      <c r="H606" s="14" t="s">
        <v>91</v>
      </c>
      <c r="I606" s="14" t="s">
        <v>78</v>
      </c>
    </row>
    <row r="607" spans="1:9">
      <c r="A607" t="s">
        <v>3</v>
      </c>
      <c r="B607">
        <v>2010</v>
      </c>
      <c r="C607">
        <v>351</v>
      </c>
      <c r="D607" t="s">
        <v>10</v>
      </c>
      <c r="E607">
        <v>1159357.18</v>
      </c>
      <c r="F607" s="14" t="s">
        <v>67</v>
      </c>
      <c r="G607" s="14" t="s">
        <v>98</v>
      </c>
      <c r="H607" s="14" t="s">
        <v>98</v>
      </c>
      <c r="I607" s="14" t="s">
        <v>78</v>
      </c>
    </row>
    <row r="608" spans="1:9">
      <c r="A608" t="s">
        <v>3</v>
      </c>
      <c r="B608">
        <v>2010</v>
      </c>
      <c r="C608">
        <v>208</v>
      </c>
      <c r="D608" t="s">
        <v>11</v>
      </c>
      <c r="E608">
        <v>95</v>
      </c>
      <c r="F608" s="14" t="s">
        <v>68</v>
      </c>
      <c r="G608" s="14" t="s">
        <v>22</v>
      </c>
      <c r="H608" s="14" t="s">
        <v>91</v>
      </c>
      <c r="I608" s="14" t="s">
        <v>78</v>
      </c>
    </row>
    <row r="609" spans="1:9">
      <c r="A609" t="s">
        <v>3</v>
      </c>
      <c r="B609">
        <v>2010</v>
      </c>
      <c r="C609">
        <v>208</v>
      </c>
      <c r="D609" t="s">
        <v>4</v>
      </c>
      <c r="E609">
        <v>196</v>
      </c>
      <c r="F609" s="14" t="s">
        <v>68</v>
      </c>
      <c r="G609" s="14" t="s">
        <v>23</v>
      </c>
      <c r="H609" s="14" t="s">
        <v>91</v>
      </c>
      <c r="I609" s="14" t="s">
        <v>78</v>
      </c>
    </row>
    <row r="610" spans="1:9">
      <c r="A610" t="s">
        <v>3</v>
      </c>
      <c r="B610">
        <v>2010</v>
      </c>
      <c r="C610">
        <v>208</v>
      </c>
      <c r="D610" t="s">
        <v>5</v>
      </c>
      <c r="E610">
        <v>119</v>
      </c>
      <c r="F610" s="14" t="s">
        <v>68</v>
      </c>
      <c r="G610" s="14" t="s">
        <v>24</v>
      </c>
      <c r="H610" s="14" t="s">
        <v>91</v>
      </c>
      <c r="I610" s="14" t="s">
        <v>78</v>
      </c>
    </row>
    <row r="611" spans="1:9">
      <c r="A611" t="s">
        <v>3</v>
      </c>
      <c r="B611">
        <v>2010</v>
      </c>
      <c r="C611">
        <v>208</v>
      </c>
      <c r="D611" t="s">
        <v>6</v>
      </c>
      <c r="E611">
        <v>60</v>
      </c>
      <c r="F611" s="14" t="s">
        <v>68</v>
      </c>
      <c r="G611" s="14" t="s">
        <v>25</v>
      </c>
      <c r="H611" s="14" t="s">
        <v>91</v>
      </c>
      <c r="I611" s="14" t="s">
        <v>78</v>
      </c>
    </row>
    <row r="612" spans="1:9">
      <c r="A612" t="s">
        <v>3</v>
      </c>
      <c r="B612">
        <v>2010</v>
      </c>
      <c r="C612">
        <v>208</v>
      </c>
      <c r="D612" t="s">
        <v>10</v>
      </c>
      <c r="E612">
        <v>206024.36</v>
      </c>
      <c r="F612" s="14" t="s">
        <v>68</v>
      </c>
      <c r="G612" s="14" t="s">
        <v>98</v>
      </c>
      <c r="H612" s="14" t="s">
        <v>98</v>
      </c>
      <c r="I612" s="14" t="s">
        <v>78</v>
      </c>
    </row>
    <row r="613" spans="1:9">
      <c r="A613" t="s">
        <v>0</v>
      </c>
      <c r="B613">
        <v>2010</v>
      </c>
      <c r="C613">
        <v>352</v>
      </c>
      <c r="D613" t="s">
        <v>1</v>
      </c>
      <c r="E613">
        <v>7239.12</v>
      </c>
      <c r="F613" s="14" t="s">
        <v>27</v>
      </c>
      <c r="G613" s="14" t="s">
        <v>98</v>
      </c>
      <c r="H613" s="14" t="s">
        <v>98</v>
      </c>
      <c r="I613" s="14" t="s">
        <v>79</v>
      </c>
    </row>
    <row r="614" spans="1:9">
      <c r="A614" t="s">
        <v>0</v>
      </c>
      <c r="B614">
        <v>2010</v>
      </c>
      <c r="C614">
        <v>352</v>
      </c>
      <c r="D614" t="s">
        <v>2</v>
      </c>
      <c r="E614">
        <v>1</v>
      </c>
      <c r="F614" s="14" t="s">
        <v>27</v>
      </c>
      <c r="G614" s="14" t="s">
        <v>71</v>
      </c>
      <c r="H614" s="14" t="s">
        <v>91</v>
      </c>
      <c r="I614" s="14" t="s">
        <v>79</v>
      </c>
    </row>
    <row r="615" spans="1:9">
      <c r="A615" t="s">
        <v>0</v>
      </c>
      <c r="B615">
        <v>2010</v>
      </c>
      <c r="C615">
        <v>130</v>
      </c>
      <c r="D615" t="s">
        <v>1</v>
      </c>
      <c r="E615">
        <v>4461.12</v>
      </c>
      <c r="F615" s="14" t="s">
        <v>28</v>
      </c>
      <c r="G615" s="14" t="s">
        <v>98</v>
      </c>
      <c r="H615" s="14" t="s">
        <v>98</v>
      </c>
      <c r="I615" s="14" t="s">
        <v>79</v>
      </c>
    </row>
    <row r="616" spans="1:9">
      <c r="A616" t="s">
        <v>0</v>
      </c>
      <c r="B616">
        <v>2010</v>
      </c>
      <c r="C616">
        <v>130</v>
      </c>
      <c r="D616" t="s">
        <v>2</v>
      </c>
      <c r="E616">
        <v>3</v>
      </c>
      <c r="F616" s="14" t="s">
        <v>28</v>
      </c>
      <c r="G616" s="14" t="s">
        <v>71</v>
      </c>
      <c r="H616" s="14" t="s">
        <v>91</v>
      </c>
      <c r="I616" s="14" t="s">
        <v>79</v>
      </c>
    </row>
    <row r="617" spans="1:9">
      <c r="A617" t="s">
        <v>0</v>
      </c>
      <c r="B617">
        <v>2010</v>
      </c>
      <c r="C617">
        <v>327</v>
      </c>
      <c r="D617" t="s">
        <v>1</v>
      </c>
      <c r="E617">
        <v>0</v>
      </c>
      <c r="F617" s="14" t="s">
        <v>30</v>
      </c>
      <c r="G617" s="14" t="s">
        <v>98</v>
      </c>
      <c r="H617" s="14" t="s">
        <v>98</v>
      </c>
      <c r="I617" s="14" t="s">
        <v>79</v>
      </c>
    </row>
    <row r="618" spans="1:9">
      <c r="A618" t="s">
        <v>0</v>
      </c>
      <c r="B618">
        <v>2010</v>
      </c>
      <c r="C618">
        <v>327</v>
      </c>
      <c r="D618" t="s">
        <v>2</v>
      </c>
      <c r="E618">
        <v>0</v>
      </c>
      <c r="F618" s="14" t="s">
        <v>30</v>
      </c>
      <c r="G618" s="14" t="s">
        <v>71</v>
      </c>
      <c r="H618" s="14" t="s">
        <v>91</v>
      </c>
      <c r="I618" s="14" t="s">
        <v>79</v>
      </c>
    </row>
    <row r="619" spans="1:9">
      <c r="A619" t="s">
        <v>0</v>
      </c>
      <c r="B619">
        <v>2010</v>
      </c>
      <c r="C619">
        <v>118</v>
      </c>
      <c r="D619" t="s">
        <v>1</v>
      </c>
      <c r="E619">
        <v>0</v>
      </c>
      <c r="F619" s="14" t="s">
        <v>31</v>
      </c>
      <c r="G619" s="14" t="s">
        <v>98</v>
      </c>
      <c r="H619" s="14" t="s">
        <v>98</v>
      </c>
      <c r="I619" s="14" t="s">
        <v>79</v>
      </c>
    </row>
    <row r="620" spans="1:9">
      <c r="A620" t="s">
        <v>0</v>
      </c>
      <c r="B620">
        <v>2010</v>
      </c>
      <c r="C620">
        <v>118</v>
      </c>
      <c r="D620" t="s">
        <v>2</v>
      </c>
      <c r="E620">
        <v>0</v>
      </c>
      <c r="F620" s="14" t="s">
        <v>31</v>
      </c>
      <c r="G620" s="14" t="s">
        <v>71</v>
      </c>
      <c r="H620" s="14" t="s">
        <v>91</v>
      </c>
      <c r="I620" s="14" t="s">
        <v>79</v>
      </c>
    </row>
    <row r="621" spans="1:9">
      <c r="A621" t="s">
        <v>0</v>
      </c>
      <c r="B621">
        <v>2010</v>
      </c>
      <c r="C621">
        <v>322</v>
      </c>
      <c r="D621" t="s">
        <v>1</v>
      </c>
      <c r="E621">
        <v>0</v>
      </c>
      <c r="F621" s="14" t="s">
        <v>32</v>
      </c>
      <c r="G621" s="14" t="s">
        <v>98</v>
      </c>
      <c r="H621" s="14" t="s">
        <v>98</v>
      </c>
      <c r="I621" s="14" t="s">
        <v>79</v>
      </c>
    </row>
    <row r="622" spans="1:9">
      <c r="A622" t="s">
        <v>0</v>
      </c>
      <c r="B622">
        <v>2010</v>
      </c>
      <c r="C622">
        <v>322</v>
      </c>
      <c r="D622" t="s">
        <v>2</v>
      </c>
      <c r="E622">
        <v>0</v>
      </c>
      <c r="F622" s="14" t="s">
        <v>32</v>
      </c>
      <c r="G622" s="14" t="s">
        <v>71</v>
      </c>
      <c r="H622" s="14" t="s">
        <v>91</v>
      </c>
      <c r="I622" s="14" t="s">
        <v>79</v>
      </c>
    </row>
    <row r="623" spans="1:9">
      <c r="A623" t="s">
        <v>0</v>
      </c>
      <c r="B623">
        <v>2010</v>
      </c>
      <c r="C623">
        <v>396</v>
      </c>
      <c r="D623" t="s">
        <v>1</v>
      </c>
      <c r="E623">
        <v>0</v>
      </c>
      <c r="F623" s="14" t="s">
        <v>34</v>
      </c>
      <c r="G623" s="14" t="s">
        <v>98</v>
      </c>
      <c r="H623" s="14" t="s">
        <v>98</v>
      </c>
      <c r="I623" s="14" t="s">
        <v>79</v>
      </c>
    </row>
    <row r="624" spans="1:9">
      <c r="A624" t="s">
        <v>0</v>
      </c>
      <c r="B624">
        <v>2010</v>
      </c>
      <c r="C624">
        <v>396</v>
      </c>
      <c r="D624" t="s">
        <v>2</v>
      </c>
      <c r="E624">
        <v>0</v>
      </c>
      <c r="F624" s="14" t="s">
        <v>34</v>
      </c>
      <c r="G624" s="14" t="s">
        <v>71</v>
      </c>
      <c r="H624" s="14" t="s">
        <v>91</v>
      </c>
      <c r="I624" s="14" t="s">
        <v>79</v>
      </c>
    </row>
    <row r="625" spans="1:9">
      <c r="A625" t="s">
        <v>0</v>
      </c>
      <c r="B625">
        <v>2010</v>
      </c>
      <c r="C625">
        <v>324</v>
      </c>
      <c r="D625" t="s">
        <v>1</v>
      </c>
      <c r="E625">
        <v>0</v>
      </c>
      <c r="F625" s="14" t="s">
        <v>36</v>
      </c>
      <c r="G625" s="14" t="s">
        <v>98</v>
      </c>
      <c r="H625" s="14" t="s">
        <v>98</v>
      </c>
      <c r="I625" s="14" t="s">
        <v>79</v>
      </c>
    </row>
    <row r="626" spans="1:9">
      <c r="A626" t="s">
        <v>0</v>
      </c>
      <c r="B626">
        <v>2010</v>
      </c>
      <c r="C626">
        <v>324</v>
      </c>
      <c r="D626" t="s">
        <v>2</v>
      </c>
      <c r="E626">
        <v>0</v>
      </c>
      <c r="F626" s="14" t="s">
        <v>36</v>
      </c>
      <c r="G626" s="14" t="s">
        <v>71</v>
      </c>
      <c r="H626" s="14" t="s">
        <v>91</v>
      </c>
      <c r="I626" s="14" t="s">
        <v>79</v>
      </c>
    </row>
    <row r="627" spans="1:9">
      <c r="A627" t="s">
        <v>0</v>
      </c>
      <c r="B627">
        <v>2010</v>
      </c>
      <c r="C627">
        <v>237</v>
      </c>
      <c r="D627" t="s">
        <v>1</v>
      </c>
      <c r="E627">
        <v>0</v>
      </c>
      <c r="F627" s="14" t="s">
        <v>37</v>
      </c>
      <c r="G627" s="14" t="s">
        <v>98</v>
      </c>
      <c r="H627" s="14" t="s">
        <v>98</v>
      </c>
      <c r="I627" s="14" t="s">
        <v>79</v>
      </c>
    </row>
    <row r="628" spans="1:9">
      <c r="A628" t="s">
        <v>0</v>
      </c>
      <c r="B628">
        <v>2010</v>
      </c>
      <c r="C628">
        <v>237</v>
      </c>
      <c r="D628" t="s">
        <v>2</v>
      </c>
      <c r="E628">
        <v>0</v>
      </c>
      <c r="F628" s="14" t="s">
        <v>37</v>
      </c>
      <c r="G628" s="14" t="s">
        <v>71</v>
      </c>
      <c r="H628" s="14" t="s">
        <v>91</v>
      </c>
      <c r="I628" s="14" t="s">
        <v>79</v>
      </c>
    </row>
    <row r="629" spans="1:9">
      <c r="A629" t="s">
        <v>0</v>
      </c>
      <c r="B629">
        <v>2010</v>
      </c>
      <c r="C629">
        <v>326</v>
      </c>
      <c r="D629" t="s">
        <v>1</v>
      </c>
      <c r="E629">
        <v>0</v>
      </c>
      <c r="F629" s="14" t="s">
        <v>38</v>
      </c>
      <c r="G629" s="14" t="s">
        <v>98</v>
      </c>
      <c r="H629" s="14" t="s">
        <v>98</v>
      </c>
      <c r="I629" s="14" t="s">
        <v>79</v>
      </c>
    </row>
    <row r="630" spans="1:9">
      <c r="A630" t="s">
        <v>0</v>
      </c>
      <c r="B630">
        <v>2010</v>
      </c>
      <c r="C630">
        <v>326</v>
      </c>
      <c r="D630" t="s">
        <v>2</v>
      </c>
      <c r="E630">
        <v>0</v>
      </c>
      <c r="F630" s="14" t="s">
        <v>38</v>
      </c>
      <c r="G630" s="14" t="s">
        <v>71</v>
      </c>
      <c r="H630" s="14" t="s">
        <v>91</v>
      </c>
      <c r="I630" s="14" t="s">
        <v>79</v>
      </c>
    </row>
    <row r="631" spans="1:9">
      <c r="A631" t="s">
        <v>0</v>
      </c>
      <c r="B631">
        <v>2010</v>
      </c>
      <c r="C631">
        <v>119</v>
      </c>
      <c r="D631" t="s">
        <v>1</v>
      </c>
      <c r="E631">
        <v>0</v>
      </c>
      <c r="F631" s="14" t="s">
        <v>39</v>
      </c>
      <c r="G631" s="14" t="s">
        <v>98</v>
      </c>
      <c r="H631" s="14" t="s">
        <v>98</v>
      </c>
      <c r="I631" s="14" t="s">
        <v>79</v>
      </c>
    </row>
    <row r="632" spans="1:9">
      <c r="A632" t="s">
        <v>0</v>
      </c>
      <c r="B632">
        <v>2010</v>
      </c>
      <c r="C632">
        <v>119</v>
      </c>
      <c r="D632" t="s">
        <v>2</v>
      </c>
      <c r="E632">
        <v>0</v>
      </c>
      <c r="F632" s="14" t="s">
        <v>39</v>
      </c>
      <c r="G632" s="14" t="s">
        <v>71</v>
      </c>
      <c r="H632" s="14" t="s">
        <v>91</v>
      </c>
      <c r="I632" s="14" t="s">
        <v>79</v>
      </c>
    </row>
    <row r="633" spans="1:9">
      <c r="A633" t="s">
        <v>0</v>
      </c>
      <c r="B633">
        <v>2010</v>
      </c>
      <c r="C633">
        <v>328</v>
      </c>
      <c r="D633" t="s">
        <v>1</v>
      </c>
      <c r="E633">
        <v>0</v>
      </c>
      <c r="F633" s="14" t="s">
        <v>41</v>
      </c>
      <c r="G633" s="14" t="s">
        <v>98</v>
      </c>
      <c r="H633" s="14" t="s">
        <v>98</v>
      </c>
      <c r="I633" s="14" t="s">
        <v>79</v>
      </c>
    </row>
    <row r="634" spans="1:9">
      <c r="A634" t="s">
        <v>0</v>
      </c>
      <c r="B634">
        <v>2010</v>
      </c>
      <c r="C634">
        <v>328</v>
      </c>
      <c r="D634" t="s">
        <v>2</v>
      </c>
      <c r="E634">
        <v>0</v>
      </c>
      <c r="F634" s="14" t="s">
        <v>41</v>
      </c>
      <c r="G634" s="14" t="s">
        <v>71</v>
      </c>
      <c r="H634" s="14" t="s">
        <v>91</v>
      </c>
      <c r="I634" s="14" t="s">
        <v>79</v>
      </c>
    </row>
    <row r="635" spans="1:9">
      <c r="A635" t="s">
        <v>0</v>
      </c>
      <c r="B635">
        <v>2010</v>
      </c>
      <c r="C635">
        <v>217</v>
      </c>
      <c r="D635" t="s">
        <v>1</v>
      </c>
      <c r="E635">
        <v>0</v>
      </c>
      <c r="F635" s="14" t="s">
        <v>45</v>
      </c>
      <c r="G635" s="14" t="s">
        <v>98</v>
      </c>
      <c r="H635" s="14" t="s">
        <v>98</v>
      </c>
      <c r="I635" s="14" t="s">
        <v>79</v>
      </c>
    </row>
    <row r="636" spans="1:9">
      <c r="A636" t="s">
        <v>0</v>
      </c>
      <c r="B636">
        <v>2010</v>
      </c>
      <c r="C636">
        <v>217</v>
      </c>
      <c r="D636" t="s">
        <v>2</v>
      </c>
      <c r="E636">
        <v>0</v>
      </c>
      <c r="F636" s="14" t="s">
        <v>45</v>
      </c>
      <c r="G636" s="14" t="s">
        <v>71</v>
      </c>
      <c r="H636" s="14" t="s">
        <v>91</v>
      </c>
      <c r="I636" s="14" t="s">
        <v>79</v>
      </c>
    </row>
    <row r="637" spans="1:9">
      <c r="A637" t="s">
        <v>0</v>
      </c>
      <c r="B637">
        <v>2010</v>
      </c>
      <c r="C637">
        <v>650</v>
      </c>
      <c r="D637" t="s">
        <v>1</v>
      </c>
      <c r="E637">
        <v>0</v>
      </c>
      <c r="F637" s="14" t="s">
        <v>46</v>
      </c>
      <c r="G637" s="14" t="s">
        <v>98</v>
      </c>
      <c r="H637" s="14" t="s">
        <v>98</v>
      </c>
      <c r="I637" s="14" t="s">
        <v>79</v>
      </c>
    </row>
    <row r="638" spans="1:9">
      <c r="A638" t="s">
        <v>0</v>
      </c>
      <c r="B638">
        <v>2010</v>
      </c>
      <c r="C638">
        <v>650</v>
      </c>
      <c r="D638" t="s">
        <v>2</v>
      </c>
      <c r="E638">
        <v>0</v>
      </c>
      <c r="F638" s="14" t="s">
        <v>46</v>
      </c>
      <c r="G638" s="14" t="s">
        <v>71</v>
      </c>
      <c r="H638" s="14" t="s">
        <v>91</v>
      </c>
      <c r="I638" s="14" t="s">
        <v>79</v>
      </c>
    </row>
    <row r="639" spans="1:9">
      <c r="A639" t="s">
        <v>0</v>
      </c>
      <c r="B639">
        <v>2010</v>
      </c>
      <c r="C639">
        <v>156</v>
      </c>
      <c r="D639" t="s">
        <v>1</v>
      </c>
      <c r="E639">
        <v>0</v>
      </c>
      <c r="F639" s="14" t="s">
        <v>47</v>
      </c>
      <c r="G639" s="14" t="s">
        <v>98</v>
      </c>
      <c r="H639" s="14" t="s">
        <v>98</v>
      </c>
      <c r="I639" s="14" t="s">
        <v>79</v>
      </c>
    </row>
    <row r="640" spans="1:9">
      <c r="A640" t="s">
        <v>0</v>
      </c>
      <c r="B640">
        <v>2010</v>
      </c>
      <c r="C640">
        <v>156</v>
      </c>
      <c r="D640" t="s">
        <v>2</v>
      </c>
      <c r="E640">
        <v>0</v>
      </c>
      <c r="F640" s="14" t="s">
        <v>47</v>
      </c>
      <c r="G640" s="14" t="s">
        <v>71</v>
      </c>
      <c r="H640" s="14" t="s">
        <v>91</v>
      </c>
      <c r="I640" s="14" t="s">
        <v>79</v>
      </c>
    </row>
    <row r="641" spans="1:9">
      <c r="A641" t="s">
        <v>0</v>
      </c>
      <c r="B641">
        <v>2010</v>
      </c>
      <c r="C641">
        <v>333</v>
      </c>
      <c r="D641" t="s">
        <v>1</v>
      </c>
      <c r="E641">
        <v>0</v>
      </c>
      <c r="F641" s="14" t="s">
        <v>48</v>
      </c>
      <c r="G641" s="14" t="s">
        <v>98</v>
      </c>
      <c r="H641" s="14" t="s">
        <v>98</v>
      </c>
      <c r="I641" s="14" t="s">
        <v>79</v>
      </c>
    </row>
    <row r="642" spans="1:9">
      <c r="A642" t="s">
        <v>0</v>
      </c>
      <c r="B642">
        <v>2010</v>
      </c>
      <c r="C642">
        <v>333</v>
      </c>
      <c r="D642" t="s">
        <v>2</v>
      </c>
      <c r="E642">
        <v>0</v>
      </c>
      <c r="F642" s="14" t="s">
        <v>48</v>
      </c>
      <c r="G642" s="14" t="s">
        <v>71</v>
      </c>
      <c r="H642" s="14" t="s">
        <v>91</v>
      </c>
      <c r="I642" s="14" t="s">
        <v>79</v>
      </c>
    </row>
    <row r="643" spans="1:9">
      <c r="A643" t="s">
        <v>0</v>
      </c>
      <c r="B643">
        <v>2010</v>
      </c>
      <c r="C643">
        <v>335</v>
      </c>
      <c r="D643" t="s">
        <v>1</v>
      </c>
      <c r="E643">
        <v>0</v>
      </c>
      <c r="F643" s="14" t="s">
        <v>49</v>
      </c>
      <c r="G643" s="14" t="s">
        <v>98</v>
      </c>
      <c r="H643" s="14" t="s">
        <v>98</v>
      </c>
      <c r="I643" s="14" t="s">
        <v>79</v>
      </c>
    </row>
    <row r="644" spans="1:9">
      <c r="A644" t="s">
        <v>0</v>
      </c>
      <c r="B644">
        <v>2010</v>
      </c>
      <c r="C644">
        <v>335</v>
      </c>
      <c r="D644" t="s">
        <v>2</v>
      </c>
      <c r="E644">
        <v>0</v>
      </c>
      <c r="F644" s="14" t="s">
        <v>49</v>
      </c>
      <c r="G644" s="14" t="s">
        <v>71</v>
      </c>
      <c r="H644" s="14" t="s">
        <v>91</v>
      </c>
      <c r="I644" s="14" t="s">
        <v>79</v>
      </c>
    </row>
    <row r="645" spans="1:9">
      <c r="A645" t="s">
        <v>0</v>
      </c>
      <c r="B645">
        <v>2010</v>
      </c>
      <c r="C645">
        <v>350</v>
      </c>
      <c r="D645" t="s">
        <v>1</v>
      </c>
      <c r="E645">
        <v>11555.6</v>
      </c>
      <c r="F645" s="14" t="s">
        <v>50</v>
      </c>
      <c r="G645" s="14" t="s">
        <v>98</v>
      </c>
      <c r="H645" s="14" t="s">
        <v>98</v>
      </c>
      <c r="I645" s="14" t="s">
        <v>79</v>
      </c>
    </row>
    <row r="646" spans="1:9">
      <c r="A646" t="s">
        <v>0</v>
      </c>
      <c r="B646">
        <v>2010</v>
      </c>
      <c r="C646">
        <v>350</v>
      </c>
      <c r="D646" t="s">
        <v>2</v>
      </c>
      <c r="E646">
        <v>6</v>
      </c>
      <c r="F646" s="14" t="s">
        <v>50</v>
      </c>
      <c r="G646" s="14" t="s">
        <v>71</v>
      </c>
      <c r="H646" s="14" t="s">
        <v>91</v>
      </c>
      <c r="I646" s="14" t="s">
        <v>79</v>
      </c>
    </row>
    <row r="647" spans="1:9">
      <c r="A647" t="s">
        <v>0</v>
      </c>
      <c r="B647">
        <v>2010</v>
      </c>
      <c r="C647">
        <v>336</v>
      </c>
      <c r="D647" t="s">
        <v>1</v>
      </c>
      <c r="E647">
        <v>0</v>
      </c>
      <c r="F647" s="14" t="s">
        <v>51</v>
      </c>
      <c r="G647" s="14" t="s">
        <v>98</v>
      </c>
      <c r="H647" s="14" t="s">
        <v>98</v>
      </c>
      <c r="I647" s="14" t="s">
        <v>79</v>
      </c>
    </row>
    <row r="648" spans="1:9">
      <c r="A648" t="s">
        <v>0</v>
      </c>
      <c r="B648">
        <v>2010</v>
      </c>
      <c r="C648">
        <v>336</v>
      </c>
      <c r="D648" t="s">
        <v>2</v>
      </c>
      <c r="E648">
        <v>0</v>
      </c>
      <c r="F648" s="14" t="s">
        <v>51</v>
      </c>
      <c r="G648" s="14" t="s">
        <v>71</v>
      </c>
      <c r="H648" s="14" t="s">
        <v>91</v>
      </c>
      <c r="I648" s="14" t="s">
        <v>79</v>
      </c>
    </row>
    <row r="649" spans="1:9">
      <c r="A649" t="s">
        <v>0</v>
      </c>
      <c r="B649">
        <v>2010</v>
      </c>
      <c r="C649">
        <v>120</v>
      </c>
      <c r="D649" t="s">
        <v>1</v>
      </c>
      <c r="E649">
        <v>0</v>
      </c>
      <c r="F649" s="14" t="s">
        <v>54</v>
      </c>
      <c r="G649" s="14" t="s">
        <v>98</v>
      </c>
      <c r="H649" s="14" t="s">
        <v>98</v>
      </c>
      <c r="I649" s="14" t="s">
        <v>79</v>
      </c>
    </row>
    <row r="650" spans="1:9">
      <c r="A650" t="s">
        <v>0</v>
      </c>
      <c r="B650">
        <v>2010</v>
      </c>
      <c r="C650">
        <v>120</v>
      </c>
      <c r="D650" t="s">
        <v>2</v>
      </c>
      <c r="E650">
        <v>0</v>
      </c>
      <c r="F650" s="14" t="s">
        <v>54</v>
      </c>
      <c r="G650" s="14" t="s">
        <v>71</v>
      </c>
      <c r="H650" s="14" t="s">
        <v>91</v>
      </c>
      <c r="I650" s="14" t="s">
        <v>79</v>
      </c>
    </row>
    <row r="651" spans="1:9">
      <c r="A651" t="s">
        <v>0</v>
      </c>
      <c r="B651">
        <v>2010</v>
      </c>
      <c r="C651">
        <v>337</v>
      </c>
      <c r="D651" t="s">
        <v>1</v>
      </c>
      <c r="E651">
        <v>0</v>
      </c>
      <c r="F651" s="14" t="s">
        <v>55</v>
      </c>
      <c r="G651" s="14" t="s">
        <v>98</v>
      </c>
      <c r="H651" s="14" t="s">
        <v>98</v>
      </c>
      <c r="I651" s="14" t="s">
        <v>79</v>
      </c>
    </row>
    <row r="652" spans="1:9">
      <c r="A652" t="s">
        <v>0</v>
      </c>
      <c r="B652">
        <v>2010</v>
      </c>
      <c r="C652">
        <v>337</v>
      </c>
      <c r="D652" t="s">
        <v>2</v>
      </c>
      <c r="E652">
        <v>0</v>
      </c>
      <c r="F652" s="14" t="s">
        <v>55</v>
      </c>
      <c r="G652" s="14" t="s">
        <v>71</v>
      </c>
      <c r="H652" s="14" t="s">
        <v>91</v>
      </c>
      <c r="I652" s="14" t="s">
        <v>79</v>
      </c>
    </row>
    <row r="653" spans="1:9">
      <c r="A653" t="s">
        <v>0</v>
      </c>
      <c r="B653">
        <v>2010</v>
      </c>
      <c r="C653">
        <v>950</v>
      </c>
      <c r="D653" t="s">
        <v>1</v>
      </c>
      <c r="E653">
        <v>0</v>
      </c>
      <c r="F653" s="14" t="s">
        <v>60</v>
      </c>
      <c r="G653" s="14" t="s">
        <v>98</v>
      </c>
      <c r="H653" s="14" t="s">
        <v>98</v>
      </c>
      <c r="I653" s="14" t="s">
        <v>79</v>
      </c>
    </row>
    <row r="654" spans="1:9">
      <c r="A654" t="s">
        <v>0</v>
      </c>
      <c r="B654">
        <v>2010</v>
      </c>
      <c r="C654">
        <v>950</v>
      </c>
      <c r="D654" t="s">
        <v>2</v>
      </c>
      <c r="E654">
        <v>0</v>
      </c>
      <c r="F654" s="14" t="s">
        <v>60</v>
      </c>
      <c r="G654" s="14" t="s">
        <v>71</v>
      </c>
      <c r="H654" s="14" t="s">
        <v>91</v>
      </c>
      <c r="I654" s="14" t="s">
        <v>79</v>
      </c>
    </row>
    <row r="655" spans="1:9">
      <c r="A655" t="s">
        <v>0</v>
      </c>
      <c r="B655">
        <v>2010</v>
      </c>
      <c r="C655">
        <v>341</v>
      </c>
      <c r="D655" t="s">
        <v>1</v>
      </c>
      <c r="E655">
        <v>1467.81</v>
      </c>
      <c r="F655" s="14" t="s">
        <v>63</v>
      </c>
      <c r="G655" s="14" t="s">
        <v>98</v>
      </c>
      <c r="H655" s="14" t="s">
        <v>98</v>
      </c>
      <c r="I655" s="14" t="s">
        <v>79</v>
      </c>
    </row>
    <row r="656" spans="1:9">
      <c r="A656" t="s">
        <v>0</v>
      </c>
      <c r="B656">
        <v>2010</v>
      </c>
      <c r="C656">
        <v>341</v>
      </c>
      <c r="D656" t="s">
        <v>2</v>
      </c>
      <c r="E656">
        <v>1</v>
      </c>
      <c r="F656" s="14" t="s">
        <v>63</v>
      </c>
      <c r="G656" s="14" t="s">
        <v>71</v>
      </c>
      <c r="H656" s="14" t="s">
        <v>91</v>
      </c>
      <c r="I656" s="14" t="s">
        <v>79</v>
      </c>
    </row>
    <row r="657" spans="1:9">
      <c r="A657" t="s">
        <v>0</v>
      </c>
      <c r="B657">
        <v>2010</v>
      </c>
      <c r="C657">
        <v>121</v>
      </c>
      <c r="D657" t="s">
        <v>1</v>
      </c>
      <c r="E657">
        <v>0</v>
      </c>
      <c r="F657" s="14" t="s">
        <v>64</v>
      </c>
      <c r="G657" s="14" t="s">
        <v>98</v>
      </c>
      <c r="H657" s="14" t="s">
        <v>98</v>
      </c>
      <c r="I657" s="14" t="s">
        <v>79</v>
      </c>
    </row>
    <row r="658" spans="1:9">
      <c r="A658" t="s">
        <v>0</v>
      </c>
      <c r="B658">
        <v>2010</v>
      </c>
      <c r="C658">
        <v>121</v>
      </c>
      <c r="D658" t="s">
        <v>2</v>
      </c>
      <c r="E658">
        <v>0</v>
      </c>
      <c r="F658" s="14" t="s">
        <v>64</v>
      </c>
      <c r="G658" s="14" t="s">
        <v>71</v>
      </c>
      <c r="H658" s="14" t="s">
        <v>91</v>
      </c>
      <c r="I658" s="14" t="s">
        <v>79</v>
      </c>
    </row>
    <row r="659" spans="1:9">
      <c r="A659" t="s">
        <v>0</v>
      </c>
      <c r="B659">
        <v>2010</v>
      </c>
      <c r="C659">
        <v>140</v>
      </c>
      <c r="D659" t="s">
        <v>1</v>
      </c>
      <c r="E659">
        <v>0</v>
      </c>
      <c r="F659" s="14" t="s">
        <v>65</v>
      </c>
      <c r="G659" s="14" t="s">
        <v>98</v>
      </c>
      <c r="H659" s="14" t="s">
        <v>98</v>
      </c>
      <c r="I659" s="14" t="s">
        <v>79</v>
      </c>
    </row>
    <row r="660" spans="1:9">
      <c r="A660" t="s">
        <v>0</v>
      </c>
      <c r="B660">
        <v>2010</v>
      </c>
      <c r="C660">
        <v>140</v>
      </c>
      <c r="D660" t="s">
        <v>2</v>
      </c>
      <c r="E660">
        <v>0</v>
      </c>
      <c r="F660" s="14" t="s">
        <v>65</v>
      </c>
      <c r="G660" s="14" t="s">
        <v>71</v>
      </c>
      <c r="H660" s="14" t="s">
        <v>91</v>
      </c>
      <c r="I660" s="14" t="s">
        <v>79</v>
      </c>
    </row>
    <row r="661" spans="1:9">
      <c r="A661" t="s">
        <v>0</v>
      </c>
      <c r="B661">
        <v>2010</v>
      </c>
      <c r="C661">
        <v>345</v>
      </c>
      <c r="D661" t="s">
        <v>1</v>
      </c>
      <c r="E661">
        <v>0</v>
      </c>
      <c r="F661" s="14" t="s">
        <v>66</v>
      </c>
      <c r="G661" s="14" t="s">
        <v>98</v>
      </c>
      <c r="H661" s="14" t="s">
        <v>98</v>
      </c>
      <c r="I661" s="14" t="s">
        <v>79</v>
      </c>
    </row>
    <row r="662" spans="1:9">
      <c r="A662" t="s">
        <v>0</v>
      </c>
      <c r="B662">
        <v>2010</v>
      </c>
      <c r="C662">
        <v>345</v>
      </c>
      <c r="D662" t="s">
        <v>2</v>
      </c>
      <c r="E662">
        <v>0</v>
      </c>
      <c r="F662" s="14" t="s">
        <v>66</v>
      </c>
      <c r="G662" s="14" t="s">
        <v>71</v>
      </c>
      <c r="H662" s="14" t="s">
        <v>91</v>
      </c>
      <c r="I662" s="14" t="s">
        <v>79</v>
      </c>
    </row>
    <row r="663" spans="1:9">
      <c r="A663" t="s">
        <v>0</v>
      </c>
      <c r="B663">
        <v>2010</v>
      </c>
      <c r="C663">
        <v>351</v>
      </c>
      <c r="D663" t="s">
        <v>1</v>
      </c>
      <c r="E663">
        <v>20377.240000000002</v>
      </c>
      <c r="F663" s="14" t="s">
        <v>67</v>
      </c>
      <c r="G663" s="14" t="s">
        <v>98</v>
      </c>
      <c r="H663" s="14" t="s">
        <v>98</v>
      </c>
      <c r="I663" s="14" t="s">
        <v>79</v>
      </c>
    </row>
    <row r="664" spans="1:9">
      <c r="A664" t="s">
        <v>0</v>
      </c>
      <c r="B664">
        <v>2010</v>
      </c>
      <c r="C664">
        <v>351</v>
      </c>
      <c r="D664" t="s">
        <v>2</v>
      </c>
      <c r="E664">
        <v>6</v>
      </c>
      <c r="F664" s="14" t="s">
        <v>67</v>
      </c>
      <c r="G664" s="14" t="s">
        <v>71</v>
      </c>
      <c r="H664" s="14" t="s">
        <v>91</v>
      </c>
      <c r="I664" s="14" t="s">
        <v>79</v>
      </c>
    </row>
    <row r="665" spans="1:9">
      <c r="A665" t="s">
        <v>0</v>
      </c>
      <c r="B665">
        <v>2010</v>
      </c>
      <c r="C665">
        <v>208</v>
      </c>
      <c r="D665" t="s">
        <v>1</v>
      </c>
      <c r="E665">
        <v>0</v>
      </c>
      <c r="F665" s="14" t="s">
        <v>68</v>
      </c>
      <c r="G665" s="14" t="s">
        <v>98</v>
      </c>
      <c r="H665" s="14" t="s">
        <v>98</v>
      </c>
      <c r="I665" s="14" t="s">
        <v>79</v>
      </c>
    </row>
    <row r="666" spans="1:9">
      <c r="A666" t="s">
        <v>0</v>
      </c>
      <c r="B666">
        <v>2010</v>
      </c>
      <c r="C666">
        <v>208</v>
      </c>
      <c r="D666" t="s">
        <v>2</v>
      </c>
      <c r="E666">
        <v>0</v>
      </c>
      <c r="F666" s="14" t="s">
        <v>68</v>
      </c>
      <c r="G666" s="14" t="s">
        <v>71</v>
      </c>
      <c r="H666" s="14" t="s">
        <v>91</v>
      </c>
      <c r="I666" s="14" t="s">
        <v>79</v>
      </c>
    </row>
    <row r="667" spans="1:9">
      <c r="A667" t="s">
        <v>13</v>
      </c>
      <c r="B667">
        <v>2010</v>
      </c>
      <c r="C667">
        <v>352</v>
      </c>
      <c r="D667" t="s">
        <v>11</v>
      </c>
      <c r="E667">
        <v>11</v>
      </c>
      <c r="F667" s="14" t="s">
        <v>27</v>
      </c>
      <c r="G667" s="14" t="s">
        <v>22</v>
      </c>
      <c r="H667" s="14" t="s">
        <v>91</v>
      </c>
      <c r="I667" s="14" t="s">
        <v>80</v>
      </c>
    </row>
    <row r="668" spans="1:9">
      <c r="A668" t="s">
        <v>13</v>
      </c>
      <c r="B668">
        <v>2010</v>
      </c>
      <c r="C668">
        <v>352</v>
      </c>
      <c r="D668" t="s">
        <v>4</v>
      </c>
      <c r="E668">
        <v>9</v>
      </c>
      <c r="F668" s="14" t="s">
        <v>27</v>
      </c>
      <c r="G668" s="14" t="s">
        <v>23</v>
      </c>
      <c r="H668" s="14" t="s">
        <v>91</v>
      </c>
      <c r="I668" s="14" t="s">
        <v>80</v>
      </c>
    </row>
    <row r="669" spans="1:9">
      <c r="A669" t="s">
        <v>13</v>
      </c>
      <c r="B669">
        <v>2010</v>
      </c>
      <c r="C669">
        <v>352</v>
      </c>
      <c r="D669" t="s">
        <v>5</v>
      </c>
      <c r="E669">
        <v>7</v>
      </c>
      <c r="F669" s="14" t="s">
        <v>27</v>
      </c>
      <c r="G669" s="14" t="s">
        <v>24</v>
      </c>
      <c r="H669" s="14" t="s">
        <v>91</v>
      </c>
      <c r="I669" s="14" t="s">
        <v>80</v>
      </c>
    </row>
    <row r="670" spans="1:9">
      <c r="A670" t="s">
        <v>13</v>
      </c>
      <c r="B670">
        <v>2010</v>
      </c>
      <c r="C670">
        <v>352</v>
      </c>
      <c r="D670" t="s">
        <v>15</v>
      </c>
      <c r="E670">
        <v>1</v>
      </c>
      <c r="F670" s="14" t="s">
        <v>27</v>
      </c>
      <c r="G670" s="14" t="s">
        <v>25</v>
      </c>
      <c r="H670" s="14" t="s">
        <v>91</v>
      </c>
      <c r="I670" s="14" t="s">
        <v>80</v>
      </c>
    </row>
    <row r="671" spans="1:9">
      <c r="A671" t="s">
        <v>13</v>
      </c>
      <c r="B671">
        <v>2010</v>
      </c>
      <c r="C671">
        <v>352</v>
      </c>
      <c r="D671" t="s">
        <v>10</v>
      </c>
      <c r="E671">
        <v>2830.08</v>
      </c>
      <c r="F671" s="14" t="s">
        <v>27</v>
      </c>
      <c r="G671" s="14" t="s">
        <v>98</v>
      </c>
      <c r="H671" s="14" t="s">
        <v>98</v>
      </c>
      <c r="I671" s="14" t="s">
        <v>80</v>
      </c>
    </row>
    <row r="672" spans="1:9">
      <c r="A672" t="s">
        <v>13</v>
      </c>
      <c r="B672">
        <v>2010</v>
      </c>
      <c r="C672">
        <v>352</v>
      </c>
      <c r="D672" t="s">
        <v>12</v>
      </c>
      <c r="E672">
        <v>278874.34000000003</v>
      </c>
      <c r="F672" s="14" t="s">
        <v>27</v>
      </c>
      <c r="G672" s="14" t="s">
        <v>26</v>
      </c>
      <c r="H672" s="14" t="s">
        <v>96</v>
      </c>
      <c r="I672" s="14" t="s">
        <v>80</v>
      </c>
    </row>
    <row r="673" spans="1:10">
      <c r="A673" t="s">
        <v>13</v>
      </c>
      <c r="B673">
        <v>2010</v>
      </c>
      <c r="C673">
        <v>651</v>
      </c>
      <c r="D673" t="s">
        <v>4</v>
      </c>
      <c r="E673">
        <v>0</v>
      </c>
      <c r="F673" s="14" t="s">
        <v>42</v>
      </c>
      <c r="G673" s="14" t="s">
        <v>23</v>
      </c>
      <c r="H673" s="14" t="s">
        <v>91</v>
      </c>
      <c r="I673" s="14" t="s">
        <v>80</v>
      </c>
    </row>
    <row r="674" spans="1:10">
      <c r="A674" t="s">
        <v>13</v>
      </c>
      <c r="B674">
        <v>2010</v>
      </c>
      <c r="C674">
        <v>651</v>
      </c>
      <c r="D674" t="s">
        <v>5</v>
      </c>
      <c r="E674">
        <v>0</v>
      </c>
      <c r="F674" s="14" t="s">
        <v>42</v>
      </c>
      <c r="G674" s="14" t="s">
        <v>24</v>
      </c>
      <c r="H674" s="14" t="s">
        <v>91</v>
      </c>
      <c r="I674" s="14" t="s">
        <v>80</v>
      </c>
    </row>
    <row r="675" spans="1:10">
      <c r="A675" t="s">
        <v>13</v>
      </c>
      <c r="B675">
        <v>2010</v>
      </c>
      <c r="C675">
        <v>651</v>
      </c>
      <c r="D675" t="s">
        <v>6</v>
      </c>
      <c r="E675">
        <v>0</v>
      </c>
      <c r="F675" s="14" t="s">
        <v>42</v>
      </c>
      <c r="G675" s="14" t="s">
        <v>25</v>
      </c>
      <c r="H675" s="14" t="s">
        <v>91</v>
      </c>
      <c r="I675" s="14" t="s">
        <v>80</v>
      </c>
    </row>
    <row r="676" spans="1:10">
      <c r="A676" t="s">
        <v>13</v>
      </c>
      <c r="B676">
        <v>2010</v>
      </c>
      <c r="C676">
        <v>651</v>
      </c>
      <c r="D676" t="s">
        <v>7</v>
      </c>
      <c r="E676">
        <v>0</v>
      </c>
      <c r="F676" s="14" t="s">
        <v>42</v>
      </c>
      <c r="G676" s="14" t="s">
        <v>72</v>
      </c>
      <c r="H676" s="14" t="s">
        <v>91</v>
      </c>
      <c r="I676" s="14" t="s">
        <v>80</v>
      </c>
    </row>
    <row r="677" spans="1:10">
      <c r="A677" t="s">
        <v>13</v>
      </c>
      <c r="B677">
        <v>2010</v>
      </c>
      <c r="C677">
        <v>651</v>
      </c>
      <c r="D677" t="s">
        <v>8</v>
      </c>
      <c r="E677">
        <v>0</v>
      </c>
      <c r="F677" s="14" t="s">
        <v>42</v>
      </c>
      <c r="G677" s="14" t="s">
        <v>73</v>
      </c>
      <c r="H677" s="14" t="s">
        <v>91</v>
      </c>
      <c r="I677" s="14" t="s">
        <v>80</v>
      </c>
    </row>
    <row r="678" spans="1:10">
      <c r="A678" t="s">
        <v>13</v>
      </c>
      <c r="B678">
        <v>2010</v>
      </c>
      <c r="C678">
        <v>651</v>
      </c>
      <c r="D678" t="s">
        <v>9</v>
      </c>
      <c r="E678">
        <v>0</v>
      </c>
      <c r="F678" s="14" t="s">
        <v>42</v>
      </c>
      <c r="G678" s="14" t="s">
        <v>74</v>
      </c>
      <c r="H678" s="14" t="s">
        <v>91</v>
      </c>
      <c r="I678" s="14" t="s">
        <v>80</v>
      </c>
    </row>
    <row r="679" spans="1:10">
      <c r="A679" t="s">
        <v>13</v>
      </c>
      <c r="B679">
        <v>2010</v>
      </c>
      <c r="C679">
        <v>651</v>
      </c>
      <c r="D679" t="s">
        <v>10</v>
      </c>
      <c r="E679">
        <v>0</v>
      </c>
      <c r="F679" s="14" t="s">
        <v>42</v>
      </c>
      <c r="G679" s="14" t="s">
        <v>98</v>
      </c>
      <c r="H679" s="14" t="s">
        <v>98</v>
      </c>
      <c r="I679" s="14" t="s">
        <v>80</v>
      </c>
    </row>
    <row r="680" spans="1:10">
      <c r="A680" t="s">
        <v>13</v>
      </c>
      <c r="B680">
        <v>2010</v>
      </c>
      <c r="E680">
        <v>0</v>
      </c>
      <c r="F680" s="14" t="s">
        <v>65</v>
      </c>
      <c r="G680" s="14" t="s">
        <v>22</v>
      </c>
      <c r="H680" s="14" t="s">
        <v>91</v>
      </c>
      <c r="I680" s="14" t="s">
        <v>80</v>
      </c>
    </row>
    <row r="681" spans="1:10">
      <c r="A681" t="s">
        <v>13</v>
      </c>
      <c r="B681">
        <v>2010</v>
      </c>
      <c r="E681">
        <v>0</v>
      </c>
      <c r="F681" s="14" t="s">
        <v>65</v>
      </c>
      <c r="G681" s="14" t="s">
        <v>23</v>
      </c>
      <c r="H681" s="14" t="s">
        <v>91</v>
      </c>
      <c r="I681" s="14" t="s">
        <v>80</v>
      </c>
    </row>
    <row r="682" spans="1:10">
      <c r="A682" t="s">
        <v>13</v>
      </c>
      <c r="B682">
        <v>2010</v>
      </c>
      <c r="E682">
        <v>0</v>
      </c>
      <c r="F682" s="14" t="s">
        <v>65</v>
      </c>
      <c r="G682" s="14" t="s">
        <v>24</v>
      </c>
      <c r="H682" s="14" t="s">
        <v>91</v>
      </c>
      <c r="I682" s="14" t="s">
        <v>80</v>
      </c>
    </row>
    <row r="683" spans="1:10">
      <c r="A683" t="s">
        <v>13</v>
      </c>
      <c r="B683">
        <v>2010</v>
      </c>
      <c r="E683">
        <v>0</v>
      </c>
      <c r="F683" s="14" t="s">
        <v>65</v>
      </c>
      <c r="G683" s="14" t="s">
        <v>25</v>
      </c>
      <c r="H683" s="14" t="s">
        <v>91</v>
      </c>
      <c r="I683" s="14" t="s">
        <v>80</v>
      </c>
    </row>
    <row r="684" spans="1:10">
      <c r="A684" t="s">
        <v>13</v>
      </c>
      <c r="B684">
        <v>2010</v>
      </c>
      <c r="E684">
        <v>0</v>
      </c>
      <c r="F684" s="14" t="s">
        <v>65</v>
      </c>
      <c r="G684" s="14" t="s">
        <v>72</v>
      </c>
      <c r="H684" s="14" t="s">
        <v>91</v>
      </c>
      <c r="I684" s="14" t="s">
        <v>80</v>
      </c>
    </row>
    <row r="685" spans="1:10">
      <c r="A685" t="s">
        <v>13</v>
      </c>
      <c r="B685">
        <v>2010</v>
      </c>
      <c r="E685">
        <v>0</v>
      </c>
      <c r="F685" s="14" t="s">
        <v>65</v>
      </c>
      <c r="G685" s="14" t="s">
        <v>73</v>
      </c>
      <c r="H685" s="14" t="s">
        <v>91</v>
      </c>
      <c r="I685" s="14" t="s">
        <v>80</v>
      </c>
    </row>
    <row r="686" spans="1:10">
      <c r="A686" t="s">
        <v>13</v>
      </c>
      <c r="B686">
        <v>2010</v>
      </c>
      <c r="E686">
        <v>0</v>
      </c>
      <c r="F686" s="14" t="s">
        <v>65</v>
      </c>
      <c r="G686" s="14" t="s">
        <v>74</v>
      </c>
      <c r="H686" s="14" t="s">
        <v>91</v>
      </c>
      <c r="I686" s="14" t="s">
        <v>80</v>
      </c>
    </row>
    <row r="687" spans="1:10">
      <c r="A687" t="s">
        <v>13</v>
      </c>
      <c r="B687">
        <v>2010</v>
      </c>
      <c r="E687">
        <v>0</v>
      </c>
      <c r="F687" s="14" t="s">
        <v>65</v>
      </c>
      <c r="G687" s="14" t="s">
        <v>99</v>
      </c>
      <c r="H687" s="14" t="s">
        <v>92</v>
      </c>
      <c r="I687" s="14" t="s">
        <v>80</v>
      </c>
    </row>
    <row r="688" spans="1:10" s="17" customFormat="1" ht="15.75" thickBot="1">
      <c r="A688" s="17" t="s">
        <v>13</v>
      </c>
      <c r="B688" s="17">
        <v>2010</v>
      </c>
      <c r="E688" s="17">
        <v>0</v>
      </c>
      <c r="F688" s="18" t="s">
        <v>65</v>
      </c>
      <c r="G688" s="18" t="s">
        <v>26</v>
      </c>
      <c r="H688" s="18" t="s">
        <v>93</v>
      </c>
      <c r="I688" s="18" t="s">
        <v>80</v>
      </c>
      <c r="J688" s="18"/>
    </row>
    <row r="689" spans="1:9">
      <c r="A689" t="s">
        <v>3</v>
      </c>
      <c r="B689">
        <v>2009</v>
      </c>
      <c r="C689">
        <v>352</v>
      </c>
      <c r="D689" t="s">
        <v>11</v>
      </c>
      <c r="E689">
        <v>1592</v>
      </c>
      <c r="F689" s="14" t="s">
        <v>27</v>
      </c>
      <c r="G689" s="14" t="s">
        <v>22</v>
      </c>
      <c r="H689" s="14" t="s">
        <v>91</v>
      </c>
      <c r="I689" s="14" t="s">
        <v>78</v>
      </c>
    </row>
    <row r="690" spans="1:9">
      <c r="A690" t="s">
        <v>3</v>
      </c>
      <c r="B690">
        <v>2009</v>
      </c>
      <c r="C690">
        <v>352</v>
      </c>
      <c r="D690" t="s">
        <v>4</v>
      </c>
      <c r="E690">
        <v>1046</v>
      </c>
      <c r="F690" s="14" t="s">
        <v>27</v>
      </c>
      <c r="G690" s="14" t="s">
        <v>23</v>
      </c>
      <c r="H690" s="14" t="s">
        <v>91</v>
      </c>
      <c r="I690" s="14" t="s">
        <v>78</v>
      </c>
    </row>
    <row r="691" spans="1:9">
      <c r="A691" t="s">
        <v>3</v>
      </c>
      <c r="B691">
        <v>2009</v>
      </c>
      <c r="C691">
        <v>352</v>
      </c>
      <c r="D691" t="s">
        <v>5</v>
      </c>
      <c r="E691">
        <v>601</v>
      </c>
      <c r="F691" s="14" t="s">
        <v>27</v>
      </c>
      <c r="G691" s="14" t="s">
        <v>24</v>
      </c>
      <c r="H691" s="14" t="s">
        <v>91</v>
      </c>
      <c r="I691" s="14" t="s">
        <v>78</v>
      </c>
    </row>
    <row r="692" spans="1:9">
      <c r="A692" t="s">
        <v>3</v>
      </c>
      <c r="B692">
        <v>2009</v>
      </c>
      <c r="C692">
        <v>352</v>
      </c>
      <c r="D692" t="s">
        <v>6</v>
      </c>
      <c r="E692">
        <v>413</v>
      </c>
      <c r="F692" s="14" t="s">
        <v>27</v>
      </c>
      <c r="G692" s="14" t="s">
        <v>25</v>
      </c>
      <c r="H692" s="14" t="s">
        <v>91</v>
      </c>
      <c r="I692" s="14" t="s">
        <v>78</v>
      </c>
    </row>
    <row r="693" spans="1:9">
      <c r="A693" t="s">
        <v>3</v>
      </c>
      <c r="B693">
        <v>2009</v>
      </c>
      <c r="C693">
        <v>352</v>
      </c>
      <c r="D693" t="s">
        <v>10</v>
      </c>
      <c r="E693">
        <v>406652.37</v>
      </c>
      <c r="F693" s="14" t="s">
        <v>27</v>
      </c>
      <c r="G693" s="14" t="s">
        <v>98</v>
      </c>
      <c r="H693" s="14" t="s">
        <v>98</v>
      </c>
      <c r="I693" s="14" t="s">
        <v>78</v>
      </c>
    </row>
    <row r="694" spans="1:9">
      <c r="A694" t="s">
        <v>3</v>
      </c>
      <c r="B694">
        <v>2009</v>
      </c>
      <c r="C694">
        <v>352</v>
      </c>
      <c r="D694" t="s">
        <v>12</v>
      </c>
      <c r="E694">
        <v>41346908.689999998</v>
      </c>
      <c r="F694" s="14" t="s">
        <v>27</v>
      </c>
      <c r="G694" s="14" t="s">
        <v>26</v>
      </c>
      <c r="H694" s="14" t="s">
        <v>96</v>
      </c>
      <c r="I694" s="14" t="s">
        <v>78</v>
      </c>
    </row>
    <row r="695" spans="1:9">
      <c r="A695" t="s">
        <v>3</v>
      </c>
      <c r="B695">
        <v>2009</v>
      </c>
      <c r="C695">
        <v>130</v>
      </c>
      <c r="D695" t="s">
        <v>11</v>
      </c>
      <c r="E695">
        <v>0</v>
      </c>
      <c r="F695" s="14" t="s">
        <v>28</v>
      </c>
      <c r="G695" s="14" t="s">
        <v>22</v>
      </c>
      <c r="H695" s="14" t="s">
        <v>91</v>
      </c>
      <c r="I695" s="14" t="s">
        <v>78</v>
      </c>
    </row>
    <row r="696" spans="1:9">
      <c r="A696" t="s">
        <v>3</v>
      </c>
      <c r="B696">
        <v>2009</v>
      </c>
      <c r="C696">
        <v>130</v>
      </c>
      <c r="D696" t="s">
        <v>4</v>
      </c>
      <c r="E696">
        <v>0</v>
      </c>
      <c r="F696" s="14" t="s">
        <v>28</v>
      </c>
      <c r="G696" s="14" t="s">
        <v>23</v>
      </c>
      <c r="H696" s="14" t="s">
        <v>91</v>
      </c>
      <c r="I696" s="14" t="s">
        <v>78</v>
      </c>
    </row>
    <row r="697" spans="1:9">
      <c r="A697" t="s">
        <v>3</v>
      </c>
      <c r="B697">
        <v>2009</v>
      </c>
      <c r="C697">
        <v>130</v>
      </c>
      <c r="D697" t="s">
        <v>5</v>
      </c>
      <c r="E697">
        <v>0</v>
      </c>
      <c r="F697" s="14" t="s">
        <v>28</v>
      </c>
      <c r="G697" s="14" t="s">
        <v>24</v>
      </c>
      <c r="H697" s="14" t="s">
        <v>91</v>
      </c>
      <c r="I697" s="14" t="s">
        <v>78</v>
      </c>
    </row>
    <row r="698" spans="1:9">
      <c r="A698" t="s">
        <v>3</v>
      </c>
      <c r="B698">
        <v>2009</v>
      </c>
      <c r="C698">
        <v>130</v>
      </c>
      <c r="D698" t="s">
        <v>6</v>
      </c>
      <c r="E698">
        <v>0</v>
      </c>
      <c r="F698" s="14" t="s">
        <v>28</v>
      </c>
      <c r="G698" s="14" t="s">
        <v>25</v>
      </c>
      <c r="H698" s="14" t="s">
        <v>91</v>
      </c>
      <c r="I698" s="14" t="s">
        <v>78</v>
      </c>
    </row>
    <row r="699" spans="1:9">
      <c r="A699" t="s">
        <v>3</v>
      </c>
      <c r="B699">
        <v>2009</v>
      </c>
      <c r="C699">
        <v>130</v>
      </c>
      <c r="D699" t="s">
        <v>7</v>
      </c>
      <c r="E699">
        <v>0</v>
      </c>
      <c r="F699" s="14" t="s">
        <v>28</v>
      </c>
      <c r="G699" s="14" t="s">
        <v>72</v>
      </c>
      <c r="H699" s="14" t="s">
        <v>91</v>
      </c>
      <c r="I699" s="14" t="s">
        <v>78</v>
      </c>
    </row>
    <row r="700" spans="1:9">
      <c r="A700" t="s">
        <v>3</v>
      </c>
      <c r="B700">
        <v>2009</v>
      </c>
      <c r="C700">
        <v>130</v>
      </c>
      <c r="D700" t="s">
        <v>8</v>
      </c>
      <c r="E700">
        <v>0</v>
      </c>
      <c r="F700" s="14" t="s">
        <v>28</v>
      </c>
      <c r="G700" s="14" t="s">
        <v>73</v>
      </c>
      <c r="H700" s="14" t="s">
        <v>91</v>
      </c>
      <c r="I700" s="14" t="s">
        <v>78</v>
      </c>
    </row>
    <row r="701" spans="1:9">
      <c r="A701" t="s">
        <v>3</v>
      </c>
      <c r="B701">
        <v>2009</v>
      </c>
      <c r="C701">
        <v>130</v>
      </c>
      <c r="D701" t="s">
        <v>9</v>
      </c>
      <c r="E701">
        <v>0</v>
      </c>
      <c r="F701" s="14" t="s">
        <v>28</v>
      </c>
      <c r="G701" s="14" t="s">
        <v>74</v>
      </c>
      <c r="H701" s="14" t="s">
        <v>91</v>
      </c>
      <c r="I701" s="14" t="s">
        <v>78</v>
      </c>
    </row>
    <row r="702" spans="1:9">
      <c r="A702" t="s">
        <v>3</v>
      </c>
      <c r="B702">
        <v>2009</v>
      </c>
      <c r="C702">
        <v>130</v>
      </c>
      <c r="D702" t="s">
        <v>10</v>
      </c>
      <c r="E702">
        <v>0</v>
      </c>
      <c r="F702" s="14" t="s">
        <v>28</v>
      </c>
      <c r="G702" s="14" t="s">
        <v>98</v>
      </c>
      <c r="H702" s="14" t="s">
        <v>98</v>
      </c>
      <c r="I702" s="14" t="s">
        <v>78</v>
      </c>
    </row>
    <row r="703" spans="1:9">
      <c r="A703" t="s">
        <v>3</v>
      </c>
      <c r="B703">
        <v>2009</v>
      </c>
      <c r="C703">
        <v>327</v>
      </c>
      <c r="D703" t="s">
        <v>11</v>
      </c>
      <c r="E703">
        <v>0</v>
      </c>
      <c r="F703" s="14" t="s">
        <v>30</v>
      </c>
      <c r="G703" s="14" t="s">
        <v>22</v>
      </c>
      <c r="H703" s="14" t="s">
        <v>91</v>
      </c>
      <c r="I703" s="14" t="s">
        <v>78</v>
      </c>
    </row>
    <row r="704" spans="1:9">
      <c r="A704" t="s">
        <v>3</v>
      </c>
      <c r="B704">
        <v>2009</v>
      </c>
      <c r="C704">
        <v>327</v>
      </c>
      <c r="D704" t="s">
        <v>4</v>
      </c>
      <c r="E704">
        <v>0</v>
      </c>
      <c r="F704" s="14" t="s">
        <v>30</v>
      </c>
      <c r="G704" s="14" t="s">
        <v>23</v>
      </c>
      <c r="H704" s="14" t="s">
        <v>91</v>
      </c>
      <c r="I704" s="14" t="s">
        <v>78</v>
      </c>
    </row>
    <row r="705" spans="1:9">
      <c r="A705" t="s">
        <v>3</v>
      </c>
      <c r="B705">
        <v>2009</v>
      </c>
      <c r="C705">
        <v>327</v>
      </c>
      <c r="D705" t="s">
        <v>5</v>
      </c>
      <c r="E705">
        <v>0</v>
      </c>
      <c r="F705" s="14" t="s">
        <v>30</v>
      </c>
      <c r="G705" s="14" t="s">
        <v>24</v>
      </c>
      <c r="H705" s="14" t="s">
        <v>91</v>
      </c>
      <c r="I705" s="14" t="s">
        <v>78</v>
      </c>
    </row>
    <row r="706" spans="1:9">
      <c r="A706" t="s">
        <v>3</v>
      </c>
      <c r="B706">
        <v>2009</v>
      </c>
      <c r="C706">
        <v>327</v>
      </c>
      <c r="D706" t="s">
        <v>6</v>
      </c>
      <c r="E706">
        <v>0</v>
      </c>
      <c r="F706" s="14" t="s">
        <v>30</v>
      </c>
      <c r="G706" s="14" t="s">
        <v>25</v>
      </c>
      <c r="H706" s="14" t="s">
        <v>91</v>
      </c>
      <c r="I706" s="14" t="s">
        <v>78</v>
      </c>
    </row>
    <row r="707" spans="1:9">
      <c r="A707" t="s">
        <v>3</v>
      </c>
      <c r="B707">
        <v>2009</v>
      </c>
      <c r="C707">
        <v>327</v>
      </c>
      <c r="D707" t="s">
        <v>10</v>
      </c>
      <c r="E707">
        <v>0</v>
      </c>
      <c r="F707" s="14" t="s">
        <v>30</v>
      </c>
      <c r="G707" s="14" t="s">
        <v>98</v>
      </c>
      <c r="H707" s="14" t="s">
        <v>98</v>
      </c>
      <c r="I707" s="14" t="s">
        <v>78</v>
      </c>
    </row>
    <row r="708" spans="1:9">
      <c r="A708" t="s">
        <v>3</v>
      </c>
      <c r="B708">
        <v>2009</v>
      </c>
      <c r="C708">
        <v>327</v>
      </c>
      <c r="D708" t="s">
        <v>12</v>
      </c>
      <c r="E708">
        <v>0</v>
      </c>
      <c r="F708" s="14" t="s">
        <v>30</v>
      </c>
      <c r="G708" s="14" t="s">
        <v>26</v>
      </c>
      <c r="H708" s="14" t="s">
        <v>96</v>
      </c>
      <c r="I708" s="14" t="s">
        <v>78</v>
      </c>
    </row>
    <row r="709" spans="1:9">
      <c r="A709" t="s">
        <v>3</v>
      </c>
      <c r="B709">
        <v>2009</v>
      </c>
      <c r="C709">
        <v>118</v>
      </c>
      <c r="D709" t="s">
        <v>4</v>
      </c>
      <c r="E709">
        <v>2</v>
      </c>
      <c r="F709" s="14" t="s">
        <v>31</v>
      </c>
      <c r="G709" s="14" t="s">
        <v>23</v>
      </c>
      <c r="H709" s="14" t="s">
        <v>91</v>
      </c>
      <c r="I709" s="14" t="s">
        <v>78</v>
      </c>
    </row>
    <row r="710" spans="1:9">
      <c r="A710" t="s">
        <v>3</v>
      </c>
      <c r="B710">
        <v>2009</v>
      </c>
      <c r="C710">
        <v>118</v>
      </c>
      <c r="D710" t="s">
        <v>5</v>
      </c>
      <c r="E710">
        <v>0</v>
      </c>
      <c r="F710" s="14" t="s">
        <v>31</v>
      </c>
      <c r="G710" s="14" t="s">
        <v>24</v>
      </c>
      <c r="H710" s="14" t="s">
        <v>91</v>
      </c>
      <c r="I710" s="14" t="s">
        <v>78</v>
      </c>
    </row>
    <row r="711" spans="1:9">
      <c r="A711" t="s">
        <v>3</v>
      </c>
      <c r="B711">
        <v>2009</v>
      </c>
      <c r="C711">
        <v>118</v>
      </c>
      <c r="D711" t="s">
        <v>6</v>
      </c>
      <c r="E711">
        <v>0</v>
      </c>
      <c r="F711" s="14" t="s">
        <v>31</v>
      </c>
      <c r="G711" s="14" t="s">
        <v>25</v>
      </c>
      <c r="H711" s="14" t="s">
        <v>91</v>
      </c>
      <c r="I711" s="14" t="s">
        <v>78</v>
      </c>
    </row>
    <row r="712" spans="1:9">
      <c r="A712" t="s">
        <v>3</v>
      </c>
      <c r="B712">
        <v>2009</v>
      </c>
      <c r="C712">
        <v>118</v>
      </c>
      <c r="D712" t="s">
        <v>7</v>
      </c>
      <c r="E712">
        <v>0</v>
      </c>
      <c r="F712" s="14" t="s">
        <v>31</v>
      </c>
      <c r="G712" s="14" t="s">
        <v>72</v>
      </c>
      <c r="H712" s="14" t="s">
        <v>91</v>
      </c>
      <c r="I712" s="14" t="s">
        <v>78</v>
      </c>
    </row>
    <row r="713" spans="1:9">
      <c r="A713" t="s">
        <v>3</v>
      </c>
      <c r="B713">
        <v>2009</v>
      </c>
      <c r="C713">
        <v>118</v>
      </c>
      <c r="D713" t="s">
        <v>8</v>
      </c>
      <c r="E713">
        <v>0</v>
      </c>
      <c r="F713" s="14" t="s">
        <v>31</v>
      </c>
      <c r="G713" s="14" t="s">
        <v>73</v>
      </c>
      <c r="H713" s="14" t="s">
        <v>91</v>
      </c>
      <c r="I713" s="14" t="s">
        <v>78</v>
      </c>
    </row>
    <row r="714" spans="1:9">
      <c r="A714" t="s">
        <v>3</v>
      </c>
      <c r="B714">
        <v>2009</v>
      </c>
      <c r="C714">
        <v>118</v>
      </c>
      <c r="D714" t="s">
        <v>9</v>
      </c>
      <c r="E714">
        <v>0</v>
      </c>
      <c r="F714" s="14" t="s">
        <v>31</v>
      </c>
      <c r="G714" s="14" t="s">
        <v>74</v>
      </c>
      <c r="H714" s="14" t="s">
        <v>91</v>
      </c>
      <c r="I714" s="14" t="s">
        <v>78</v>
      </c>
    </row>
    <row r="715" spans="1:9">
      <c r="A715" t="s">
        <v>3</v>
      </c>
      <c r="B715">
        <v>2009</v>
      </c>
      <c r="C715">
        <v>118</v>
      </c>
      <c r="D715" t="s">
        <v>10</v>
      </c>
      <c r="E715">
        <v>1801.95</v>
      </c>
      <c r="F715" s="14" t="s">
        <v>31</v>
      </c>
      <c r="G715" s="14" t="s">
        <v>98</v>
      </c>
      <c r="H715" s="14" t="s">
        <v>98</v>
      </c>
      <c r="I715" s="14" t="s">
        <v>78</v>
      </c>
    </row>
    <row r="716" spans="1:9">
      <c r="A716" t="s">
        <v>3</v>
      </c>
      <c r="B716">
        <v>2009</v>
      </c>
      <c r="C716">
        <v>396</v>
      </c>
      <c r="D716" t="s">
        <v>11</v>
      </c>
      <c r="E716">
        <v>0</v>
      </c>
      <c r="F716" s="14" t="s">
        <v>34</v>
      </c>
      <c r="G716" s="14" t="s">
        <v>22</v>
      </c>
      <c r="H716" s="14" t="s">
        <v>91</v>
      </c>
      <c r="I716" s="14" t="s">
        <v>78</v>
      </c>
    </row>
    <row r="717" spans="1:9">
      <c r="A717" t="s">
        <v>3</v>
      </c>
      <c r="B717">
        <v>2009</v>
      </c>
      <c r="C717">
        <v>396</v>
      </c>
      <c r="D717" t="s">
        <v>4</v>
      </c>
      <c r="E717">
        <v>5</v>
      </c>
      <c r="F717" s="14" t="s">
        <v>34</v>
      </c>
      <c r="G717" s="14" t="s">
        <v>23</v>
      </c>
      <c r="H717" s="14" t="s">
        <v>91</v>
      </c>
      <c r="I717" s="14" t="s">
        <v>78</v>
      </c>
    </row>
    <row r="718" spans="1:9">
      <c r="A718" t="s">
        <v>3</v>
      </c>
      <c r="B718">
        <v>2009</v>
      </c>
      <c r="C718">
        <v>396</v>
      </c>
      <c r="D718" t="s">
        <v>5</v>
      </c>
      <c r="E718">
        <v>6</v>
      </c>
      <c r="F718" s="14" t="s">
        <v>34</v>
      </c>
      <c r="G718" s="14" t="s">
        <v>24</v>
      </c>
      <c r="H718" s="14" t="s">
        <v>91</v>
      </c>
      <c r="I718" s="14" t="s">
        <v>78</v>
      </c>
    </row>
    <row r="719" spans="1:9">
      <c r="A719" t="s">
        <v>3</v>
      </c>
      <c r="B719">
        <v>2009</v>
      </c>
      <c r="C719">
        <v>396</v>
      </c>
      <c r="D719" t="s">
        <v>6</v>
      </c>
      <c r="E719">
        <v>0</v>
      </c>
      <c r="F719" s="14" t="s">
        <v>34</v>
      </c>
      <c r="G719" s="14" t="s">
        <v>25</v>
      </c>
      <c r="H719" s="14" t="s">
        <v>91</v>
      </c>
      <c r="I719" s="14" t="s">
        <v>78</v>
      </c>
    </row>
    <row r="720" spans="1:9">
      <c r="A720" t="s">
        <v>3</v>
      </c>
      <c r="B720">
        <v>2009</v>
      </c>
      <c r="C720">
        <v>396</v>
      </c>
      <c r="D720" t="s">
        <v>10</v>
      </c>
      <c r="E720">
        <v>4328.3900000000003</v>
      </c>
      <c r="F720" s="14" t="s">
        <v>34</v>
      </c>
      <c r="G720" s="14" t="s">
        <v>98</v>
      </c>
      <c r="H720" s="14" t="s">
        <v>98</v>
      </c>
      <c r="I720" s="14" t="s">
        <v>78</v>
      </c>
    </row>
    <row r="721" spans="1:9">
      <c r="A721" t="s">
        <v>3</v>
      </c>
      <c r="B721">
        <v>2009</v>
      </c>
      <c r="C721">
        <v>396</v>
      </c>
      <c r="D721" t="s">
        <v>12</v>
      </c>
      <c r="E721">
        <v>477940</v>
      </c>
      <c r="F721" s="14" t="s">
        <v>34</v>
      </c>
      <c r="G721" s="14" t="s">
        <v>26</v>
      </c>
      <c r="H721" s="14" t="s">
        <v>96</v>
      </c>
      <c r="I721" s="14" t="s">
        <v>78</v>
      </c>
    </row>
    <row r="722" spans="1:9">
      <c r="A722" t="s">
        <v>3</v>
      </c>
      <c r="B722">
        <v>2009</v>
      </c>
      <c r="C722">
        <v>324</v>
      </c>
      <c r="D722" t="s">
        <v>11</v>
      </c>
      <c r="E722">
        <v>1</v>
      </c>
      <c r="F722" s="14" t="s">
        <v>36</v>
      </c>
      <c r="G722" s="14" t="s">
        <v>22</v>
      </c>
      <c r="H722" s="14" t="s">
        <v>91</v>
      </c>
      <c r="I722" s="14" t="s">
        <v>78</v>
      </c>
    </row>
    <row r="723" spans="1:9">
      <c r="A723" t="s">
        <v>3</v>
      </c>
      <c r="B723">
        <v>2009</v>
      </c>
      <c r="C723">
        <v>324</v>
      </c>
      <c r="D723" t="s">
        <v>4</v>
      </c>
      <c r="E723">
        <v>2</v>
      </c>
      <c r="F723" s="14" t="s">
        <v>36</v>
      </c>
      <c r="G723" s="14" t="s">
        <v>23</v>
      </c>
      <c r="H723" s="14" t="s">
        <v>91</v>
      </c>
      <c r="I723" s="14" t="s">
        <v>78</v>
      </c>
    </row>
    <row r="724" spans="1:9">
      <c r="A724" t="s">
        <v>3</v>
      </c>
      <c r="B724">
        <v>2009</v>
      </c>
      <c r="C724">
        <v>324</v>
      </c>
      <c r="D724" t="s">
        <v>5</v>
      </c>
      <c r="E724">
        <v>0</v>
      </c>
      <c r="F724" s="14" t="s">
        <v>36</v>
      </c>
      <c r="G724" s="14" t="s">
        <v>24</v>
      </c>
      <c r="H724" s="14" t="s">
        <v>91</v>
      </c>
      <c r="I724" s="14" t="s">
        <v>78</v>
      </c>
    </row>
    <row r="725" spans="1:9">
      <c r="A725" t="s">
        <v>3</v>
      </c>
      <c r="B725">
        <v>2009</v>
      </c>
      <c r="C725">
        <v>324</v>
      </c>
      <c r="D725" t="s">
        <v>6</v>
      </c>
      <c r="E725">
        <v>0</v>
      </c>
      <c r="F725" s="14" t="s">
        <v>36</v>
      </c>
      <c r="G725" s="14" t="s">
        <v>25</v>
      </c>
      <c r="H725" s="14" t="s">
        <v>91</v>
      </c>
      <c r="I725" s="14" t="s">
        <v>78</v>
      </c>
    </row>
    <row r="726" spans="1:9">
      <c r="A726" t="s">
        <v>3</v>
      </c>
      <c r="B726">
        <v>2009</v>
      </c>
      <c r="C726">
        <v>324</v>
      </c>
      <c r="D726" t="s">
        <v>10</v>
      </c>
      <c r="E726">
        <v>235.52</v>
      </c>
      <c r="F726" s="14" t="s">
        <v>36</v>
      </c>
      <c r="G726" s="14" t="s">
        <v>98</v>
      </c>
      <c r="H726" s="14" t="s">
        <v>98</v>
      </c>
      <c r="I726" s="14" t="s">
        <v>78</v>
      </c>
    </row>
    <row r="727" spans="1:9">
      <c r="A727" t="s">
        <v>3</v>
      </c>
      <c r="B727">
        <v>2009</v>
      </c>
      <c r="C727">
        <v>324</v>
      </c>
      <c r="D727" t="s">
        <v>12</v>
      </c>
      <c r="E727">
        <v>154500</v>
      </c>
      <c r="F727" s="14" t="s">
        <v>36</v>
      </c>
      <c r="G727" s="14" t="s">
        <v>26</v>
      </c>
      <c r="H727" s="14" t="s">
        <v>96</v>
      </c>
      <c r="I727" s="14" t="s">
        <v>78</v>
      </c>
    </row>
    <row r="728" spans="1:9">
      <c r="A728" t="s">
        <v>3</v>
      </c>
      <c r="B728">
        <v>2009</v>
      </c>
      <c r="C728">
        <v>326</v>
      </c>
      <c r="D728" t="s">
        <v>11</v>
      </c>
      <c r="E728">
        <v>5</v>
      </c>
      <c r="F728" s="14" t="s">
        <v>38</v>
      </c>
      <c r="G728" s="14" t="s">
        <v>22</v>
      </c>
      <c r="H728" s="14" t="s">
        <v>91</v>
      </c>
      <c r="I728" s="14" t="s">
        <v>78</v>
      </c>
    </row>
    <row r="729" spans="1:9">
      <c r="A729" t="s">
        <v>3</v>
      </c>
      <c r="B729">
        <v>2009</v>
      </c>
      <c r="C729">
        <v>326</v>
      </c>
      <c r="D729" t="s">
        <v>4</v>
      </c>
      <c r="E729">
        <v>7</v>
      </c>
      <c r="F729" s="14" t="s">
        <v>38</v>
      </c>
      <c r="G729" s="14" t="s">
        <v>23</v>
      </c>
      <c r="H729" s="14" t="s">
        <v>91</v>
      </c>
      <c r="I729" s="14" t="s">
        <v>78</v>
      </c>
    </row>
    <row r="730" spans="1:9">
      <c r="A730" t="s">
        <v>3</v>
      </c>
      <c r="B730">
        <v>2009</v>
      </c>
      <c r="C730">
        <v>326</v>
      </c>
      <c r="D730" t="s">
        <v>5</v>
      </c>
      <c r="E730">
        <v>4</v>
      </c>
      <c r="F730" s="14" t="s">
        <v>38</v>
      </c>
      <c r="G730" s="14" t="s">
        <v>24</v>
      </c>
      <c r="H730" s="14" t="s">
        <v>91</v>
      </c>
      <c r="I730" s="14" t="s">
        <v>78</v>
      </c>
    </row>
    <row r="731" spans="1:9">
      <c r="A731" t="s">
        <v>3</v>
      </c>
      <c r="B731">
        <v>2009</v>
      </c>
      <c r="C731">
        <v>326</v>
      </c>
      <c r="D731" t="s">
        <v>6</v>
      </c>
      <c r="E731">
        <v>1</v>
      </c>
      <c r="F731" s="14" t="s">
        <v>38</v>
      </c>
      <c r="G731" s="14" t="s">
        <v>25</v>
      </c>
      <c r="H731" s="14" t="s">
        <v>91</v>
      </c>
      <c r="I731" s="14" t="s">
        <v>78</v>
      </c>
    </row>
    <row r="732" spans="1:9">
      <c r="A732" t="s">
        <v>3</v>
      </c>
      <c r="B732">
        <v>2009</v>
      </c>
      <c r="C732">
        <v>326</v>
      </c>
      <c r="D732" t="s">
        <v>10</v>
      </c>
      <c r="E732">
        <v>2140.39</v>
      </c>
      <c r="F732" s="14" t="s">
        <v>38</v>
      </c>
      <c r="G732" s="14" t="s">
        <v>98</v>
      </c>
      <c r="H732" s="14" t="s">
        <v>98</v>
      </c>
      <c r="I732" s="14" t="s">
        <v>78</v>
      </c>
    </row>
    <row r="733" spans="1:9">
      <c r="A733" t="s">
        <v>3</v>
      </c>
      <c r="B733">
        <v>2009</v>
      </c>
      <c r="C733">
        <v>326</v>
      </c>
      <c r="D733" t="s">
        <v>12</v>
      </c>
      <c r="E733">
        <v>1404000</v>
      </c>
      <c r="F733" s="14" t="s">
        <v>38</v>
      </c>
      <c r="G733" s="14" t="s">
        <v>26</v>
      </c>
      <c r="H733" s="14" t="s">
        <v>96</v>
      </c>
      <c r="I733" s="14" t="s">
        <v>78</v>
      </c>
    </row>
    <row r="734" spans="1:9">
      <c r="A734" t="s">
        <v>3</v>
      </c>
      <c r="B734">
        <v>2009</v>
      </c>
      <c r="C734">
        <v>119</v>
      </c>
      <c r="D734" t="s">
        <v>4</v>
      </c>
      <c r="E734">
        <v>1</v>
      </c>
      <c r="F734" s="14" t="s">
        <v>39</v>
      </c>
      <c r="G734" s="14" t="s">
        <v>23</v>
      </c>
      <c r="H734" s="14" t="s">
        <v>91</v>
      </c>
      <c r="I734" s="14" t="s">
        <v>78</v>
      </c>
    </row>
    <row r="735" spans="1:9">
      <c r="A735" t="s">
        <v>3</v>
      </c>
      <c r="B735">
        <v>2009</v>
      </c>
      <c r="C735">
        <v>119</v>
      </c>
      <c r="D735" t="s">
        <v>5</v>
      </c>
      <c r="E735">
        <v>0</v>
      </c>
      <c r="F735" s="14" t="s">
        <v>39</v>
      </c>
      <c r="G735" s="14" t="s">
        <v>24</v>
      </c>
      <c r="H735" s="14" t="s">
        <v>91</v>
      </c>
      <c r="I735" s="14" t="s">
        <v>78</v>
      </c>
    </row>
    <row r="736" spans="1:9">
      <c r="A736" t="s">
        <v>3</v>
      </c>
      <c r="B736">
        <v>2009</v>
      </c>
      <c r="C736">
        <v>119</v>
      </c>
      <c r="D736" t="s">
        <v>6</v>
      </c>
      <c r="E736">
        <v>0</v>
      </c>
      <c r="F736" s="14" t="s">
        <v>39</v>
      </c>
      <c r="G736" s="14" t="s">
        <v>25</v>
      </c>
      <c r="H736" s="14" t="s">
        <v>91</v>
      </c>
      <c r="I736" s="14" t="s">
        <v>78</v>
      </c>
    </row>
    <row r="737" spans="1:9">
      <c r="A737" t="s">
        <v>3</v>
      </c>
      <c r="B737">
        <v>2009</v>
      </c>
      <c r="C737">
        <v>119</v>
      </c>
      <c r="D737" t="s">
        <v>7</v>
      </c>
      <c r="E737">
        <v>0</v>
      </c>
      <c r="F737" s="14" t="s">
        <v>39</v>
      </c>
      <c r="G737" s="14" t="s">
        <v>72</v>
      </c>
      <c r="H737" s="14" t="s">
        <v>91</v>
      </c>
      <c r="I737" s="14" t="s">
        <v>78</v>
      </c>
    </row>
    <row r="738" spans="1:9">
      <c r="A738" t="s">
        <v>3</v>
      </c>
      <c r="B738">
        <v>2009</v>
      </c>
      <c r="C738">
        <v>119</v>
      </c>
      <c r="D738" t="s">
        <v>8</v>
      </c>
      <c r="E738">
        <v>0</v>
      </c>
      <c r="F738" s="14" t="s">
        <v>39</v>
      </c>
      <c r="G738" s="14" t="s">
        <v>73</v>
      </c>
      <c r="H738" s="14" t="s">
        <v>91</v>
      </c>
      <c r="I738" s="14" t="s">
        <v>78</v>
      </c>
    </row>
    <row r="739" spans="1:9">
      <c r="A739" t="s">
        <v>3</v>
      </c>
      <c r="B739">
        <v>2009</v>
      </c>
      <c r="C739">
        <v>119</v>
      </c>
      <c r="D739" t="s">
        <v>9</v>
      </c>
      <c r="E739">
        <v>0</v>
      </c>
      <c r="F739" s="14" t="s">
        <v>39</v>
      </c>
      <c r="G739" s="14" t="s">
        <v>74</v>
      </c>
      <c r="H739" s="14" t="s">
        <v>91</v>
      </c>
      <c r="I739" s="14" t="s">
        <v>78</v>
      </c>
    </row>
    <row r="740" spans="1:9">
      <c r="A740" t="s">
        <v>3</v>
      </c>
      <c r="B740">
        <v>2009</v>
      </c>
      <c r="C740">
        <v>119</v>
      </c>
      <c r="D740" t="s">
        <v>10</v>
      </c>
      <c r="E740">
        <v>351.4</v>
      </c>
      <c r="F740" s="14" t="s">
        <v>39</v>
      </c>
      <c r="G740" s="14" t="s">
        <v>98</v>
      </c>
      <c r="H740" s="14" t="s">
        <v>98</v>
      </c>
      <c r="I740" s="14" t="s">
        <v>78</v>
      </c>
    </row>
    <row r="741" spans="1:9">
      <c r="A741" t="s">
        <v>3</v>
      </c>
      <c r="B741">
        <v>2009</v>
      </c>
      <c r="C741">
        <v>328</v>
      </c>
      <c r="D741" t="s">
        <v>11</v>
      </c>
      <c r="E741">
        <v>0</v>
      </c>
      <c r="F741" s="14" t="s">
        <v>41</v>
      </c>
      <c r="G741" s="14" t="s">
        <v>22</v>
      </c>
      <c r="H741" s="14" t="s">
        <v>91</v>
      </c>
      <c r="I741" s="14" t="s">
        <v>78</v>
      </c>
    </row>
    <row r="742" spans="1:9">
      <c r="A742" t="s">
        <v>3</v>
      </c>
      <c r="B742">
        <v>2009</v>
      </c>
      <c r="C742">
        <v>328</v>
      </c>
      <c r="D742" t="s">
        <v>4</v>
      </c>
      <c r="E742">
        <v>0</v>
      </c>
      <c r="F742" s="14" t="s">
        <v>41</v>
      </c>
      <c r="G742" s="14" t="s">
        <v>23</v>
      </c>
      <c r="H742" s="14" t="s">
        <v>91</v>
      </c>
      <c r="I742" s="14" t="s">
        <v>78</v>
      </c>
    </row>
    <row r="743" spans="1:9">
      <c r="A743" t="s">
        <v>3</v>
      </c>
      <c r="B743">
        <v>2009</v>
      </c>
      <c r="C743">
        <v>328</v>
      </c>
      <c r="D743" t="s">
        <v>5</v>
      </c>
      <c r="E743">
        <v>0</v>
      </c>
      <c r="F743" s="14" t="s">
        <v>41</v>
      </c>
      <c r="G743" s="14" t="s">
        <v>24</v>
      </c>
      <c r="H743" s="14" t="s">
        <v>91</v>
      </c>
      <c r="I743" s="14" t="s">
        <v>78</v>
      </c>
    </row>
    <row r="744" spans="1:9">
      <c r="A744" t="s">
        <v>3</v>
      </c>
      <c r="B744">
        <v>2009</v>
      </c>
      <c r="C744">
        <v>328</v>
      </c>
      <c r="D744" t="s">
        <v>10</v>
      </c>
      <c r="E744">
        <v>0</v>
      </c>
      <c r="F744" s="14" t="s">
        <v>41</v>
      </c>
      <c r="G744" s="14" t="s">
        <v>98</v>
      </c>
      <c r="H744" s="14" t="s">
        <v>98</v>
      </c>
      <c r="I744" s="14" t="s">
        <v>78</v>
      </c>
    </row>
    <row r="745" spans="1:9">
      <c r="A745" t="s">
        <v>3</v>
      </c>
      <c r="B745">
        <v>2009</v>
      </c>
      <c r="C745">
        <v>328</v>
      </c>
      <c r="D745" t="s">
        <v>12</v>
      </c>
      <c r="E745">
        <v>0</v>
      </c>
      <c r="F745" s="14" t="s">
        <v>41</v>
      </c>
      <c r="G745" s="14" t="s">
        <v>26</v>
      </c>
      <c r="H745" s="14" t="s">
        <v>96</v>
      </c>
      <c r="I745" s="14" t="s">
        <v>78</v>
      </c>
    </row>
    <row r="746" spans="1:9">
      <c r="A746" t="s">
        <v>3</v>
      </c>
      <c r="B746">
        <v>2009</v>
      </c>
      <c r="C746">
        <v>156</v>
      </c>
      <c r="D746" t="s">
        <v>4</v>
      </c>
      <c r="E746">
        <v>0</v>
      </c>
      <c r="F746" s="14" t="s">
        <v>47</v>
      </c>
      <c r="G746" s="14" t="s">
        <v>23</v>
      </c>
      <c r="H746" s="14" t="s">
        <v>91</v>
      </c>
      <c r="I746" s="14" t="s">
        <v>78</v>
      </c>
    </row>
    <row r="747" spans="1:9">
      <c r="A747" t="s">
        <v>3</v>
      </c>
      <c r="B747">
        <v>2009</v>
      </c>
      <c r="C747">
        <v>156</v>
      </c>
      <c r="D747" t="s">
        <v>5</v>
      </c>
      <c r="E747">
        <v>0</v>
      </c>
      <c r="F747" s="14" t="s">
        <v>47</v>
      </c>
      <c r="G747" s="14" t="s">
        <v>24</v>
      </c>
      <c r="H747" s="14" t="s">
        <v>91</v>
      </c>
      <c r="I747" s="14" t="s">
        <v>78</v>
      </c>
    </row>
    <row r="748" spans="1:9">
      <c r="A748" t="s">
        <v>3</v>
      </c>
      <c r="B748">
        <v>2009</v>
      </c>
      <c r="C748">
        <v>156</v>
      </c>
      <c r="D748" t="s">
        <v>6</v>
      </c>
      <c r="E748">
        <v>0</v>
      </c>
      <c r="F748" s="14" t="s">
        <v>47</v>
      </c>
      <c r="G748" s="14" t="s">
        <v>25</v>
      </c>
      <c r="H748" s="14" t="s">
        <v>91</v>
      </c>
      <c r="I748" s="14" t="s">
        <v>78</v>
      </c>
    </row>
    <row r="749" spans="1:9">
      <c r="A749" t="s">
        <v>3</v>
      </c>
      <c r="B749">
        <v>2009</v>
      </c>
      <c r="C749">
        <v>156</v>
      </c>
      <c r="D749" t="s">
        <v>7</v>
      </c>
      <c r="E749">
        <v>0</v>
      </c>
      <c r="F749" s="14" t="s">
        <v>47</v>
      </c>
      <c r="G749" s="14" t="s">
        <v>72</v>
      </c>
      <c r="H749" s="14" t="s">
        <v>91</v>
      </c>
      <c r="I749" s="14" t="s">
        <v>78</v>
      </c>
    </row>
    <row r="750" spans="1:9">
      <c r="A750" t="s">
        <v>3</v>
      </c>
      <c r="B750">
        <v>2009</v>
      </c>
      <c r="C750">
        <v>156</v>
      </c>
      <c r="D750" t="s">
        <v>8</v>
      </c>
      <c r="E750">
        <v>0</v>
      </c>
      <c r="F750" s="14" t="s">
        <v>47</v>
      </c>
      <c r="G750" s="14" t="s">
        <v>73</v>
      </c>
      <c r="H750" s="14" t="s">
        <v>91</v>
      </c>
      <c r="I750" s="14" t="s">
        <v>78</v>
      </c>
    </row>
    <row r="751" spans="1:9">
      <c r="A751" t="s">
        <v>3</v>
      </c>
      <c r="B751">
        <v>2009</v>
      </c>
      <c r="C751">
        <v>156</v>
      </c>
      <c r="D751" t="s">
        <v>9</v>
      </c>
      <c r="E751">
        <v>0</v>
      </c>
      <c r="F751" s="14" t="s">
        <v>47</v>
      </c>
      <c r="G751" s="14" t="s">
        <v>74</v>
      </c>
      <c r="H751" s="14" t="s">
        <v>91</v>
      </c>
      <c r="I751" s="14" t="s">
        <v>78</v>
      </c>
    </row>
    <row r="752" spans="1:9">
      <c r="A752" t="s">
        <v>3</v>
      </c>
      <c r="B752">
        <v>2009</v>
      </c>
      <c r="C752">
        <v>156</v>
      </c>
      <c r="D752" t="s">
        <v>10</v>
      </c>
      <c r="E752">
        <v>0</v>
      </c>
      <c r="F752" s="14" t="s">
        <v>47</v>
      </c>
      <c r="G752" s="14" t="s">
        <v>98</v>
      </c>
      <c r="H752" s="14" t="s">
        <v>98</v>
      </c>
      <c r="I752" s="14" t="s">
        <v>78</v>
      </c>
    </row>
    <row r="753" spans="1:9">
      <c r="A753" t="s">
        <v>3</v>
      </c>
      <c r="B753">
        <v>2009</v>
      </c>
      <c r="C753">
        <v>333</v>
      </c>
      <c r="D753" t="s">
        <v>11</v>
      </c>
      <c r="E753">
        <v>0</v>
      </c>
      <c r="F753" s="14" t="s">
        <v>48</v>
      </c>
      <c r="G753" s="14" t="s">
        <v>22</v>
      </c>
      <c r="H753" s="14" t="s">
        <v>91</v>
      </c>
      <c r="I753" s="14" t="s">
        <v>78</v>
      </c>
    </row>
    <row r="754" spans="1:9">
      <c r="A754" t="s">
        <v>3</v>
      </c>
      <c r="B754">
        <v>2009</v>
      </c>
      <c r="C754">
        <v>333</v>
      </c>
      <c r="D754" t="s">
        <v>4</v>
      </c>
      <c r="E754">
        <v>0</v>
      </c>
      <c r="F754" s="14" t="s">
        <v>48</v>
      </c>
      <c r="G754" s="14" t="s">
        <v>23</v>
      </c>
      <c r="H754" s="14" t="s">
        <v>91</v>
      </c>
      <c r="I754" s="14" t="s">
        <v>78</v>
      </c>
    </row>
    <row r="755" spans="1:9">
      <c r="A755" t="s">
        <v>3</v>
      </c>
      <c r="B755">
        <v>2009</v>
      </c>
      <c r="C755">
        <v>333</v>
      </c>
      <c r="D755" t="s">
        <v>5</v>
      </c>
      <c r="E755">
        <v>0</v>
      </c>
      <c r="F755" s="14" t="s">
        <v>48</v>
      </c>
      <c r="G755" s="14" t="s">
        <v>24</v>
      </c>
      <c r="H755" s="14" t="s">
        <v>91</v>
      </c>
      <c r="I755" s="14" t="s">
        <v>78</v>
      </c>
    </row>
    <row r="756" spans="1:9">
      <c r="A756" t="s">
        <v>3</v>
      </c>
      <c r="B756">
        <v>2009</v>
      </c>
      <c r="C756">
        <v>333</v>
      </c>
      <c r="D756" t="s">
        <v>6</v>
      </c>
      <c r="E756">
        <v>0</v>
      </c>
      <c r="F756" s="14" t="s">
        <v>48</v>
      </c>
      <c r="G756" s="14" t="s">
        <v>25</v>
      </c>
      <c r="H756" s="14" t="s">
        <v>91</v>
      </c>
      <c r="I756" s="14" t="s">
        <v>78</v>
      </c>
    </row>
    <row r="757" spans="1:9">
      <c r="A757" t="s">
        <v>3</v>
      </c>
      <c r="B757">
        <v>2009</v>
      </c>
      <c r="C757">
        <v>333</v>
      </c>
      <c r="D757" t="s">
        <v>10</v>
      </c>
      <c r="E757">
        <v>0</v>
      </c>
      <c r="F757" s="14" t="s">
        <v>48</v>
      </c>
      <c r="G757" s="14" t="s">
        <v>98</v>
      </c>
      <c r="H757" s="14" t="s">
        <v>98</v>
      </c>
      <c r="I757" s="14" t="s">
        <v>78</v>
      </c>
    </row>
    <row r="758" spans="1:9">
      <c r="A758" t="s">
        <v>3</v>
      </c>
      <c r="B758">
        <v>2009</v>
      </c>
      <c r="C758">
        <v>333</v>
      </c>
      <c r="D758" t="s">
        <v>12</v>
      </c>
      <c r="E758">
        <v>0</v>
      </c>
      <c r="F758" s="14" t="s">
        <v>48</v>
      </c>
      <c r="G758" s="14" t="s">
        <v>26</v>
      </c>
      <c r="H758" s="14" t="s">
        <v>96</v>
      </c>
      <c r="I758" s="14" t="s">
        <v>78</v>
      </c>
    </row>
    <row r="759" spans="1:9">
      <c r="A759" t="s">
        <v>3</v>
      </c>
      <c r="B759">
        <v>2009</v>
      </c>
      <c r="C759">
        <v>335</v>
      </c>
      <c r="D759" t="s">
        <v>11</v>
      </c>
      <c r="E759">
        <v>82</v>
      </c>
      <c r="F759" s="14" t="s">
        <v>49</v>
      </c>
      <c r="G759" s="14" t="s">
        <v>22</v>
      </c>
      <c r="H759" s="14" t="s">
        <v>91</v>
      </c>
      <c r="I759" s="14" t="s">
        <v>78</v>
      </c>
    </row>
    <row r="760" spans="1:9">
      <c r="A760" t="s">
        <v>3</v>
      </c>
      <c r="B760">
        <v>2009</v>
      </c>
      <c r="C760">
        <v>335</v>
      </c>
      <c r="D760" t="s">
        <v>4</v>
      </c>
      <c r="E760">
        <v>189</v>
      </c>
      <c r="F760" s="14" t="s">
        <v>49</v>
      </c>
      <c r="G760" s="14" t="s">
        <v>23</v>
      </c>
      <c r="H760" s="14" t="s">
        <v>91</v>
      </c>
      <c r="I760" s="14" t="s">
        <v>78</v>
      </c>
    </row>
    <row r="761" spans="1:9">
      <c r="A761" t="s">
        <v>3</v>
      </c>
      <c r="B761">
        <v>2009</v>
      </c>
      <c r="C761">
        <v>335</v>
      </c>
      <c r="D761" t="s">
        <v>5</v>
      </c>
      <c r="E761">
        <v>293</v>
      </c>
      <c r="F761" s="14" t="s">
        <v>49</v>
      </c>
      <c r="G761" s="14" t="s">
        <v>24</v>
      </c>
      <c r="H761" s="14" t="s">
        <v>91</v>
      </c>
      <c r="I761" s="14" t="s">
        <v>78</v>
      </c>
    </row>
    <row r="762" spans="1:9">
      <c r="A762" t="s">
        <v>3</v>
      </c>
      <c r="B762">
        <v>2009</v>
      </c>
      <c r="C762">
        <v>335</v>
      </c>
      <c r="D762" t="s">
        <v>6</v>
      </c>
      <c r="E762">
        <v>1672</v>
      </c>
      <c r="F762" s="14" t="s">
        <v>49</v>
      </c>
      <c r="G762" s="14" t="s">
        <v>25</v>
      </c>
      <c r="H762" s="14" t="s">
        <v>91</v>
      </c>
      <c r="I762" s="14" t="s">
        <v>78</v>
      </c>
    </row>
    <row r="763" spans="1:9">
      <c r="A763" t="s">
        <v>3</v>
      </c>
      <c r="B763">
        <v>2009</v>
      </c>
      <c r="C763">
        <v>335</v>
      </c>
      <c r="D763" t="s">
        <v>10</v>
      </c>
      <c r="E763">
        <v>599663.6</v>
      </c>
      <c r="F763" s="14" t="s">
        <v>49</v>
      </c>
      <c r="G763" s="14" t="s">
        <v>98</v>
      </c>
      <c r="H763" s="14" t="s">
        <v>98</v>
      </c>
      <c r="I763" s="14" t="s">
        <v>78</v>
      </c>
    </row>
    <row r="764" spans="1:9">
      <c r="A764" t="s">
        <v>3</v>
      </c>
      <c r="B764">
        <v>2009</v>
      </c>
      <c r="C764">
        <v>335</v>
      </c>
      <c r="D764" t="s">
        <v>12</v>
      </c>
      <c r="E764">
        <v>393878274</v>
      </c>
      <c r="F764" s="14" t="s">
        <v>49</v>
      </c>
      <c r="G764" s="14" t="s">
        <v>26</v>
      </c>
      <c r="H764" s="14" t="s">
        <v>96</v>
      </c>
      <c r="I764" s="14" t="s">
        <v>78</v>
      </c>
    </row>
    <row r="765" spans="1:9">
      <c r="A765" t="s">
        <v>3</v>
      </c>
      <c r="B765">
        <v>2009</v>
      </c>
      <c r="C765">
        <v>350</v>
      </c>
      <c r="D765" t="s">
        <v>11</v>
      </c>
      <c r="E765">
        <v>2179</v>
      </c>
      <c r="F765" s="14" t="s">
        <v>50</v>
      </c>
      <c r="G765" s="14" t="s">
        <v>22</v>
      </c>
      <c r="H765" s="14" t="s">
        <v>91</v>
      </c>
      <c r="I765" s="14" t="s">
        <v>78</v>
      </c>
    </row>
    <row r="766" spans="1:9">
      <c r="A766" t="s">
        <v>3</v>
      </c>
      <c r="B766">
        <v>2009</v>
      </c>
      <c r="C766">
        <v>350</v>
      </c>
      <c r="D766" t="s">
        <v>4</v>
      </c>
      <c r="E766">
        <v>2075</v>
      </c>
      <c r="F766" s="14" t="s">
        <v>50</v>
      </c>
      <c r="G766" s="14" t="s">
        <v>23</v>
      </c>
      <c r="H766" s="14" t="s">
        <v>91</v>
      </c>
      <c r="I766" s="14" t="s">
        <v>78</v>
      </c>
    </row>
    <row r="767" spans="1:9">
      <c r="A767" t="s">
        <v>3</v>
      </c>
      <c r="B767">
        <v>2009</v>
      </c>
      <c r="C767">
        <v>350</v>
      </c>
      <c r="D767" t="s">
        <v>5</v>
      </c>
      <c r="E767">
        <v>1370</v>
      </c>
      <c r="F767" s="14" t="s">
        <v>50</v>
      </c>
      <c r="G767" s="14" t="s">
        <v>24</v>
      </c>
      <c r="H767" s="14" t="s">
        <v>91</v>
      </c>
      <c r="I767" s="14" t="s">
        <v>78</v>
      </c>
    </row>
    <row r="768" spans="1:9">
      <c r="A768" t="s">
        <v>3</v>
      </c>
      <c r="B768">
        <v>2009</v>
      </c>
      <c r="C768">
        <v>350</v>
      </c>
      <c r="D768" t="s">
        <v>6</v>
      </c>
      <c r="E768">
        <v>984</v>
      </c>
      <c r="F768" s="14" t="s">
        <v>50</v>
      </c>
      <c r="G768" s="14" t="s">
        <v>25</v>
      </c>
      <c r="H768" s="14" t="s">
        <v>91</v>
      </c>
      <c r="I768" s="14" t="s">
        <v>78</v>
      </c>
    </row>
    <row r="769" spans="1:9">
      <c r="A769" t="s">
        <v>3</v>
      </c>
      <c r="B769">
        <v>2009</v>
      </c>
      <c r="C769">
        <v>350</v>
      </c>
      <c r="D769" t="s">
        <v>10</v>
      </c>
      <c r="E769">
        <v>3163460.1</v>
      </c>
      <c r="F769" s="14" t="s">
        <v>50</v>
      </c>
      <c r="G769" s="14" t="s">
        <v>98</v>
      </c>
      <c r="H769" s="14" t="s">
        <v>98</v>
      </c>
      <c r="I769" s="14" t="s">
        <v>78</v>
      </c>
    </row>
    <row r="770" spans="1:9">
      <c r="A770" t="s">
        <v>3</v>
      </c>
      <c r="B770">
        <v>2009</v>
      </c>
      <c r="C770">
        <v>336</v>
      </c>
      <c r="D770" t="s">
        <v>11</v>
      </c>
      <c r="E770">
        <v>6</v>
      </c>
      <c r="F770" s="14" t="s">
        <v>51</v>
      </c>
      <c r="G770" s="14" t="s">
        <v>22</v>
      </c>
      <c r="H770" s="14" t="s">
        <v>91</v>
      </c>
      <c r="I770" s="14" t="s">
        <v>78</v>
      </c>
    </row>
    <row r="771" spans="1:9">
      <c r="A771" t="s">
        <v>3</v>
      </c>
      <c r="B771">
        <v>2009</v>
      </c>
      <c r="C771">
        <v>336</v>
      </c>
      <c r="D771" t="s">
        <v>4</v>
      </c>
      <c r="E771">
        <v>14</v>
      </c>
      <c r="F771" s="14" t="s">
        <v>51</v>
      </c>
      <c r="G771" s="14" t="s">
        <v>23</v>
      </c>
      <c r="H771" s="14" t="s">
        <v>91</v>
      </c>
      <c r="I771" s="14" t="s">
        <v>78</v>
      </c>
    </row>
    <row r="772" spans="1:9">
      <c r="A772" t="s">
        <v>3</v>
      </c>
      <c r="B772">
        <v>2009</v>
      </c>
      <c r="C772">
        <v>336</v>
      </c>
      <c r="D772" t="s">
        <v>5</v>
      </c>
      <c r="E772">
        <v>9</v>
      </c>
      <c r="F772" s="14" t="s">
        <v>51</v>
      </c>
      <c r="G772" s="14" t="s">
        <v>24</v>
      </c>
      <c r="H772" s="14" t="s">
        <v>91</v>
      </c>
      <c r="I772" s="14" t="s">
        <v>78</v>
      </c>
    </row>
    <row r="773" spans="1:9">
      <c r="A773" t="s">
        <v>3</v>
      </c>
      <c r="B773">
        <v>2009</v>
      </c>
      <c r="C773">
        <v>336</v>
      </c>
      <c r="D773" t="s">
        <v>6</v>
      </c>
      <c r="E773">
        <v>66</v>
      </c>
      <c r="F773" s="14" t="s">
        <v>51</v>
      </c>
      <c r="G773" s="14" t="s">
        <v>25</v>
      </c>
      <c r="H773" s="14" t="s">
        <v>91</v>
      </c>
      <c r="I773" s="14" t="s">
        <v>78</v>
      </c>
    </row>
    <row r="774" spans="1:9">
      <c r="A774" t="s">
        <v>3</v>
      </c>
      <c r="B774">
        <v>2009</v>
      </c>
      <c r="C774">
        <v>336</v>
      </c>
      <c r="D774" t="s">
        <v>10</v>
      </c>
      <c r="E774">
        <v>10208.68</v>
      </c>
      <c r="F774" s="14" t="s">
        <v>51</v>
      </c>
      <c r="G774" s="14" t="s">
        <v>98</v>
      </c>
      <c r="H774" s="14" t="s">
        <v>98</v>
      </c>
      <c r="I774" s="14" t="s">
        <v>78</v>
      </c>
    </row>
    <row r="775" spans="1:9">
      <c r="A775" t="s">
        <v>3</v>
      </c>
      <c r="B775">
        <v>2009</v>
      </c>
      <c r="C775">
        <v>336</v>
      </c>
      <c r="D775" t="s">
        <v>12</v>
      </c>
      <c r="E775">
        <v>3672878.1</v>
      </c>
      <c r="F775" s="14" t="s">
        <v>51</v>
      </c>
      <c r="G775" s="14" t="s">
        <v>26</v>
      </c>
      <c r="H775" s="14" t="s">
        <v>96</v>
      </c>
      <c r="I775" s="14" t="s">
        <v>78</v>
      </c>
    </row>
    <row r="776" spans="1:9">
      <c r="A776" t="s">
        <v>3</v>
      </c>
      <c r="B776">
        <v>2009</v>
      </c>
      <c r="C776">
        <v>138</v>
      </c>
      <c r="D776" t="s">
        <v>11</v>
      </c>
      <c r="E776">
        <v>0</v>
      </c>
      <c r="F776" s="14" t="s">
        <v>53</v>
      </c>
      <c r="G776" s="14" t="s">
        <v>22</v>
      </c>
      <c r="H776" s="14" t="s">
        <v>91</v>
      </c>
      <c r="I776" s="14" t="s">
        <v>78</v>
      </c>
    </row>
    <row r="777" spans="1:9">
      <c r="A777" t="s">
        <v>3</v>
      </c>
      <c r="B777">
        <v>2009</v>
      </c>
      <c r="C777">
        <v>138</v>
      </c>
      <c r="D777" t="s">
        <v>4</v>
      </c>
      <c r="E777">
        <v>0</v>
      </c>
      <c r="F777" s="14" t="s">
        <v>53</v>
      </c>
      <c r="G777" s="14" t="s">
        <v>23</v>
      </c>
      <c r="H777" s="14" t="s">
        <v>91</v>
      </c>
      <c r="I777" s="14" t="s">
        <v>78</v>
      </c>
    </row>
    <row r="778" spans="1:9">
      <c r="A778" t="s">
        <v>3</v>
      </c>
      <c r="B778">
        <v>2009</v>
      </c>
      <c r="C778">
        <v>138</v>
      </c>
      <c r="D778" t="s">
        <v>5</v>
      </c>
      <c r="E778">
        <v>0</v>
      </c>
      <c r="F778" s="14" t="s">
        <v>53</v>
      </c>
      <c r="G778" s="14" t="s">
        <v>24</v>
      </c>
      <c r="H778" s="14" t="s">
        <v>91</v>
      </c>
      <c r="I778" s="14" t="s">
        <v>78</v>
      </c>
    </row>
    <row r="779" spans="1:9">
      <c r="A779" t="s">
        <v>3</v>
      </c>
      <c r="B779">
        <v>2009</v>
      </c>
      <c r="C779">
        <v>138</v>
      </c>
      <c r="D779" t="s">
        <v>6</v>
      </c>
      <c r="E779">
        <v>0</v>
      </c>
      <c r="F779" s="14" t="s">
        <v>53</v>
      </c>
      <c r="G779" s="14" t="s">
        <v>25</v>
      </c>
      <c r="H779" s="14" t="s">
        <v>91</v>
      </c>
      <c r="I779" s="14" t="s">
        <v>78</v>
      </c>
    </row>
    <row r="780" spans="1:9">
      <c r="A780" t="s">
        <v>3</v>
      </c>
      <c r="B780">
        <v>2009</v>
      </c>
      <c r="C780">
        <v>138</v>
      </c>
      <c r="D780" t="s">
        <v>7</v>
      </c>
      <c r="E780">
        <v>0</v>
      </c>
      <c r="F780" s="14" t="s">
        <v>53</v>
      </c>
      <c r="G780" s="14" t="s">
        <v>72</v>
      </c>
      <c r="H780" s="14" t="s">
        <v>91</v>
      </c>
      <c r="I780" s="14" t="s">
        <v>78</v>
      </c>
    </row>
    <row r="781" spans="1:9">
      <c r="A781" t="s">
        <v>3</v>
      </c>
      <c r="B781">
        <v>2009</v>
      </c>
      <c r="C781">
        <v>138</v>
      </c>
      <c r="D781" t="s">
        <v>8</v>
      </c>
      <c r="E781">
        <v>0</v>
      </c>
      <c r="F781" s="14" t="s">
        <v>53</v>
      </c>
      <c r="G781" s="14" t="s">
        <v>73</v>
      </c>
      <c r="H781" s="14" t="s">
        <v>91</v>
      </c>
      <c r="I781" s="14" t="s">
        <v>78</v>
      </c>
    </row>
    <row r="782" spans="1:9">
      <c r="A782" t="s">
        <v>3</v>
      </c>
      <c r="B782">
        <v>2009</v>
      </c>
      <c r="C782">
        <v>138</v>
      </c>
      <c r="D782" t="s">
        <v>9</v>
      </c>
      <c r="E782">
        <v>0</v>
      </c>
      <c r="F782" s="14" t="s">
        <v>53</v>
      </c>
      <c r="G782" s="14" t="s">
        <v>74</v>
      </c>
      <c r="H782" s="14" t="s">
        <v>91</v>
      </c>
      <c r="I782" s="14" t="s">
        <v>78</v>
      </c>
    </row>
    <row r="783" spans="1:9">
      <c r="A783" t="s">
        <v>3</v>
      </c>
      <c r="B783">
        <v>2009</v>
      </c>
      <c r="C783">
        <v>138</v>
      </c>
      <c r="D783" t="s">
        <v>10</v>
      </c>
      <c r="E783">
        <v>0</v>
      </c>
      <c r="F783" s="14" t="s">
        <v>53</v>
      </c>
      <c r="G783" s="14" t="s">
        <v>98</v>
      </c>
      <c r="H783" s="14" t="s">
        <v>98</v>
      </c>
      <c r="I783" s="14" t="s">
        <v>78</v>
      </c>
    </row>
    <row r="784" spans="1:9">
      <c r="A784" t="s">
        <v>3</v>
      </c>
      <c r="B784">
        <v>2009</v>
      </c>
      <c r="C784">
        <v>120</v>
      </c>
      <c r="D784" t="s">
        <v>4</v>
      </c>
      <c r="E784">
        <v>0</v>
      </c>
      <c r="F784" s="14" t="s">
        <v>54</v>
      </c>
      <c r="G784" s="14" t="s">
        <v>23</v>
      </c>
      <c r="H784" s="14" t="s">
        <v>91</v>
      </c>
      <c r="I784" s="14" t="s">
        <v>78</v>
      </c>
    </row>
    <row r="785" spans="1:9">
      <c r="A785" t="s">
        <v>3</v>
      </c>
      <c r="B785">
        <v>2009</v>
      </c>
      <c r="C785">
        <v>120</v>
      </c>
      <c r="D785" t="s">
        <v>5</v>
      </c>
      <c r="E785">
        <v>0</v>
      </c>
      <c r="F785" s="14" t="s">
        <v>54</v>
      </c>
      <c r="G785" s="14" t="s">
        <v>24</v>
      </c>
      <c r="H785" s="14" t="s">
        <v>91</v>
      </c>
      <c r="I785" s="14" t="s">
        <v>78</v>
      </c>
    </row>
    <row r="786" spans="1:9">
      <c r="A786" t="s">
        <v>3</v>
      </c>
      <c r="B786">
        <v>2009</v>
      </c>
      <c r="C786">
        <v>120</v>
      </c>
      <c r="D786" t="s">
        <v>6</v>
      </c>
      <c r="E786">
        <v>0</v>
      </c>
      <c r="F786" s="14" t="s">
        <v>54</v>
      </c>
      <c r="G786" s="14" t="s">
        <v>25</v>
      </c>
      <c r="H786" s="14" t="s">
        <v>91</v>
      </c>
      <c r="I786" s="14" t="s">
        <v>78</v>
      </c>
    </row>
    <row r="787" spans="1:9">
      <c r="A787" t="s">
        <v>3</v>
      </c>
      <c r="B787">
        <v>2009</v>
      </c>
      <c r="C787">
        <v>120</v>
      </c>
      <c r="D787" t="s">
        <v>7</v>
      </c>
      <c r="E787">
        <v>0</v>
      </c>
      <c r="F787" s="14" t="s">
        <v>54</v>
      </c>
      <c r="G787" s="14" t="s">
        <v>72</v>
      </c>
      <c r="H787" s="14" t="s">
        <v>91</v>
      </c>
      <c r="I787" s="14" t="s">
        <v>78</v>
      </c>
    </row>
    <row r="788" spans="1:9">
      <c r="A788" t="s">
        <v>3</v>
      </c>
      <c r="B788">
        <v>2009</v>
      </c>
      <c r="C788">
        <v>120</v>
      </c>
      <c r="D788" t="s">
        <v>8</v>
      </c>
      <c r="E788">
        <v>0</v>
      </c>
      <c r="F788" s="14" t="s">
        <v>54</v>
      </c>
      <c r="G788" s="14" t="s">
        <v>73</v>
      </c>
      <c r="H788" s="14" t="s">
        <v>91</v>
      </c>
      <c r="I788" s="14" t="s">
        <v>78</v>
      </c>
    </row>
    <row r="789" spans="1:9">
      <c r="A789" t="s">
        <v>3</v>
      </c>
      <c r="B789">
        <v>2009</v>
      </c>
      <c r="C789">
        <v>120</v>
      </c>
      <c r="D789" t="s">
        <v>9</v>
      </c>
      <c r="E789">
        <v>0</v>
      </c>
      <c r="F789" s="14" t="s">
        <v>54</v>
      </c>
      <c r="G789" s="14" t="s">
        <v>74</v>
      </c>
      <c r="H789" s="14" t="s">
        <v>91</v>
      </c>
      <c r="I789" s="14" t="s">
        <v>78</v>
      </c>
    </row>
    <row r="790" spans="1:9">
      <c r="A790" t="s">
        <v>3</v>
      </c>
      <c r="B790">
        <v>2009</v>
      </c>
      <c r="C790">
        <v>120</v>
      </c>
      <c r="D790" t="s">
        <v>10</v>
      </c>
      <c r="E790">
        <v>0</v>
      </c>
      <c r="F790" s="14" t="s">
        <v>54</v>
      </c>
      <c r="G790" s="14" t="s">
        <v>98</v>
      </c>
      <c r="H790" s="14" t="s">
        <v>98</v>
      </c>
      <c r="I790" s="14" t="s">
        <v>78</v>
      </c>
    </row>
    <row r="791" spans="1:9">
      <c r="A791" t="s">
        <v>3</v>
      </c>
      <c r="B791">
        <v>2009</v>
      </c>
      <c r="C791">
        <v>337</v>
      </c>
      <c r="D791" t="s">
        <v>11</v>
      </c>
      <c r="E791">
        <v>0</v>
      </c>
      <c r="F791" s="14" t="s">
        <v>55</v>
      </c>
      <c r="G791" s="14" t="s">
        <v>22</v>
      </c>
      <c r="H791" s="14" t="s">
        <v>91</v>
      </c>
      <c r="I791" s="14" t="s">
        <v>78</v>
      </c>
    </row>
    <row r="792" spans="1:9">
      <c r="A792" t="s">
        <v>3</v>
      </c>
      <c r="B792">
        <v>2009</v>
      </c>
      <c r="C792">
        <v>337</v>
      </c>
      <c r="D792" t="s">
        <v>4</v>
      </c>
      <c r="E792">
        <v>1</v>
      </c>
      <c r="F792" s="14" t="s">
        <v>55</v>
      </c>
      <c r="G792" s="14" t="s">
        <v>23</v>
      </c>
      <c r="H792" s="14" t="s">
        <v>91</v>
      </c>
      <c r="I792" s="14" t="s">
        <v>78</v>
      </c>
    </row>
    <row r="793" spans="1:9">
      <c r="A793" t="s">
        <v>3</v>
      </c>
      <c r="B793">
        <v>2009</v>
      </c>
      <c r="C793">
        <v>337</v>
      </c>
      <c r="D793" t="s">
        <v>5</v>
      </c>
      <c r="E793">
        <v>1</v>
      </c>
      <c r="F793" s="14" t="s">
        <v>55</v>
      </c>
      <c r="G793" s="14" t="s">
        <v>24</v>
      </c>
      <c r="H793" s="14" t="s">
        <v>91</v>
      </c>
      <c r="I793" s="14" t="s">
        <v>78</v>
      </c>
    </row>
    <row r="794" spans="1:9">
      <c r="A794" t="s">
        <v>3</v>
      </c>
      <c r="B794">
        <v>2009</v>
      </c>
      <c r="C794">
        <v>337</v>
      </c>
      <c r="D794" t="s">
        <v>6</v>
      </c>
      <c r="E794">
        <v>2</v>
      </c>
      <c r="F794" s="14" t="s">
        <v>55</v>
      </c>
      <c r="G794" s="14" t="s">
        <v>25</v>
      </c>
      <c r="H794" s="14" t="s">
        <v>91</v>
      </c>
      <c r="I794" s="14" t="s">
        <v>78</v>
      </c>
    </row>
    <row r="795" spans="1:9">
      <c r="A795" t="s">
        <v>3</v>
      </c>
      <c r="B795">
        <v>2009</v>
      </c>
      <c r="C795">
        <v>337</v>
      </c>
      <c r="D795" t="s">
        <v>10</v>
      </c>
      <c r="E795">
        <v>402.85</v>
      </c>
      <c r="F795" s="14" t="s">
        <v>55</v>
      </c>
      <c r="G795" s="14" t="s">
        <v>98</v>
      </c>
      <c r="H795" s="14" t="s">
        <v>98</v>
      </c>
      <c r="I795" s="14" t="s">
        <v>78</v>
      </c>
    </row>
    <row r="796" spans="1:9">
      <c r="A796" t="s">
        <v>3</v>
      </c>
      <c r="B796">
        <v>2009</v>
      </c>
      <c r="C796">
        <v>337</v>
      </c>
      <c r="D796" t="s">
        <v>12</v>
      </c>
      <c r="E796">
        <v>264250</v>
      </c>
      <c r="F796" s="14" t="s">
        <v>55</v>
      </c>
      <c r="G796" s="14" t="s">
        <v>26</v>
      </c>
      <c r="H796" s="14" t="s">
        <v>96</v>
      </c>
      <c r="I796" s="14" t="s">
        <v>78</v>
      </c>
    </row>
    <row r="797" spans="1:9">
      <c r="A797" t="s">
        <v>3</v>
      </c>
      <c r="B797">
        <v>2009</v>
      </c>
      <c r="C797">
        <v>341</v>
      </c>
      <c r="D797" t="s">
        <v>11</v>
      </c>
      <c r="E797">
        <v>96</v>
      </c>
      <c r="F797" s="14" t="s">
        <v>63</v>
      </c>
      <c r="G797" s="14" t="s">
        <v>22</v>
      </c>
      <c r="H797" s="14" t="s">
        <v>91</v>
      </c>
      <c r="I797" s="14" t="s">
        <v>78</v>
      </c>
    </row>
    <row r="798" spans="1:9">
      <c r="A798" t="s">
        <v>3</v>
      </c>
      <c r="B798">
        <v>2009</v>
      </c>
      <c r="C798">
        <v>341</v>
      </c>
      <c r="D798" t="s">
        <v>4</v>
      </c>
      <c r="E798">
        <v>152</v>
      </c>
      <c r="F798" s="14" t="s">
        <v>63</v>
      </c>
      <c r="G798" s="14" t="s">
        <v>23</v>
      </c>
      <c r="H798" s="14" t="s">
        <v>91</v>
      </c>
      <c r="I798" s="14" t="s">
        <v>78</v>
      </c>
    </row>
    <row r="799" spans="1:9">
      <c r="A799" t="s">
        <v>3</v>
      </c>
      <c r="B799">
        <v>2009</v>
      </c>
      <c r="C799">
        <v>341</v>
      </c>
      <c r="D799" t="s">
        <v>5</v>
      </c>
      <c r="E799">
        <v>218</v>
      </c>
      <c r="F799" s="14" t="s">
        <v>63</v>
      </c>
      <c r="G799" s="14" t="s">
        <v>24</v>
      </c>
      <c r="H799" s="14" t="s">
        <v>91</v>
      </c>
      <c r="I799" s="14" t="s">
        <v>78</v>
      </c>
    </row>
    <row r="800" spans="1:9">
      <c r="A800" t="s">
        <v>3</v>
      </c>
      <c r="B800">
        <v>2009</v>
      </c>
      <c r="C800">
        <v>341</v>
      </c>
      <c r="D800" t="s">
        <v>6</v>
      </c>
      <c r="E800">
        <v>416</v>
      </c>
      <c r="F800" s="14" t="s">
        <v>63</v>
      </c>
      <c r="G800" s="14" t="s">
        <v>25</v>
      </c>
      <c r="H800" s="14" t="s">
        <v>91</v>
      </c>
      <c r="I800" s="14" t="s">
        <v>78</v>
      </c>
    </row>
    <row r="801" spans="1:9">
      <c r="A801" t="s">
        <v>3</v>
      </c>
      <c r="B801">
        <v>2009</v>
      </c>
      <c r="C801">
        <v>341</v>
      </c>
      <c r="D801" t="s">
        <v>10</v>
      </c>
      <c r="E801">
        <v>217524.31</v>
      </c>
      <c r="F801" s="14" t="s">
        <v>63</v>
      </c>
      <c r="G801" s="14" t="s">
        <v>98</v>
      </c>
      <c r="H801" s="14" t="s">
        <v>98</v>
      </c>
      <c r="I801" s="14" t="s">
        <v>78</v>
      </c>
    </row>
    <row r="802" spans="1:9">
      <c r="A802" t="s">
        <v>3</v>
      </c>
      <c r="B802">
        <v>2009</v>
      </c>
      <c r="C802">
        <v>341</v>
      </c>
      <c r="D802" t="s">
        <v>12</v>
      </c>
      <c r="E802">
        <v>142118805</v>
      </c>
      <c r="F802" s="14" t="s">
        <v>63</v>
      </c>
      <c r="G802" s="14" t="s">
        <v>26</v>
      </c>
      <c r="H802" s="14" t="s">
        <v>96</v>
      </c>
      <c r="I802" s="14" t="s">
        <v>78</v>
      </c>
    </row>
    <row r="803" spans="1:9">
      <c r="A803" t="s">
        <v>3</v>
      </c>
      <c r="B803">
        <v>2009</v>
      </c>
      <c r="C803">
        <v>121</v>
      </c>
      <c r="D803" t="s">
        <v>4</v>
      </c>
      <c r="E803">
        <v>8</v>
      </c>
      <c r="F803" s="14" t="s">
        <v>64</v>
      </c>
      <c r="G803" s="14" t="s">
        <v>23</v>
      </c>
      <c r="H803" s="14" t="s">
        <v>91</v>
      </c>
      <c r="I803" s="14" t="s">
        <v>78</v>
      </c>
    </row>
    <row r="804" spans="1:9">
      <c r="A804" t="s">
        <v>3</v>
      </c>
      <c r="B804">
        <v>2009</v>
      </c>
      <c r="C804">
        <v>121</v>
      </c>
      <c r="D804" t="s">
        <v>5</v>
      </c>
      <c r="E804">
        <v>0</v>
      </c>
      <c r="F804" s="14" t="s">
        <v>64</v>
      </c>
      <c r="G804" s="14" t="s">
        <v>24</v>
      </c>
      <c r="H804" s="14" t="s">
        <v>91</v>
      </c>
      <c r="I804" s="14" t="s">
        <v>78</v>
      </c>
    </row>
    <row r="805" spans="1:9">
      <c r="A805" t="s">
        <v>3</v>
      </c>
      <c r="B805">
        <v>2009</v>
      </c>
      <c r="C805">
        <v>121</v>
      </c>
      <c r="D805" t="s">
        <v>6</v>
      </c>
      <c r="E805">
        <v>0</v>
      </c>
      <c r="F805" s="14" t="s">
        <v>64</v>
      </c>
      <c r="G805" s="14" t="s">
        <v>25</v>
      </c>
      <c r="H805" s="14" t="s">
        <v>91</v>
      </c>
      <c r="I805" s="14" t="s">
        <v>78</v>
      </c>
    </row>
    <row r="806" spans="1:9">
      <c r="A806" t="s">
        <v>3</v>
      </c>
      <c r="B806">
        <v>2009</v>
      </c>
      <c r="C806">
        <v>121</v>
      </c>
      <c r="D806" t="s">
        <v>7</v>
      </c>
      <c r="E806">
        <v>0</v>
      </c>
      <c r="F806" s="14" t="s">
        <v>64</v>
      </c>
      <c r="G806" s="14" t="s">
        <v>72</v>
      </c>
      <c r="H806" s="14" t="s">
        <v>91</v>
      </c>
      <c r="I806" s="14" t="s">
        <v>78</v>
      </c>
    </row>
    <row r="807" spans="1:9">
      <c r="A807" t="s">
        <v>3</v>
      </c>
      <c r="B807">
        <v>2009</v>
      </c>
      <c r="C807">
        <v>121</v>
      </c>
      <c r="D807" t="s">
        <v>8</v>
      </c>
      <c r="E807">
        <v>0</v>
      </c>
      <c r="F807" s="14" t="s">
        <v>64</v>
      </c>
      <c r="G807" s="14" t="s">
        <v>73</v>
      </c>
      <c r="H807" s="14" t="s">
        <v>91</v>
      </c>
      <c r="I807" s="14" t="s">
        <v>78</v>
      </c>
    </row>
    <row r="808" spans="1:9">
      <c r="A808" t="s">
        <v>3</v>
      </c>
      <c r="B808">
        <v>2009</v>
      </c>
      <c r="C808">
        <v>121</v>
      </c>
      <c r="D808" t="s">
        <v>9</v>
      </c>
      <c r="E808">
        <v>0</v>
      </c>
      <c r="F808" s="14" t="s">
        <v>64</v>
      </c>
      <c r="G808" s="14" t="s">
        <v>74</v>
      </c>
      <c r="H808" s="14" t="s">
        <v>91</v>
      </c>
      <c r="I808" s="14" t="s">
        <v>78</v>
      </c>
    </row>
    <row r="809" spans="1:9">
      <c r="A809" t="s">
        <v>3</v>
      </c>
      <c r="B809">
        <v>2009</v>
      </c>
      <c r="C809">
        <v>121</v>
      </c>
      <c r="D809" t="s">
        <v>10</v>
      </c>
      <c r="E809">
        <v>4299.84</v>
      </c>
      <c r="F809" s="14" t="s">
        <v>64</v>
      </c>
      <c r="G809" s="14" t="s">
        <v>98</v>
      </c>
      <c r="H809" s="14" t="s">
        <v>98</v>
      </c>
      <c r="I809" s="14" t="s">
        <v>78</v>
      </c>
    </row>
    <row r="810" spans="1:9">
      <c r="A810" t="s">
        <v>3</v>
      </c>
      <c r="B810">
        <v>2009</v>
      </c>
      <c r="E810">
        <v>0</v>
      </c>
      <c r="F810" s="14" t="s">
        <v>65</v>
      </c>
      <c r="G810" s="14" t="s">
        <v>22</v>
      </c>
      <c r="H810" s="14" t="s">
        <v>91</v>
      </c>
      <c r="I810" s="14" t="s">
        <v>78</v>
      </c>
    </row>
    <row r="811" spans="1:9">
      <c r="A811" t="s">
        <v>3</v>
      </c>
      <c r="B811">
        <v>2009</v>
      </c>
      <c r="E811">
        <v>0</v>
      </c>
      <c r="F811" s="14" t="s">
        <v>65</v>
      </c>
      <c r="G811" s="14" t="s">
        <v>23</v>
      </c>
      <c r="H811" s="14" t="s">
        <v>91</v>
      </c>
      <c r="I811" s="14" t="s">
        <v>78</v>
      </c>
    </row>
    <row r="812" spans="1:9">
      <c r="A812" t="s">
        <v>3</v>
      </c>
      <c r="B812">
        <v>2009</v>
      </c>
      <c r="E812">
        <v>0</v>
      </c>
      <c r="F812" s="14" t="s">
        <v>65</v>
      </c>
      <c r="G812" s="14" t="s">
        <v>24</v>
      </c>
      <c r="H812" s="14" t="s">
        <v>91</v>
      </c>
      <c r="I812" s="14" t="s">
        <v>78</v>
      </c>
    </row>
    <row r="813" spans="1:9">
      <c r="A813" t="s">
        <v>3</v>
      </c>
      <c r="B813">
        <v>2009</v>
      </c>
      <c r="E813">
        <v>0</v>
      </c>
      <c r="F813" s="14" t="s">
        <v>65</v>
      </c>
      <c r="G813" s="14" t="s">
        <v>25</v>
      </c>
      <c r="H813" s="14" t="s">
        <v>91</v>
      </c>
      <c r="I813" s="14" t="s">
        <v>78</v>
      </c>
    </row>
    <row r="814" spans="1:9">
      <c r="A814" t="s">
        <v>3</v>
      </c>
      <c r="B814">
        <v>2009</v>
      </c>
      <c r="E814">
        <v>0</v>
      </c>
      <c r="F814" s="14" t="s">
        <v>65</v>
      </c>
      <c r="G814" s="14" t="s">
        <v>72</v>
      </c>
      <c r="H814" s="14" t="s">
        <v>91</v>
      </c>
      <c r="I814" s="14" t="s">
        <v>78</v>
      </c>
    </row>
    <row r="815" spans="1:9">
      <c r="A815" t="s">
        <v>3</v>
      </c>
      <c r="B815">
        <v>2009</v>
      </c>
      <c r="E815">
        <v>0</v>
      </c>
      <c r="F815" s="14" t="s">
        <v>65</v>
      </c>
      <c r="G815" s="14" t="s">
        <v>73</v>
      </c>
      <c r="H815" s="14" t="s">
        <v>91</v>
      </c>
      <c r="I815" s="14" t="s">
        <v>78</v>
      </c>
    </row>
    <row r="816" spans="1:9">
      <c r="A816" t="s">
        <v>3</v>
      </c>
      <c r="B816">
        <v>2009</v>
      </c>
      <c r="E816">
        <v>0</v>
      </c>
      <c r="F816" s="14" t="s">
        <v>65</v>
      </c>
      <c r="G816" s="14" t="s">
        <v>74</v>
      </c>
      <c r="H816" s="14" t="s">
        <v>91</v>
      </c>
      <c r="I816" s="14" t="s">
        <v>78</v>
      </c>
    </row>
    <row r="817" spans="1:9">
      <c r="A817" t="s">
        <v>3</v>
      </c>
      <c r="B817">
        <v>2009</v>
      </c>
      <c r="E817">
        <v>0</v>
      </c>
      <c r="F817" s="14" t="s">
        <v>65</v>
      </c>
      <c r="G817" s="14" t="s">
        <v>99</v>
      </c>
      <c r="H817" s="14" t="s">
        <v>92</v>
      </c>
      <c r="I817" s="14" t="s">
        <v>78</v>
      </c>
    </row>
    <row r="818" spans="1:9">
      <c r="A818" t="s">
        <v>3</v>
      </c>
      <c r="B818">
        <v>2009</v>
      </c>
      <c r="C818">
        <v>345</v>
      </c>
      <c r="D818" t="s">
        <v>11</v>
      </c>
      <c r="E818">
        <v>0</v>
      </c>
      <c r="F818" s="14" t="s">
        <v>66</v>
      </c>
      <c r="G818" s="14" t="s">
        <v>22</v>
      </c>
      <c r="H818" s="14" t="s">
        <v>91</v>
      </c>
      <c r="I818" s="14" t="s">
        <v>78</v>
      </c>
    </row>
    <row r="819" spans="1:9">
      <c r="A819" t="s">
        <v>3</v>
      </c>
      <c r="B819">
        <v>2009</v>
      </c>
      <c r="C819">
        <v>345</v>
      </c>
      <c r="D819" t="s">
        <v>4</v>
      </c>
      <c r="E819">
        <v>0</v>
      </c>
      <c r="F819" s="14" t="s">
        <v>66</v>
      </c>
      <c r="G819" s="14" t="s">
        <v>23</v>
      </c>
      <c r="H819" s="14" t="s">
        <v>91</v>
      </c>
      <c r="I819" s="14" t="s">
        <v>78</v>
      </c>
    </row>
    <row r="820" spans="1:9">
      <c r="A820" t="s">
        <v>3</v>
      </c>
      <c r="B820">
        <v>2009</v>
      </c>
      <c r="C820">
        <v>345</v>
      </c>
      <c r="D820" t="s">
        <v>5</v>
      </c>
      <c r="E820">
        <v>0</v>
      </c>
      <c r="F820" s="14" t="s">
        <v>66</v>
      </c>
      <c r="G820" s="14" t="s">
        <v>24</v>
      </c>
      <c r="H820" s="14" t="s">
        <v>91</v>
      </c>
      <c r="I820" s="14" t="s">
        <v>78</v>
      </c>
    </row>
    <row r="821" spans="1:9">
      <c r="A821" t="s">
        <v>3</v>
      </c>
      <c r="B821">
        <v>2009</v>
      </c>
      <c r="C821">
        <v>345</v>
      </c>
      <c r="D821" t="s">
        <v>6</v>
      </c>
      <c r="E821">
        <v>0</v>
      </c>
      <c r="F821" s="14" t="s">
        <v>66</v>
      </c>
      <c r="G821" s="14" t="s">
        <v>25</v>
      </c>
      <c r="H821" s="14" t="s">
        <v>91</v>
      </c>
      <c r="I821" s="14" t="s">
        <v>78</v>
      </c>
    </row>
    <row r="822" spans="1:9">
      <c r="A822" t="s">
        <v>3</v>
      </c>
      <c r="B822">
        <v>2009</v>
      </c>
      <c r="C822">
        <v>345</v>
      </c>
      <c r="D822" t="s">
        <v>10</v>
      </c>
      <c r="E822">
        <v>0</v>
      </c>
      <c r="F822" s="14" t="s">
        <v>66</v>
      </c>
      <c r="G822" s="14" t="s">
        <v>98</v>
      </c>
      <c r="H822" s="14" t="s">
        <v>98</v>
      </c>
      <c r="I822" s="14" t="s">
        <v>78</v>
      </c>
    </row>
    <row r="823" spans="1:9">
      <c r="A823" t="s">
        <v>3</v>
      </c>
      <c r="B823">
        <v>2009</v>
      </c>
      <c r="C823">
        <v>345</v>
      </c>
      <c r="D823" t="s">
        <v>12</v>
      </c>
      <c r="E823">
        <v>0</v>
      </c>
      <c r="F823" s="14" t="s">
        <v>66</v>
      </c>
      <c r="G823" s="14" t="s">
        <v>26</v>
      </c>
      <c r="H823" s="14" t="s">
        <v>96</v>
      </c>
      <c r="I823" s="14" t="s">
        <v>78</v>
      </c>
    </row>
    <row r="824" spans="1:9">
      <c r="A824" t="s">
        <v>3</v>
      </c>
      <c r="B824">
        <v>2009</v>
      </c>
      <c r="C824">
        <v>351</v>
      </c>
      <c r="D824" t="s">
        <v>11</v>
      </c>
      <c r="E824">
        <v>874</v>
      </c>
      <c r="F824" s="14" t="s">
        <v>67</v>
      </c>
      <c r="G824" s="14" t="s">
        <v>22</v>
      </c>
      <c r="H824" s="14" t="s">
        <v>91</v>
      </c>
      <c r="I824" s="14" t="s">
        <v>78</v>
      </c>
    </row>
    <row r="825" spans="1:9">
      <c r="A825" t="s">
        <v>3</v>
      </c>
      <c r="B825">
        <v>2009</v>
      </c>
      <c r="C825">
        <v>351</v>
      </c>
      <c r="D825" t="s">
        <v>4</v>
      </c>
      <c r="E825">
        <v>771</v>
      </c>
      <c r="F825" s="14" t="s">
        <v>67</v>
      </c>
      <c r="G825" s="14" t="s">
        <v>23</v>
      </c>
      <c r="H825" s="14" t="s">
        <v>91</v>
      </c>
      <c r="I825" s="14" t="s">
        <v>78</v>
      </c>
    </row>
    <row r="826" spans="1:9">
      <c r="A826" t="s">
        <v>3</v>
      </c>
      <c r="B826">
        <v>2009</v>
      </c>
      <c r="C826">
        <v>351</v>
      </c>
      <c r="D826" t="s">
        <v>5</v>
      </c>
      <c r="E826">
        <v>555</v>
      </c>
      <c r="F826" s="14" t="s">
        <v>67</v>
      </c>
      <c r="G826" s="14" t="s">
        <v>24</v>
      </c>
      <c r="H826" s="14" t="s">
        <v>91</v>
      </c>
      <c r="I826" s="14" t="s">
        <v>78</v>
      </c>
    </row>
    <row r="827" spans="1:9">
      <c r="A827" t="s">
        <v>3</v>
      </c>
      <c r="B827">
        <v>2009</v>
      </c>
      <c r="C827">
        <v>351</v>
      </c>
      <c r="D827" t="s">
        <v>6</v>
      </c>
      <c r="E827">
        <v>425</v>
      </c>
      <c r="F827" s="14" t="s">
        <v>67</v>
      </c>
      <c r="G827" s="14" t="s">
        <v>25</v>
      </c>
      <c r="H827" s="14" t="s">
        <v>91</v>
      </c>
      <c r="I827" s="14" t="s">
        <v>78</v>
      </c>
    </row>
    <row r="828" spans="1:9">
      <c r="A828" t="s">
        <v>3</v>
      </c>
      <c r="B828">
        <v>2009</v>
      </c>
      <c r="C828">
        <v>351</v>
      </c>
      <c r="D828" t="s">
        <v>10</v>
      </c>
      <c r="E828">
        <v>1485219.66</v>
      </c>
      <c r="F828" s="14" t="s">
        <v>67</v>
      </c>
      <c r="G828" s="14" t="s">
        <v>98</v>
      </c>
      <c r="H828" s="14" t="s">
        <v>98</v>
      </c>
      <c r="I828" s="14" t="s">
        <v>78</v>
      </c>
    </row>
    <row r="829" spans="1:9">
      <c r="A829" t="s">
        <v>3</v>
      </c>
      <c r="B829">
        <v>2009</v>
      </c>
      <c r="C829">
        <v>351</v>
      </c>
      <c r="D829" t="s">
        <v>12</v>
      </c>
      <c r="E829">
        <v>54383.894999999997</v>
      </c>
      <c r="F829" s="14" t="s">
        <v>67</v>
      </c>
      <c r="G829" s="14" t="s">
        <v>26</v>
      </c>
      <c r="H829" s="14" t="s">
        <v>96</v>
      </c>
      <c r="I829" s="14" t="s">
        <v>78</v>
      </c>
    </row>
    <row r="830" spans="1:9">
      <c r="A830" t="s">
        <v>3</v>
      </c>
      <c r="B830">
        <v>2009</v>
      </c>
      <c r="C830">
        <v>208</v>
      </c>
      <c r="D830" t="s">
        <v>11</v>
      </c>
      <c r="E830">
        <v>109</v>
      </c>
      <c r="F830" s="14" t="s">
        <v>68</v>
      </c>
      <c r="G830" s="14" t="s">
        <v>22</v>
      </c>
      <c r="H830" s="14" t="s">
        <v>91</v>
      </c>
      <c r="I830" s="14" t="s">
        <v>78</v>
      </c>
    </row>
    <row r="831" spans="1:9">
      <c r="A831" t="s">
        <v>3</v>
      </c>
      <c r="B831">
        <v>2009</v>
      </c>
      <c r="C831">
        <v>208</v>
      </c>
      <c r="D831" t="s">
        <v>4</v>
      </c>
      <c r="E831">
        <v>220</v>
      </c>
      <c r="F831" s="14" t="s">
        <v>68</v>
      </c>
      <c r="G831" s="14" t="s">
        <v>23</v>
      </c>
      <c r="H831" s="14" t="s">
        <v>91</v>
      </c>
      <c r="I831" s="14" t="s">
        <v>78</v>
      </c>
    </row>
    <row r="832" spans="1:9">
      <c r="A832" t="s">
        <v>3</v>
      </c>
      <c r="B832">
        <v>2009</v>
      </c>
      <c r="C832">
        <v>208</v>
      </c>
      <c r="D832" t="s">
        <v>5</v>
      </c>
      <c r="E832">
        <v>137</v>
      </c>
      <c r="F832" s="14" t="s">
        <v>68</v>
      </c>
      <c r="G832" s="14" t="s">
        <v>24</v>
      </c>
      <c r="H832" s="14" t="s">
        <v>91</v>
      </c>
      <c r="I832" s="14" t="s">
        <v>78</v>
      </c>
    </row>
    <row r="833" spans="1:9">
      <c r="A833" t="s">
        <v>3</v>
      </c>
      <c r="B833">
        <v>2009</v>
      </c>
      <c r="C833">
        <v>208</v>
      </c>
      <c r="D833" t="s">
        <v>6</v>
      </c>
      <c r="E833">
        <v>73</v>
      </c>
      <c r="F833" s="14" t="s">
        <v>68</v>
      </c>
      <c r="G833" s="14" t="s">
        <v>25</v>
      </c>
      <c r="H833" s="14" t="s">
        <v>91</v>
      </c>
      <c r="I833" s="14" t="s">
        <v>78</v>
      </c>
    </row>
    <row r="834" spans="1:9">
      <c r="A834" t="s">
        <v>3</v>
      </c>
      <c r="B834">
        <v>2009</v>
      </c>
      <c r="C834">
        <v>208</v>
      </c>
      <c r="D834" t="s">
        <v>10</v>
      </c>
      <c r="E834">
        <v>260870.29</v>
      </c>
      <c r="F834" s="14" t="s">
        <v>68</v>
      </c>
      <c r="G834" s="14" t="s">
        <v>98</v>
      </c>
      <c r="H834" s="14" t="s">
        <v>98</v>
      </c>
      <c r="I834" s="14" t="s">
        <v>78</v>
      </c>
    </row>
    <row r="835" spans="1:9">
      <c r="A835" t="s">
        <v>0</v>
      </c>
      <c r="B835">
        <v>2009</v>
      </c>
      <c r="C835">
        <v>352</v>
      </c>
      <c r="D835" t="s">
        <v>1</v>
      </c>
      <c r="E835">
        <v>1809.78</v>
      </c>
      <c r="F835" s="14" t="s">
        <v>27</v>
      </c>
      <c r="G835" s="14" t="s">
        <v>98</v>
      </c>
      <c r="H835" s="14" t="s">
        <v>98</v>
      </c>
      <c r="I835" s="14" t="s">
        <v>79</v>
      </c>
    </row>
    <row r="836" spans="1:9">
      <c r="A836" t="s">
        <v>0</v>
      </c>
      <c r="B836">
        <v>2009</v>
      </c>
      <c r="C836">
        <v>352</v>
      </c>
      <c r="D836" t="s">
        <v>2</v>
      </c>
      <c r="E836">
        <v>1</v>
      </c>
      <c r="F836" s="14" t="s">
        <v>27</v>
      </c>
      <c r="G836" s="14" t="s">
        <v>71</v>
      </c>
      <c r="H836" s="14" t="s">
        <v>91</v>
      </c>
      <c r="I836" s="14" t="s">
        <v>79</v>
      </c>
    </row>
    <row r="837" spans="1:9">
      <c r="A837" t="s">
        <v>0</v>
      </c>
      <c r="B837">
        <v>2009</v>
      </c>
      <c r="C837">
        <v>130</v>
      </c>
      <c r="D837" t="s">
        <v>1</v>
      </c>
      <c r="E837">
        <v>5536.72</v>
      </c>
      <c r="F837" s="14" t="s">
        <v>28</v>
      </c>
      <c r="G837" s="14" t="s">
        <v>98</v>
      </c>
      <c r="H837" s="14" t="s">
        <v>98</v>
      </c>
      <c r="I837" s="14" t="s">
        <v>79</v>
      </c>
    </row>
    <row r="838" spans="1:9">
      <c r="A838" t="s">
        <v>0</v>
      </c>
      <c r="B838">
        <v>2009</v>
      </c>
      <c r="C838">
        <v>130</v>
      </c>
      <c r="D838" t="s">
        <v>2</v>
      </c>
      <c r="E838">
        <v>4</v>
      </c>
      <c r="F838" s="14" t="s">
        <v>28</v>
      </c>
      <c r="G838" s="14" t="s">
        <v>71</v>
      </c>
      <c r="H838" s="14" t="s">
        <v>91</v>
      </c>
      <c r="I838" s="14" t="s">
        <v>79</v>
      </c>
    </row>
    <row r="839" spans="1:9">
      <c r="A839" t="s">
        <v>0</v>
      </c>
      <c r="B839">
        <v>2009</v>
      </c>
      <c r="C839">
        <v>327</v>
      </c>
      <c r="D839" t="s">
        <v>1</v>
      </c>
      <c r="E839">
        <v>0</v>
      </c>
      <c r="F839" s="14" t="s">
        <v>30</v>
      </c>
      <c r="G839" s="14" t="s">
        <v>98</v>
      </c>
      <c r="H839" s="14" t="s">
        <v>98</v>
      </c>
      <c r="I839" s="14" t="s">
        <v>79</v>
      </c>
    </row>
    <row r="840" spans="1:9">
      <c r="A840" t="s">
        <v>0</v>
      </c>
      <c r="B840">
        <v>2009</v>
      </c>
      <c r="C840">
        <v>327</v>
      </c>
      <c r="D840" t="s">
        <v>2</v>
      </c>
      <c r="E840">
        <v>0</v>
      </c>
      <c r="F840" s="14" t="s">
        <v>30</v>
      </c>
      <c r="G840" s="14" t="s">
        <v>71</v>
      </c>
      <c r="H840" s="14" t="s">
        <v>91</v>
      </c>
      <c r="I840" s="14" t="s">
        <v>79</v>
      </c>
    </row>
    <row r="841" spans="1:9">
      <c r="A841" t="s">
        <v>0</v>
      </c>
      <c r="B841">
        <v>2009</v>
      </c>
      <c r="C841">
        <v>118</v>
      </c>
      <c r="D841" t="s">
        <v>1</v>
      </c>
      <c r="E841">
        <v>0</v>
      </c>
      <c r="F841" s="14" t="s">
        <v>31</v>
      </c>
      <c r="G841" s="14" t="s">
        <v>98</v>
      </c>
      <c r="H841" s="14" t="s">
        <v>98</v>
      </c>
      <c r="I841" s="14" t="s">
        <v>79</v>
      </c>
    </row>
    <row r="842" spans="1:9">
      <c r="A842" t="s">
        <v>0</v>
      </c>
      <c r="B842">
        <v>2009</v>
      </c>
      <c r="C842">
        <v>118</v>
      </c>
      <c r="D842" t="s">
        <v>2</v>
      </c>
      <c r="E842">
        <v>0</v>
      </c>
      <c r="F842" s="14" t="s">
        <v>31</v>
      </c>
      <c r="G842" s="14" t="s">
        <v>71</v>
      </c>
      <c r="H842" s="14" t="s">
        <v>91</v>
      </c>
      <c r="I842" s="14" t="s">
        <v>79</v>
      </c>
    </row>
    <row r="843" spans="1:9">
      <c r="A843" t="s">
        <v>0</v>
      </c>
      <c r="B843">
        <v>2009</v>
      </c>
      <c r="C843">
        <v>322</v>
      </c>
      <c r="D843" t="s">
        <v>1</v>
      </c>
      <c r="E843">
        <v>0</v>
      </c>
      <c r="F843" s="14" t="s">
        <v>32</v>
      </c>
      <c r="G843" s="14" t="s">
        <v>98</v>
      </c>
      <c r="H843" s="14" t="s">
        <v>98</v>
      </c>
      <c r="I843" s="14" t="s">
        <v>79</v>
      </c>
    </row>
    <row r="844" spans="1:9">
      <c r="A844" t="s">
        <v>0</v>
      </c>
      <c r="B844">
        <v>2009</v>
      </c>
      <c r="C844">
        <v>322</v>
      </c>
      <c r="D844" t="s">
        <v>2</v>
      </c>
      <c r="E844">
        <v>0</v>
      </c>
      <c r="F844" s="14" t="s">
        <v>32</v>
      </c>
      <c r="G844" s="14" t="s">
        <v>71</v>
      </c>
      <c r="H844" s="14" t="s">
        <v>91</v>
      </c>
      <c r="I844" s="14" t="s">
        <v>79</v>
      </c>
    </row>
    <row r="845" spans="1:9">
      <c r="A845" t="s">
        <v>0</v>
      </c>
      <c r="B845">
        <v>2009</v>
      </c>
      <c r="C845">
        <v>396</v>
      </c>
      <c r="D845" t="s">
        <v>1</v>
      </c>
      <c r="E845">
        <v>0</v>
      </c>
      <c r="F845" s="14" t="s">
        <v>34</v>
      </c>
      <c r="G845" s="14" t="s">
        <v>98</v>
      </c>
      <c r="H845" s="14" t="s">
        <v>98</v>
      </c>
      <c r="I845" s="14" t="s">
        <v>79</v>
      </c>
    </row>
    <row r="846" spans="1:9">
      <c r="A846" t="s">
        <v>0</v>
      </c>
      <c r="B846">
        <v>2009</v>
      </c>
      <c r="C846">
        <v>396</v>
      </c>
      <c r="D846" t="s">
        <v>2</v>
      </c>
      <c r="E846">
        <v>0</v>
      </c>
      <c r="F846" s="14" t="s">
        <v>34</v>
      </c>
      <c r="G846" s="14" t="s">
        <v>71</v>
      </c>
      <c r="H846" s="14" t="s">
        <v>91</v>
      </c>
      <c r="I846" s="14" t="s">
        <v>79</v>
      </c>
    </row>
    <row r="847" spans="1:9">
      <c r="A847" t="s">
        <v>0</v>
      </c>
      <c r="B847">
        <v>2009</v>
      </c>
      <c r="C847">
        <v>324</v>
      </c>
      <c r="D847" t="s">
        <v>1</v>
      </c>
      <c r="E847">
        <v>0</v>
      </c>
      <c r="F847" s="14" t="s">
        <v>36</v>
      </c>
      <c r="G847" s="14" t="s">
        <v>98</v>
      </c>
      <c r="H847" s="14" t="s">
        <v>98</v>
      </c>
      <c r="I847" s="14" t="s">
        <v>79</v>
      </c>
    </row>
    <row r="848" spans="1:9">
      <c r="A848" t="s">
        <v>0</v>
      </c>
      <c r="B848">
        <v>2009</v>
      </c>
      <c r="C848">
        <v>324</v>
      </c>
      <c r="D848" t="s">
        <v>2</v>
      </c>
      <c r="E848">
        <v>0</v>
      </c>
      <c r="F848" s="14" t="s">
        <v>36</v>
      </c>
      <c r="G848" s="14" t="s">
        <v>71</v>
      </c>
      <c r="H848" s="14" t="s">
        <v>91</v>
      </c>
      <c r="I848" s="14" t="s">
        <v>79</v>
      </c>
    </row>
    <row r="849" spans="1:9">
      <c r="A849" t="s">
        <v>0</v>
      </c>
      <c r="B849">
        <v>2009</v>
      </c>
      <c r="C849">
        <v>237</v>
      </c>
      <c r="D849" t="s">
        <v>1</v>
      </c>
      <c r="E849">
        <v>0</v>
      </c>
      <c r="F849" s="14" t="s">
        <v>37</v>
      </c>
      <c r="G849" s="14" t="s">
        <v>98</v>
      </c>
      <c r="H849" s="14" t="s">
        <v>98</v>
      </c>
      <c r="I849" s="14" t="s">
        <v>79</v>
      </c>
    </row>
    <row r="850" spans="1:9">
      <c r="A850" t="s">
        <v>0</v>
      </c>
      <c r="B850">
        <v>2009</v>
      </c>
      <c r="C850">
        <v>237</v>
      </c>
      <c r="D850" t="s">
        <v>2</v>
      </c>
      <c r="E850">
        <v>0</v>
      </c>
      <c r="F850" s="14" t="s">
        <v>37</v>
      </c>
      <c r="G850" s="14" t="s">
        <v>71</v>
      </c>
      <c r="H850" s="14" t="s">
        <v>91</v>
      </c>
      <c r="I850" s="14" t="s">
        <v>79</v>
      </c>
    </row>
    <row r="851" spans="1:9">
      <c r="A851" t="s">
        <v>0</v>
      </c>
      <c r="B851">
        <v>2009</v>
      </c>
      <c r="C851">
        <v>326</v>
      </c>
      <c r="D851" t="s">
        <v>1</v>
      </c>
      <c r="E851">
        <v>0</v>
      </c>
      <c r="F851" s="14" t="s">
        <v>38</v>
      </c>
      <c r="G851" s="14" t="s">
        <v>98</v>
      </c>
      <c r="H851" s="14" t="s">
        <v>98</v>
      </c>
      <c r="I851" s="14" t="s">
        <v>79</v>
      </c>
    </row>
    <row r="852" spans="1:9">
      <c r="A852" t="s">
        <v>0</v>
      </c>
      <c r="B852">
        <v>2009</v>
      </c>
      <c r="C852">
        <v>326</v>
      </c>
      <c r="D852" t="s">
        <v>2</v>
      </c>
      <c r="E852">
        <v>0</v>
      </c>
      <c r="F852" s="14" t="s">
        <v>38</v>
      </c>
      <c r="G852" s="14" t="s">
        <v>71</v>
      </c>
      <c r="H852" s="14" t="s">
        <v>91</v>
      </c>
      <c r="I852" s="14" t="s">
        <v>79</v>
      </c>
    </row>
    <row r="853" spans="1:9">
      <c r="A853" t="s">
        <v>0</v>
      </c>
      <c r="B853">
        <v>2009</v>
      </c>
      <c r="C853">
        <v>119</v>
      </c>
      <c r="D853" t="s">
        <v>1</v>
      </c>
      <c r="E853">
        <v>0</v>
      </c>
      <c r="F853" s="14" t="s">
        <v>39</v>
      </c>
      <c r="G853" s="14" t="s">
        <v>98</v>
      </c>
      <c r="H853" s="14" t="s">
        <v>98</v>
      </c>
      <c r="I853" s="14" t="s">
        <v>79</v>
      </c>
    </row>
    <row r="854" spans="1:9">
      <c r="A854" t="s">
        <v>0</v>
      </c>
      <c r="B854">
        <v>2009</v>
      </c>
      <c r="C854">
        <v>119</v>
      </c>
      <c r="D854" t="s">
        <v>2</v>
      </c>
      <c r="E854">
        <v>0</v>
      </c>
      <c r="F854" s="14" t="s">
        <v>39</v>
      </c>
      <c r="G854" s="14" t="s">
        <v>71</v>
      </c>
      <c r="H854" s="14" t="s">
        <v>91</v>
      </c>
      <c r="I854" s="14" t="s">
        <v>79</v>
      </c>
    </row>
    <row r="855" spans="1:9">
      <c r="A855" t="s">
        <v>0</v>
      </c>
      <c r="B855">
        <v>2009</v>
      </c>
      <c r="C855">
        <v>328</v>
      </c>
      <c r="D855" t="s">
        <v>1</v>
      </c>
      <c r="E855">
        <v>0</v>
      </c>
      <c r="F855" s="14" t="s">
        <v>41</v>
      </c>
      <c r="G855" s="14" t="s">
        <v>98</v>
      </c>
      <c r="H855" s="14" t="s">
        <v>98</v>
      </c>
      <c r="I855" s="14" t="s">
        <v>79</v>
      </c>
    </row>
    <row r="856" spans="1:9">
      <c r="A856" t="s">
        <v>0</v>
      </c>
      <c r="B856">
        <v>2009</v>
      </c>
      <c r="C856">
        <v>328</v>
      </c>
      <c r="D856" t="s">
        <v>2</v>
      </c>
      <c r="E856">
        <v>0</v>
      </c>
      <c r="F856" s="14" t="s">
        <v>41</v>
      </c>
      <c r="G856" s="14" t="s">
        <v>71</v>
      </c>
      <c r="H856" s="14" t="s">
        <v>91</v>
      </c>
      <c r="I856" s="14" t="s">
        <v>79</v>
      </c>
    </row>
    <row r="857" spans="1:9">
      <c r="A857" t="s">
        <v>0</v>
      </c>
      <c r="B857">
        <v>2009</v>
      </c>
      <c r="C857">
        <v>217</v>
      </c>
      <c r="D857" t="s">
        <v>1</v>
      </c>
      <c r="E857">
        <v>0</v>
      </c>
      <c r="F857" s="14" t="s">
        <v>45</v>
      </c>
      <c r="G857" s="14" t="s">
        <v>98</v>
      </c>
      <c r="H857" s="14" t="s">
        <v>98</v>
      </c>
      <c r="I857" s="14" t="s">
        <v>79</v>
      </c>
    </row>
    <row r="858" spans="1:9">
      <c r="A858" t="s">
        <v>0</v>
      </c>
      <c r="B858">
        <v>2009</v>
      </c>
      <c r="C858">
        <v>217</v>
      </c>
      <c r="D858" t="s">
        <v>2</v>
      </c>
      <c r="E858">
        <v>0</v>
      </c>
      <c r="F858" s="14" t="s">
        <v>45</v>
      </c>
      <c r="G858" s="14" t="s">
        <v>71</v>
      </c>
      <c r="H858" s="14" t="s">
        <v>91</v>
      </c>
      <c r="I858" s="14" t="s">
        <v>79</v>
      </c>
    </row>
    <row r="859" spans="1:9">
      <c r="A859" t="s">
        <v>0</v>
      </c>
      <c r="B859">
        <v>2009</v>
      </c>
      <c r="C859">
        <v>650</v>
      </c>
      <c r="D859" t="s">
        <v>1</v>
      </c>
      <c r="E859">
        <v>0</v>
      </c>
      <c r="F859" s="14" t="s">
        <v>46</v>
      </c>
      <c r="G859" s="14" t="s">
        <v>98</v>
      </c>
      <c r="H859" s="14" t="s">
        <v>98</v>
      </c>
      <c r="I859" s="14" t="s">
        <v>79</v>
      </c>
    </row>
    <row r="860" spans="1:9">
      <c r="A860" t="s">
        <v>0</v>
      </c>
      <c r="B860">
        <v>2009</v>
      </c>
      <c r="C860">
        <v>650</v>
      </c>
      <c r="D860" t="s">
        <v>2</v>
      </c>
      <c r="E860">
        <v>0</v>
      </c>
      <c r="F860" s="14" t="s">
        <v>46</v>
      </c>
      <c r="G860" s="14" t="s">
        <v>71</v>
      </c>
      <c r="H860" s="14" t="s">
        <v>91</v>
      </c>
      <c r="I860" s="14" t="s">
        <v>79</v>
      </c>
    </row>
    <row r="861" spans="1:9">
      <c r="A861" t="s">
        <v>0</v>
      </c>
      <c r="B861">
        <v>2009</v>
      </c>
      <c r="C861">
        <v>156</v>
      </c>
      <c r="D861" t="s">
        <v>1</v>
      </c>
      <c r="E861">
        <v>0</v>
      </c>
      <c r="F861" s="14" t="s">
        <v>47</v>
      </c>
      <c r="G861" s="14" t="s">
        <v>98</v>
      </c>
      <c r="H861" s="14" t="s">
        <v>98</v>
      </c>
      <c r="I861" s="14" t="s">
        <v>79</v>
      </c>
    </row>
    <row r="862" spans="1:9">
      <c r="A862" t="s">
        <v>0</v>
      </c>
      <c r="B862">
        <v>2009</v>
      </c>
      <c r="C862">
        <v>156</v>
      </c>
      <c r="D862" t="s">
        <v>2</v>
      </c>
      <c r="E862">
        <v>0</v>
      </c>
      <c r="F862" s="14" t="s">
        <v>47</v>
      </c>
      <c r="G862" s="14" t="s">
        <v>71</v>
      </c>
      <c r="H862" s="14" t="s">
        <v>91</v>
      </c>
      <c r="I862" s="14" t="s">
        <v>79</v>
      </c>
    </row>
    <row r="863" spans="1:9">
      <c r="A863" t="s">
        <v>0</v>
      </c>
      <c r="B863">
        <v>2009</v>
      </c>
      <c r="C863">
        <v>333</v>
      </c>
      <c r="D863" t="s">
        <v>1</v>
      </c>
      <c r="E863">
        <v>0</v>
      </c>
      <c r="F863" s="14" t="s">
        <v>48</v>
      </c>
      <c r="G863" s="14" t="s">
        <v>98</v>
      </c>
      <c r="H863" s="14" t="s">
        <v>98</v>
      </c>
      <c r="I863" s="14" t="s">
        <v>79</v>
      </c>
    </row>
    <row r="864" spans="1:9">
      <c r="A864" t="s">
        <v>0</v>
      </c>
      <c r="B864">
        <v>2009</v>
      </c>
      <c r="C864">
        <v>333</v>
      </c>
      <c r="D864" t="s">
        <v>2</v>
      </c>
      <c r="E864">
        <v>0</v>
      </c>
      <c r="F864" s="14" t="s">
        <v>48</v>
      </c>
      <c r="G864" s="14" t="s">
        <v>71</v>
      </c>
      <c r="H864" s="14" t="s">
        <v>91</v>
      </c>
      <c r="I864" s="14" t="s">
        <v>79</v>
      </c>
    </row>
    <row r="865" spans="1:9">
      <c r="A865" t="s">
        <v>0</v>
      </c>
      <c r="B865">
        <v>2009</v>
      </c>
      <c r="C865">
        <v>335</v>
      </c>
      <c r="D865" t="s">
        <v>1</v>
      </c>
      <c r="E865">
        <v>0</v>
      </c>
      <c r="F865" s="14" t="s">
        <v>49</v>
      </c>
      <c r="G865" s="14" t="s">
        <v>98</v>
      </c>
      <c r="H865" s="14" t="s">
        <v>98</v>
      </c>
      <c r="I865" s="14" t="s">
        <v>79</v>
      </c>
    </row>
    <row r="866" spans="1:9">
      <c r="A866" t="s">
        <v>0</v>
      </c>
      <c r="B866">
        <v>2009</v>
      </c>
      <c r="C866">
        <v>335</v>
      </c>
      <c r="D866" t="s">
        <v>2</v>
      </c>
      <c r="E866">
        <v>0</v>
      </c>
      <c r="F866" s="14" t="s">
        <v>49</v>
      </c>
      <c r="G866" s="14" t="s">
        <v>71</v>
      </c>
      <c r="H866" s="14" t="s">
        <v>91</v>
      </c>
      <c r="I866" s="14" t="s">
        <v>79</v>
      </c>
    </row>
    <row r="867" spans="1:9">
      <c r="A867" t="s">
        <v>0</v>
      </c>
      <c r="B867">
        <v>2009</v>
      </c>
      <c r="C867">
        <v>350</v>
      </c>
      <c r="D867" t="s">
        <v>1</v>
      </c>
      <c r="E867">
        <v>29433.54</v>
      </c>
      <c r="F867" s="14" t="s">
        <v>50</v>
      </c>
      <c r="G867" s="14" t="s">
        <v>98</v>
      </c>
      <c r="H867" s="14" t="s">
        <v>98</v>
      </c>
      <c r="I867" s="14" t="s">
        <v>79</v>
      </c>
    </row>
    <row r="868" spans="1:9">
      <c r="A868" t="s">
        <v>0</v>
      </c>
      <c r="B868">
        <v>2009</v>
      </c>
      <c r="C868">
        <v>350</v>
      </c>
      <c r="D868" t="s">
        <v>2</v>
      </c>
      <c r="E868">
        <v>9</v>
      </c>
      <c r="F868" s="14" t="s">
        <v>50</v>
      </c>
      <c r="G868" s="14" t="s">
        <v>71</v>
      </c>
      <c r="H868" s="14" t="s">
        <v>91</v>
      </c>
      <c r="I868" s="14" t="s">
        <v>79</v>
      </c>
    </row>
    <row r="869" spans="1:9">
      <c r="A869" t="s">
        <v>0</v>
      </c>
      <c r="B869">
        <v>2009</v>
      </c>
      <c r="C869">
        <v>336</v>
      </c>
      <c r="D869" t="s">
        <v>1</v>
      </c>
      <c r="E869">
        <v>0</v>
      </c>
      <c r="F869" s="14" t="s">
        <v>51</v>
      </c>
      <c r="G869" s="14" t="s">
        <v>98</v>
      </c>
      <c r="H869" s="14" t="s">
        <v>98</v>
      </c>
      <c r="I869" s="14" t="s">
        <v>79</v>
      </c>
    </row>
    <row r="870" spans="1:9">
      <c r="A870" t="s">
        <v>0</v>
      </c>
      <c r="B870">
        <v>2009</v>
      </c>
      <c r="C870">
        <v>336</v>
      </c>
      <c r="D870" t="s">
        <v>2</v>
      </c>
      <c r="E870">
        <v>0</v>
      </c>
      <c r="F870" s="14" t="s">
        <v>51</v>
      </c>
      <c r="G870" s="14" t="s">
        <v>71</v>
      </c>
      <c r="H870" s="14" t="s">
        <v>91</v>
      </c>
      <c r="I870" s="14" t="s">
        <v>79</v>
      </c>
    </row>
    <row r="871" spans="1:9">
      <c r="A871" t="s">
        <v>0</v>
      </c>
      <c r="B871">
        <v>2009</v>
      </c>
      <c r="C871">
        <v>120</v>
      </c>
      <c r="D871" t="s">
        <v>1</v>
      </c>
      <c r="E871">
        <v>0</v>
      </c>
      <c r="F871" s="14" t="s">
        <v>54</v>
      </c>
      <c r="G871" s="14" t="s">
        <v>98</v>
      </c>
      <c r="H871" s="14" t="s">
        <v>98</v>
      </c>
      <c r="I871" s="14" t="s">
        <v>79</v>
      </c>
    </row>
    <row r="872" spans="1:9">
      <c r="A872" t="s">
        <v>0</v>
      </c>
      <c r="B872">
        <v>2009</v>
      </c>
      <c r="C872">
        <v>120</v>
      </c>
      <c r="D872" t="s">
        <v>2</v>
      </c>
      <c r="E872">
        <v>0</v>
      </c>
      <c r="F872" s="14" t="s">
        <v>54</v>
      </c>
      <c r="G872" s="14" t="s">
        <v>71</v>
      </c>
      <c r="H872" s="14" t="s">
        <v>91</v>
      </c>
      <c r="I872" s="14" t="s">
        <v>79</v>
      </c>
    </row>
    <row r="873" spans="1:9">
      <c r="A873" t="s">
        <v>0</v>
      </c>
      <c r="B873">
        <v>2009</v>
      </c>
      <c r="C873">
        <v>337</v>
      </c>
      <c r="D873" t="s">
        <v>1</v>
      </c>
      <c r="E873">
        <v>0</v>
      </c>
      <c r="F873" s="14" t="s">
        <v>55</v>
      </c>
      <c r="G873" s="14" t="s">
        <v>98</v>
      </c>
      <c r="H873" s="14" t="s">
        <v>98</v>
      </c>
      <c r="I873" s="14" t="s">
        <v>79</v>
      </c>
    </row>
    <row r="874" spans="1:9">
      <c r="A874" t="s">
        <v>0</v>
      </c>
      <c r="B874">
        <v>2009</v>
      </c>
      <c r="C874">
        <v>337</v>
      </c>
      <c r="D874" t="s">
        <v>2</v>
      </c>
      <c r="E874">
        <v>0</v>
      </c>
      <c r="F874" s="14" t="s">
        <v>55</v>
      </c>
      <c r="G874" s="14" t="s">
        <v>71</v>
      </c>
      <c r="H874" s="14" t="s">
        <v>91</v>
      </c>
      <c r="I874" s="14" t="s">
        <v>79</v>
      </c>
    </row>
    <row r="875" spans="1:9">
      <c r="A875" t="s">
        <v>0</v>
      </c>
      <c r="B875">
        <v>2009</v>
      </c>
      <c r="C875">
        <v>950</v>
      </c>
      <c r="D875" t="s">
        <v>1</v>
      </c>
      <c r="E875">
        <v>0</v>
      </c>
      <c r="F875" s="14" t="s">
        <v>60</v>
      </c>
      <c r="G875" s="14" t="s">
        <v>98</v>
      </c>
      <c r="H875" s="14" t="s">
        <v>98</v>
      </c>
      <c r="I875" s="14" t="s">
        <v>79</v>
      </c>
    </row>
    <row r="876" spans="1:9">
      <c r="A876" t="s">
        <v>0</v>
      </c>
      <c r="B876">
        <v>2009</v>
      </c>
      <c r="C876">
        <v>950</v>
      </c>
      <c r="D876" t="s">
        <v>2</v>
      </c>
      <c r="E876">
        <v>0</v>
      </c>
      <c r="F876" s="14" t="s">
        <v>60</v>
      </c>
      <c r="G876" s="14" t="s">
        <v>71</v>
      </c>
      <c r="H876" s="14" t="s">
        <v>91</v>
      </c>
      <c r="I876" s="14" t="s">
        <v>79</v>
      </c>
    </row>
    <row r="877" spans="1:9">
      <c r="A877" t="s">
        <v>0</v>
      </c>
      <c r="B877">
        <v>2009</v>
      </c>
      <c r="C877">
        <v>341</v>
      </c>
      <c r="D877" t="s">
        <v>1</v>
      </c>
      <c r="E877">
        <v>0</v>
      </c>
      <c r="F877" s="14" t="s">
        <v>63</v>
      </c>
      <c r="G877" s="14" t="s">
        <v>98</v>
      </c>
      <c r="H877" s="14" t="s">
        <v>98</v>
      </c>
      <c r="I877" s="14" t="s">
        <v>79</v>
      </c>
    </row>
    <row r="878" spans="1:9">
      <c r="A878" t="s">
        <v>0</v>
      </c>
      <c r="B878">
        <v>2009</v>
      </c>
      <c r="C878">
        <v>341</v>
      </c>
      <c r="D878" t="s">
        <v>2</v>
      </c>
      <c r="E878">
        <v>0</v>
      </c>
      <c r="F878" s="14" t="s">
        <v>63</v>
      </c>
      <c r="G878" s="14" t="s">
        <v>71</v>
      </c>
      <c r="H878" s="14" t="s">
        <v>91</v>
      </c>
      <c r="I878" s="14" t="s">
        <v>79</v>
      </c>
    </row>
    <row r="879" spans="1:9">
      <c r="A879" t="s">
        <v>0</v>
      </c>
      <c r="B879">
        <v>2009</v>
      </c>
      <c r="C879">
        <v>121</v>
      </c>
      <c r="D879" t="s">
        <v>1</v>
      </c>
      <c r="E879">
        <v>0</v>
      </c>
      <c r="F879" s="14" t="s">
        <v>64</v>
      </c>
      <c r="G879" s="14" t="s">
        <v>98</v>
      </c>
      <c r="H879" s="14" t="s">
        <v>98</v>
      </c>
      <c r="I879" s="14" t="s">
        <v>79</v>
      </c>
    </row>
    <row r="880" spans="1:9">
      <c r="A880" t="s">
        <v>0</v>
      </c>
      <c r="B880">
        <v>2009</v>
      </c>
      <c r="C880">
        <v>121</v>
      </c>
      <c r="D880" t="s">
        <v>2</v>
      </c>
      <c r="E880">
        <v>0</v>
      </c>
      <c r="F880" s="14" t="s">
        <v>64</v>
      </c>
      <c r="G880" s="14" t="s">
        <v>71</v>
      </c>
      <c r="H880" s="14" t="s">
        <v>91</v>
      </c>
      <c r="I880" s="14" t="s">
        <v>79</v>
      </c>
    </row>
    <row r="881" spans="1:9">
      <c r="A881" t="s">
        <v>0</v>
      </c>
      <c r="B881">
        <v>2009</v>
      </c>
      <c r="C881">
        <v>140</v>
      </c>
      <c r="D881" t="s">
        <v>1</v>
      </c>
      <c r="E881">
        <v>9476.32</v>
      </c>
      <c r="F881" s="14" t="s">
        <v>65</v>
      </c>
      <c r="G881" s="14" t="s">
        <v>98</v>
      </c>
      <c r="H881" s="14" t="s">
        <v>98</v>
      </c>
      <c r="I881" s="14" t="s">
        <v>79</v>
      </c>
    </row>
    <row r="882" spans="1:9">
      <c r="A882" t="s">
        <v>0</v>
      </c>
      <c r="B882">
        <v>2009</v>
      </c>
      <c r="C882">
        <v>140</v>
      </c>
      <c r="D882" t="s">
        <v>2</v>
      </c>
      <c r="E882">
        <v>6</v>
      </c>
      <c r="F882" s="14" t="s">
        <v>65</v>
      </c>
      <c r="G882" s="14" t="s">
        <v>71</v>
      </c>
      <c r="H882" s="14" t="s">
        <v>91</v>
      </c>
      <c r="I882" s="14" t="s">
        <v>79</v>
      </c>
    </row>
    <row r="883" spans="1:9">
      <c r="A883" t="s">
        <v>0</v>
      </c>
      <c r="B883">
        <v>2009</v>
      </c>
      <c r="C883">
        <v>345</v>
      </c>
      <c r="D883" t="s">
        <v>1</v>
      </c>
      <c r="E883">
        <v>0</v>
      </c>
      <c r="F883" s="14" t="s">
        <v>66</v>
      </c>
      <c r="G883" s="14" t="s">
        <v>98</v>
      </c>
      <c r="H883" s="14" t="s">
        <v>98</v>
      </c>
      <c r="I883" s="14" t="s">
        <v>79</v>
      </c>
    </row>
    <row r="884" spans="1:9">
      <c r="A884" t="s">
        <v>0</v>
      </c>
      <c r="B884">
        <v>2009</v>
      </c>
      <c r="C884">
        <v>345</v>
      </c>
      <c r="D884" t="s">
        <v>2</v>
      </c>
      <c r="E884">
        <v>0</v>
      </c>
      <c r="F884" s="14" t="s">
        <v>66</v>
      </c>
      <c r="G884" s="14" t="s">
        <v>71</v>
      </c>
      <c r="H884" s="14" t="s">
        <v>91</v>
      </c>
      <c r="I884" s="14" t="s">
        <v>79</v>
      </c>
    </row>
    <row r="885" spans="1:9">
      <c r="A885" t="s">
        <v>0</v>
      </c>
      <c r="B885">
        <v>2009</v>
      </c>
      <c r="C885">
        <v>351</v>
      </c>
      <c r="D885" t="s">
        <v>1</v>
      </c>
      <c r="E885">
        <v>20180.46</v>
      </c>
      <c r="F885" s="14" t="s">
        <v>67</v>
      </c>
      <c r="G885" s="14" t="s">
        <v>98</v>
      </c>
      <c r="H885" s="14" t="s">
        <v>98</v>
      </c>
      <c r="I885" s="14" t="s">
        <v>79</v>
      </c>
    </row>
    <row r="886" spans="1:9">
      <c r="A886" t="s">
        <v>0</v>
      </c>
      <c r="B886">
        <v>2009</v>
      </c>
      <c r="C886">
        <v>351</v>
      </c>
      <c r="D886" t="s">
        <v>2</v>
      </c>
      <c r="E886">
        <v>6</v>
      </c>
      <c r="F886" s="14" t="s">
        <v>67</v>
      </c>
      <c r="G886" s="14" t="s">
        <v>71</v>
      </c>
      <c r="H886" s="14" t="s">
        <v>91</v>
      </c>
      <c r="I886" s="14" t="s">
        <v>79</v>
      </c>
    </row>
    <row r="887" spans="1:9">
      <c r="A887" t="s">
        <v>0</v>
      </c>
      <c r="B887">
        <v>2009</v>
      </c>
      <c r="C887">
        <v>208</v>
      </c>
      <c r="D887" t="s">
        <v>1</v>
      </c>
      <c r="E887">
        <v>0</v>
      </c>
      <c r="F887" s="14" t="s">
        <v>68</v>
      </c>
      <c r="G887" s="14" t="s">
        <v>98</v>
      </c>
      <c r="H887" s="14" t="s">
        <v>98</v>
      </c>
      <c r="I887" s="14" t="s">
        <v>79</v>
      </c>
    </row>
    <row r="888" spans="1:9">
      <c r="A888" t="s">
        <v>0</v>
      </c>
      <c r="B888">
        <v>2009</v>
      </c>
      <c r="C888">
        <v>208</v>
      </c>
      <c r="D888" t="s">
        <v>2</v>
      </c>
      <c r="E888">
        <v>0</v>
      </c>
      <c r="F888" s="14" t="s">
        <v>68</v>
      </c>
      <c r="G888" s="14" t="s">
        <v>71</v>
      </c>
      <c r="H888" s="14" t="s">
        <v>91</v>
      </c>
      <c r="I888" s="14" t="s">
        <v>79</v>
      </c>
    </row>
    <row r="889" spans="1:9">
      <c r="A889" t="s">
        <v>13</v>
      </c>
      <c r="B889">
        <v>2009</v>
      </c>
      <c r="C889">
        <v>352</v>
      </c>
      <c r="D889" t="s">
        <v>11</v>
      </c>
      <c r="E889">
        <v>14</v>
      </c>
      <c r="F889" s="14" t="s">
        <v>27</v>
      </c>
      <c r="G889" s="14" t="s">
        <v>22</v>
      </c>
      <c r="H889" s="14" t="s">
        <v>91</v>
      </c>
      <c r="I889" s="14" t="s">
        <v>80</v>
      </c>
    </row>
    <row r="890" spans="1:9">
      <c r="A890" t="s">
        <v>13</v>
      </c>
      <c r="B890">
        <v>2009</v>
      </c>
      <c r="C890">
        <v>352</v>
      </c>
      <c r="D890" t="s">
        <v>4</v>
      </c>
      <c r="E890">
        <v>10</v>
      </c>
      <c r="F890" s="14" t="s">
        <v>27</v>
      </c>
      <c r="G890" s="14" t="s">
        <v>23</v>
      </c>
      <c r="H890" s="14" t="s">
        <v>91</v>
      </c>
      <c r="I890" s="14" t="s">
        <v>80</v>
      </c>
    </row>
    <row r="891" spans="1:9">
      <c r="A891" t="s">
        <v>13</v>
      </c>
      <c r="B891">
        <v>2009</v>
      </c>
      <c r="C891">
        <v>352</v>
      </c>
      <c r="D891" t="s">
        <v>5</v>
      </c>
      <c r="E891">
        <v>4</v>
      </c>
      <c r="F891" s="14" t="s">
        <v>27</v>
      </c>
      <c r="G891" s="14" t="s">
        <v>24</v>
      </c>
      <c r="H891" s="14" t="s">
        <v>91</v>
      </c>
      <c r="I891" s="14" t="s">
        <v>80</v>
      </c>
    </row>
    <row r="892" spans="1:9">
      <c r="A892" t="s">
        <v>13</v>
      </c>
      <c r="B892">
        <v>2009</v>
      </c>
      <c r="C892">
        <v>352</v>
      </c>
      <c r="D892" t="s">
        <v>15</v>
      </c>
      <c r="E892">
        <v>4</v>
      </c>
      <c r="F892" s="14" t="s">
        <v>27</v>
      </c>
      <c r="G892" s="14" t="s">
        <v>25</v>
      </c>
      <c r="H892" s="14" t="s">
        <v>91</v>
      </c>
      <c r="I892" s="14" t="s">
        <v>80</v>
      </c>
    </row>
    <row r="893" spans="1:9">
      <c r="A893" t="s">
        <v>13</v>
      </c>
      <c r="B893">
        <v>2009</v>
      </c>
      <c r="C893">
        <v>352</v>
      </c>
      <c r="D893" t="s">
        <v>10</v>
      </c>
      <c r="E893">
        <v>3952.5</v>
      </c>
      <c r="F893" s="14" t="s">
        <v>27</v>
      </c>
      <c r="G893" s="14" t="s">
        <v>98</v>
      </c>
      <c r="H893" s="14" t="s">
        <v>98</v>
      </c>
      <c r="I893" s="14" t="s">
        <v>80</v>
      </c>
    </row>
    <row r="894" spans="1:9">
      <c r="A894" t="s">
        <v>13</v>
      </c>
      <c r="B894">
        <v>2009</v>
      </c>
      <c r="C894">
        <v>352</v>
      </c>
      <c r="D894" t="s">
        <v>12</v>
      </c>
      <c r="E894">
        <v>402874.08</v>
      </c>
      <c r="F894" s="14" t="s">
        <v>27</v>
      </c>
      <c r="G894" s="14" t="s">
        <v>26</v>
      </c>
      <c r="H894" s="14" t="s">
        <v>96</v>
      </c>
      <c r="I894" s="14" t="s">
        <v>80</v>
      </c>
    </row>
    <row r="895" spans="1:9">
      <c r="A895" t="s">
        <v>13</v>
      </c>
      <c r="B895">
        <v>2009</v>
      </c>
      <c r="C895">
        <v>651</v>
      </c>
      <c r="D895" t="s">
        <v>4</v>
      </c>
      <c r="E895">
        <v>0</v>
      </c>
      <c r="F895" s="14" t="s">
        <v>42</v>
      </c>
      <c r="G895" s="14" t="s">
        <v>23</v>
      </c>
      <c r="H895" s="14" t="s">
        <v>91</v>
      </c>
      <c r="I895" s="14" t="s">
        <v>80</v>
      </c>
    </row>
    <row r="896" spans="1:9">
      <c r="A896" t="s">
        <v>13</v>
      </c>
      <c r="B896">
        <v>2009</v>
      </c>
      <c r="C896">
        <v>651</v>
      </c>
      <c r="D896" t="s">
        <v>5</v>
      </c>
      <c r="E896">
        <v>0</v>
      </c>
      <c r="F896" s="14" t="s">
        <v>42</v>
      </c>
      <c r="G896" s="14" t="s">
        <v>24</v>
      </c>
      <c r="H896" s="14" t="s">
        <v>91</v>
      </c>
      <c r="I896" s="14" t="s">
        <v>80</v>
      </c>
    </row>
    <row r="897" spans="1:10">
      <c r="A897" t="s">
        <v>13</v>
      </c>
      <c r="B897">
        <v>2009</v>
      </c>
      <c r="C897">
        <v>651</v>
      </c>
      <c r="D897" t="s">
        <v>6</v>
      </c>
      <c r="E897">
        <v>0</v>
      </c>
      <c r="F897" s="14" t="s">
        <v>42</v>
      </c>
      <c r="G897" s="14" t="s">
        <v>25</v>
      </c>
      <c r="H897" s="14" t="s">
        <v>91</v>
      </c>
      <c r="I897" s="14" t="s">
        <v>80</v>
      </c>
    </row>
    <row r="898" spans="1:10">
      <c r="A898" t="s">
        <v>13</v>
      </c>
      <c r="B898">
        <v>2009</v>
      </c>
      <c r="C898">
        <v>651</v>
      </c>
      <c r="D898" t="s">
        <v>7</v>
      </c>
      <c r="E898">
        <v>0</v>
      </c>
      <c r="F898" s="14" t="s">
        <v>42</v>
      </c>
      <c r="G898" s="14" t="s">
        <v>72</v>
      </c>
      <c r="H898" s="14" t="s">
        <v>91</v>
      </c>
      <c r="I898" s="14" t="s">
        <v>80</v>
      </c>
    </row>
    <row r="899" spans="1:10">
      <c r="A899" t="s">
        <v>13</v>
      </c>
      <c r="B899">
        <v>2009</v>
      </c>
      <c r="C899">
        <v>651</v>
      </c>
      <c r="D899" t="s">
        <v>8</v>
      </c>
      <c r="E899">
        <v>0</v>
      </c>
      <c r="F899" s="14" t="s">
        <v>42</v>
      </c>
      <c r="G899" s="14" t="s">
        <v>73</v>
      </c>
      <c r="H899" s="14" t="s">
        <v>91</v>
      </c>
      <c r="I899" s="14" t="s">
        <v>80</v>
      </c>
    </row>
    <row r="900" spans="1:10">
      <c r="A900" t="s">
        <v>13</v>
      </c>
      <c r="B900">
        <v>2009</v>
      </c>
      <c r="C900">
        <v>651</v>
      </c>
      <c r="D900" t="s">
        <v>9</v>
      </c>
      <c r="E900">
        <v>0</v>
      </c>
      <c r="F900" s="14" t="s">
        <v>42</v>
      </c>
      <c r="G900" s="14" t="s">
        <v>74</v>
      </c>
      <c r="H900" s="14" t="s">
        <v>91</v>
      </c>
      <c r="I900" s="14" t="s">
        <v>80</v>
      </c>
    </row>
    <row r="901" spans="1:10">
      <c r="A901" t="s">
        <v>13</v>
      </c>
      <c r="B901">
        <v>2009</v>
      </c>
      <c r="C901">
        <v>651</v>
      </c>
      <c r="D901" t="s">
        <v>10</v>
      </c>
      <c r="E901">
        <v>0</v>
      </c>
      <c r="F901" s="14" t="s">
        <v>42</v>
      </c>
      <c r="G901" s="14" t="s">
        <v>98</v>
      </c>
      <c r="H901" s="14" t="s">
        <v>98</v>
      </c>
      <c r="I901" s="14" t="s">
        <v>80</v>
      </c>
    </row>
    <row r="902" spans="1:10">
      <c r="A902" t="s">
        <v>13</v>
      </c>
      <c r="B902">
        <v>2009</v>
      </c>
      <c r="E902">
        <v>0</v>
      </c>
      <c r="F902" s="14" t="s">
        <v>65</v>
      </c>
      <c r="G902" s="14" t="s">
        <v>22</v>
      </c>
      <c r="H902" s="14" t="s">
        <v>91</v>
      </c>
      <c r="I902" s="14" t="s">
        <v>80</v>
      </c>
    </row>
    <row r="903" spans="1:10">
      <c r="A903" t="s">
        <v>13</v>
      </c>
      <c r="B903">
        <v>2009</v>
      </c>
      <c r="E903">
        <v>0</v>
      </c>
      <c r="F903" s="14" t="s">
        <v>65</v>
      </c>
      <c r="G903" s="14" t="s">
        <v>23</v>
      </c>
      <c r="H903" s="14" t="s">
        <v>91</v>
      </c>
      <c r="I903" s="14" t="s">
        <v>80</v>
      </c>
    </row>
    <row r="904" spans="1:10">
      <c r="A904" t="s">
        <v>13</v>
      </c>
      <c r="B904">
        <v>2009</v>
      </c>
      <c r="E904">
        <v>0</v>
      </c>
      <c r="F904" s="14" t="s">
        <v>65</v>
      </c>
      <c r="G904" s="14" t="s">
        <v>24</v>
      </c>
      <c r="H904" s="14" t="s">
        <v>91</v>
      </c>
      <c r="I904" s="14" t="s">
        <v>80</v>
      </c>
    </row>
    <row r="905" spans="1:10">
      <c r="A905" t="s">
        <v>13</v>
      </c>
      <c r="B905">
        <v>2009</v>
      </c>
      <c r="E905">
        <v>0</v>
      </c>
      <c r="F905" s="14" t="s">
        <v>65</v>
      </c>
      <c r="G905" s="14" t="s">
        <v>25</v>
      </c>
      <c r="H905" s="14" t="s">
        <v>91</v>
      </c>
      <c r="I905" s="14" t="s">
        <v>80</v>
      </c>
    </row>
    <row r="906" spans="1:10">
      <c r="A906" t="s">
        <v>13</v>
      </c>
      <c r="B906">
        <v>2009</v>
      </c>
      <c r="E906">
        <v>0</v>
      </c>
      <c r="F906" s="14" t="s">
        <v>65</v>
      </c>
      <c r="G906" s="14" t="s">
        <v>72</v>
      </c>
      <c r="H906" s="14" t="s">
        <v>91</v>
      </c>
      <c r="I906" s="14" t="s">
        <v>80</v>
      </c>
    </row>
    <row r="907" spans="1:10">
      <c r="A907" t="s">
        <v>13</v>
      </c>
      <c r="B907">
        <v>2009</v>
      </c>
      <c r="E907">
        <v>0</v>
      </c>
      <c r="F907" s="14" t="s">
        <v>65</v>
      </c>
      <c r="G907" s="14" t="s">
        <v>73</v>
      </c>
      <c r="H907" s="14" t="s">
        <v>91</v>
      </c>
      <c r="I907" s="14" t="s">
        <v>80</v>
      </c>
    </row>
    <row r="908" spans="1:10">
      <c r="A908" t="s">
        <v>13</v>
      </c>
      <c r="B908">
        <v>2009</v>
      </c>
      <c r="E908">
        <v>0</v>
      </c>
      <c r="F908" s="14" t="s">
        <v>65</v>
      </c>
      <c r="G908" s="14" t="s">
        <v>74</v>
      </c>
      <c r="H908" s="14" t="s">
        <v>91</v>
      </c>
      <c r="I908" s="14" t="s">
        <v>80</v>
      </c>
    </row>
    <row r="909" spans="1:10">
      <c r="A909" t="s">
        <v>13</v>
      </c>
      <c r="B909">
        <v>2009</v>
      </c>
      <c r="E909">
        <v>0</v>
      </c>
      <c r="F909" s="14" t="s">
        <v>65</v>
      </c>
      <c r="G909" s="14" t="s">
        <v>99</v>
      </c>
      <c r="H909" s="14" t="s">
        <v>92</v>
      </c>
      <c r="I909" s="14" t="s">
        <v>80</v>
      </c>
    </row>
    <row r="910" spans="1:10" s="17" customFormat="1" ht="15.75" thickBot="1">
      <c r="A910" s="17" t="s">
        <v>13</v>
      </c>
      <c r="B910" s="17">
        <v>2009</v>
      </c>
      <c r="E910" s="17">
        <v>0</v>
      </c>
      <c r="F910" s="18" t="s">
        <v>65</v>
      </c>
      <c r="G910" s="18" t="s">
        <v>26</v>
      </c>
      <c r="H910" s="18" t="s">
        <v>93</v>
      </c>
      <c r="I910" s="18" t="s">
        <v>80</v>
      </c>
      <c r="J910" s="18"/>
    </row>
    <row r="911" spans="1:10">
      <c r="A911" t="s">
        <v>3</v>
      </c>
      <c r="B911">
        <v>2008</v>
      </c>
      <c r="C911">
        <v>352</v>
      </c>
      <c r="D911" t="s">
        <v>11</v>
      </c>
      <c r="E911">
        <v>1424</v>
      </c>
      <c r="F911" s="14" t="s">
        <v>27</v>
      </c>
      <c r="G911" s="14" t="s">
        <v>22</v>
      </c>
      <c r="H911" s="14" t="s">
        <v>91</v>
      </c>
      <c r="I911" s="14" t="s">
        <v>78</v>
      </c>
    </row>
    <row r="912" spans="1:10">
      <c r="A912" t="s">
        <v>3</v>
      </c>
      <c r="B912">
        <v>2008</v>
      </c>
      <c r="C912">
        <v>352</v>
      </c>
      <c r="D912" t="s">
        <v>4</v>
      </c>
      <c r="E912">
        <v>1045</v>
      </c>
      <c r="F912" s="14" t="s">
        <v>27</v>
      </c>
      <c r="G912" s="14" t="s">
        <v>23</v>
      </c>
      <c r="H912" s="14" t="s">
        <v>91</v>
      </c>
      <c r="I912" s="14" t="s">
        <v>78</v>
      </c>
    </row>
    <row r="913" spans="1:9">
      <c r="A913" t="s">
        <v>3</v>
      </c>
      <c r="B913">
        <v>2008</v>
      </c>
      <c r="C913">
        <v>352</v>
      </c>
      <c r="D913" t="s">
        <v>5</v>
      </c>
      <c r="E913">
        <v>606</v>
      </c>
      <c r="F913" s="14" t="s">
        <v>27</v>
      </c>
      <c r="G913" s="14" t="s">
        <v>24</v>
      </c>
      <c r="H913" s="14" t="s">
        <v>91</v>
      </c>
      <c r="I913" s="14" t="s">
        <v>78</v>
      </c>
    </row>
    <row r="914" spans="1:9">
      <c r="A914" t="s">
        <v>3</v>
      </c>
      <c r="B914">
        <v>2008</v>
      </c>
      <c r="C914">
        <v>352</v>
      </c>
      <c r="D914" t="s">
        <v>6</v>
      </c>
      <c r="E914">
        <v>404</v>
      </c>
      <c r="F914" s="14" t="s">
        <v>27</v>
      </c>
      <c r="G914" s="14" t="s">
        <v>25</v>
      </c>
      <c r="H914" s="14" t="s">
        <v>91</v>
      </c>
      <c r="I914" s="14" t="s">
        <v>78</v>
      </c>
    </row>
    <row r="915" spans="1:9">
      <c r="A915" t="s">
        <v>3</v>
      </c>
      <c r="B915">
        <v>2008</v>
      </c>
      <c r="C915">
        <v>352</v>
      </c>
      <c r="D915" t="s">
        <v>10</v>
      </c>
      <c r="E915">
        <v>524427.68000000005</v>
      </c>
      <c r="F915" s="14" t="s">
        <v>27</v>
      </c>
      <c r="G915" s="14" t="s">
        <v>98</v>
      </c>
      <c r="H915" s="14" t="s">
        <v>98</v>
      </c>
      <c r="I915" s="14" t="s">
        <v>78</v>
      </c>
    </row>
    <row r="916" spans="1:9">
      <c r="A916" t="s">
        <v>3</v>
      </c>
      <c r="B916">
        <v>2008</v>
      </c>
      <c r="C916">
        <v>352</v>
      </c>
      <c r="D916" t="s">
        <v>12</v>
      </c>
      <c r="E916">
        <v>50576175.810000002</v>
      </c>
      <c r="F916" s="14" t="s">
        <v>27</v>
      </c>
      <c r="G916" s="14" t="s">
        <v>26</v>
      </c>
      <c r="H916" s="14" t="s">
        <v>96</v>
      </c>
      <c r="I916" s="14" t="s">
        <v>78</v>
      </c>
    </row>
    <row r="917" spans="1:9">
      <c r="A917" t="s">
        <v>3</v>
      </c>
      <c r="B917">
        <v>2008</v>
      </c>
      <c r="C917">
        <v>130</v>
      </c>
      <c r="D917" t="s">
        <v>11</v>
      </c>
      <c r="E917">
        <v>1</v>
      </c>
      <c r="F917" s="14" t="s">
        <v>28</v>
      </c>
      <c r="G917" s="14" t="s">
        <v>22</v>
      </c>
      <c r="H917" s="14" t="s">
        <v>91</v>
      </c>
      <c r="I917" s="14" t="s">
        <v>78</v>
      </c>
    </row>
    <row r="918" spans="1:9">
      <c r="A918" t="s">
        <v>3</v>
      </c>
      <c r="B918">
        <v>2008</v>
      </c>
      <c r="C918">
        <v>130</v>
      </c>
      <c r="D918" t="s">
        <v>4</v>
      </c>
      <c r="E918">
        <v>0</v>
      </c>
      <c r="F918" s="14" t="s">
        <v>28</v>
      </c>
      <c r="G918" s="14" t="s">
        <v>23</v>
      </c>
      <c r="H918" s="14" t="s">
        <v>91</v>
      </c>
      <c r="I918" s="14" t="s">
        <v>78</v>
      </c>
    </row>
    <row r="919" spans="1:9">
      <c r="A919" t="s">
        <v>3</v>
      </c>
      <c r="B919">
        <v>2008</v>
      </c>
      <c r="C919">
        <v>130</v>
      </c>
      <c r="D919" t="s">
        <v>5</v>
      </c>
      <c r="E919">
        <v>2</v>
      </c>
      <c r="F919" s="14" t="s">
        <v>28</v>
      </c>
      <c r="G919" s="14" t="s">
        <v>24</v>
      </c>
      <c r="H919" s="14" t="s">
        <v>91</v>
      </c>
      <c r="I919" s="14" t="s">
        <v>78</v>
      </c>
    </row>
    <row r="920" spans="1:9">
      <c r="A920" t="s">
        <v>3</v>
      </c>
      <c r="B920">
        <v>2008</v>
      </c>
      <c r="C920">
        <v>130</v>
      </c>
      <c r="D920" t="s">
        <v>6</v>
      </c>
      <c r="E920">
        <v>0</v>
      </c>
      <c r="F920" s="14" t="s">
        <v>28</v>
      </c>
      <c r="G920" s="14" t="s">
        <v>25</v>
      </c>
      <c r="H920" s="14" t="s">
        <v>91</v>
      </c>
      <c r="I920" s="14" t="s">
        <v>78</v>
      </c>
    </row>
    <row r="921" spans="1:9">
      <c r="A921" t="s">
        <v>3</v>
      </c>
      <c r="B921">
        <v>2008</v>
      </c>
      <c r="C921">
        <v>130</v>
      </c>
      <c r="D921" t="s">
        <v>7</v>
      </c>
      <c r="E921">
        <v>0</v>
      </c>
      <c r="F921" s="14" t="s">
        <v>28</v>
      </c>
      <c r="G921" s="14" t="s">
        <v>72</v>
      </c>
      <c r="H921" s="14" t="s">
        <v>91</v>
      </c>
      <c r="I921" s="14" t="s">
        <v>78</v>
      </c>
    </row>
    <row r="922" spans="1:9">
      <c r="A922" t="s">
        <v>3</v>
      </c>
      <c r="B922">
        <v>2008</v>
      </c>
      <c r="C922">
        <v>130</v>
      </c>
      <c r="D922" t="s">
        <v>8</v>
      </c>
      <c r="E922">
        <v>0</v>
      </c>
      <c r="F922" s="14" t="s">
        <v>28</v>
      </c>
      <c r="G922" s="14" t="s">
        <v>73</v>
      </c>
      <c r="H922" s="14" t="s">
        <v>91</v>
      </c>
      <c r="I922" s="14" t="s">
        <v>78</v>
      </c>
    </row>
    <row r="923" spans="1:9">
      <c r="A923" t="s">
        <v>3</v>
      </c>
      <c r="B923">
        <v>2008</v>
      </c>
      <c r="C923">
        <v>130</v>
      </c>
      <c r="D923" t="s">
        <v>9</v>
      </c>
      <c r="E923">
        <v>0</v>
      </c>
      <c r="F923" s="14" t="s">
        <v>28</v>
      </c>
      <c r="G923" s="14" t="s">
        <v>74</v>
      </c>
      <c r="H923" s="14" t="s">
        <v>91</v>
      </c>
      <c r="I923" s="14" t="s">
        <v>78</v>
      </c>
    </row>
    <row r="924" spans="1:9">
      <c r="A924" t="s">
        <v>3</v>
      </c>
      <c r="B924">
        <v>2008</v>
      </c>
      <c r="C924">
        <v>130</v>
      </c>
      <c r="D924" t="s">
        <v>10</v>
      </c>
      <c r="E924">
        <v>2591.37</v>
      </c>
      <c r="F924" s="14" t="s">
        <v>28</v>
      </c>
      <c r="G924" s="14" t="s">
        <v>98</v>
      </c>
      <c r="H924" s="14" t="s">
        <v>98</v>
      </c>
      <c r="I924" s="14" t="s">
        <v>78</v>
      </c>
    </row>
    <row r="925" spans="1:9">
      <c r="A925" t="s">
        <v>3</v>
      </c>
      <c r="B925">
        <v>2008</v>
      </c>
      <c r="C925">
        <v>327</v>
      </c>
      <c r="D925" t="s">
        <v>11</v>
      </c>
      <c r="E925">
        <v>0</v>
      </c>
      <c r="F925" s="14" t="s">
        <v>30</v>
      </c>
      <c r="G925" s="14" t="s">
        <v>22</v>
      </c>
      <c r="H925" s="14" t="s">
        <v>91</v>
      </c>
      <c r="I925" s="14" t="s">
        <v>78</v>
      </c>
    </row>
    <row r="926" spans="1:9">
      <c r="A926" t="s">
        <v>3</v>
      </c>
      <c r="B926">
        <v>2008</v>
      </c>
      <c r="C926">
        <v>327</v>
      </c>
      <c r="D926" t="s">
        <v>4</v>
      </c>
      <c r="E926">
        <v>0</v>
      </c>
      <c r="F926" s="14" t="s">
        <v>30</v>
      </c>
      <c r="G926" s="14" t="s">
        <v>23</v>
      </c>
      <c r="H926" s="14" t="s">
        <v>91</v>
      </c>
      <c r="I926" s="14" t="s">
        <v>78</v>
      </c>
    </row>
    <row r="927" spans="1:9">
      <c r="A927" t="s">
        <v>3</v>
      </c>
      <c r="B927">
        <v>2008</v>
      </c>
      <c r="C927">
        <v>327</v>
      </c>
      <c r="D927" t="s">
        <v>5</v>
      </c>
      <c r="E927">
        <v>0</v>
      </c>
      <c r="F927" s="14" t="s">
        <v>30</v>
      </c>
      <c r="G927" s="14" t="s">
        <v>24</v>
      </c>
      <c r="H927" s="14" t="s">
        <v>91</v>
      </c>
      <c r="I927" s="14" t="s">
        <v>78</v>
      </c>
    </row>
    <row r="928" spans="1:9">
      <c r="A928" t="s">
        <v>3</v>
      </c>
      <c r="B928">
        <v>2008</v>
      </c>
      <c r="C928">
        <v>327</v>
      </c>
      <c r="D928" t="s">
        <v>6</v>
      </c>
      <c r="E928">
        <v>0</v>
      </c>
      <c r="F928" s="14" t="s">
        <v>30</v>
      </c>
      <c r="G928" s="14" t="s">
        <v>25</v>
      </c>
      <c r="H928" s="14" t="s">
        <v>91</v>
      </c>
      <c r="I928" s="14" t="s">
        <v>78</v>
      </c>
    </row>
    <row r="929" spans="1:9">
      <c r="A929" t="s">
        <v>3</v>
      </c>
      <c r="B929">
        <v>2008</v>
      </c>
      <c r="C929">
        <v>327</v>
      </c>
      <c r="D929" t="s">
        <v>10</v>
      </c>
      <c r="E929">
        <v>0</v>
      </c>
      <c r="F929" s="14" t="s">
        <v>30</v>
      </c>
      <c r="G929" s="14" t="s">
        <v>98</v>
      </c>
      <c r="H929" s="14" t="s">
        <v>98</v>
      </c>
      <c r="I929" s="14" t="s">
        <v>78</v>
      </c>
    </row>
    <row r="930" spans="1:9">
      <c r="A930" t="s">
        <v>3</v>
      </c>
      <c r="B930">
        <v>2008</v>
      </c>
      <c r="C930">
        <v>327</v>
      </c>
      <c r="D930" t="s">
        <v>12</v>
      </c>
      <c r="E930">
        <v>0</v>
      </c>
      <c r="F930" s="14" t="s">
        <v>30</v>
      </c>
      <c r="G930" s="14" t="s">
        <v>26</v>
      </c>
      <c r="H930" s="14" t="s">
        <v>96</v>
      </c>
      <c r="I930" s="14" t="s">
        <v>78</v>
      </c>
    </row>
    <row r="931" spans="1:9">
      <c r="A931" t="s">
        <v>3</v>
      </c>
      <c r="B931">
        <v>2008</v>
      </c>
      <c r="C931">
        <v>118</v>
      </c>
      <c r="D931" t="s">
        <v>4</v>
      </c>
      <c r="E931">
        <v>0</v>
      </c>
      <c r="F931" s="14" t="s">
        <v>31</v>
      </c>
      <c r="G931" s="14" t="s">
        <v>23</v>
      </c>
      <c r="H931" s="14" t="s">
        <v>91</v>
      </c>
      <c r="I931" s="14" t="s">
        <v>78</v>
      </c>
    </row>
    <row r="932" spans="1:9">
      <c r="A932" t="s">
        <v>3</v>
      </c>
      <c r="B932">
        <v>2008</v>
      </c>
      <c r="C932">
        <v>118</v>
      </c>
      <c r="D932" t="s">
        <v>5</v>
      </c>
      <c r="E932">
        <v>2</v>
      </c>
      <c r="F932" s="14" t="s">
        <v>31</v>
      </c>
      <c r="G932" s="14" t="s">
        <v>24</v>
      </c>
      <c r="H932" s="14" t="s">
        <v>91</v>
      </c>
      <c r="I932" s="14" t="s">
        <v>78</v>
      </c>
    </row>
    <row r="933" spans="1:9">
      <c r="A933" t="s">
        <v>3</v>
      </c>
      <c r="B933">
        <v>2008</v>
      </c>
      <c r="C933">
        <v>118</v>
      </c>
      <c r="D933" t="s">
        <v>6</v>
      </c>
      <c r="E933">
        <v>0</v>
      </c>
      <c r="F933" s="14" t="s">
        <v>31</v>
      </c>
      <c r="G933" s="14" t="s">
        <v>25</v>
      </c>
      <c r="H933" s="14" t="s">
        <v>91</v>
      </c>
      <c r="I933" s="14" t="s">
        <v>78</v>
      </c>
    </row>
    <row r="934" spans="1:9">
      <c r="A934" t="s">
        <v>3</v>
      </c>
      <c r="B934">
        <v>2008</v>
      </c>
      <c r="C934">
        <v>118</v>
      </c>
      <c r="D934" t="s">
        <v>7</v>
      </c>
      <c r="E934">
        <v>0</v>
      </c>
      <c r="F934" s="14" t="s">
        <v>31</v>
      </c>
      <c r="G934" s="14" t="s">
        <v>72</v>
      </c>
      <c r="H934" s="14" t="s">
        <v>91</v>
      </c>
      <c r="I934" s="14" t="s">
        <v>78</v>
      </c>
    </row>
    <row r="935" spans="1:9">
      <c r="A935" t="s">
        <v>3</v>
      </c>
      <c r="B935">
        <v>2008</v>
      </c>
      <c r="C935">
        <v>118</v>
      </c>
      <c r="D935" t="s">
        <v>8</v>
      </c>
      <c r="E935">
        <v>0</v>
      </c>
      <c r="F935" s="14" t="s">
        <v>31</v>
      </c>
      <c r="G935" s="14" t="s">
        <v>73</v>
      </c>
      <c r="H935" s="14" t="s">
        <v>91</v>
      </c>
      <c r="I935" s="14" t="s">
        <v>78</v>
      </c>
    </row>
    <row r="936" spans="1:9">
      <c r="A936" t="s">
        <v>3</v>
      </c>
      <c r="B936">
        <v>2008</v>
      </c>
      <c r="C936">
        <v>118</v>
      </c>
      <c r="D936" t="s">
        <v>9</v>
      </c>
      <c r="E936">
        <v>0</v>
      </c>
      <c r="F936" s="14" t="s">
        <v>31</v>
      </c>
      <c r="G936" s="14" t="s">
        <v>74</v>
      </c>
      <c r="H936" s="14" t="s">
        <v>91</v>
      </c>
      <c r="I936" s="14" t="s">
        <v>78</v>
      </c>
    </row>
    <row r="937" spans="1:9">
      <c r="A937" t="s">
        <v>3</v>
      </c>
      <c r="B937">
        <v>2008</v>
      </c>
      <c r="C937">
        <v>118</v>
      </c>
      <c r="D937" t="s">
        <v>10</v>
      </c>
      <c r="E937">
        <v>708.58</v>
      </c>
      <c r="F937" s="14" t="s">
        <v>31</v>
      </c>
      <c r="G937" s="14" t="s">
        <v>98</v>
      </c>
      <c r="H937" s="14" t="s">
        <v>98</v>
      </c>
      <c r="I937" s="14" t="s">
        <v>78</v>
      </c>
    </row>
    <row r="938" spans="1:9">
      <c r="A938" t="s">
        <v>3</v>
      </c>
      <c r="B938">
        <v>2008</v>
      </c>
      <c r="C938">
        <v>396</v>
      </c>
      <c r="D938" t="s">
        <v>11</v>
      </c>
      <c r="E938">
        <v>0</v>
      </c>
      <c r="F938" s="14" t="s">
        <v>34</v>
      </c>
      <c r="G938" s="14" t="s">
        <v>22</v>
      </c>
      <c r="H938" s="14" t="s">
        <v>91</v>
      </c>
      <c r="I938" s="14" t="s">
        <v>78</v>
      </c>
    </row>
    <row r="939" spans="1:9">
      <c r="A939" t="s">
        <v>3</v>
      </c>
      <c r="B939">
        <v>2008</v>
      </c>
      <c r="C939">
        <v>396</v>
      </c>
      <c r="D939" t="s">
        <v>4</v>
      </c>
      <c r="E939">
        <v>2</v>
      </c>
      <c r="F939" s="14" t="s">
        <v>34</v>
      </c>
      <c r="G939" s="14" t="s">
        <v>23</v>
      </c>
      <c r="H939" s="14" t="s">
        <v>91</v>
      </c>
      <c r="I939" s="14" t="s">
        <v>78</v>
      </c>
    </row>
    <row r="940" spans="1:9">
      <c r="A940" t="s">
        <v>3</v>
      </c>
      <c r="B940">
        <v>2008</v>
      </c>
      <c r="C940">
        <v>396</v>
      </c>
      <c r="D940" t="s">
        <v>5</v>
      </c>
      <c r="E940">
        <v>6</v>
      </c>
      <c r="F940" s="14" t="s">
        <v>34</v>
      </c>
      <c r="G940" s="14" t="s">
        <v>24</v>
      </c>
      <c r="H940" s="14" t="s">
        <v>91</v>
      </c>
      <c r="I940" s="14" t="s">
        <v>78</v>
      </c>
    </row>
    <row r="941" spans="1:9">
      <c r="A941" t="s">
        <v>3</v>
      </c>
      <c r="B941">
        <v>2008</v>
      </c>
      <c r="C941">
        <v>396</v>
      </c>
      <c r="D941" t="s">
        <v>6</v>
      </c>
      <c r="E941">
        <v>1</v>
      </c>
      <c r="F941" s="14" t="s">
        <v>34</v>
      </c>
      <c r="G941" s="14" t="s">
        <v>25</v>
      </c>
      <c r="H941" s="14" t="s">
        <v>91</v>
      </c>
      <c r="I941" s="14" t="s">
        <v>78</v>
      </c>
    </row>
    <row r="942" spans="1:9">
      <c r="A942" t="s">
        <v>3</v>
      </c>
      <c r="B942">
        <v>2008</v>
      </c>
      <c r="C942">
        <v>396</v>
      </c>
      <c r="D942" t="s">
        <v>10</v>
      </c>
      <c r="E942">
        <v>3032.02</v>
      </c>
      <c r="F942" s="14" t="s">
        <v>34</v>
      </c>
      <c r="G942" s="14" t="s">
        <v>98</v>
      </c>
      <c r="H942" s="14" t="s">
        <v>98</v>
      </c>
      <c r="I942" s="14" t="s">
        <v>78</v>
      </c>
    </row>
    <row r="943" spans="1:9">
      <c r="A943" t="s">
        <v>3</v>
      </c>
      <c r="B943">
        <v>2008</v>
      </c>
      <c r="C943">
        <v>396</v>
      </c>
      <c r="D943" t="s">
        <v>12</v>
      </c>
      <c r="E943">
        <v>334325</v>
      </c>
      <c r="F943" s="14" t="s">
        <v>34</v>
      </c>
      <c r="G943" s="14" t="s">
        <v>26</v>
      </c>
      <c r="H943" s="14" t="s">
        <v>96</v>
      </c>
      <c r="I943" s="14" t="s">
        <v>78</v>
      </c>
    </row>
    <row r="944" spans="1:9">
      <c r="A944" t="s">
        <v>3</v>
      </c>
      <c r="B944">
        <v>2008</v>
      </c>
      <c r="C944">
        <v>324</v>
      </c>
      <c r="D944" t="s">
        <v>11</v>
      </c>
      <c r="E944">
        <v>0</v>
      </c>
      <c r="F944" s="14" t="s">
        <v>36</v>
      </c>
      <c r="G944" s="14" t="s">
        <v>22</v>
      </c>
      <c r="H944" s="14" t="s">
        <v>91</v>
      </c>
      <c r="I944" s="14" t="s">
        <v>78</v>
      </c>
    </row>
    <row r="945" spans="1:9">
      <c r="A945" t="s">
        <v>3</v>
      </c>
      <c r="B945">
        <v>2008</v>
      </c>
      <c r="C945">
        <v>324</v>
      </c>
      <c r="D945" t="s">
        <v>4</v>
      </c>
      <c r="E945">
        <v>0</v>
      </c>
      <c r="F945" s="14" t="s">
        <v>36</v>
      </c>
      <c r="G945" s="14" t="s">
        <v>23</v>
      </c>
      <c r="H945" s="14" t="s">
        <v>91</v>
      </c>
      <c r="I945" s="14" t="s">
        <v>78</v>
      </c>
    </row>
    <row r="946" spans="1:9">
      <c r="A946" t="s">
        <v>3</v>
      </c>
      <c r="B946">
        <v>2008</v>
      </c>
      <c r="C946">
        <v>324</v>
      </c>
      <c r="D946" t="s">
        <v>5</v>
      </c>
      <c r="E946">
        <v>0</v>
      </c>
      <c r="F946" s="14" t="s">
        <v>36</v>
      </c>
      <c r="G946" s="14" t="s">
        <v>24</v>
      </c>
      <c r="H946" s="14" t="s">
        <v>91</v>
      </c>
      <c r="I946" s="14" t="s">
        <v>78</v>
      </c>
    </row>
    <row r="947" spans="1:9">
      <c r="A947" t="s">
        <v>3</v>
      </c>
      <c r="B947">
        <v>2008</v>
      </c>
      <c r="C947">
        <v>324</v>
      </c>
      <c r="D947" t="s">
        <v>6</v>
      </c>
      <c r="E947">
        <v>0</v>
      </c>
      <c r="F947" s="14" t="s">
        <v>36</v>
      </c>
      <c r="G947" s="14" t="s">
        <v>25</v>
      </c>
      <c r="H947" s="14" t="s">
        <v>91</v>
      </c>
      <c r="I947" s="14" t="s">
        <v>78</v>
      </c>
    </row>
    <row r="948" spans="1:9">
      <c r="A948" t="s">
        <v>3</v>
      </c>
      <c r="B948">
        <v>2008</v>
      </c>
      <c r="C948">
        <v>324</v>
      </c>
      <c r="D948" t="s">
        <v>10</v>
      </c>
      <c r="E948">
        <v>0</v>
      </c>
      <c r="F948" s="14" t="s">
        <v>36</v>
      </c>
      <c r="G948" s="14" t="s">
        <v>98</v>
      </c>
      <c r="H948" s="14" t="s">
        <v>98</v>
      </c>
      <c r="I948" s="14" t="s">
        <v>78</v>
      </c>
    </row>
    <row r="949" spans="1:9">
      <c r="A949" t="s">
        <v>3</v>
      </c>
      <c r="B949">
        <v>2008</v>
      </c>
      <c r="C949">
        <v>324</v>
      </c>
      <c r="D949" t="s">
        <v>12</v>
      </c>
      <c r="E949">
        <v>0</v>
      </c>
      <c r="F949" s="14" t="s">
        <v>36</v>
      </c>
      <c r="G949" s="14" t="s">
        <v>26</v>
      </c>
      <c r="H949" s="14" t="s">
        <v>96</v>
      </c>
      <c r="I949" s="14" t="s">
        <v>78</v>
      </c>
    </row>
    <row r="950" spans="1:9">
      <c r="A950" t="s">
        <v>3</v>
      </c>
      <c r="B950">
        <v>2008</v>
      </c>
      <c r="C950">
        <v>326</v>
      </c>
      <c r="D950" t="s">
        <v>11</v>
      </c>
      <c r="E950">
        <v>4</v>
      </c>
      <c r="F950" s="14" t="s">
        <v>38</v>
      </c>
      <c r="G950" s="14" t="s">
        <v>22</v>
      </c>
      <c r="H950" s="14" t="s">
        <v>91</v>
      </c>
      <c r="I950" s="14" t="s">
        <v>78</v>
      </c>
    </row>
    <row r="951" spans="1:9">
      <c r="A951" t="s">
        <v>3</v>
      </c>
      <c r="B951">
        <v>2008</v>
      </c>
      <c r="C951">
        <v>326</v>
      </c>
      <c r="D951" t="s">
        <v>4</v>
      </c>
      <c r="E951">
        <v>5</v>
      </c>
      <c r="F951" s="14" t="s">
        <v>38</v>
      </c>
      <c r="G951" s="14" t="s">
        <v>23</v>
      </c>
      <c r="H951" s="14" t="s">
        <v>91</v>
      </c>
      <c r="I951" s="14" t="s">
        <v>78</v>
      </c>
    </row>
    <row r="952" spans="1:9">
      <c r="A952" t="s">
        <v>3</v>
      </c>
      <c r="B952">
        <v>2008</v>
      </c>
      <c r="C952">
        <v>326</v>
      </c>
      <c r="D952" t="s">
        <v>5</v>
      </c>
      <c r="E952">
        <v>0</v>
      </c>
      <c r="F952" s="14" t="s">
        <v>38</v>
      </c>
      <c r="G952" s="14" t="s">
        <v>24</v>
      </c>
      <c r="H952" s="14" t="s">
        <v>91</v>
      </c>
      <c r="I952" s="14" t="s">
        <v>78</v>
      </c>
    </row>
    <row r="953" spans="1:9">
      <c r="A953" t="s">
        <v>3</v>
      </c>
      <c r="B953">
        <v>2008</v>
      </c>
      <c r="C953">
        <v>326</v>
      </c>
      <c r="D953" t="s">
        <v>6</v>
      </c>
      <c r="E953">
        <v>1</v>
      </c>
      <c r="F953" s="14" t="s">
        <v>38</v>
      </c>
      <c r="G953" s="14" t="s">
        <v>25</v>
      </c>
      <c r="H953" s="14" t="s">
        <v>91</v>
      </c>
      <c r="I953" s="14" t="s">
        <v>78</v>
      </c>
    </row>
    <row r="954" spans="1:9">
      <c r="A954" t="s">
        <v>3</v>
      </c>
      <c r="B954">
        <v>2008</v>
      </c>
      <c r="C954">
        <v>326</v>
      </c>
      <c r="D954" t="s">
        <v>10</v>
      </c>
      <c r="E954">
        <v>1202.76</v>
      </c>
      <c r="F954" s="14" t="s">
        <v>38</v>
      </c>
      <c r="G954" s="14" t="s">
        <v>98</v>
      </c>
      <c r="H954" s="14" t="s">
        <v>98</v>
      </c>
      <c r="I954" s="14" t="s">
        <v>78</v>
      </c>
    </row>
    <row r="955" spans="1:9">
      <c r="A955" t="s">
        <v>3</v>
      </c>
      <c r="B955">
        <v>2008</v>
      </c>
      <c r="C955">
        <v>326</v>
      </c>
      <c r="D955" t="s">
        <v>12</v>
      </c>
      <c r="E955">
        <v>789000</v>
      </c>
      <c r="F955" s="14" t="s">
        <v>38</v>
      </c>
      <c r="G955" s="14" t="s">
        <v>26</v>
      </c>
      <c r="H955" s="14" t="s">
        <v>96</v>
      </c>
      <c r="I955" s="14" t="s">
        <v>78</v>
      </c>
    </row>
    <row r="956" spans="1:9">
      <c r="A956" t="s">
        <v>3</v>
      </c>
      <c r="B956">
        <v>2008</v>
      </c>
      <c r="C956">
        <v>119</v>
      </c>
      <c r="D956" t="s">
        <v>4</v>
      </c>
      <c r="E956">
        <v>0</v>
      </c>
      <c r="F956" s="14" t="s">
        <v>39</v>
      </c>
      <c r="G956" s="14" t="s">
        <v>23</v>
      </c>
      <c r="H956" s="14" t="s">
        <v>91</v>
      </c>
      <c r="I956" s="14" t="s">
        <v>78</v>
      </c>
    </row>
    <row r="957" spans="1:9">
      <c r="A957" t="s">
        <v>3</v>
      </c>
      <c r="B957">
        <v>2008</v>
      </c>
      <c r="C957">
        <v>119</v>
      </c>
      <c r="D957" t="s">
        <v>5</v>
      </c>
      <c r="E957">
        <v>0</v>
      </c>
      <c r="F957" s="14" t="s">
        <v>39</v>
      </c>
      <c r="G957" s="14" t="s">
        <v>24</v>
      </c>
      <c r="H957" s="14" t="s">
        <v>91</v>
      </c>
      <c r="I957" s="14" t="s">
        <v>78</v>
      </c>
    </row>
    <row r="958" spans="1:9">
      <c r="A958" t="s">
        <v>3</v>
      </c>
      <c r="B958">
        <v>2008</v>
      </c>
      <c r="C958">
        <v>119</v>
      </c>
      <c r="D958" t="s">
        <v>6</v>
      </c>
      <c r="E958">
        <v>0</v>
      </c>
      <c r="F958" s="14" t="s">
        <v>39</v>
      </c>
      <c r="G958" s="14" t="s">
        <v>25</v>
      </c>
      <c r="H958" s="14" t="s">
        <v>91</v>
      </c>
      <c r="I958" s="14" t="s">
        <v>78</v>
      </c>
    </row>
    <row r="959" spans="1:9">
      <c r="A959" t="s">
        <v>3</v>
      </c>
      <c r="B959">
        <v>2008</v>
      </c>
      <c r="C959">
        <v>119</v>
      </c>
      <c r="D959" t="s">
        <v>7</v>
      </c>
      <c r="E959">
        <v>0</v>
      </c>
      <c r="F959" s="14" t="s">
        <v>39</v>
      </c>
      <c r="G959" s="14" t="s">
        <v>72</v>
      </c>
      <c r="H959" s="14" t="s">
        <v>91</v>
      </c>
      <c r="I959" s="14" t="s">
        <v>78</v>
      </c>
    </row>
    <row r="960" spans="1:9">
      <c r="A960" t="s">
        <v>3</v>
      </c>
      <c r="B960">
        <v>2008</v>
      </c>
      <c r="C960">
        <v>119</v>
      </c>
      <c r="D960" t="s">
        <v>8</v>
      </c>
      <c r="E960">
        <v>0</v>
      </c>
      <c r="F960" s="14" t="s">
        <v>39</v>
      </c>
      <c r="G960" s="14" t="s">
        <v>73</v>
      </c>
      <c r="H960" s="14" t="s">
        <v>91</v>
      </c>
      <c r="I960" s="14" t="s">
        <v>78</v>
      </c>
    </row>
    <row r="961" spans="1:9">
      <c r="A961" t="s">
        <v>3</v>
      </c>
      <c r="B961">
        <v>2008</v>
      </c>
      <c r="C961">
        <v>119</v>
      </c>
      <c r="D961" t="s">
        <v>9</v>
      </c>
      <c r="E961">
        <v>0</v>
      </c>
      <c r="F961" s="14" t="s">
        <v>39</v>
      </c>
      <c r="G961" s="14" t="s">
        <v>74</v>
      </c>
      <c r="H961" s="14" t="s">
        <v>91</v>
      </c>
      <c r="I961" s="14" t="s">
        <v>78</v>
      </c>
    </row>
    <row r="962" spans="1:9">
      <c r="A962" t="s">
        <v>3</v>
      </c>
      <c r="B962">
        <v>2008</v>
      </c>
      <c r="C962">
        <v>119</v>
      </c>
      <c r="D962" t="s">
        <v>10</v>
      </c>
      <c r="E962">
        <v>0</v>
      </c>
      <c r="F962" s="14" t="s">
        <v>39</v>
      </c>
      <c r="G962" s="14" t="s">
        <v>98</v>
      </c>
      <c r="H962" s="14" t="s">
        <v>98</v>
      </c>
      <c r="I962" s="14" t="s">
        <v>78</v>
      </c>
    </row>
    <row r="963" spans="1:9">
      <c r="A963" t="s">
        <v>3</v>
      </c>
      <c r="B963">
        <v>2008</v>
      </c>
      <c r="C963">
        <v>328</v>
      </c>
      <c r="D963" t="s">
        <v>11</v>
      </c>
      <c r="E963">
        <v>0</v>
      </c>
      <c r="F963" s="14" t="s">
        <v>41</v>
      </c>
      <c r="G963" s="14" t="s">
        <v>22</v>
      </c>
      <c r="H963" s="14" t="s">
        <v>91</v>
      </c>
      <c r="I963" s="14" t="s">
        <v>78</v>
      </c>
    </row>
    <row r="964" spans="1:9">
      <c r="A964" t="s">
        <v>3</v>
      </c>
      <c r="B964">
        <v>2008</v>
      </c>
      <c r="C964">
        <v>328</v>
      </c>
      <c r="D964" t="s">
        <v>4</v>
      </c>
      <c r="E964">
        <v>0</v>
      </c>
      <c r="F964" s="14" t="s">
        <v>41</v>
      </c>
      <c r="G964" s="14" t="s">
        <v>23</v>
      </c>
      <c r="H964" s="14" t="s">
        <v>91</v>
      </c>
      <c r="I964" s="14" t="s">
        <v>78</v>
      </c>
    </row>
    <row r="965" spans="1:9">
      <c r="A965" t="s">
        <v>3</v>
      </c>
      <c r="B965">
        <v>2008</v>
      </c>
      <c r="C965">
        <v>328</v>
      </c>
      <c r="D965" t="s">
        <v>5</v>
      </c>
      <c r="E965">
        <v>0</v>
      </c>
      <c r="F965" s="14" t="s">
        <v>41</v>
      </c>
      <c r="G965" s="14" t="s">
        <v>24</v>
      </c>
      <c r="H965" s="14" t="s">
        <v>91</v>
      </c>
      <c r="I965" s="14" t="s">
        <v>78</v>
      </c>
    </row>
    <row r="966" spans="1:9">
      <c r="A966" t="s">
        <v>3</v>
      </c>
      <c r="B966">
        <v>2008</v>
      </c>
      <c r="C966">
        <v>328</v>
      </c>
      <c r="D966" t="s">
        <v>10</v>
      </c>
      <c r="E966">
        <v>0</v>
      </c>
      <c r="F966" s="14" t="s">
        <v>41</v>
      </c>
      <c r="G966" s="14" t="s">
        <v>98</v>
      </c>
      <c r="H966" s="14" t="s">
        <v>98</v>
      </c>
      <c r="I966" s="14" t="s">
        <v>78</v>
      </c>
    </row>
    <row r="967" spans="1:9">
      <c r="A967" t="s">
        <v>3</v>
      </c>
      <c r="B967">
        <v>2008</v>
      </c>
      <c r="C967">
        <v>328</v>
      </c>
      <c r="D967" t="s">
        <v>12</v>
      </c>
      <c r="E967">
        <v>0</v>
      </c>
      <c r="F967" s="14" t="s">
        <v>41</v>
      </c>
      <c r="G967" s="14" t="s">
        <v>26</v>
      </c>
      <c r="H967" s="14" t="s">
        <v>96</v>
      </c>
      <c r="I967" s="14" t="s">
        <v>78</v>
      </c>
    </row>
    <row r="968" spans="1:9">
      <c r="A968" t="s">
        <v>3</v>
      </c>
      <c r="B968">
        <v>2008</v>
      </c>
      <c r="C968">
        <v>156</v>
      </c>
      <c r="D968" t="s">
        <v>4</v>
      </c>
      <c r="E968">
        <v>0</v>
      </c>
      <c r="F968" s="14" t="s">
        <v>47</v>
      </c>
      <c r="G968" s="14" t="s">
        <v>23</v>
      </c>
      <c r="H968" s="14" t="s">
        <v>91</v>
      </c>
      <c r="I968" s="14" t="s">
        <v>78</v>
      </c>
    </row>
    <row r="969" spans="1:9">
      <c r="A969" t="s">
        <v>3</v>
      </c>
      <c r="B969">
        <v>2008</v>
      </c>
      <c r="C969">
        <v>156</v>
      </c>
      <c r="D969" t="s">
        <v>5</v>
      </c>
      <c r="E969">
        <v>0</v>
      </c>
      <c r="F969" s="14" t="s">
        <v>47</v>
      </c>
      <c r="G969" s="14" t="s">
        <v>24</v>
      </c>
      <c r="H969" s="14" t="s">
        <v>91</v>
      </c>
      <c r="I969" s="14" t="s">
        <v>78</v>
      </c>
    </row>
    <row r="970" spans="1:9">
      <c r="A970" t="s">
        <v>3</v>
      </c>
      <c r="B970">
        <v>2008</v>
      </c>
      <c r="C970">
        <v>156</v>
      </c>
      <c r="D970" t="s">
        <v>6</v>
      </c>
      <c r="E970">
        <v>0</v>
      </c>
      <c r="F970" s="14" t="s">
        <v>47</v>
      </c>
      <c r="G970" s="14" t="s">
        <v>25</v>
      </c>
      <c r="H970" s="14" t="s">
        <v>91</v>
      </c>
      <c r="I970" s="14" t="s">
        <v>78</v>
      </c>
    </row>
    <row r="971" spans="1:9">
      <c r="A971" t="s">
        <v>3</v>
      </c>
      <c r="B971">
        <v>2008</v>
      </c>
      <c r="C971">
        <v>156</v>
      </c>
      <c r="D971" t="s">
        <v>7</v>
      </c>
      <c r="E971">
        <v>0</v>
      </c>
      <c r="F971" s="14" t="s">
        <v>47</v>
      </c>
      <c r="G971" s="14" t="s">
        <v>72</v>
      </c>
      <c r="H971" s="14" t="s">
        <v>91</v>
      </c>
      <c r="I971" s="14" t="s">
        <v>78</v>
      </c>
    </row>
    <row r="972" spans="1:9">
      <c r="A972" t="s">
        <v>3</v>
      </c>
      <c r="B972">
        <v>2008</v>
      </c>
      <c r="C972">
        <v>156</v>
      </c>
      <c r="D972" t="s">
        <v>8</v>
      </c>
      <c r="E972">
        <v>0</v>
      </c>
      <c r="F972" s="14" t="s">
        <v>47</v>
      </c>
      <c r="G972" s="14" t="s">
        <v>73</v>
      </c>
      <c r="H972" s="14" t="s">
        <v>91</v>
      </c>
      <c r="I972" s="14" t="s">
        <v>78</v>
      </c>
    </row>
    <row r="973" spans="1:9">
      <c r="A973" t="s">
        <v>3</v>
      </c>
      <c r="B973">
        <v>2008</v>
      </c>
      <c r="C973">
        <v>156</v>
      </c>
      <c r="D973" t="s">
        <v>9</v>
      </c>
      <c r="E973">
        <v>0</v>
      </c>
      <c r="F973" s="14" t="s">
        <v>47</v>
      </c>
      <c r="G973" s="14" t="s">
        <v>74</v>
      </c>
      <c r="H973" s="14" t="s">
        <v>91</v>
      </c>
      <c r="I973" s="14" t="s">
        <v>78</v>
      </c>
    </row>
    <row r="974" spans="1:9">
      <c r="A974" t="s">
        <v>3</v>
      </c>
      <c r="B974">
        <v>2008</v>
      </c>
      <c r="C974">
        <v>156</v>
      </c>
      <c r="D974" t="s">
        <v>10</v>
      </c>
      <c r="E974">
        <v>0</v>
      </c>
      <c r="F974" s="14" t="s">
        <v>47</v>
      </c>
      <c r="G974" s="14" t="s">
        <v>98</v>
      </c>
      <c r="H974" s="14" t="s">
        <v>98</v>
      </c>
      <c r="I974" s="14" t="s">
        <v>78</v>
      </c>
    </row>
    <row r="975" spans="1:9">
      <c r="A975" t="s">
        <v>3</v>
      </c>
      <c r="B975">
        <v>2008</v>
      </c>
      <c r="C975">
        <v>333</v>
      </c>
      <c r="D975" t="s">
        <v>11</v>
      </c>
      <c r="E975">
        <v>0</v>
      </c>
      <c r="F975" s="14" t="s">
        <v>48</v>
      </c>
      <c r="G975" s="14" t="s">
        <v>22</v>
      </c>
      <c r="H975" s="14" t="s">
        <v>91</v>
      </c>
      <c r="I975" s="14" t="s">
        <v>78</v>
      </c>
    </row>
    <row r="976" spans="1:9">
      <c r="A976" t="s">
        <v>3</v>
      </c>
      <c r="B976">
        <v>2008</v>
      </c>
      <c r="C976">
        <v>333</v>
      </c>
      <c r="D976" t="s">
        <v>4</v>
      </c>
      <c r="E976">
        <v>0</v>
      </c>
      <c r="F976" s="14" t="s">
        <v>48</v>
      </c>
      <c r="G976" s="14" t="s">
        <v>23</v>
      </c>
      <c r="H976" s="14" t="s">
        <v>91</v>
      </c>
      <c r="I976" s="14" t="s">
        <v>78</v>
      </c>
    </row>
    <row r="977" spans="1:9">
      <c r="A977" t="s">
        <v>3</v>
      </c>
      <c r="B977">
        <v>2008</v>
      </c>
      <c r="C977">
        <v>333</v>
      </c>
      <c r="D977" t="s">
        <v>5</v>
      </c>
      <c r="E977">
        <v>0</v>
      </c>
      <c r="F977" s="14" t="s">
        <v>48</v>
      </c>
      <c r="G977" s="14" t="s">
        <v>24</v>
      </c>
      <c r="H977" s="14" t="s">
        <v>91</v>
      </c>
      <c r="I977" s="14" t="s">
        <v>78</v>
      </c>
    </row>
    <row r="978" spans="1:9">
      <c r="A978" t="s">
        <v>3</v>
      </c>
      <c r="B978">
        <v>2008</v>
      </c>
      <c r="C978">
        <v>333</v>
      </c>
      <c r="D978" t="s">
        <v>6</v>
      </c>
      <c r="E978">
        <v>0</v>
      </c>
      <c r="F978" s="14" t="s">
        <v>48</v>
      </c>
      <c r="G978" s="14" t="s">
        <v>25</v>
      </c>
      <c r="H978" s="14" t="s">
        <v>91</v>
      </c>
      <c r="I978" s="14" t="s">
        <v>78</v>
      </c>
    </row>
    <row r="979" spans="1:9">
      <c r="A979" t="s">
        <v>3</v>
      </c>
      <c r="B979">
        <v>2008</v>
      </c>
      <c r="C979">
        <v>333</v>
      </c>
      <c r="D979" t="s">
        <v>10</v>
      </c>
      <c r="E979">
        <v>0</v>
      </c>
      <c r="F979" s="14" t="s">
        <v>48</v>
      </c>
      <c r="G979" s="14" t="s">
        <v>98</v>
      </c>
      <c r="H979" s="14" t="s">
        <v>98</v>
      </c>
      <c r="I979" s="14" t="s">
        <v>78</v>
      </c>
    </row>
    <row r="980" spans="1:9">
      <c r="A980" t="s">
        <v>3</v>
      </c>
      <c r="B980">
        <v>2008</v>
      </c>
      <c r="C980">
        <v>333</v>
      </c>
      <c r="D980" t="s">
        <v>12</v>
      </c>
      <c r="E980">
        <v>0</v>
      </c>
      <c r="F980" s="14" t="s">
        <v>48</v>
      </c>
      <c r="G980" s="14" t="s">
        <v>26</v>
      </c>
      <c r="H980" s="14" t="s">
        <v>96</v>
      </c>
      <c r="I980" s="14" t="s">
        <v>78</v>
      </c>
    </row>
    <row r="981" spans="1:9">
      <c r="A981" t="s">
        <v>3</v>
      </c>
      <c r="B981">
        <v>2008</v>
      </c>
      <c r="C981">
        <v>335</v>
      </c>
      <c r="D981" t="s">
        <v>11</v>
      </c>
      <c r="E981">
        <v>69</v>
      </c>
      <c r="F981" s="14" t="s">
        <v>49</v>
      </c>
      <c r="G981" s="14" t="s">
        <v>22</v>
      </c>
      <c r="H981" s="14" t="s">
        <v>91</v>
      </c>
      <c r="I981" s="14" t="s">
        <v>78</v>
      </c>
    </row>
    <row r="982" spans="1:9">
      <c r="A982" t="s">
        <v>3</v>
      </c>
      <c r="B982">
        <v>2008</v>
      </c>
      <c r="C982">
        <v>335</v>
      </c>
      <c r="D982" t="s">
        <v>4</v>
      </c>
      <c r="E982">
        <v>171</v>
      </c>
      <c r="F982" s="14" t="s">
        <v>49</v>
      </c>
      <c r="G982" s="14" t="s">
        <v>23</v>
      </c>
      <c r="H982" s="14" t="s">
        <v>91</v>
      </c>
      <c r="I982" s="14" t="s">
        <v>78</v>
      </c>
    </row>
    <row r="983" spans="1:9">
      <c r="A983" t="s">
        <v>3</v>
      </c>
      <c r="B983">
        <v>2008</v>
      </c>
      <c r="C983">
        <v>335</v>
      </c>
      <c r="D983" t="s">
        <v>5</v>
      </c>
      <c r="E983">
        <v>289</v>
      </c>
      <c r="F983" s="14" t="s">
        <v>49</v>
      </c>
      <c r="G983" s="14" t="s">
        <v>24</v>
      </c>
      <c r="H983" s="14" t="s">
        <v>91</v>
      </c>
      <c r="I983" s="14" t="s">
        <v>78</v>
      </c>
    </row>
    <row r="984" spans="1:9">
      <c r="A984" t="s">
        <v>3</v>
      </c>
      <c r="B984">
        <v>2008</v>
      </c>
      <c r="C984">
        <v>335</v>
      </c>
      <c r="D984" t="s">
        <v>6</v>
      </c>
      <c r="E984">
        <v>1801</v>
      </c>
      <c r="F984" s="14" t="s">
        <v>49</v>
      </c>
      <c r="G984" s="14" t="s">
        <v>25</v>
      </c>
      <c r="H984" s="14" t="s">
        <v>91</v>
      </c>
      <c r="I984" s="14" t="s">
        <v>78</v>
      </c>
    </row>
    <row r="985" spans="1:9">
      <c r="A985" t="s">
        <v>3</v>
      </c>
      <c r="B985">
        <v>2008</v>
      </c>
      <c r="C985">
        <v>335</v>
      </c>
      <c r="D985" t="s">
        <v>10</v>
      </c>
      <c r="E985">
        <v>618041.48</v>
      </c>
      <c r="F985" s="14" t="s">
        <v>49</v>
      </c>
      <c r="G985" s="14" t="s">
        <v>98</v>
      </c>
      <c r="H985" s="14" t="s">
        <v>98</v>
      </c>
      <c r="I985" s="14" t="s">
        <v>78</v>
      </c>
    </row>
    <row r="986" spans="1:9">
      <c r="A986" t="s">
        <v>3</v>
      </c>
      <c r="B986">
        <v>2008</v>
      </c>
      <c r="C986">
        <v>335</v>
      </c>
      <c r="D986" t="s">
        <v>12</v>
      </c>
      <c r="E986">
        <v>405411733</v>
      </c>
      <c r="F986" s="14" t="s">
        <v>49</v>
      </c>
      <c r="G986" s="14" t="s">
        <v>26</v>
      </c>
      <c r="H986" s="14" t="s">
        <v>96</v>
      </c>
      <c r="I986" s="14" t="s">
        <v>78</v>
      </c>
    </row>
    <row r="987" spans="1:9">
      <c r="A987" t="s">
        <v>3</v>
      </c>
      <c r="B987">
        <v>2008</v>
      </c>
      <c r="C987">
        <v>350</v>
      </c>
      <c r="D987" t="s">
        <v>11</v>
      </c>
      <c r="E987">
        <v>1989</v>
      </c>
      <c r="F987" s="14" t="s">
        <v>50</v>
      </c>
      <c r="G987" s="14" t="s">
        <v>22</v>
      </c>
      <c r="H987" s="14" t="s">
        <v>91</v>
      </c>
      <c r="I987" s="14" t="s">
        <v>78</v>
      </c>
    </row>
    <row r="988" spans="1:9">
      <c r="A988" t="s">
        <v>3</v>
      </c>
      <c r="B988">
        <v>2008</v>
      </c>
      <c r="C988">
        <v>350</v>
      </c>
      <c r="D988" t="s">
        <v>4</v>
      </c>
      <c r="E988">
        <v>1981</v>
      </c>
      <c r="F988" s="14" t="s">
        <v>50</v>
      </c>
      <c r="G988" s="14" t="s">
        <v>23</v>
      </c>
      <c r="H988" s="14" t="s">
        <v>91</v>
      </c>
      <c r="I988" s="14" t="s">
        <v>78</v>
      </c>
    </row>
    <row r="989" spans="1:9">
      <c r="A989" t="s">
        <v>3</v>
      </c>
      <c r="B989">
        <v>2008</v>
      </c>
      <c r="C989">
        <v>350</v>
      </c>
      <c r="D989" t="s">
        <v>5</v>
      </c>
      <c r="E989">
        <v>1375</v>
      </c>
      <c r="F989" s="14" t="s">
        <v>50</v>
      </c>
      <c r="G989" s="14" t="s">
        <v>24</v>
      </c>
      <c r="H989" s="14" t="s">
        <v>91</v>
      </c>
      <c r="I989" s="14" t="s">
        <v>78</v>
      </c>
    </row>
    <row r="990" spans="1:9">
      <c r="A990" t="s">
        <v>3</v>
      </c>
      <c r="B990">
        <v>2008</v>
      </c>
      <c r="C990">
        <v>350</v>
      </c>
      <c r="D990" t="s">
        <v>6</v>
      </c>
      <c r="E990">
        <v>1067</v>
      </c>
      <c r="F990" s="14" t="s">
        <v>50</v>
      </c>
      <c r="G990" s="14" t="s">
        <v>25</v>
      </c>
      <c r="H990" s="14" t="s">
        <v>91</v>
      </c>
      <c r="I990" s="14" t="s">
        <v>78</v>
      </c>
    </row>
    <row r="991" spans="1:9">
      <c r="A991" t="s">
        <v>3</v>
      </c>
      <c r="B991">
        <v>2008</v>
      </c>
      <c r="C991">
        <v>350</v>
      </c>
      <c r="D991" t="s">
        <v>10</v>
      </c>
      <c r="E991">
        <v>3130850.2</v>
      </c>
      <c r="F991" s="14" t="s">
        <v>50</v>
      </c>
      <c r="G991" s="14" t="s">
        <v>98</v>
      </c>
      <c r="H991" s="14" t="s">
        <v>98</v>
      </c>
      <c r="I991" s="14" t="s">
        <v>78</v>
      </c>
    </row>
    <row r="992" spans="1:9">
      <c r="A992" t="s">
        <v>3</v>
      </c>
      <c r="B992">
        <v>2008</v>
      </c>
      <c r="C992">
        <v>336</v>
      </c>
      <c r="D992" t="s">
        <v>11</v>
      </c>
      <c r="E992">
        <v>5</v>
      </c>
      <c r="F992" s="14" t="s">
        <v>51</v>
      </c>
      <c r="G992" s="14" t="s">
        <v>22</v>
      </c>
      <c r="H992" s="14" t="s">
        <v>91</v>
      </c>
      <c r="I992" s="14" t="s">
        <v>78</v>
      </c>
    </row>
    <row r="993" spans="1:9">
      <c r="A993" t="s">
        <v>3</v>
      </c>
      <c r="B993">
        <v>2008</v>
      </c>
      <c r="C993">
        <v>336</v>
      </c>
      <c r="D993" t="s">
        <v>4</v>
      </c>
      <c r="E993">
        <v>10</v>
      </c>
      <c r="F993" s="14" t="s">
        <v>51</v>
      </c>
      <c r="G993" s="14" t="s">
        <v>23</v>
      </c>
      <c r="H993" s="14" t="s">
        <v>91</v>
      </c>
      <c r="I993" s="14" t="s">
        <v>78</v>
      </c>
    </row>
    <row r="994" spans="1:9">
      <c r="A994" t="s">
        <v>3</v>
      </c>
      <c r="B994">
        <v>2008</v>
      </c>
      <c r="C994">
        <v>336</v>
      </c>
      <c r="D994" t="s">
        <v>5</v>
      </c>
      <c r="E994">
        <v>8</v>
      </c>
      <c r="F994" s="14" t="s">
        <v>51</v>
      </c>
      <c r="G994" s="14" t="s">
        <v>24</v>
      </c>
      <c r="H994" s="14" t="s">
        <v>91</v>
      </c>
      <c r="I994" s="14" t="s">
        <v>78</v>
      </c>
    </row>
    <row r="995" spans="1:9">
      <c r="A995" t="s">
        <v>3</v>
      </c>
      <c r="B995">
        <v>2008</v>
      </c>
      <c r="C995">
        <v>336</v>
      </c>
      <c r="D995" t="s">
        <v>6</v>
      </c>
      <c r="E995">
        <v>89</v>
      </c>
      <c r="F995" s="14" t="s">
        <v>51</v>
      </c>
      <c r="G995" s="14" t="s">
        <v>25</v>
      </c>
      <c r="H995" s="14" t="s">
        <v>91</v>
      </c>
      <c r="I995" s="14" t="s">
        <v>78</v>
      </c>
    </row>
    <row r="996" spans="1:9">
      <c r="A996" t="s">
        <v>3</v>
      </c>
      <c r="B996">
        <v>2008</v>
      </c>
      <c r="C996">
        <v>336</v>
      </c>
      <c r="D996" t="s">
        <v>10</v>
      </c>
      <c r="E996">
        <v>8919.25</v>
      </c>
      <c r="F996" s="14" t="s">
        <v>51</v>
      </c>
      <c r="G996" s="14" t="s">
        <v>98</v>
      </c>
      <c r="H996" s="14" t="s">
        <v>98</v>
      </c>
      <c r="I996" s="14" t="s">
        <v>78</v>
      </c>
    </row>
    <row r="997" spans="1:9">
      <c r="A997" t="s">
        <v>3</v>
      </c>
      <c r="B997">
        <v>2008</v>
      </c>
      <c r="C997">
        <v>336</v>
      </c>
      <c r="D997" t="s">
        <v>12</v>
      </c>
      <c r="E997">
        <v>3247581</v>
      </c>
      <c r="F997" s="14" t="s">
        <v>51</v>
      </c>
      <c r="G997" s="14" t="s">
        <v>26</v>
      </c>
      <c r="H997" s="14" t="s">
        <v>96</v>
      </c>
      <c r="I997" s="14" t="s">
        <v>78</v>
      </c>
    </row>
    <row r="998" spans="1:9">
      <c r="A998" t="s">
        <v>3</v>
      </c>
      <c r="B998">
        <v>2008</v>
      </c>
      <c r="C998">
        <v>138</v>
      </c>
      <c r="D998" t="s">
        <v>11</v>
      </c>
      <c r="E998">
        <v>0</v>
      </c>
      <c r="F998" s="14" t="s">
        <v>53</v>
      </c>
      <c r="G998" s="14" t="s">
        <v>22</v>
      </c>
      <c r="H998" s="14" t="s">
        <v>91</v>
      </c>
      <c r="I998" s="14" t="s">
        <v>78</v>
      </c>
    </row>
    <row r="999" spans="1:9">
      <c r="A999" t="s">
        <v>3</v>
      </c>
      <c r="B999">
        <v>2008</v>
      </c>
      <c r="C999">
        <v>138</v>
      </c>
      <c r="D999" t="s">
        <v>4</v>
      </c>
      <c r="E999">
        <v>0</v>
      </c>
      <c r="F999" s="14" t="s">
        <v>53</v>
      </c>
      <c r="G999" s="14" t="s">
        <v>23</v>
      </c>
      <c r="H999" s="14" t="s">
        <v>91</v>
      </c>
      <c r="I999" s="14" t="s">
        <v>78</v>
      </c>
    </row>
    <row r="1000" spans="1:9">
      <c r="A1000" t="s">
        <v>3</v>
      </c>
      <c r="B1000">
        <v>2008</v>
      </c>
      <c r="C1000">
        <v>138</v>
      </c>
      <c r="D1000" t="s">
        <v>5</v>
      </c>
      <c r="E1000">
        <v>0</v>
      </c>
      <c r="F1000" s="14" t="s">
        <v>53</v>
      </c>
      <c r="G1000" s="14" t="s">
        <v>24</v>
      </c>
      <c r="H1000" s="14" t="s">
        <v>91</v>
      </c>
      <c r="I1000" s="14" t="s">
        <v>78</v>
      </c>
    </row>
    <row r="1001" spans="1:9">
      <c r="A1001" t="s">
        <v>3</v>
      </c>
      <c r="B1001">
        <v>2008</v>
      </c>
      <c r="C1001">
        <v>138</v>
      </c>
      <c r="D1001" t="s">
        <v>6</v>
      </c>
      <c r="E1001">
        <v>0</v>
      </c>
      <c r="F1001" s="14" t="s">
        <v>53</v>
      </c>
      <c r="G1001" s="14" t="s">
        <v>25</v>
      </c>
      <c r="H1001" s="14" t="s">
        <v>91</v>
      </c>
      <c r="I1001" s="14" t="s">
        <v>78</v>
      </c>
    </row>
    <row r="1002" spans="1:9">
      <c r="A1002" t="s">
        <v>3</v>
      </c>
      <c r="B1002">
        <v>2008</v>
      </c>
      <c r="C1002">
        <v>138</v>
      </c>
      <c r="D1002" t="s">
        <v>7</v>
      </c>
      <c r="E1002">
        <v>0</v>
      </c>
      <c r="F1002" s="14" t="s">
        <v>53</v>
      </c>
      <c r="G1002" s="14" t="s">
        <v>72</v>
      </c>
      <c r="H1002" s="14" t="s">
        <v>91</v>
      </c>
      <c r="I1002" s="14" t="s">
        <v>78</v>
      </c>
    </row>
    <row r="1003" spans="1:9">
      <c r="A1003" t="s">
        <v>3</v>
      </c>
      <c r="B1003">
        <v>2008</v>
      </c>
      <c r="C1003">
        <v>138</v>
      </c>
      <c r="D1003" t="s">
        <v>8</v>
      </c>
      <c r="E1003">
        <v>0</v>
      </c>
      <c r="F1003" s="14" t="s">
        <v>53</v>
      </c>
      <c r="G1003" s="14" t="s">
        <v>73</v>
      </c>
      <c r="H1003" s="14" t="s">
        <v>91</v>
      </c>
      <c r="I1003" s="14" t="s">
        <v>78</v>
      </c>
    </row>
    <row r="1004" spans="1:9">
      <c r="A1004" t="s">
        <v>3</v>
      </c>
      <c r="B1004">
        <v>2008</v>
      </c>
      <c r="C1004">
        <v>138</v>
      </c>
      <c r="D1004" t="s">
        <v>9</v>
      </c>
      <c r="E1004">
        <v>0</v>
      </c>
      <c r="F1004" s="14" t="s">
        <v>53</v>
      </c>
      <c r="G1004" s="14" t="s">
        <v>74</v>
      </c>
      <c r="H1004" s="14" t="s">
        <v>91</v>
      </c>
      <c r="I1004" s="14" t="s">
        <v>78</v>
      </c>
    </row>
    <row r="1005" spans="1:9">
      <c r="A1005" t="s">
        <v>3</v>
      </c>
      <c r="B1005">
        <v>2008</v>
      </c>
      <c r="C1005">
        <v>138</v>
      </c>
      <c r="D1005" t="s">
        <v>10</v>
      </c>
      <c r="E1005">
        <v>0</v>
      </c>
      <c r="F1005" s="14" t="s">
        <v>53</v>
      </c>
      <c r="G1005" s="14" t="s">
        <v>98</v>
      </c>
      <c r="H1005" s="14" t="s">
        <v>98</v>
      </c>
      <c r="I1005" s="14" t="s">
        <v>78</v>
      </c>
    </row>
    <row r="1006" spans="1:9">
      <c r="A1006" t="s">
        <v>3</v>
      </c>
      <c r="B1006">
        <v>2008</v>
      </c>
      <c r="C1006">
        <v>120</v>
      </c>
      <c r="D1006" t="s">
        <v>4</v>
      </c>
      <c r="E1006">
        <v>0</v>
      </c>
      <c r="F1006" s="14" t="s">
        <v>54</v>
      </c>
      <c r="G1006" s="14" t="s">
        <v>23</v>
      </c>
      <c r="H1006" s="14" t="s">
        <v>91</v>
      </c>
      <c r="I1006" s="14" t="s">
        <v>78</v>
      </c>
    </row>
    <row r="1007" spans="1:9">
      <c r="A1007" t="s">
        <v>3</v>
      </c>
      <c r="B1007">
        <v>2008</v>
      </c>
      <c r="C1007">
        <v>120</v>
      </c>
      <c r="D1007" t="s">
        <v>5</v>
      </c>
      <c r="E1007">
        <v>0</v>
      </c>
      <c r="F1007" s="14" t="s">
        <v>54</v>
      </c>
      <c r="G1007" s="14" t="s">
        <v>24</v>
      </c>
      <c r="H1007" s="14" t="s">
        <v>91</v>
      </c>
      <c r="I1007" s="14" t="s">
        <v>78</v>
      </c>
    </row>
    <row r="1008" spans="1:9">
      <c r="A1008" t="s">
        <v>3</v>
      </c>
      <c r="B1008">
        <v>2008</v>
      </c>
      <c r="C1008">
        <v>120</v>
      </c>
      <c r="D1008" t="s">
        <v>6</v>
      </c>
      <c r="E1008">
        <v>0</v>
      </c>
      <c r="F1008" s="14" t="s">
        <v>54</v>
      </c>
      <c r="G1008" s="14" t="s">
        <v>25</v>
      </c>
      <c r="H1008" s="14" t="s">
        <v>91</v>
      </c>
      <c r="I1008" s="14" t="s">
        <v>78</v>
      </c>
    </row>
    <row r="1009" spans="1:9">
      <c r="A1009" t="s">
        <v>3</v>
      </c>
      <c r="B1009">
        <v>2008</v>
      </c>
      <c r="C1009">
        <v>120</v>
      </c>
      <c r="D1009" t="s">
        <v>7</v>
      </c>
      <c r="E1009">
        <v>0</v>
      </c>
      <c r="F1009" s="14" t="s">
        <v>54</v>
      </c>
      <c r="G1009" s="14" t="s">
        <v>72</v>
      </c>
      <c r="H1009" s="14" t="s">
        <v>91</v>
      </c>
      <c r="I1009" s="14" t="s">
        <v>78</v>
      </c>
    </row>
    <row r="1010" spans="1:9">
      <c r="A1010" t="s">
        <v>3</v>
      </c>
      <c r="B1010">
        <v>2008</v>
      </c>
      <c r="C1010">
        <v>120</v>
      </c>
      <c r="D1010" t="s">
        <v>8</v>
      </c>
      <c r="E1010">
        <v>0</v>
      </c>
      <c r="F1010" s="14" t="s">
        <v>54</v>
      </c>
      <c r="G1010" s="14" t="s">
        <v>73</v>
      </c>
      <c r="H1010" s="14" t="s">
        <v>91</v>
      </c>
      <c r="I1010" s="14" t="s">
        <v>78</v>
      </c>
    </row>
    <row r="1011" spans="1:9">
      <c r="A1011" t="s">
        <v>3</v>
      </c>
      <c r="B1011">
        <v>2008</v>
      </c>
      <c r="C1011">
        <v>120</v>
      </c>
      <c r="D1011" t="s">
        <v>9</v>
      </c>
      <c r="E1011">
        <v>0</v>
      </c>
      <c r="F1011" s="14" t="s">
        <v>54</v>
      </c>
      <c r="G1011" s="14" t="s">
        <v>74</v>
      </c>
      <c r="H1011" s="14" t="s">
        <v>91</v>
      </c>
      <c r="I1011" s="14" t="s">
        <v>78</v>
      </c>
    </row>
    <row r="1012" spans="1:9">
      <c r="A1012" t="s">
        <v>3</v>
      </c>
      <c r="B1012">
        <v>2008</v>
      </c>
      <c r="C1012">
        <v>120</v>
      </c>
      <c r="D1012" t="s">
        <v>10</v>
      </c>
      <c r="E1012">
        <v>0</v>
      </c>
      <c r="F1012" s="14" t="s">
        <v>54</v>
      </c>
      <c r="G1012" s="14" t="s">
        <v>98</v>
      </c>
      <c r="H1012" s="14" t="s">
        <v>98</v>
      </c>
      <c r="I1012" s="14" t="s">
        <v>78</v>
      </c>
    </row>
    <row r="1013" spans="1:9">
      <c r="A1013" t="s">
        <v>3</v>
      </c>
      <c r="B1013">
        <v>2008</v>
      </c>
      <c r="C1013">
        <v>337</v>
      </c>
      <c r="D1013" t="s">
        <v>11</v>
      </c>
      <c r="E1013">
        <v>0</v>
      </c>
      <c r="F1013" s="14" t="s">
        <v>55</v>
      </c>
      <c r="G1013" s="14" t="s">
        <v>22</v>
      </c>
      <c r="H1013" s="14" t="s">
        <v>91</v>
      </c>
      <c r="I1013" s="14" t="s">
        <v>78</v>
      </c>
    </row>
    <row r="1014" spans="1:9">
      <c r="A1014" t="s">
        <v>3</v>
      </c>
      <c r="B1014">
        <v>2008</v>
      </c>
      <c r="C1014">
        <v>337</v>
      </c>
      <c r="D1014" t="s">
        <v>4</v>
      </c>
      <c r="E1014">
        <v>0</v>
      </c>
      <c r="F1014" s="14" t="s">
        <v>55</v>
      </c>
      <c r="G1014" s="14" t="s">
        <v>23</v>
      </c>
      <c r="H1014" s="14" t="s">
        <v>91</v>
      </c>
      <c r="I1014" s="14" t="s">
        <v>78</v>
      </c>
    </row>
    <row r="1015" spans="1:9">
      <c r="A1015" t="s">
        <v>3</v>
      </c>
      <c r="B1015">
        <v>2008</v>
      </c>
      <c r="C1015">
        <v>337</v>
      </c>
      <c r="D1015" t="s">
        <v>5</v>
      </c>
      <c r="E1015">
        <v>2</v>
      </c>
      <c r="F1015" s="14" t="s">
        <v>55</v>
      </c>
      <c r="G1015" s="14" t="s">
        <v>24</v>
      </c>
      <c r="H1015" s="14" t="s">
        <v>91</v>
      </c>
      <c r="I1015" s="14" t="s">
        <v>78</v>
      </c>
    </row>
    <row r="1016" spans="1:9">
      <c r="A1016" t="s">
        <v>3</v>
      </c>
      <c r="B1016">
        <v>2008</v>
      </c>
      <c r="C1016">
        <v>337</v>
      </c>
      <c r="D1016" t="s">
        <v>6</v>
      </c>
      <c r="E1016">
        <v>3</v>
      </c>
      <c r="F1016" s="14" t="s">
        <v>55</v>
      </c>
      <c r="G1016" s="14" t="s">
        <v>25</v>
      </c>
      <c r="H1016" s="14" t="s">
        <v>91</v>
      </c>
      <c r="I1016" s="14" t="s">
        <v>78</v>
      </c>
    </row>
    <row r="1017" spans="1:9">
      <c r="A1017" t="s">
        <v>3</v>
      </c>
      <c r="B1017">
        <v>2008</v>
      </c>
      <c r="C1017">
        <v>337</v>
      </c>
      <c r="D1017" t="s">
        <v>10</v>
      </c>
      <c r="E1017">
        <v>354.83</v>
      </c>
      <c r="F1017" s="14" t="s">
        <v>55</v>
      </c>
      <c r="G1017" s="14" t="s">
        <v>98</v>
      </c>
      <c r="H1017" s="14" t="s">
        <v>98</v>
      </c>
      <c r="I1017" s="14" t="s">
        <v>78</v>
      </c>
    </row>
    <row r="1018" spans="1:9">
      <c r="A1018" t="s">
        <v>3</v>
      </c>
      <c r="B1018">
        <v>2008</v>
      </c>
      <c r="C1018">
        <v>337</v>
      </c>
      <c r="D1018" t="s">
        <v>12</v>
      </c>
      <c r="E1018">
        <v>232750</v>
      </c>
      <c r="F1018" s="14" t="s">
        <v>55</v>
      </c>
      <c r="G1018" s="14" t="s">
        <v>26</v>
      </c>
      <c r="H1018" s="14" t="s">
        <v>96</v>
      </c>
      <c r="I1018" s="14" t="s">
        <v>78</v>
      </c>
    </row>
    <row r="1019" spans="1:9">
      <c r="A1019" t="s">
        <v>3</v>
      </c>
      <c r="B1019">
        <v>2008</v>
      </c>
      <c r="C1019">
        <v>341</v>
      </c>
      <c r="D1019" t="s">
        <v>11</v>
      </c>
      <c r="E1019">
        <v>91</v>
      </c>
      <c r="F1019" s="14" t="s">
        <v>63</v>
      </c>
      <c r="G1019" s="14" t="s">
        <v>22</v>
      </c>
      <c r="H1019" s="14" t="s">
        <v>91</v>
      </c>
      <c r="I1019" s="14" t="s">
        <v>78</v>
      </c>
    </row>
    <row r="1020" spans="1:9">
      <c r="A1020" t="s">
        <v>3</v>
      </c>
      <c r="B1020">
        <v>2008</v>
      </c>
      <c r="C1020">
        <v>341</v>
      </c>
      <c r="D1020" t="s">
        <v>4</v>
      </c>
      <c r="E1020">
        <v>158</v>
      </c>
      <c r="F1020" s="14" t="s">
        <v>63</v>
      </c>
      <c r="G1020" s="14" t="s">
        <v>23</v>
      </c>
      <c r="H1020" s="14" t="s">
        <v>91</v>
      </c>
      <c r="I1020" s="14" t="s">
        <v>78</v>
      </c>
    </row>
    <row r="1021" spans="1:9">
      <c r="A1021" t="s">
        <v>3</v>
      </c>
      <c r="B1021">
        <v>2008</v>
      </c>
      <c r="C1021">
        <v>341</v>
      </c>
      <c r="D1021" t="s">
        <v>5</v>
      </c>
      <c r="E1021">
        <v>200</v>
      </c>
      <c r="F1021" s="14" t="s">
        <v>63</v>
      </c>
      <c r="G1021" s="14" t="s">
        <v>24</v>
      </c>
      <c r="H1021" s="14" t="s">
        <v>91</v>
      </c>
      <c r="I1021" s="14" t="s">
        <v>78</v>
      </c>
    </row>
    <row r="1022" spans="1:9">
      <c r="A1022" t="s">
        <v>3</v>
      </c>
      <c r="B1022">
        <v>2008</v>
      </c>
      <c r="C1022">
        <v>341</v>
      </c>
      <c r="D1022" t="s">
        <v>6</v>
      </c>
      <c r="E1022">
        <v>424</v>
      </c>
      <c r="F1022" s="14" t="s">
        <v>63</v>
      </c>
      <c r="G1022" s="14" t="s">
        <v>25</v>
      </c>
      <c r="H1022" s="14" t="s">
        <v>91</v>
      </c>
      <c r="I1022" s="14" t="s">
        <v>78</v>
      </c>
    </row>
    <row r="1023" spans="1:9">
      <c r="A1023" t="s">
        <v>3</v>
      </c>
      <c r="B1023">
        <v>2008</v>
      </c>
      <c r="C1023">
        <v>341</v>
      </c>
      <c r="D1023" t="s">
        <v>10</v>
      </c>
      <c r="E1023">
        <v>236156.53</v>
      </c>
      <c r="F1023" s="14" t="s">
        <v>63</v>
      </c>
      <c r="G1023" s="14" t="s">
        <v>98</v>
      </c>
      <c r="H1023" s="14" t="s">
        <v>98</v>
      </c>
      <c r="I1023" s="14" t="s">
        <v>78</v>
      </c>
    </row>
    <row r="1024" spans="1:9">
      <c r="A1024" t="s">
        <v>3</v>
      </c>
      <c r="B1024">
        <v>2008</v>
      </c>
      <c r="C1024">
        <v>341</v>
      </c>
      <c r="D1024" t="s">
        <v>12</v>
      </c>
      <c r="E1024">
        <v>154981567</v>
      </c>
      <c r="F1024" s="14" t="s">
        <v>63</v>
      </c>
      <c r="G1024" s="14" t="s">
        <v>26</v>
      </c>
      <c r="H1024" s="14" t="s">
        <v>96</v>
      </c>
      <c r="I1024" s="14" t="s">
        <v>78</v>
      </c>
    </row>
    <row r="1025" spans="1:9">
      <c r="A1025" t="s">
        <v>3</v>
      </c>
      <c r="B1025">
        <v>2008</v>
      </c>
      <c r="C1025">
        <v>121</v>
      </c>
      <c r="D1025" t="s">
        <v>4</v>
      </c>
      <c r="E1025">
        <v>6</v>
      </c>
      <c r="F1025" s="14" t="s">
        <v>64</v>
      </c>
      <c r="G1025" s="14" t="s">
        <v>23</v>
      </c>
      <c r="H1025" s="14" t="s">
        <v>91</v>
      </c>
      <c r="I1025" s="14" t="s">
        <v>78</v>
      </c>
    </row>
    <row r="1026" spans="1:9">
      <c r="A1026" t="s">
        <v>3</v>
      </c>
      <c r="B1026">
        <v>2008</v>
      </c>
      <c r="C1026">
        <v>121</v>
      </c>
      <c r="D1026" t="s">
        <v>5</v>
      </c>
      <c r="E1026">
        <v>1</v>
      </c>
      <c r="F1026" s="14" t="s">
        <v>64</v>
      </c>
      <c r="G1026" s="14" t="s">
        <v>24</v>
      </c>
      <c r="H1026" s="14" t="s">
        <v>91</v>
      </c>
      <c r="I1026" s="14" t="s">
        <v>78</v>
      </c>
    </row>
    <row r="1027" spans="1:9">
      <c r="A1027" t="s">
        <v>3</v>
      </c>
      <c r="B1027">
        <v>2008</v>
      </c>
      <c r="C1027">
        <v>121</v>
      </c>
      <c r="D1027" t="s">
        <v>6</v>
      </c>
      <c r="E1027">
        <v>0</v>
      </c>
      <c r="F1027" s="14" t="s">
        <v>64</v>
      </c>
      <c r="G1027" s="14" t="s">
        <v>25</v>
      </c>
      <c r="H1027" s="14" t="s">
        <v>91</v>
      </c>
      <c r="I1027" s="14" t="s">
        <v>78</v>
      </c>
    </row>
    <row r="1028" spans="1:9">
      <c r="A1028" t="s">
        <v>3</v>
      </c>
      <c r="B1028">
        <v>2008</v>
      </c>
      <c r="C1028">
        <v>121</v>
      </c>
      <c r="D1028" t="s">
        <v>7</v>
      </c>
      <c r="E1028">
        <v>0</v>
      </c>
      <c r="F1028" s="14" t="s">
        <v>64</v>
      </c>
      <c r="G1028" s="14" t="s">
        <v>72</v>
      </c>
      <c r="H1028" s="14" t="s">
        <v>91</v>
      </c>
      <c r="I1028" s="14" t="s">
        <v>78</v>
      </c>
    </row>
    <row r="1029" spans="1:9">
      <c r="A1029" t="s">
        <v>3</v>
      </c>
      <c r="B1029">
        <v>2008</v>
      </c>
      <c r="C1029">
        <v>121</v>
      </c>
      <c r="D1029" t="s">
        <v>8</v>
      </c>
      <c r="E1029">
        <v>0</v>
      </c>
      <c r="F1029" s="14" t="s">
        <v>64</v>
      </c>
      <c r="G1029" s="14" t="s">
        <v>73</v>
      </c>
      <c r="H1029" s="14" t="s">
        <v>91</v>
      </c>
      <c r="I1029" s="14" t="s">
        <v>78</v>
      </c>
    </row>
    <row r="1030" spans="1:9">
      <c r="A1030" t="s">
        <v>3</v>
      </c>
      <c r="B1030">
        <v>2008</v>
      </c>
      <c r="C1030">
        <v>121</v>
      </c>
      <c r="D1030" t="s">
        <v>9</v>
      </c>
      <c r="E1030">
        <v>0</v>
      </c>
      <c r="F1030" s="14" t="s">
        <v>64</v>
      </c>
      <c r="G1030" s="14" t="s">
        <v>74</v>
      </c>
      <c r="H1030" s="14" t="s">
        <v>91</v>
      </c>
      <c r="I1030" s="14" t="s">
        <v>78</v>
      </c>
    </row>
    <row r="1031" spans="1:9">
      <c r="A1031" t="s">
        <v>3</v>
      </c>
      <c r="B1031">
        <v>2008</v>
      </c>
      <c r="C1031">
        <v>121</v>
      </c>
      <c r="D1031" t="s">
        <v>10</v>
      </c>
      <c r="E1031">
        <v>6391.8</v>
      </c>
      <c r="F1031" s="14" t="s">
        <v>64</v>
      </c>
      <c r="G1031" s="14" t="s">
        <v>98</v>
      </c>
      <c r="H1031" s="14" t="s">
        <v>98</v>
      </c>
      <c r="I1031" s="14" t="s">
        <v>78</v>
      </c>
    </row>
    <row r="1032" spans="1:9">
      <c r="A1032" t="s">
        <v>3</v>
      </c>
      <c r="B1032">
        <v>2008</v>
      </c>
      <c r="E1032">
        <v>0</v>
      </c>
      <c r="F1032" s="14" t="s">
        <v>65</v>
      </c>
      <c r="G1032" s="14" t="s">
        <v>22</v>
      </c>
      <c r="H1032" s="14" t="s">
        <v>91</v>
      </c>
      <c r="I1032" s="14" t="s">
        <v>78</v>
      </c>
    </row>
    <row r="1033" spans="1:9">
      <c r="A1033" t="s">
        <v>3</v>
      </c>
      <c r="B1033">
        <v>2008</v>
      </c>
      <c r="E1033">
        <v>0</v>
      </c>
      <c r="F1033" s="14" t="s">
        <v>65</v>
      </c>
      <c r="G1033" s="14" t="s">
        <v>23</v>
      </c>
      <c r="H1033" s="14" t="s">
        <v>91</v>
      </c>
      <c r="I1033" s="14" t="s">
        <v>78</v>
      </c>
    </row>
    <row r="1034" spans="1:9">
      <c r="A1034" t="s">
        <v>3</v>
      </c>
      <c r="B1034">
        <v>2008</v>
      </c>
      <c r="E1034">
        <v>0</v>
      </c>
      <c r="F1034" s="14" t="s">
        <v>65</v>
      </c>
      <c r="G1034" s="14" t="s">
        <v>24</v>
      </c>
      <c r="H1034" s="14" t="s">
        <v>91</v>
      </c>
      <c r="I1034" s="14" t="s">
        <v>78</v>
      </c>
    </row>
    <row r="1035" spans="1:9">
      <c r="A1035" t="s">
        <v>3</v>
      </c>
      <c r="B1035">
        <v>2008</v>
      </c>
      <c r="E1035">
        <v>0</v>
      </c>
      <c r="F1035" s="14" t="s">
        <v>65</v>
      </c>
      <c r="G1035" s="14" t="s">
        <v>25</v>
      </c>
      <c r="H1035" s="14" t="s">
        <v>91</v>
      </c>
      <c r="I1035" s="14" t="s">
        <v>78</v>
      </c>
    </row>
    <row r="1036" spans="1:9">
      <c r="A1036" t="s">
        <v>3</v>
      </c>
      <c r="B1036">
        <v>2008</v>
      </c>
      <c r="E1036">
        <v>0</v>
      </c>
      <c r="F1036" s="14" t="s">
        <v>65</v>
      </c>
      <c r="G1036" s="14" t="s">
        <v>72</v>
      </c>
      <c r="H1036" s="14" t="s">
        <v>91</v>
      </c>
      <c r="I1036" s="14" t="s">
        <v>78</v>
      </c>
    </row>
    <row r="1037" spans="1:9">
      <c r="A1037" t="s">
        <v>3</v>
      </c>
      <c r="B1037">
        <v>2008</v>
      </c>
      <c r="E1037">
        <v>0</v>
      </c>
      <c r="F1037" s="14" t="s">
        <v>65</v>
      </c>
      <c r="G1037" s="14" t="s">
        <v>73</v>
      </c>
      <c r="H1037" s="14" t="s">
        <v>91</v>
      </c>
      <c r="I1037" s="14" t="s">
        <v>78</v>
      </c>
    </row>
    <row r="1038" spans="1:9">
      <c r="A1038" t="s">
        <v>3</v>
      </c>
      <c r="B1038">
        <v>2008</v>
      </c>
      <c r="E1038">
        <v>0</v>
      </c>
      <c r="F1038" s="14" t="s">
        <v>65</v>
      </c>
      <c r="G1038" s="14" t="s">
        <v>74</v>
      </c>
      <c r="H1038" s="14" t="s">
        <v>91</v>
      </c>
      <c r="I1038" s="14" t="s">
        <v>78</v>
      </c>
    </row>
    <row r="1039" spans="1:9">
      <c r="A1039" t="s">
        <v>3</v>
      </c>
      <c r="B1039">
        <v>2008</v>
      </c>
      <c r="E1039">
        <v>0</v>
      </c>
      <c r="F1039" s="14" t="s">
        <v>65</v>
      </c>
      <c r="G1039" s="14" t="s">
        <v>99</v>
      </c>
      <c r="H1039" s="14" t="s">
        <v>92</v>
      </c>
      <c r="I1039" s="14" t="s">
        <v>78</v>
      </c>
    </row>
    <row r="1040" spans="1:9">
      <c r="A1040" t="s">
        <v>3</v>
      </c>
      <c r="B1040">
        <v>2008</v>
      </c>
      <c r="C1040">
        <v>345</v>
      </c>
      <c r="D1040" t="s">
        <v>11</v>
      </c>
      <c r="E1040">
        <v>0</v>
      </c>
      <c r="F1040" s="14" t="s">
        <v>66</v>
      </c>
      <c r="G1040" s="14" t="s">
        <v>22</v>
      </c>
      <c r="H1040" s="14" t="s">
        <v>91</v>
      </c>
      <c r="I1040" s="14" t="s">
        <v>78</v>
      </c>
    </row>
    <row r="1041" spans="1:9">
      <c r="A1041" t="s">
        <v>3</v>
      </c>
      <c r="B1041">
        <v>2008</v>
      </c>
      <c r="C1041">
        <v>345</v>
      </c>
      <c r="D1041" t="s">
        <v>4</v>
      </c>
      <c r="E1041">
        <v>0</v>
      </c>
      <c r="F1041" s="14" t="s">
        <v>66</v>
      </c>
      <c r="G1041" s="14" t="s">
        <v>23</v>
      </c>
      <c r="H1041" s="14" t="s">
        <v>91</v>
      </c>
      <c r="I1041" s="14" t="s">
        <v>78</v>
      </c>
    </row>
    <row r="1042" spans="1:9">
      <c r="A1042" t="s">
        <v>3</v>
      </c>
      <c r="B1042">
        <v>2008</v>
      </c>
      <c r="C1042">
        <v>345</v>
      </c>
      <c r="D1042" t="s">
        <v>5</v>
      </c>
      <c r="E1042">
        <v>1</v>
      </c>
      <c r="F1042" s="14" t="s">
        <v>66</v>
      </c>
      <c r="G1042" s="14" t="s">
        <v>24</v>
      </c>
      <c r="H1042" s="14" t="s">
        <v>91</v>
      </c>
      <c r="I1042" s="14" t="s">
        <v>78</v>
      </c>
    </row>
    <row r="1043" spans="1:9">
      <c r="A1043" t="s">
        <v>3</v>
      </c>
      <c r="B1043">
        <v>2008</v>
      </c>
      <c r="C1043">
        <v>345</v>
      </c>
      <c r="D1043" t="s">
        <v>6</v>
      </c>
      <c r="E1043">
        <v>0</v>
      </c>
      <c r="F1043" s="14" t="s">
        <v>66</v>
      </c>
      <c r="G1043" s="14" t="s">
        <v>25</v>
      </c>
      <c r="H1043" s="14" t="s">
        <v>91</v>
      </c>
      <c r="I1043" s="14" t="s">
        <v>78</v>
      </c>
    </row>
    <row r="1044" spans="1:9">
      <c r="A1044" t="s">
        <v>3</v>
      </c>
      <c r="B1044">
        <v>2008</v>
      </c>
      <c r="C1044">
        <v>345</v>
      </c>
      <c r="D1044" t="s">
        <v>10</v>
      </c>
      <c r="E1044">
        <v>388.79</v>
      </c>
      <c r="F1044" s="14" t="s">
        <v>66</v>
      </c>
      <c r="G1044" s="14" t="s">
        <v>98</v>
      </c>
      <c r="H1044" s="14" t="s">
        <v>98</v>
      </c>
      <c r="I1044" s="14" t="s">
        <v>78</v>
      </c>
    </row>
    <row r="1045" spans="1:9">
      <c r="A1045" t="s">
        <v>3</v>
      </c>
      <c r="B1045">
        <v>2008</v>
      </c>
      <c r="C1045">
        <v>345</v>
      </c>
      <c r="D1045" t="s">
        <v>12</v>
      </c>
      <c r="E1045">
        <v>255045</v>
      </c>
      <c r="F1045" s="14" t="s">
        <v>66</v>
      </c>
      <c r="G1045" s="14" t="s">
        <v>26</v>
      </c>
      <c r="H1045" s="14" t="s">
        <v>96</v>
      </c>
      <c r="I1045" s="14" t="s">
        <v>78</v>
      </c>
    </row>
    <row r="1046" spans="1:9">
      <c r="A1046" t="s">
        <v>3</v>
      </c>
      <c r="B1046">
        <v>2008</v>
      </c>
      <c r="C1046">
        <v>351</v>
      </c>
      <c r="D1046" t="s">
        <v>11</v>
      </c>
      <c r="E1046">
        <v>958</v>
      </c>
      <c r="F1046" s="14" t="s">
        <v>67</v>
      </c>
      <c r="G1046" s="14" t="s">
        <v>22</v>
      </c>
      <c r="H1046" s="14" t="s">
        <v>91</v>
      </c>
      <c r="I1046" s="14" t="s">
        <v>78</v>
      </c>
    </row>
    <row r="1047" spans="1:9">
      <c r="A1047" t="s">
        <v>3</v>
      </c>
      <c r="B1047">
        <v>2008</v>
      </c>
      <c r="C1047">
        <v>351</v>
      </c>
      <c r="D1047" t="s">
        <v>4</v>
      </c>
      <c r="E1047">
        <v>770</v>
      </c>
      <c r="F1047" s="14" t="s">
        <v>67</v>
      </c>
      <c r="G1047" s="14" t="s">
        <v>23</v>
      </c>
      <c r="H1047" s="14" t="s">
        <v>91</v>
      </c>
      <c r="I1047" s="14" t="s">
        <v>78</v>
      </c>
    </row>
    <row r="1048" spans="1:9">
      <c r="A1048" t="s">
        <v>3</v>
      </c>
      <c r="B1048">
        <v>2008</v>
      </c>
      <c r="C1048">
        <v>351</v>
      </c>
      <c r="D1048" t="s">
        <v>5</v>
      </c>
      <c r="E1048">
        <v>581</v>
      </c>
      <c r="F1048" s="14" t="s">
        <v>67</v>
      </c>
      <c r="G1048" s="14" t="s">
        <v>24</v>
      </c>
      <c r="H1048" s="14" t="s">
        <v>91</v>
      </c>
      <c r="I1048" s="14" t="s">
        <v>78</v>
      </c>
    </row>
    <row r="1049" spans="1:9">
      <c r="A1049" t="s">
        <v>3</v>
      </c>
      <c r="B1049">
        <v>2008</v>
      </c>
      <c r="C1049">
        <v>351</v>
      </c>
      <c r="D1049" t="s">
        <v>6</v>
      </c>
      <c r="E1049">
        <v>500</v>
      </c>
      <c r="F1049" s="14" t="s">
        <v>67</v>
      </c>
      <c r="G1049" s="14" t="s">
        <v>25</v>
      </c>
      <c r="H1049" s="14" t="s">
        <v>91</v>
      </c>
      <c r="I1049" s="14" t="s">
        <v>78</v>
      </c>
    </row>
    <row r="1050" spans="1:9">
      <c r="A1050" t="s">
        <v>3</v>
      </c>
      <c r="B1050">
        <v>2008</v>
      </c>
      <c r="C1050">
        <v>351</v>
      </c>
      <c r="D1050" t="s">
        <v>10</v>
      </c>
      <c r="E1050">
        <v>763717.07</v>
      </c>
      <c r="F1050" s="14" t="s">
        <v>67</v>
      </c>
      <c r="G1050" s="14" t="s">
        <v>98</v>
      </c>
      <c r="H1050" s="14" t="s">
        <v>98</v>
      </c>
      <c r="I1050" s="14" t="s">
        <v>78</v>
      </c>
    </row>
    <row r="1051" spans="1:9">
      <c r="A1051" t="s">
        <v>3</v>
      </c>
      <c r="B1051">
        <v>2008</v>
      </c>
      <c r="C1051">
        <v>351</v>
      </c>
      <c r="D1051" t="s">
        <v>12</v>
      </c>
      <c r="E1051">
        <v>642275.46100000001</v>
      </c>
      <c r="F1051" s="14" t="s">
        <v>67</v>
      </c>
      <c r="G1051" s="14" t="s">
        <v>26</v>
      </c>
      <c r="H1051" s="14" t="s">
        <v>96</v>
      </c>
      <c r="I1051" s="14" t="s">
        <v>78</v>
      </c>
    </row>
    <row r="1052" spans="1:9">
      <c r="A1052" t="s">
        <v>3</v>
      </c>
      <c r="B1052">
        <v>2008</v>
      </c>
      <c r="C1052">
        <v>208</v>
      </c>
      <c r="D1052" t="s">
        <v>11</v>
      </c>
      <c r="E1052">
        <v>93</v>
      </c>
      <c r="F1052" s="14" t="s">
        <v>68</v>
      </c>
      <c r="G1052" s="14" t="s">
        <v>22</v>
      </c>
      <c r="H1052" s="14" t="s">
        <v>91</v>
      </c>
      <c r="I1052" s="14" t="s">
        <v>78</v>
      </c>
    </row>
    <row r="1053" spans="1:9">
      <c r="A1053" t="s">
        <v>3</v>
      </c>
      <c r="B1053">
        <v>2008</v>
      </c>
      <c r="C1053">
        <v>208</v>
      </c>
      <c r="D1053" t="s">
        <v>4</v>
      </c>
      <c r="E1053">
        <v>228</v>
      </c>
      <c r="F1053" s="14" t="s">
        <v>68</v>
      </c>
      <c r="G1053" s="14" t="s">
        <v>23</v>
      </c>
      <c r="H1053" s="14" t="s">
        <v>91</v>
      </c>
      <c r="I1053" s="14" t="s">
        <v>78</v>
      </c>
    </row>
    <row r="1054" spans="1:9">
      <c r="A1054" t="s">
        <v>3</v>
      </c>
      <c r="B1054">
        <v>2008</v>
      </c>
      <c r="C1054">
        <v>208</v>
      </c>
      <c r="D1054" t="s">
        <v>5</v>
      </c>
      <c r="E1054">
        <v>151</v>
      </c>
      <c r="F1054" s="14" t="s">
        <v>68</v>
      </c>
      <c r="G1054" s="14" t="s">
        <v>24</v>
      </c>
      <c r="H1054" s="14" t="s">
        <v>91</v>
      </c>
      <c r="I1054" s="14" t="s">
        <v>78</v>
      </c>
    </row>
    <row r="1055" spans="1:9">
      <c r="A1055" t="s">
        <v>3</v>
      </c>
      <c r="B1055">
        <v>2008</v>
      </c>
      <c r="C1055">
        <v>208</v>
      </c>
      <c r="D1055" t="s">
        <v>6</v>
      </c>
      <c r="E1055">
        <v>76</v>
      </c>
      <c r="F1055" s="14" t="s">
        <v>68</v>
      </c>
      <c r="G1055" s="14" t="s">
        <v>25</v>
      </c>
      <c r="H1055" s="14" t="s">
        <v>91</v>
      </c>
      <c r="I1055" s="14" t="s">
        <v>78</v>
      </c>
    </row>
    <row r="1056" spans="1:9">
      <c r="A1056" t="s">
        <v>3</v>
      </c>
      <c r="B1056">
        <v>2008</v>
      </c>
      <c r="C1056">
        <v>208</v>
      </c>
      <c r="D1056" t="s">
        <v>10</v>
      </c>
      <c r="E1056">
        <v>277559.65000000002</v>
      </c>
      <c r="F1056" s="14" t="s">
        <v>68</v>
      </c>
      <c r="G1056" s="14" t="s">
        <v>98</v>
      </c>
      <c r="H1056" s="14" t="s">
        <v>98</v>
      </c>
      <c r="I1056" s="14" t="s">
        <v>78</v>
      </c>
    </row>
    <row r="1057" spans="1:9">
      <c r="A1057" t="s">
        <v>0</v>
      </c>
      <c r="B1057">
        <v>2008</v>
      </c>
      <c r="C1057">
        <v>352</v>
      </c>
      <c r="D1057" t="s">
        <v>1</v>
      </c>
      <c r="E1057">
        <v>0</v>
      </c>
      <c r="F1057" s="14" t="s">
        <v>27</v>
      </c>
      <c r="G1057" s="14" t="s">
        <v>98</v>
      </c>
      <c r="H1057" s="14" t="s">
        <v>98</v>
      </c>
      <c r="I1057" s="14" t="s">
        <v>79</v>
      </c>
    </row>
    <row r="1058" spans="1:9">
      <c r="A1058" t="s">
        <v>0</v>
      </c>
      <c r="B1058">
        <v>2008</v>
      </c>
      <c r="C1058">
        <v>352</v>
      </c>
      <c r="D1058" t="s">
        <v>2</v>
      </c>
      <c r="E1058">
        <v>0</v>
      </c>
      <c r="F1058" s="14" t="s">
        <v>27</v>
      </c>
      <c r="G1058" s="14" t="s">
        <v>71</v>
      </c>
      <c r="H1058" s="14" t="s">
        <v>91</v>
      </c>
      <c r="I1058" s="14" t="s">
        <v>79</v>
      </c>
    </row>
    <row r="1059" spans="1:9">
      <c r="A1059" t="s">
        <v>0</v>
      </c>
      <c r="B1059">
        <v>2008</v>
      </c>
      <c r="C1059">
        <v>130</v>
      </c>
      <c r="D1059" t="s">
        <v>1</v>
      </c>
      <c r="E1059">
        <v>3451.68</v>
      </c>
      <c r="F1059" s="14" t="s">
        <v>28</v>
      </c>
      <c r="G1059" s="14" t="s">
        <v>98</v>
      </c>
      <c r="H1059" s="14" t="s">
        <v>98</v>
      </c>
      <c r="I1059" s="14" t="s">
        <v>79</v>
      </c>
    </row>
    <row r="1060" spans="1:9">
      <c r="A1060" t="s">
        <v>0</v>
      </c>
      <c r="B1060">
        <v>2008</v>
      </c>
      <c r="C1060">
        <v>130</v>
      </c>
      <c r="D1060" t="s">
        <v>2</v>
      </c>
      <c r="E1060">
        <v>2</v>
      </c>
      <c r="F1060" s="14" t="s">
        <v>28</v>
      </c>
      <c r="G1060" s="14" t="s">
        <v>71</v>
      </c>
      <c r="H1060" s="14" t="s">
        <v>91</v>
      </c>
      <c r="I1060" s="14" t="s">
        <v>79</v>
      </c>
    </row>
    <row r="1061" spans="1:9">
      <c r="A1061" t="s">
        <v>0</v>
      </c>
      <c r="B1061">
        <v>2008</v>
      </c>
      <c r="C1061">
        <v>327</v>
      </c>
      <c r="D1061" t="s">
        <v>1</v>
      </c>
      <c r="E1061">
        <v>0</v>
      </c>
      <c r="F1061" s="14" t="s">
        <v>30</v>
      </c>
      <c r="G1061" s="14" t="s">
        <v>98</v>
      </c>
      <c r="H1061" s="14" t="s">
        <v>98</v>
      </c>
      <c r="I1061" s="14" t="s">
        <v>79</v>
      </c>
    </row>
    <row r="1062" spans="1:9">
      <c r="A1062" t="s">
        <v>0</v>
      </c>
      <c r="B1062">
        <v>2008</v>
      </c>
      <c r="C1062">
        <v>327</v>
      </c>
      <c r="D1062" t="s">
        <v>2</v>
      </c>
      <c r="E1062">
        <v>0</v>
      </c>
      <c r="F1062" s="14" t="s">
        <v>30</v>
      </c>
      <c r="G1062" s="14" t="s">
        <v>71</v>
      </c>
      <c r="H1062" s="14" t="s">
        <v>91</v>
      </c>
      <c r="I1062" s="14" t="s">
        <v>79</v>
      </c>
    </row>
    <row r="1063" spans="1:9">
      <c r="A1063" t="s">
        <v>0</v>
      </c>
      <c r="B1063">
        <v>2008</v>
      </c>
      <c r="C1063">
        <v>118</v>
      </c>
      <c r="D1063" t="s">
        <v>1</v>
      </c>
      <c r="E1063">
        <v>0</v>
      </c>
      <c r="F1063" s="14" t="s">
        <v>31</v>
      </c>
      <c r="G1063" s="14" t="s">
        <v>98</v>
      </c>
      <c r="H1063" s="14" t="s">
        <v>98</v>
      </c>
      <c r="I1063" s="14" t="s">
        <v>79</v>
      </c>
    </row>
    <row r="1064" spans="1:9">
      <c r="A1064" t="s">
        <v>0</v>
      </c>
      <c r="B1064">
        <v>2008</v>
      </c>
      <c r="C1064">
        <v>118</v>
      </c>
      <c r="D1064" t="s">
        <v>2</v>
      </c>
      <c r="E1064">
        <v>0</v>
      </c>
      <c r="F1064" s="14" t="s">
        <v>31</v>
      </c>
      <c r="G1064" s="14" t="s">
        <v>71</v>
      </c>
      <c r="H1064" s="14" t="s">
        <v>91</v>
      </c>
      <c r="I1064" s="14" t="s">
        <v>79</v>
      </c>
    </row>
    <row r="1065" spans="1:9">
      <c r="A1065" t="s">
        <v>0</v>
      </c>
      <c r="B1065">
        <v>2008</v>
      </c>
      <c r="C1065">
        <v>322</v>
      </c>
      <c r="D1065" t="s">
        <v>1</v>
      </c>
      <c r="E1065">
        <v>0</v>
      </c>
      <c r="F1065" s="14" t="s">
        <v>32</v>
      </c>
      <c r="G1065" s="14" t="s">
        <v>98</v>
      </c>
      <c r="H1065" s="14" t="s">
        <v>98</v>
      </c>
      <c r="I1065" s="14" t="s">
        <v>79</v>
      </c>
    </row>
    <row r="1066" spans="1:9">
      <c r="A1066" t="s">
        <v>0</v>
      </c>
      <c r="B1066">
        <v>2008</v>
      </c>
      <c r="C1066">
        <v>322</v>
      </c>
      <c r="D1066" t="s">
        <v>2</v>
      </c>
      <c r="E1066">
        <v>0</v>
      </c>
      <c r="F1066" s="14" t="s">
        <v>32</v>
      </c>
      <c r="G1066" s="14" t="s">
        <v>71</v>
      </c>
      <c r="H1066" s="14" t="s">
        <v>91</v>
      </c>
      <c r="I1066" s="14" t="s">
        <v>79</v>
      </c>
    </row>
    <row r="1067" spans="1:9">
      <c r="A1067" t="s">
        <v>0</v>
      </c>
      <c r="B1067">
        <v>2008</v>
      </c>
      <c r="C1067">
        <v>396</v>
      </c>
      <c r="D1067" t="s">
        <v>1</v>
      </c>
      <c r="E1067">
        <v>0</v>
      </c>
      <c r="F1067" s="14" t="s">
        <v>34</v>
      </c>
      <c r="G1067" s="14" t="s">
        <v>98</v>
      </c>
      <c r="H1067" s="14" t="s">
        <v>98</v>
      </c>
      <c r="I1067" s="14" t="s">
        <v>79</v>
      </c>
    </row>
    <row r="1068" spans="1:9">
      <c r="A1068" t="s">
        <v>0</v>
      </c>
      <c r="B1068">
        <v>2008</v>
      </c>
      <c r="C1068">
        <v>396</v>
      </c>
      <c r="D1068" t="s">
        <v>2</v>
      </c>
      <c r="E1068">
        <v>0</v>
      </c>
      <c r="F1068" s="14" t="s">
        <v>34</v>
      </c>
      <c r="G1068" s="14" t="s">
        <v>71</v>
      </c>
      <c r="H1068" s="14" t="s">
        <v>91</v>
      </c>
      <c r="I1068" s="14" t="s">
        <v>79</v>
      </c>
    </row>
    <row r="1069" spans="1:9">
      <c r="A1069" t="s">
        <v>0</v>
      </c>
      <c r="B1069">
        <v>2008</v>
      </c>
      <c r="C1069">
        <v>324</v>
      </c>
      <c r="D1069" t="s">
        <v>1</v>
      </c>
      <c r="E1069">
        <v>0</v>
      </c>
      <c r="F1069" s="14" t="s">
        <v>36</v>
      </c>
      <c r="G1069" s="14" t="s">
        <v>98</v>
      </c>
      <c r="H1069" s="14" t="s">
        <v>98</v>
      </c>
      <c r="I1069" s="14" t="s">
        <v>79</v>
      </c>
    </row>
    <row r="1070" spans="1:9">
      <c r="A1070" t="s">
        <v>0</v>
      </c>
      <c r="B1070">
        <v>2008</v>
      </c>
      <c r="C1070">
        <v>324</v>
      </c>
      <c r="D1070" t="s">
        <v>2</v>
      </c>
      <c r="E1070">
        <v>0</v>
      </c>
      <c r="F1070" s="14" t="s">
        <v>36</v>
      </c>
      <c r="G1070" s="14" t="s">
        <v>71</v>
      </c>
      <c r="H1070" s="14" t="s">
        <v>91</v>
      </c>
      <c r="I1070" s="14" t="s">
        <v>79</v>
      </c>
    </row>
    <row r="1071" spans="1:9">
      <c r="A1071" t="s">
        <v>0</v>
      </c>
      <c r="B1071">
        <v>2008</v>
      </c>
      <c r="C1071">
        <v>237</v>
      </c>
      <c r="D1071" t="s">
        <v>1</v>
      </c>
      <c r="E1071">
        <v>0</v>
      </c>
      <c r="F1071" s="14" t="s">
        <v>37</v>
      </c>
      <c r="G1071" s="14" t="s">
        <v>98</v>
      </c>
      <c r="H1071" s="14" t="s">
        <v>98</v>
      </c>
      <c r="I1071" s="14" t="s">
        <v>79</v>
      </c>
    </row>
    <row r="1072" spans="1:9">
      <c r="A1072" t="s">
        <v>0</v>
      </c>
      <c r="B1072">
        <v>2008</v>
      </c>
      <c r="C1072">
        <v>237</v>
      </c>
      <c r="D1072" t="s">
        <v>2</v>
      </c>
      <c r="E1072">
        <v>0</v>
      </c>
      <c r="F1072" s="14" t="s">
        <v>37</v>
      </c>
      <c r="G1072" s="14" t="s">
        <v>71</v>
      </c>
      <c r="H1072" s="14" t="s">
        <v>91</v>
      </c>
      <c r="I1072" s="14" t="s">
        <v>79</v>
      </c>
    </row>
    <row r="1073" spans="1:9">
      <c r="A1073" t="s">
        <v>0</v>
      </c>
      <c r="B1073">
        <v>2008</v>
      </c>
      <c r="C1073">
        <v>326</v>
      </c>
      <c r="D1073" t="s">
        <v>1</v>
      </c>
      <c r="E1073">
        <v>0</v>
      </c>
      <c r="F1073" s="14" t="s">
        <v>38</v>
      </c>
      <c r="G1073" s="14" t="s">
        <v>98</v>
      </c>
      <c r="H1073" s="14" t="s">
        <v>98</v>
      </c>
      <c r="I1073" s="14" t="s">
        <v>79</v>
      </c>
    </row>
    <row r="1074" spans="1:9">
      <c r="A1074" t="s">
        <v>0</v>
      </c>
      <c r="B1074">
        <v>2008</v>
      </c>
      <c r="C1074">
        <v>326</v>
      </c>
      <c r="D1074" t="s">
        <v>2</v>
      </c>
      <c r="E1074">
        <v>0</v>
      </c>
      <c r="F1074" s="14" t="s">
        <v>38</v>
      </c>
      <c r="G1074" s="14" t="s">
        <v>71</v>
      </c>
      <c r="H1074" s="14" t="s">
        <v>91</v>
      </c>
      <c r="I1074" s="14" t="s">
        <v>79</v>
      </c>
    </row>
    <row r="1075" spans="1:9">
      <c r="A1075" t="s">
        <v>0</v>
      </c>
      <c r="B1075">
        <v>2008</v>
      </c>
      <c r="C1075">
        <v>119</v>
      </c>
      <c r="D1075" t="s">
        <v>1</v>
      </c>
      <c r="E1075">
        <v>0</v>
      </c>
      <c r="F1075" s="14" t="s">
        <v>39</v>
      </c>
      <c r="G1075" s="14" t="s">
        <v>98</v>
      </c>
      <c r="H1075" s="14" t="s">
        <v>98</v>
      </c>
      <c r="I1075" s="14" t="s">
        <v>79</v>
      </c>
    </row>
    <row r="1076" spans="1:9">
      <c r="A1076" t="s">
        <v>0</v>
      </c>
      <c r="B1076">
        <v>2008</v>
      </c>
      <c r="C1076">
        <v>119</v>
      </c>
      <c r="D1076" t="s">
        <v>2</v>
      </c>
      <c r="E1076">
        <v>0</v>
      </c>
      <c r="F1076" s="14" t="s">
        <v>39</v>
      </c>
      <c r="G1076" s="14" t="s">
        <v>71</v>
      </c>
      <c r="H1076" s="14" t="s">
        <v>91</v>
      </c>
      <c r="I1076" s="14" t="s">
        <v>79</v>
      </c>
    </row>
    <row r="1077" spans="1:9">
      <c r="A1077" t="s">
        <v>0</v>
      </c>
      <c r="B1077">
        <v>2008</v>
      </c>
      <c r="C1077">
        <v>328</v>
      </c>
      <c r="D1077" t="s">
        <v>1</v>
      </c>
      <c r="E1077">
        <v>0</v>
      </c>
      <c r="F1077" s="14" t="s">
        <v>41</v>
      </c>
      <c r="G1077" s="14" t="s">
        <v>98</v>
      </c>
      <c r="H1077" s="14" t="s">
        <v>98</v>
      </c>
      <c r="I1077" s="14" t="s">
        <v>79</v>
      </c>
    </row>
    <row r="1078" spans="1:9">
      <c r="A1078" t="s">
        <v>0</v>
      </c>
      <c r="B1078">
        <v>2008</v>
      </c>
      <c r="C1078">
        <v>328</v>
      </c>
      <c r="D1078" t="s">
        <v>2</v>
      </c>
      <c r="E1078">
        <v>0</v>
      </c>
      <c r="F1078" s="14" t="s">
        <v>41</v>
      </c>
      <c r="G1078" s="14" t="s">
        <v>71</v>
      </c>
      <c r="H1078" s="14" t="s">
        <v>91</v>
      </c>
      <c r="I1078" s="14" t="s">
        <v>79</v>
      </c>
    </row>
    <row r="1079" spans="1:9">
      <c r="A1079" t="s">
        <v>0</v>
      </c>
      <c r="B1079">
        <v>2008</v>
      </c>
      <c r="C1079">
        <v>217</v>
      </c>
      <c r="D1079" t="s">
        <v>1</v>
      </c>
      <c r="E1079">
        <v>0</v>
      </c>
      <c r="F1079" s="14" t="s">
        <v>45</v>
      </c>
      <c r="G1079" s="14" t="s">
        <v>98</v>
      </c>
      <c r="H1079" s="14" t="s">
        <v>98</v>
      </c>
      <c r="I1079" s="14" t="s">
        <v>79</v>
      </c>
    </row>
    <row r="1080" spans="1:9">
      <c r="A1080" t="s">
        <v>0</v>
      </c>
      <c r="B1080">
        <v>2008</v>
      </c>
      <c r="C1080">
        <v>217</v>
      </c>
      <c r="D1080" t="s">
        <v>2</v>
      </c>
      <c r="E1080">
        <v>0</v>
      </c>
      <c r="F1080" s="14" t="s">
        <v>45</v>
      </c>
      <c r="G1080" s="14" t="s">
        <v>71</v>
      </c>
      <c r="H1080" s="14" t="s">
        <v>91</v>
      </c>
      <c r="I1080" s="14" t="s">
        <v>79</v>
      </c>
    </row>
    <row r="1081" spans="1:9">
      <c r="A1081" t="s">
        <v>0</v>
      </c>
      <c r="B1081">
        <v>2008</v>
      </c>
      <c r="C1081">
        <v>650</v>
      </c>
      <c r="D1081" t="s">
        <v>1</v>
      </c>
      <c r="E1081">
        <v>0</v>
      </c>
      <c r="F1081" s="14" t="s">
        <v>46</v>
      </c>
      <c r="G1081" s="14" t="s">
        <v>98</v>
      </c>
      <c r="H1081" s="14" t="s">
        <v>98</v>
      </c>
      <c r="I1081" s="14" t="s">
        <v>79</v>
      </c>
    </row>
    <row r="1082" spans="1:9">
      <c r="A1082" t="s">
        <v>0</v>
      </c>
      <c r="B1082">
        <v>2008</v>
      </c>
      <c r="C1082">
        <v>650</v>
      </c>
      <c r="D1082" t="s">
        <v>2</v>
      </c>
      <c r="E1082">
        <v>0</v>
      </c>
      <c r="F1082" s="14" t="s">
        <v>46</v>
      </c>
      <c r="G1082" s="14" t="s">
        <v>71</v>
      </c>
      <c r="H1082" s="14" t="s">
        <v>91</v>
      </c>
      <c r="I1082" s="14" t="s">
        <v>79</v>
      </c>
    </row>
    <row r="1083" spans="1:9">
      <c r="A1083" t="s">
        <v>0</v>
      </c>
      <c r="B1083">
        <v>2008</v>
      </c>
      <c r="C1083">
        <v>156</v>
      </c>
      <c r="D1083" t="s">
        <v>1</v>
      </c>
      <c r="E1083">
        <v>0</v>
      </c>
      <c r="F1083" s="14" t="s">
        <v>47</v>
      </c>
      <c r="G1083" s="14" t="s">
        <v>98</v>
      </c>
      <c r="H1083" s="14" t="s">
        <v>98</v>
      </c>
      <c r="I1083" s="14" t="s">
        <v>79</v>
      </c>
    </row>
    <row r="1084" spans="1:9">
      <c r="A1084" t="s">
        <v>0</v>
      </c>
      <c r="B1084">
        <v>2008</v>
      </c>
      <c r="C1084">
        <v>156</v>
      </c>
      <c r="D1084" t="s">
        <v>2</v>
      </c>
      <c r="E1084">
        <v>0</v>
      </c>
      <c r="F1084" s="14" t="s">
        <v>47</v>
      </c>
      <c r="G1084" s="14" t="s">
        <v>71</v>
      </c>
      <c r="H1084" s="14" t="s">
        <v>91</v>
      </c>
      <c r="I1084" s="14" t="s">
        <v>79</v>
      </c>
    </row>
    <row r="1085" spans="1:9">
      <c r="A1085" t="s">
        <v>0</v>
      </c>
      <c r="B1085">
        <v>2008</v>
      </c>
      <c r="C1085">
        <v>333</v>
      </c>
      <c r="D1085" t="s">
        <v>1</v>
      </c>
      <c r="E1085">
        <v>0</v>
      </c>
      <c r="F1085" s="14" t="s">
        <v>48</v>
      </c>
      <c r="G1085" s="14" t="s">
        <v>98</v>
      </c>
      <c r="H1085" s="14" t="s">
        <v>98</v>
      </c>
      <c r="I1085" s="14" t="s">
        <v>79</v>
      </c>
    </row>
    <row r="1086" spans="1:9">
      <c r="A1086" t="s">
        <v>0</v>
      </c>
      <c r="B1086">
        <v>2008</v>
      </c>
      <c r="C1086">
        <v>333</v>
      </c>
      <c r="D1086" t="s">
        <v>2</v>
      </c>
      <c r="E1086">
        <v>0</v>
      </c>
      <c r="F1086" s="14" t="s">
        <v>48</v>
      </c>
      <c r="G1086" s="14" t="s">
        <v>71</v>
      </c>
      <c r="H1086" s="14" t="s">
        <v>91</v>
      </c>
      <c r="I1086" s="14" t="s">
        <v>79</v>
      </c>
    </row>
    <row r="1087" spans="1:9">
      <c r="A1087" t="s">
        <v>0</v>
      </c>
      <c r="B1087">
        <v>2008</v>
      </c>
      <c r="C1087">
        <v>335</v>
      </c>
      <c r="D1087" t="s">
        <v>1</v>
      </c>
      <c r="E1087">
        <v>0</v>
      </c>
      <c r="F1087" s="14" t="s">
        <v>49</v>
      </c>
      <c r="G1087" s="14" t="s">
        <v>98</v>
      </c>
      <c r="H1087" s="14" t="s">
        <v>98</v>
      </c>
      <c r="I1087" s="14" t="s">
        <v>79</v>
      </c>
    </row>
    <row r="1088" spans="1:9">
      <c r="A1088" t="s">
        <v>0</v>
      </c>
      <c r="B1088">
        <v>2008</v>
      </c>
      <c r="C1088">
        <v>335</v>
      </c>
      <c r="D1088" t="s">
        <v>2</v>
      </c>
      <c r="E1088">
        <v>0</v>
      </c>
      <c r="F1088" s="14" t="s">
        <v>49</v>
      </c>
      <c r="G1088" s="14" t="s">
        <v>71</v>
      </c>
      <c r="H1088" s="14" t="s">
        <v>91</v>
      </c>
      <c r="I1088" s="14" t="s">
        <v>79</v>
      </c>
    </row>
    <row r="1089" spans="1:9">
      <c r="A1089" t="s">
        <v>0</v>
      </c>
      <c r="B1089">
        <v>2008</v>
      </c>
      <c r="C1089">
        <v>350</v>
      </c>
      <c r="D1089" t="s">
        <v>1</v>
      </c>
      <c r="E1089">
        <v>21421.33</v>
      </c>
      <c r="F1089" s="14" t="s">
        <v>50</v>
      </c>
      <c r="G1089" s="14" t="s">
        <v>98</v>
      </c>
      <c r="H1089" s="14" t="s">
        <v>98</v>
      </c>
      <c r="I1089" s="14" t="s">
        <v>79</v>
      </c>
    </row>
    <row r="1090" spans="1:9">
      <c r="A1090" t="s">
        <v>0</v>
      </c>
      <c r="B1090">
        <v>2008</v>
      </c>
      <c r="C1090">
        <v>350</v>
      </c>
      <c r="D1090" t="s">
        <v>2</v>
      </c>
      <c r="E1090">
        <v>12</v>
      </c>
      <c r="F1090" s="14" t="s">
        <v>50</v>
      </c>
      <c r="G1090" s="14" t="s">
        <v>71</v>
      </c>
      <c r="H1090" s="14" t="s">
        <v>91</v>
      </c>
      <c r="I1090" s="14" t="s">
        <v>79</v>
      </c>
    </row>
    <row r="1091" spans="1:9">
      <c r="A1091" t="s">
        <v>0</v>
      </c>
      <c r="B1091">
        <v>2008</v>
      </c>
      <c r="C1091">
        <v>336</v>
      </c>
      <c r="D1091" t="s">
        <v>1</v>
      </c>
      <c r="E1091">
        <v>1304.08</v>
      </c>
      <c r="F1091" s="14" t="s">
        <v>51</v>
      </c>
      <c r="G1091" s="14" t="s">
        <v>98</v>
      </c>
      <c r="H1091" s="14" t="s">
        <v>98</v>
      </c>
      <c r="I1091" s="14" t="s">
        <v>79</v>
      </c>
    </row>
    <row r="1092" spans="1:9">
      <c r="A1092" t="s">
        <v>0</v>
      </c>
      <c r="B1092">
        <v>2008</v>
      </c>
      <c r="C1092">
        <v>336</v>
      </c>
      <c r="D1092" t="s">
        <v>2</v>
      </c>
      <c r="E1092">
        <v>1</v>
      </c>
      <c r="F1092" s="14" t="s">
        <v>51</v>
      </c>
      <c r="G1092" s="14" t="s">
        <v>71</v>
      </c>
      <c r="H1092" s="14" t="s">
        <v>91</v>
      </c>
      <c r="I1092" s="14" t="s">
        <v>79</v>
      </c>
    </row>
    <row r="1093" spans="1:9">
      <c r="A1093" t="s">
        <v>0</v>
      </c>
      <c r="B1093">
        <v>2008</v>
      </c>
      <c r="C1093">
        <v>120</v>
      </c>
      <c r="D1093" t="s">
        <v>1</v>
      </c>
      <c r="E1093">
        <v>0</v>
      </c>
      <c r="F1093" s="14" t="s">
        <v>54</v>
      </c>
      <c r="G1093" s="14" t="s">
        <v>98</v>
      </c>
      <c r="H1093" s="14" t="s">
        <v>98</v>
      </c>
      <c r="I1093" s="14" t="s">
        <v>79</v>
      </c>
    </row>
    <row r="1094" spans="1:9">
      <c r="A1094" t="s">
        <v>0</v>
      </c>
      <c r="B1094">
        <v>2008</v>
      </c>
      <c r="C1094">
        <v>120</v>
      </c>
      <c r="D1094" t="s">
        <v>2</v>
      </c>
      <c r="E1094">
        <v>0</v>
      </c>
      <c r="F1094" s="14" t="s">
        <v>54</v>
      </c>
      <c r="G1094" s="14" t="s">
        <v>71</v>
      </c>
      <c r="H1094" s="14" t="s">
        <v>91</v>
      </c>
      <c r="I1094" s="14" t="s">
        <v>79</v>
      </c>
    </row>
    <row r="1095" spans="1:9">
      <c r="A1095" t="s">
        <v>0</v>
      </c>
      <c r="B1095">
        <v>2008</v>
      </c>
      <c r="C1095">
        <v>337</v>
      </c>
      <c r="D1095" t="s">
        <v>1</v>
      </c>
      <c r="E1095">
        <v>0</v>
      </c>
      <c r="F1095" s="14" t="s">
        <v>55</v>
      </c>
      <c r="G1095" s="14" t="s">
        <v>98</v>
      </c>
      <c r="H1095" s="14" t="s">
        <v>98</v>
      </c>
      <c r="I1095" s="14" t="s">
        <v>79</v>
      </c>
    </row>
    <row r="1096" spans="1:9">
      <c r="A1096" t="s">
        <v>0</v>
      </c>
      <c r="B1096">
        <v>2008</v>
      </c>
      <c r="C1096">
        <v>337</v>
      </c>
      <c r="D1096" t="s">
        <v>2</v>
      </c>
      <c r="E1096">
        <v>0</v>
      </c>
      <c r="F1096" s="14" t="s">
        <v>55</v>
      </c>
      <c r="G1096" s="14" t="s">
        <v>71</v>
      </c>
      <c r="H1096" s="14" t="s">
        <v>91</v>
      </c>
      <c r="I1096" s="14" t="s">
        <v>79</v>
      </c>
    </row>
    <row r="1097" spans="1:9">
      <c r="A1097" t="s">
        <v>0</v>
      </c>
      <c r="B1097">
        <v>2008</v>
      </c>
      <c r="C1097">
        <v>950</v>
      </c>
      <c r="D1097" t="s">
        <v>1</v>
      </c>
      <c r="E1097">
        <v>0</v>
      </c>
      <c r="F1097" s="14" t="s">
        <v>60</v>
      </c>
      <c r="G1097" s="14" t="s">
        <v>98</v>
      </c>
      <c r="H1097" s="14" t="s">
        <v>98</v>
      </c>
      <c r="I1097" s="14" t="s">
        <v>79</v>
      </c>
    </row>
    <row r="1098" spans="1:9">
      <c r="A1098" t="s">
        <v>0</v>
      </c>
      <c r="B1098">
        <v>2008</v>
      </c>
      <c r="C1098">
        <v>950</v>
      </c>
      <c r="D1098" t="s">
        <v>2</v>
      </c>
      <c r="E1098">
        <v>0</v>
      </c>
      <c r="F1098" s="14" t="s">
        <v>60</v>
      </c>
      <c r="G1098" s="14" t="s">
        <v>71</v>
      </c>
      <c r="H1098" s="14" t="s">
        <v>91</v>
      </c>
      <c r="I1098" s="14" t="s">
        <v>79</v>
      </c>
    </row>
    <row r="1099" spans="1:9">
      <c r="A1099" t="s">
        <v>0</v>
      </c>
      <c r="B1099">
        <v>2008</v>
      </c>
      <c r="C1099">
        <v>341</v>
      </c>
      <c r="D1099" t="s">
        <v>1</v>
      </c>
      <c r="E1099">
        <v>0</v>
      </c>
      <c r="F1099" s="14" t="s">
        <v>63</v>
      </c>
      <c r="G1099" s="14" t="s">
        <v>98</v>
      </c>
      <c r="H1099" s="14" t="s">
        <v>98</v>
      </c>
      <c r="I1099" s="14" t="s">
        <v>79</v>
      </c>
    </row>
    <row r="1100" spans="1:9">
      <c r="A1100" t="s">
        <v>0</v>
      </c>
      <c r="B1100">
        <v>2008</v>
      </c>
      <c r="C1100">
        <v>341</v>
      </c>
      <c r="D1100" t="s">
        <v>2</v>
      </c>
      <c r="E1100">
        <v>0</v>
      </c>
      <c r="F1100" s="14" t="s">
        <v>63</v>
      </c>
      <c r="G1100" s="14" t="s">
        <v>71</v>
      </c>
      <c r="H1100" s="14" t="s">
        <v>91</v>
      </c>
      <c r="I1100" s="14" t="s">
        <v>79</v>
      </c>
    </row>
    <row r="1101" spans="1:9">
      <c r="A1101" t="s">
        <v>0</v>
      </c>
      <c r="B1101">
        <v>2008</v>
      </c>
      <c r="C1101">
        <v>121</v>
      </c>
      <c r="D1101" t="s">
        <v>1</v>
      </c>
      <c r="E1101">
        <v>0</v>
      </c>
      <c r="F1101" s="14" t="s">
        <v>64</v>
      </c>
      <c r="G1101" s="14" t="s">
        <v>98</v>
      </c>
      <c r="H1101" s="14" t="s">
        <v>98</v>
      </c>
      <c r="I1101" s="14" t="s">
        <v>79</v>
      </c>
    </row>
    <row r="1102" spans="1:9">
      <c r="A1102" t="s">
        <v>0</v>
      </c>
      <c r="B1102">
        <v>2008</v>
      </c>
      <c r="C1102">
        <v>121</v>
      </c>
      <c r="D1102" t="s">
        <v>2</v>
      </c>
      <c r="E1102">
        <v>0</v>
      </c>
      <c r="F1102" s="14" t="s">
        <v>64</v>
      </c>
      <c r="G1102" s="14" t="s">
        <v>71</v>
      </c>
      <c r="H1102" s="14" t="s">
        <v>91</v>
      </c>
      <c r="I1102" s="14" t="s">
        <v>79</v>
      </c>
    </row>
    <row r="1103" spans="1:9">
      <c r="A1103" t="s">
        <v>0</v>
      </c>
      <c r="B1103">
        <v>2008</v>
      </c>
      <c r="C1103">
        <v>140</v>
      </c>
      <c r="D1103" t="s">
        <v>1</v>
      </c>
      <c r="E1103">
        <v>0</v>
      </c>
      <c r="F1103" s="14" t="s">
        <v>65</v>
      </c>
      <c r="G1103" s="14" t="s">
        <v>98</v>
      </c>
      <c r="H1103" s="14" t="s">
        <v>98</v>
      </c>
      <c r="I1103" s="14" t="s">
        <v>79</v>
      </c>
    </row>
    <row r="1104" spans="1:9">
      <c r="A1104" t="s">
        <v>0</v>
      </c>
      <c r="B1104">
        <v>2008</v>
      </c>
      <c r="C1104">
        <v>140</v>
      </c>
      <c r="D1104" t="s">
        <v>2</v>
      </c>
      <c r="E1104">
        <v>0</v>
      </c>
      <c r="F1104" s="14" t="s">
        <v>65</v>
      </c>
      <c r="G1104" s="14" t="s">
        <v>71</v>
      </c>
      <c r="H1104" s="14" t="s">
        <v>91</v>
      </c>
      <c r="I1104" s="14" t="s">
        <v>79</v>
      </c>
    </row>
    <row r="1105" spans="1:9">
      <c r="A1105" t="s">
        <v>0</v>
      </c>
      <c r="B1105">
        <v>2008</v>
      </c>
      <c r="C1105">
        <v>345</v>
      </c>
      <c r="D1105" t="s">
        <v>1</v>
      </c>
      <c r="E1105">
        <v>0</v>
      </c>
      <c r="F1105" s="14" t="s">
        <v>66</v>
      </c>
      <c r="G1105" s="14" t="s">
        <v>98</v>
      </c>
      <c r="H1105" s="14" t="s">
        <v>98</v>
      </c>
      <c r="I1105" s="14" t="s">
        <v>79</v>
      </c>
    </row>
    <row r="1106" spans="1:9">
      <c r="A1106" t="s">
        <v>0</v>
      </c>
      <c r="B1106">
        <v>2008</v>
      </c>
      <c r="C1106">
        <v>345</v>
      </c>
      <c r="D1106" t="s">
        <v>2</v>
      </c>
      <c r="E1106">
        <v>0</v>
      </c>
      <c r="F1106" s="14" t="s">
        <v>66</v>
      </c>
      <c r="G1106" s="14" t="s">
        <v>71</v>
      </c>
      <c r="H1106" s="14" t="s">
        <v>91</v>
      </c>
      <c r="I1106" s="14" t="s">
        <v>79</v>
      </c>
    </row>
    <row r="1107" spans="1:9">
      <c r="A1107" t="s">
        <v>0</v>
      </c>
      <c r="B1107">
        <v>2008</v>
      </c>
      <c r="C1107">
        <v>351</v>
      </c>
      <c r="D1107" t="s">
        <v>1</v>
      </c>
      <c r="E1107">
        <v>10617.87</v>
      </c>
      <c r="F1107" s="14" t="s">
        <v>67</v>
      </c>
      <c r="G1107" s="14" t="s">
        <v>98</v>
      </c>
      <c r="H1107" s="14" t="s">
        <v>98</v>
      </c>
      <c r="I1107" s="14" t="s">
        <v>79</v>
      </c>
    </row>
    <row r="1108" spans="1:9">
      <c r="A1108" t="s">
        <v>0</v>
      </c>
      <c r="B1108">
        <v>2008</v>
      </c>
      <c r="C1108">
        <v>351</v>
      </c>
      <c r="D1108" t="s">
        <v>2</v>
      </c>
      <c r="E1108">
        <v>6</v>
      </c>
      <c r="F1108" s="14" t="s">
        <v>67</v>
      </c>
      <c r="G1108" s="14" t="s">
        <v>71</v>
      </c>
      <c r="H1108" s="14" t="s">
        <v>91</v>
      </c>
      <c r="I1108" s="14" t="s">
        <v>79</v>
      </c>
    </row>
    <row r="1109" spans="1:9">
      <c r="A1109" t="s">
        <v>0</v>
      </c>
      <c r="B1109">
        <v>2008</v>
      </c>
      <c r="C1109">
        <v>208</v>
      </c>
      <c r="D1109" t="s">
        <v>1</v>
      </c>
      <c r="E1109">
        <v>0</v>
      </c>
      <c r="F1109" s="14" t="s">
        <v>68</v>
      </c>
      <c r="G1109" s="14" t="s">
        <v>98</v>
      </c>
      <c r="H1109" s="14" t="s">
        <v>98</v>
      </c>
      <c r="I1109" s="14" t="s">
        <v>79</v>
      </c>
    </row>
    <row r="1110" spans="1:9">
      <c r="A1110" t="s">
        <v>0</v>
      </c>
      <c r="B1110">
        <v>2008</v>
      </c>
      <c r="C1110">
        <v>208</v>
      </c>
      <c r="D1110" t="s">
        <v>2</v>
      </c>
      <c r="E1110">
        <v>0</v>
      </c>
      <c r="F1110" s="14" t="s">
        <v>68</v>
      </c>
      <c r="G1110" s="14" t="s">
        <v>71</v>
      </c>
      <c r="H1110" s="14" t="s">
        <v>91</v>
      </c>
      <c r="I1110" s="14" t="s">
        <v>79</v>
      </c>
    </row>
    <row r="1111" spans="1:9">
      <c r="A1111" t="s">
        <v>13</v>
      </c>
      <c r="B1111">
        <v>2008</v>
      </c>
      <c r="C1111">
        <v>352</v>
      </c>
      <c r="D1111" t="s">
        <v>11</v>
      </c>
      <c r="E1111">
        <v>11</v>
      </c>
      <c r="F1111" s="14" t="s">
        <v>27</v>
      </c>
      <c r="G1111" s="14" t="s">
        <v>22</v>
      </c>
      <c r="H1111" s="14" t="s">
        <v>91</v>
      </c>
      <c r="I1111" s="14" t="s">
        <v>80</v>
      </c>
    </row>
    <row r="1112" spans="1:9">
      <c r="A1112" t="s">
        <v>13</v>
      </c>
      <c r="B1112">
        <v>2008</v>
      </c>
      <c r="C1112">
        <v>352</v>
      </c>
      <c r="D1112" t="s">
        <v>4</v>
      </c>
      <c r="E1112">
        <v>11</v>
      </c>
      <c r="F1112" s="14" t="s">
        <v>27</v>
      </c>
      <c r="G1112" s="14" t="s">
        <v>23</v>
      </c>
      <c r="H1112" s="14" t="s">
        <v>91</v>
      </c>
      <c r="I1112" s="14" t="s">
        <v>80</v>
      </c>
    </row>
    <row r="1113" spans="1:9">
      <c r="A1113" t="s">
        <v>13</v>
      </c>
      <c r="B1113">
        <v>2008</v>
      </c>
      <c r="C1113">
        <v>352</v>
      </c>
      <c r="D1113" t="s">
        <v>5</v>
      </c>
      <c r="E1113">
        <v>4</v>
      </c>
      <c r="F1113" s="14" t="s">
        <v>27</v>
      </c>
      <c r="G1113" s="14" t="s">
        <v>24</v>
      </c>
      <c r="H1113" s="14" t="s">
        <v>91</v>
      </c>
      <c r="I1113" s="14" t="s">
        <v>80</v>
      </c>
    </row>
    <row r="1114" spans="1:9">
      <c r="A1114" t="s">
        <v>13</v>
      </c>
      <c r="B1114">
        <v>2008</v>
      </c>
      <c r="C1114">
        <v>352</v>
      </c>
      <c r="D1114" t="s">
        <v>15</v>
      </c>
      <c r="E1114">
        <v>5</v>
      </c>
      <c r="F1114" s="14" t="s">
        <v>27</v>
      </c>
      <c r="G1114" s="14" t="s">
        <v>25</v>
      </c>
      <c r="H1114" s="14" t="s">
        <v>91</v>
      </c>
      <c r="I1114" s="14" t="s">
        <v>80</v>
      </c>
    </row>
    <row r="1115" spans="1:9">
      <c r="A1115" t="s">
        <v>13</v>
      </c>
      <c r="B1115">
        <v>2008</v>
      </c>
      <c r="C1115">
        <v>352</v>
      </c>
      <c r="D1115" t="s">
        <v>10</v>
      </c>
      <c r="E1115">
        <v>4607.82</v>
      </c>
      <c r="F1115" s="14" t="s">
        <v>27</v>
      </c>
      <c r="G1115" s="14" t="s">
        <v>98</v>
      </c>
      <c r="H1115" s="14" t="s">
        <v>98</v>
      </c>
      <c r="I1115" s="14" t="s">
        <v>80</v>
      </c>
    </row>
    <row r="1116" spans="1:9">
      <c r="A1116" t="s">
        <v>13</v>
      </c>
      <c r="B1116">
        <v>2008</v>
      </c>
      <c r="C1116">
        <v>352</v>
      </c>
      <c r="D1116" t="s">
        <v>12</v>
      </c>
      <c r="E1116">
        <v>443181.2</v>
      </c>
      <c r="F1116" s="14" t="s">
        <v>27</v>
      </c>
      <c r="G1116" s="14" t="s">
        <v>26</v>
      </c>
      <c r="H1116" s="14" t="s">
        <v>96</v>
      </c>
      <c r="I1116" s="14" t="s">
        <v>80</v>
      </c>
    </row>
    <row r="1117" spans="1:9">
      <c r="A1117" t="s">
        <v>13</v>
      </c>
      <c r="B1117">
        <v>2008</v>
      </c>
      <c r="C1117">
        <v>651</v>
      </c>
      <c r="D1117" t="s">
        <v>4</v>
      </c>
      <c r="E1117">
        <v>0</v>
      </c>
      <c r="F1117" s="14" t="s">
        <v>42</v>
      </c>
      <c r="G1117" s="14" t="s">
        <v>23</v>
      </c>
      <c r="H1117" s="14" t="s">
        <v>91</v>
      </c>
      <c r="I1117" s="14" t="s">
        <v>80</v>
      </c>
    </row>
    <row r="1118" spans="1:9">
      <c r="A1118" t="s">
        <v>13</v>
      </c>
      <c r="B1118">
        <v>2008</v>
      </c>
      <c r="C1118">
        <v>651</v>
      </c>
      <c r="D1118" t="s">
        <v>5</v>
      </c>
      <c r="E1118">
        <v>0</v>
      </c>
      <c r="F1118" s="14" t="s">
        <v>42</v>
      </c>
      <c r="G1118" s="14" t="s">
        <v>24</v>
      </c>
      <c r="H1118" s="14" t="s">
        <v>91</v>
      </c>
      <c r="I1118" s="14" t="s">
        <v>80</v>
      </c>
    </row>
    <row r="1119" spans="1:9">
      <c r="A1119" t="s">
        <v>13</v>
      </c>
      <c r="B1119">
        <v>2008</v>
      </c>
      <c r="C1119">
        <v>651</v>
      </c>
      <c r="D1119" t="s">
        <v>6</v>
      </c>
      <c r="E1119">
        <v>0</v>
      </c>
      <c r="F1119" s="14" t="s">
        <v>42</v>
      </c>
      <c r="G1119" s="14" t="s">
        <v>25</v>
      </c>
      <c r="H1119" s="14" t="s">
        <v>91</v>
      </c>
      <c r="I1119" s="14" t="s">
        <v>80</v>
      </c>
    </row>
    <row r="1120" spans="1:9">
      <c r="A1120" t="s">
        <v>13</v>
      </c>
      <c r="B1120">
        <v>2008</v>
      </c>
      <c r="C1120">
        <v>651</v>
      </c>
      <c r="D1120" t="s">
        <v>7</v>
      </c>
      <c r="E1120">
        <v>0</v>
      </c>
      <c r="F1120" s="14" t="s">
        <v>42</v>
      </c>
      <c r="G1120" s="14" t="s">
        <v>72</v>
      </c>
      <c r="H1120" s="14" t="s">
        <v>91</v>
      </c>
      <c r="I1120" s="14" t="s">
        <v>80</v>
      </c>
    </row>
    <row r="1121" spans="1:10">
      <c r="A1121" t="s">
        <v>13</v>
      </c>
      <c r="B1121">
        <v>2008</v>
      </c>
      <c r="C1121">
        <v>651</v>
      </c>
      <c r="D1121" t="s">
        <v>8</v>
      </c>
      <c r="E1121">
        <v>0</v>
      </c>
      <c r="F1121" s="14" t="s">
        <v>42</v>
      </c>
      <c r="G1121" s="14" t="s">
        <v>73</v>
      </c>
      <c r="H1121" s="14" t="s">
        <v>91</v>
      </c>
      <c r="I1121" s="14" t="s">
        <v>80</v>
      </c>
    </row>
    <row r="1122" spans="1:10">
      <c r="A1122" t="s">
        <v>13</v>
      </c>
      <c r="B1122">
        <v>2008</v>
      </c>
      <c r="C1122">
        <v>651</v>
      </c>
      <c r="D1122" t="s">
        <v>9</v>
      </c>
      <c r="E1122">
        <v>0</v>
      </c>
      <c r="F1122" s="14" t="s">
        <v>42</v>
      </c>
      <c r="G1122" s="14" t="s">
        <v>74</v>
      </c>
      <c r="H1122" s="14" t="s">
        <v>91</v>
      </c>
      <c r="I1122" s="14" t="s">
        <v>80</v>
      </c>
    </row>
    <row r="1123" spans="1:10">
      <c r="A1123" t="s">
        <v>13</v>
      </c>
      <c r="B1123">
        <v>2008</v>
      </c>
      <c r="C1123">
        <v>651</v>
      </c>
      <c r="D1123" t="s">
        <v>10</v>
      </c>
      <c r="E1123">
        <v>0</v>
      </c>
      <c r="F1123" s="14" t="s">
        <v>42</v>
      </c>
      <c r="G1123" s="14" t="s">
        <v>98</v>
      </c>
      <c r="H1123" s="14" t="s">
        <v>98</v>
      </c>
      <c r="I1123" s="14" t="s">
        <v>80</v>
      </c>
    </row>
    <row r="1124" spans="1:10">
      <c r="A1124" t="s">
        <v>13</v>
      </c>
      <c r="B1124">
        <v>2008</v>
      </c>
      <c r="E1124">
        <v>0</v>
      </c>
      <c r="F1124" s="14" t="s">
        <v>65</v>
      </c>
      <c r="G1124" s="14" t="s">
        <v>22</v>
      </c>
      <c r="H1124" s="14" t="s">
        <v>91</v>
      </c>
      <c r="I1124" s="14" t="s">
        <v>80</v>
      </c>
    </row>
    <row r="1125" spans="1:10">
      <c r="A1125" t="s">
        <v>13</v>
      </c>
      <c r="B1125">
        <v>2008</v>
      </c>
      <c r="E1125">
        <v>0</v>
      </c>
      <c r="F1125" s="14" t="s">
        <v>65</v>
      </c>
      <c r="G1125" s="14" t="s">
        <v>23</v>
      </c>
      <c r="H1125" s="14" t="s">
        <v>91</v>
      </c>
      <c r="I1125" s="14" t="s">
        <v>80</v>
      </c>
    </row>
    <row r="1126" spans="1:10">
      <c r="A1126" t="s">
        <v>13</v>
      </c>
      <c r="B1126">
        <v>2008</v>
      </c>
      <c r="E1126">
        <v>0</v>
      </c>
      <c r="F1126" s="14" t="s">
        <v>65</v>
      </c>
      <c r="G1126" s="14" t="s">
        <v>24</v>
      </c>
      <c r="H1126" s="14" t="s">
        <v>91</v>
      </c>
      <c r="I1126" s="14" t="s">
        <v>80</v>
      </c>
    </row>
    <row r="1127" spans="1:10">
      <c r="A1127" t="s">
        <v>13</v>
      </c>
      <c r="B1127">
        <v>2008</v>
      </c>
      <c r="E1127">
        <v>0</v>
      </c>
      <c r="F1127" s="14" t="s">
        <v>65</v>
      </c>
      <c r="G1127" s="14" t="s">
        <v>25</v>
      </c>
      <c r="H1127" s="14" t="s">
        <v>91</v>
      </c>
      <c r="I1127" s="14" t="s">
        <v>80</v>
      </c>
    </row>
    <row r="1128" spans="1:10">
      <c r="A1128" t="s">
        <v>13</v>
      </c>
      <c r="B1128">
        <v>2008</v>
      </c>
      <c r="E1128">
        <v>0</v>
      </c>
      <c r="F1128" s="14" t="s">
        <v>65</v>
      </c>
      <c r="G1128" s="14" t="s">
        <v>72</v>
      </c>
      <c r="H1128" s="14" t="s">
        <v>91</v>
      </c>
      <c r="I1128" s="14" t="s">
        <v>80</v>
      </c>
    </row>
    <row r="1129" spans="1:10">
      <c r="A1129" t="s">
        <v>13</v>
      </c>
      <c r="B1129">
        <v>2008</v>
      </c>
      <c r="E1129">
        <v>0</v>
      </c>
      <c r="F1129" s="14" t="s">
        <v>65</v>
      </c>
      <c r="G1129" s="14" t="s">
        <v>73</v>
      </c>
      <c r="H1129" s="14" t="s">
        <v>91</v>
      </c>
      <c r="I1129" s="14" t="s">
        <v>80</v>
      </c>
    </row>
    <row r="1130" spans="1:10">
      <c r="A1130" t="s">
        <v>13</v>
      </c>
      <c r="B1130">
        <v>2008</v>
      </c>
      <c r="E1130">
        <v>0</v>
      </c>
      <c r="F1130" s="14" t="s">
        <v>65</v>
      </c>
      <c r="G1130" s="14" t="s">
        <v>74</v>
      </c>
      <c r="H1130" s="14" t="s">
        <v>91</v>
      </c>
      <c r="I1130" s="14" t="s">
        <v>80</v>
      </c>
    </row>
    <row r="1131" spans="1:10">
      <c r="A1131" t="s">
        <v>13</v>
      </c>
      <c r="B1131">
        <v>2008</v>
      </c>
      <c r="E1131">
        <v>0</v>
      </c>
      <c r="F1131" s="14" t="s">
        <v>65</v>
      </c>
      <c r="G1131" s="14" t="s">
        <v>99</v>
      </c>
      <c r="H1131" s="14" t="s">
        <v>92</v>
      </c>
      <c r="I1131" s="14" t="s">
        <v>80</v>
      </c>
    </row>
    <row r="1132" spans="1:10" s="17" customFormat="1" ht="15.75" thickBot="1">
      <c r="A1132" s="17" t="s">
        <v>13</v>
      </c>
      <c r="B1132" s="17">
        <v>2008</v>
      </c>
      <c r="E1132" s="17">
        <v>0</v>
      </c>
      <c r="F1132" s="18" t="s">
        <v>65</v>
      </c>
      <c r="G1132" s="18" t="s">
        <v>26</v>
      </c>
      <c r="H1132" s="18" t="s">
        <v>93</v>
      </c>
      <c r="I1132" s="18" t="s">
        <v>80</v>
      </c>
      <c r="J1132" s="18"/>
    </row>
    <row r="1133" spans="1:10">
      <c r="A1133" t="s">
        <v>3</v>
      </c>
      <c r="B1133">
        <v>2007</v>
      </c>
      <c r="C1133">
        <v>352</v>
      </c>
      <c r="D1133" t="s">
        <v>11</v>
      </c>
      <c r="E1133">
        <v>2866</v>
      </c>
      <c r="F1133" s="14" t="s">
        <v>27</v>
      </c>
      <c r="G1133" s="14" t="s">
        <v>22</v>
      </c>
      <c r="H1133" s="14" t="s">
        <v>91</v>
      </c>
      <c r="I1133" s="14" t="s">
        <v>78</v>
      </c>
    </row>
    <row r="1134" spans="1:10">
      <c r="A1134" t="s">
        <v>3</v>
      </c>
      <c r="B1134">
        <v>2007</v>
      </c>
      <c r="C1134">
        <v>352</v>
      </c>
      <c r="D1134" t="s">
        <v>4</v>
      </c>
      <c r="E1134">
        <v>2056</v>
      </c>
      <c r="F1134" s="14" t="s">
        <v>27</v>
      </c>
      <c r="G1134" s="14" t="s">
        <v>23</v>
      </c>
      <c r="H1134" s="14" t="s">
        <v>91</v>
      </c>
      <c r="I1134" s="14" t="s">
        <v>78</v>
      </c>
    </row>
    <row r="1135" spans="1:10">
      <c r="A1135" t="s">
        <v>3</v>
      </c>
      <c r="B1135">
        <v>2007</v>
      </c>
      <c r="C1135">
        <v>352</v>
      </c>
      <c r="D1135" t="s">
        <v>5</v>
      </c>
      <c r="E1135">
        <v>1163</v>
      </c>
      <c r="F1135" s="14" t="s">
        <v>27</v>
      </c>
      <c r="G1135" s="14" t="s">
        <v>24</v>
      </c>
      <c r="H1135" s="14" t="s">
        <v>91</v>
      </c>
      <c r="I1135" s="14" t="s">
        <v>78</v>
      </c>
    </row>
    <row r="1136" spans="1:10">
      <c r="A1136" t="s">
        <v>3</v>
      </c>
      <c r="B1136">
        <v>2007</v>
      </c>
      <c r="C1136">
        <v>352</v>
      </c>
      <c r="D1136" t="s">
        <v>6</v>
      </c>
      <c r="E1136">
        <v>795</v>
      </c>
      <c r="F1136" s="14" t="s">
        <v>27</v>
      </c>
      <c r="G1136" s="14" t="s">
        <v>25</v>
      </c>
      <c r="H1136" s="14" t="s">
        <v>91</v>
      </c>
      <c r="I1136" s="14" t="s">
        <v>78</v>
      </c>
    </row>
    <row r="1137" spans="1:9">
      <c r="A1137" t="s">
        <v>3</v>
      </c>
      <c r="B1137">
        <v>2007</v>
      </c>
      <c r="C1137">
        <v>352</v>
      </c>
      <c r="D1137" t="s">
        <v>10</v>
      </c>
      <c r="E1137">
        <v>762513.55</v>
      </c>
      <c r="F1137" s="14" t="s">
        <v>27</v>
      </c>
      <c r="G1137" s="14" t="s">
        <v>98</v>
      </c>
      <c r="H1137" s="14" t="s">
        <v>98</v>
      </c>
      <c r="I1137" s="14" t="s">
        <v>78</v>
      </c>
    </row>
    <row r="1138" spans="1:9">
      <c r="A1138" t="s">
        <v>3</v>
      </c>
      <c r="B1138">
        <v>2007</v>
      </c>
      <c r="C1138">
        <v>352</v>
      </c>
      <c r="D1138" t="s">
        <v>12</v>
      </c>
      <c r="E1138">
        <v>71297436.859999999</v>
      </c>
      <c r="F1138" s="14" t="s">
        <v>27</v>
      </c>
      <c r="G1138" s="14" t="s">
        <v>26</v>
      </c>
      <c r="H1138" s="14" t="s">
        <v>96</v>
      </c>
      <c r="I1138" s="14" t="s">
        <v>78</v>
      </c>
    </row>
    <row r="1139" spans="1:9">
      <c r="A1139" t="s">
        <v>3</v>
      </c>
      <c r="B1139">
        <v>2007</v>
      </c>
      <c r="C1139">
        <v>130</v>
      </c>
      <c r="D1139" t="s">
        <v>11</v>
      </c>
      <c r="E1139">
        <v>3</v>
      </c>
      <c r="F1139" s="14" t="s">
        <v>28</v>
      </c>
      <c r="G1139" s="14" t="s">
        <v>22</v>
      </c>
      <c r="H1139" s="14" t="s">
        <v>91</v>
      </c>
      <c r="I1139" s="14" t="s">
        <v>78</v>
      </c>
    </row>
    <row r="1140" spans="1:9">
      <c r="A1140" t="s">
        <v>3</v>
      </c>
      <c r="B1140">
        <v>2007</v>
      </c>
      <c r="C1140">
        <v>130</v>
      </c>
      <c r="D1140" t="s">
        <v>4</v>
      </c>
      <c r="E1140">
        <v>1</v>
      </c>
      <c r="F1140" s="14" t="s">
        <v>28</v>
      </c>
      <c r="G1140" s="14" t="s">
        <v>23</v>
      </c>
      <c r="H1140" s="14" t="s">
        <v>91</v>
      </c>
      <c r="I1140" s="14" t="s">
        <v>78</v>
      </c>
    </row>
    <row r="1141" spans="1:9">
      <c r="A1141" t="s">
        <v>3</v>
      </c>
      <c r="B1141">
        <v>2007</v>
      </c>
      <c r="C1141">
        <v>130</v>
      </c>
      <c r="D1141" t="s">
        <v>5</v>
      </c>
      <c r="E1141">
        <v>0</v>
      </c>
      <c r="F1141" s="14" t="s">
        <v>28</v>
      </c>
      <c r="G1141" s="14" t="s">
        <v>24</v>
      </c>
      <c r="H1141" s="14" t="s">
        <v>91</v>
      </c>
      <c r="I1141" s="14" t="s">
        <v>78</v>
      </c>
    </row>
    <row r="1142" spans="1:9">
      <c r="A1142" t="s">
        <v>3</v>
      </c>
      <c r="B1142">
        <v>2007</v>
      </c>
      <c r="C1142">
        <v>130</v>
      </c>
      <c r="D1142" t="s">
        <v>6</v>
      </c>
      <c r="E1142">
        <v>0</v>
      </c>
      <c r="F1142" s="14" t="s">
        <v>28</v>
      </c>
      <c r="G1142" s="14" t="s">
        <v>25</v>
      </c>
      <c r="H1142" s="14" t="s">
        <v>91</v>
      </c>
      <c r="I1142" s="14" t="s">
        <v>78</v>
      </c>
    </row>
    <row r="1143" spans="1:9">
      <c r="A1143" t="s">
        <v>3</v>
      </c>
      <c r="B1143">
        <v>2007</v>
      </c>
      <c r="C1143">
        <v>130</v>
      </c>
      <c r="D1143" t="s">
        <v>7</v>
      </c>
      <c r="E1143">
        <v>0</v>
      </c>
      <c r="F1143" s="14" t="s">
        <v>28</v>
      </c>
      <c r="G1143" s="14" t="s">
        <v>72</v>
      </c>
      <c r="H1143" s="14" t="s">
        <v>91</v>
      </c>
      <c r="I1143" s="14" t="s">
        <v>78</v>
      </c>
    </row>
    <row r="1144" spans="1:9">
      <c r="A1144" t="s">
        <v>3</v>
      </c>
      <c r="B1144">
        <v>2007</v>
      </c>
      <c r="C1144">
        <v>130</v>
      </c>
      <c r="D1144" t="s">
        <v>8</v>
      </c>
      <c r="E1144">
        <v>0</v>
      </c>
      <c r="F1144" s="14" t="s">
        <v>28</v>
      </c>
      <c r="G1144" s="14" t="s">
        <v>73</v>
      </c>
      <c r="H1144" s="14" t="s">
        <v>91</v>
      </c>
      <c r="I1144" s="14" t="s">
        <v>78</v>
      </c>
    </row>
    <row r="1145" spans="1:9">
      <c r="A1145" t="s">
        <v>3</v>
      </c>
      <c r="B1145">
        <v>2007</v>
      </c>
      <c r="C1145">
        <v>130</v>
      </c>
      <c r="D1145" t="s">
        <v>9</v>
      </c>
      <c r="E1145">
        <v>0</v>
      </c>
      <c r="F1145" s="14" t="s">
        <v>28</v>
      </c>
      <c r="G1145" s="14" t="s">
        <v>74</v>
      </c>
      <c r="H1145" s="14" t="s">
        <v>91</v>
      </c>
      <c r="I1145" s="14" t="s">
        <v>78</v>
      </c>
    </row>
    <row r="1146" spans="1:9">
      <c r="A1146" t="s">
        <v>3</v>
      </c>
      <c r="B1146">
        <v>2007</v>
      </c>
      <c r="C1146">
        <v>130</v>
      </c>
      <c r="D1146" t="s">
        <v>10</v>
      </c>
      <c r="E1146">
        <v>3378.13</v>
      </c>
      <c r="F1146" s="14" t="s">
        <v>28</v>
      </c>
      <c r="G1146" s="14" t="s">
        <v>98</v>
      </c>
      <c r="H1146" s="14" t="s">
        <v>98</v>
      </c>
      <c r="I1146" s="14" t="s">
        <v>78</v>
      </c>
    </row>
    <row r="1147" spans="1:9">
      <c r="A1147" t="s">
        <v>3</v>
      </c>
      <c r="B1147">
        <v>2007</v>
      </c>
      <c r="C1147">
        <v>327</v>
      </c>
      <c r="D1147" t="s">
        <v>11</v>
      </c>
      <c r="E1147">
        <v>0</v>
      </c>
      <c r="F1147" s="14" t="s">
        <v>30</v>
      </c>
      <c r="G1147" s="14" t="s">
        <v>22</v>
      </c>
      <c r="H1147" s="14" t="s">
        <v>91</v>
      </c>
      <c r="I1147" s="14" t="s">
        <v>78</v>
      </c>
    </row>
    <row r="1148" spans="1:9">
      <c r="A1148" t="s">
        <v>3</v>
      </c>
      <c r="B1148">
        <v>2007</v>
      </c>
      <c r="C1148">
        <v>327</v>
      </c>
      <c r="D1148" t="s">
        <v>4</v>
      </c>
      <c r="E1148">
        <v>0</v>
      </c>
      <c r="F1148" s="14" t="s">
        <v>30</v>
      </c>
      <c r="G1148" s="14" t="s">
        <v>23</v>
      </c>
      <c r="H1148" s="14" t="s">
        <v>91</v>
      </c>
      <c r="I1148" s="14" t="s">
        <v>78</v>
      </c>
    </row>
    <row r="1149" spans="1:9">
      <c r="A1149" t="s">
        <v>3</v>
      </c>
      <c r="B1149">
        <v>2007</v>
      </c>
      <c r="C1149">
        <v>327</v>
      </c>
      <c r="D1149" t="s">
        <v>5</v>
      </c>
      <c r="E1149">
        <v>0</v>
      </c>
      <c r="F1149" s="14" t="s">
        <v>30</v>
      </c>
      <c r="G1149" s="14" t="s">
        <v>24</v>
      </c>
      <c r="H1149" s="14" t="s">
        <v>91</v>
      </c>
      <c r="I1149" s="14" t="s">
        <v>78</v>
      </c>
    </row>
    <row r="1150" spans="1:9">
      <c r="A1150" t="s">
        <v>3</v>
      </c>
      <c r="B1150">
        <v>2007</v>
      </c>
      <c r="C1150">
        <v>327</v>
      </c>
      <c r="D1150" t="s">
        <v>6</v>
      </c>
      <c r="E1150">
        <v>0</v>
      </c>
      <c r="F1150" s="14" t="s">
        <v>30</v>
      </c>
      <c r="G1150" s="14" t="s">
        <v>25</v>
      </c>
      <c r="H1150" s="14" t="s">
        <v>91</v>
      </c>
      <c r="I1150" s="14" t="s">
        <v>78</v>
      </c>
    </row>
    <row r="1151" spans="1:9">
      <c r="A1151" t="s">
        <v>3</v>
      </c>
      <c r="B1151">
        <v>2007</v>
      </c>
      <c r="C1151">
        <v>327</v>
      </c>
      <c r="D1151" t="s">
        <v>10</v>
      </c>
      <c r="E1151">
        <v>0</v>
      </c>
      <c r="F1151" s="14" t="s">
        <v>30</v>
      </c>
      <c r="G1151" s="14" t="s">
        <v>98</v>
      </c>
      <c r="H1151" s="14" t="s">
        <v>98</v>
      </c>
      <c r="I1151" s="14" t="s">
        <v>78</v>
      </c>
    </row>
    <row r="1152" spans="1:9">
      <c r="A1152" t="s">
        <v>3</v>
      </c>
      <c r="B1152">
        <v>2007</v>
      </c>
      <c r="C1152">
        <v>327</v>
      </c>
      <c r="D1152" t="s">
        <v>12</v>
      </c>
      <c r="E1152">
        <v>0</v>
      </c>
      <c r="F1152" s="14" t="s">
        <v>30</v>
      </c>
      <c r="G1152" s="14" t="s">
        <v>26</v>
      </c>
      <c r="H1152" s="14" t="s">
        <v>96</v>
      </c>
      <c r="I1152" s="14" t="s">
        <v>78</v>
      </c>
    </row>
    <row r="1153" spans="1:9">
      <c r="A1153" t="s">
        <v>3</v>
      </c>
      <c r="B1153">
        <v>2007</v>
      </c>
      <c r="C1153">
        <v>118</v>
      </c>
      <c r="D1153" t="s">
        <v>4</v>
      </c>
      <c r="E1153">
        <v>0</v>
      </c>
      <c r="F1153" s="14" t="s">
        <v>31</v>
      </c>
      <c r="G1153" s="14" t="s">
        <v>23</v>
      </c>
      <c r="H1153" s="14" t="s">
        <v>91</v>
      </c>
      <c r="I1153" s="14" t="s">
        <v>78</v>
      </c>
    </row>
    <row r="1154" spans="1:9">
      <c r="A1154" t="s">
        <v>3</v>
      </c>
      <c r="B1154">
        <v>2007</v>
      </c>
      <c r="C1154">
        <v>118</v>
      </c>
      <c r="D1154" t="s">
        <v>5</v>
      </c>
      <c r="E1154">
        <v>3</v>
      </c>
      <c r="F1154" s="14" t="s">
        <v>31</v>
      </c>
      <c r="G1154" s="14" t="s">
        <v>24</v>
      </c>
      <c r="H1154" s="14" t="s">
        <v>91</v>
      </c>
      <c r="I1154" s="14" t="s">
        <v>78</v>
      </c>
    </row>
    <row r="1155" spans="1:9">
      <c r="A1155" t="s">
        <v>3</v>
      </c>
      <c r="B1155">
        <v>2007</v>
      </c>
      <c r="C1155">
        <v>118</v>
      </c>
      <c r="D1155" t="s">
        <v>6</v>
      </c>
      <c r="E1155">
        <v>0</v>
      </c>
      <c r="F1155" s="14" t="s">
        <v>31</v>
      </c>
      <c r="G1155" s="14" t="s">
        <v>25</v>
      </c>
      <c r="H1155" s="14" t="s">
        <v>91</v>
      </c>
      <c r="I1155" s="14" t="s">
        <v>78</v>
      </c>
    </row>
    <row r="1156" spans="1:9">
      <c r="A1156" t="s">
        <v>3</v>
      </c>
      <c r="B1156">
        <v>2007</v>
      </c>
      <c r="C1156">
        <v>118</v>
      </c>
      <c r="D1156" t="s">
        <v>7</v>
      </c>
      <c r="E1156">
        <v>0</v>
      </c>
      <c r="F1156" s="14" t="s">
        <v>31</v>
      </c>
      <c r="G1156" s="14" t="s">
        <v>72</v>
      </c>
      <c r="H1156" s="14" t="s">
        <v>91</v>
      </c>
      <c r="I1156" s="14" t="s">
        <v>78</v>
      </c>
    </row>
    <row r="1157" spans="1:9">
      <c r="A1157" t="s">
        <v>3</v>
      </c>
      <c r="B1157">
        <v>2007</v>
      </c>
      <c r="C1157">
        <v>118</v>
      </c>
      <c r="D1157" t="s">
        <v>8</v>
      </c>
      <c r="E1157">
        <v>0</v>
      </c>
      <c r="F1157" s="14" t="s">
        <v>31</v>
      </c>
      <c r="G1157" s="14" t="s">
        <v>73</v>
      </c>
      <c r="H1157" s="14" t="s">
        <v>91</v>
      </c>
      <c r="I1157" s="14" t="s">
        <v>78</v>
      </c>
    </row>
    <row r="1158" spans="1:9">
      <c r="A1158" t="s">
        <v>3</v>
      </c>
      <c r="B1158">
        <v>2007</v>
      </c>
      <c r="C1158">
        <v>118</v>
      </c>
      <c r="D1158" t="s">
        <v>9</v>
      </c>
      <c r="E1158">
        <v>0</v>
      </c>
      <c r="F1158" s="14" t="s">
        <v>31</v>
      </c>
      <c r="G1158" s="14" t="s">
        <v>74</v>
      </c>
      <c r="H1158" s="14" t="s">
        <v>91</v>
      </c>
      <c r="I1158" s="14" t="s">
        <v>78</v>
      </c>
    </row>
    <row r="1159" spans="1:9">
      <c r="A1159" t="s">
        <v>3</v>
      </c>
      <c r="B1159">
        <v>2007</v>
      </c>
      <c r="C1159">
        <v>118</v>
      </c>
      <c r="D1159" t="s">
        <v>10</v>
      </c>
      <c r="E1159">
        <v>1441.56</v>
      </c>
      <c r="F1159" s="14" t="s">
        <v>31</v>
      </c>
      <c r="G1159" s="14" t="s">
        <v>98</v>
      </c>
      <c r="H1159" s="14" t="s">
        <v>98</v>
      </c>
      <c r="I1159" s="14" t="s">
        <v>78</v>
      </c>
    </row>
    <row r="1160" spans="1:9">
      <c r="A1160" t="s">
        <v>3</v>
      </c>
      <c r="B1160">
        <v>2007</v>
      </c>
      <c r="C1160">
        <v>396</v>
      </c>
      <c r="D1160" t="s">
        <v>11</v>
      </c>
      <c r="E1160">
        <v>1</v>
      </c>
      <c r="F1160" s="14" t="s">
        <v>34</v>
      </c>
      <c r="G1160" s="14" t="s">
        <v>22</v>
      </c>
      <c r="H1160" s="14" t="s">
        <v>91</v>
      </c>
      <c r="I1160" s="14" t="s">
        <v>78</v>
      </c>
    </row>
    <row r="1161" spans="1:9">
      <c r="A1161" t="s">
        <v>3</v>
      </c>
      <c r="B1161">
        <v>2007</v>
      </c>
      <c r="C1161">
        <v>396</v>
      </c>
      <c r="D1161" t="s">
        <v>4</v>
      </c>
      <c r="E1161">
        <v>5</v>
      </c>
      <c r="F1161" s="14" t="s">
        <v>34</v>
      </c>
      <c r="G1161" s="14" t="s">
        <v>23</v>
      </c>
      <c r="H1161" s="14" t="s">
        <v>91</v>
      </c>
      <c r="I1161" s="14" t="s">
        <v>78</v>
      </c>
    </row>
    <row r="1162" spans="1:9">
      <c r="A1162" t="s">
        <v>3</v>
      </c>
      <c r="B1162">
        <v>2007</v>
      </c>
      <c r="C1162">
        <v>396</v>
      </c>
      <c r="D1162" t="s">
        <v>5</v>
      </c>
      <c r="E1162">
        <v>2</v>
      </c>
      <c r="F1162" s="14" t="s">
        <v>34</v>
      </c>
      <c r="G1162" s="14" t="s">
        <v>24</v>
      </c>
      <c r="H1162" s="14" t="s">
        <v>91</v>
      </c>
      <c r="I1162" s="14" t="s">
        <v>78</v>
      </c>
    </row>
    <row r="1163" spans="1:9">
      <c r="A1163" t="s">
        <v>3</v>
      </c>
      <c r="B1163">
        <v>2007</v>
      </c>
      <c r="C1163">
        <v>396</v>
      </c>
      <c r="D1163" t="s">
        <v>6</v>
      </c>
      <c r="E1163">
        <v>1</v>
      </c>
      <c r="F1163" s="14" t="s">
        <v>34</v>
      </c>
      <c r="G1163" s="14" t="s">
        <v>25</v>
      </c>
      <c r="H1163" s="14" t="s">
        <v>91</v>
      </c>
      <c r="I1163" s="14" t="s">
        <v>78</v>
      </c>
    </row>
    <row r="1164" spans="1:9">
      <c r="A1164" t="s">
        <v>3</v>
      </c>
      <c r="B1164">
        <v>2007</v>
      </c>
      <c r="C1164">
        <v>396</v>
      </c>
      <c r="D1164" t="s">
        <v>10</v>
      </c>
      <c r="E1164">
        <v>4023.68</v>
      </c>
      <c r="F1164" s="14" t="s">
        <v>34</v>
      </c>
      <c r="G1164" s="14" t="s">
        <v>98</v>
      </c>
      <c r="H1164" s="14" t="s">
        <v>98</v>
      </c>
      <c r="I1164" s="14" t="s">
        <v>78</v>
      </c>
    </row>
    <row r="1165" spans="1:9">
      <c r="A1165" t="s">
        <v>3</v>
      </c>
      <c r="B1165">
        <v>2007</v>
      </c>
      <c r="C1165">
        <v>396</v>
      </c>
      <c r="D1165" t="s">
        <v>12</v>
      </c>
      <c r="E1165">
        <v>443671</v>
      </c>
      <c r="F1165" s="14" t="s">
        <v>34</v>
      </c>
      <c r="G1165" s="14" t="s">
        <v>26</v>
      </c>
      <c r="H1165" s="14" t="s">
        <v>96</v>
      </c>
      <c r="I1165" s="14" t="s">
        <v>78</v>
      </c>
    </row>
    <row r="1166" spans="1:9">
      <c r="A1166" t="s">
        <v>3</v>
      </c>
      <c r="B1166">
        <v>2007</v>
      </c>
      <c r="C1166">
        <v>324</v>
      </c>
      <c r="D1166" t="s">
        <v>11</v>
      </c>
      <c r="E1166">
        <v>0</v>
      </c>
      <c r="F1166" s="14" t="s">
        <v>36</v>
      </c>
      <c r="G1166" s="14" t="s">
        <v>22</v>
      </c>
      <c r="H1166" s="14" t="s">
        <v>91</v>
      </c>
      <c r="I1166" s="14" t="s">
        <v>78</v>
      </c>
    </row>
    <row r="1167" spans="1:9">
      <c r="A1167" t="s">
        <v>3</v>
      </c>
      <c r="B1167">
        <v>2007</v>
      </c>
      <c r="C1167">
        <v>324</v>
      </c>
      <c r="D1167" t="s">
        <v>4</v>
      </c>
      <c r="E1167">
        <v>1</v>
      </c>
      <c r="F1167" s="14" t="s">
        <v>36</v>
      </c>
      <c r="G1167" s="14" t="s">
        <v>23</v>
      </c>
      <c r="H1167" s="14" t="s">
        <v>91</v>
      </c>
      <c r="I1167" s="14" t="s">
        <v>78</v>
      </c>
    </row>
    <row r="1168" spans="1:9">
      <c r="A1168" t="s">
        <v>3</v>
      </c>
      <c r="B1168">
        <v>2007</v>
      </c>
      <c r="C1168">
        <v>324</v>
      </c>
      <c r="D1168" t="s">
        <v>5</v>
      </c>
      <c r="E1168">
        <v>0</v>
      </c>
      <c r="F1168" s="14" t="s">
        <v>36</v>
      </c>
      <c r="G1168" s="14" t="s">
        <v>24</v>
      </c>
      <c r="H1168" s="14" t="s">
        <v>91</v>
      </c>
      <c r="I1168" s="14" t="s">
        <v>78</v>
      </c>
    </row>
    <row r="1169" spans="1:9">
      <c r="A1169" t="s">
        <v>3</v>
      </c>
      <c r="B1169">
        <v>2007</v>
      </c>
      <c r="C1169">
        <v>324</v>
      </c>
      <c r="D1169" t="s">
        <v>6</v>
      </c>
      <c r="E1169">
        <v>0</v>
      </c>
      <c r="F1169" s="14" t="s">
        <v>36</v>
      </c>
      <c r="G1169" s="14" t="s">
        <v>25</v>
      </c>
      <c r="H1169" s="14" t="s">
        <v>91</v>
      </c>
      <c r="I1169" s="14" t="s">
        <v>78</v>
      </c>
    </row>
    <row r="1170" spans="1:9">
      <c r="A1170" t="s">
        <v>3</v>
      </c>
      <c r="B1170">
        <v>2007</v>
      </c>
      <c r="C1170">
        <v>324</v>
      </c>
      <c r="D1170" t="s">
        <v>10</v>
      </c>
      <c r="E1170">
        <v>77.739999999999995</v>
      </c>
      <c r="F1170" s="14" t="s">
        <v>36</v>
      </c>
      <c r="G1170" s="14" t="s">
        <v>98</v>
      </c>
      <c r="H1170" s="14" t="s">
        <v>98</v>
      </c>
      <c r="I1170" s="14" t="s">
        <v>78</v>
      </c>
    </row>
    <row r="1171" spans="1:9">
      <c r="A1171" t="s">
        <v>3</v>
      </c>
      <c r="B1171">
        <v>2007</v>
      </c>
      <c r="C1171">
        <v>324</v>
      </c>
      <c r="D1171" t="s">
        <v>12</v>
      </c>
      <c r="E1171">
        <v>51000</v>
      </c>
      <c r="F1171" s="14" t="s">
        <v>36</v>
      </c>
      <c r="G1171" s="14" t="s">
        <v>26</v>
      </c>
      <c r="H1171" s="14" t="s">
        <v>96</v>
      </c>
      <c r="I1171" s="14" t="s">
        <v>78</v>
      </c>
    </row>
    <row r="1172" spans="1:9">
      <c r="A1172" t="s">
        <v>3</v>
      </c>
      <c r="B1172">
        <v>2007</v>
      </c>
      <c r="C1172">
        <v>326</v>
      </c>
      <c r="D1172" t="s">
        <v>11</v>
      </c>
      <c r="E1172">
        <v>2</v>
      </c>
      <c r="F1172" s="14" t="s">
        <v>38</v>
      </c>
      <c r="G1172" s="14" t="s">
        <v>22</v>
      </c>
      <c r="H1172" s="14" t="s">
        <v>91</v>
      </c>
      <c r="I1172" s="14" t="s">
        <v>78</v>
      </c>
    </row>
    <row r="1173" spans="1:9">
      <c r="A1173" t="s">
        <v>3</v>
      </c>
      <c r="B1173">
        <v>2007</v>
      </c>
      <c r="C1173">
        <v>326</v>
      </c>
      <c r="D1173" t="s">
        <v>4</v>
      </c>
      <c r="E1173">
        <v>4</v>
      </c>
      <c r="F1173" s="14" t="s">
        <v>38</v>
      </c>
      <c r="G1173" s="14" t="s">
        <v>23</v>
      </c>
      <c r="H1173" s="14" t="s">
        <v>91</v>
      </c>
      <c r="I1173" s="14" t="s">
        <v>78</v>
      </c>
    </row>
    <row r="1174" spans="1:9">
      <c r="A1174" t="s">
        <v>3</v>
      </c>
      <c r="B1174">
        <v>2007</v>
      </c>
      <c r="C1174">
        <v>326</v>
      </c>
      <c r="D1174" t="s">
        <v>5</v>
      </c>
      <c r="E1174">
        <v>0</v>
      </c>
      <c r="F1174" s="14" t="s">
        <v>38</v>
      </c>
      <c r="G1174" s="14" t="s">
        <v>24</v>
      </c>
      <c r="H1174" s="14" t="s">
        <v>91</v>
      </c>
      <c r="I1174" s="14" t="s">
        <v>78</v>
      </c>
    </row>
    <row r="1175" spans="1:9">
      <c r="A1175" t="s">
        <v>3</v>
      </c>
      <c r="B1175">
        <v>2007</v>
      </c>
      <c r="C1175">
        <v>326</v>
      </c>
      <c r="D1175" t="s">
        <v>6</v>
      </c>
      <c r="E1175">
        <v>1</v>
      </c>
      <c r="F1175" s="14" t="s">
        <v>38</v>
      </c>
      <c r="G1175" s="14" t="s">
        <v>25</v>
      </c>
      <c r="H1175" s="14" t="s">
        <v>91</v>
      </c>
      <c r="I1175" s="14" t="s">
        <v>78</v>
      </c>
    </row>
    <row r="1176" spans="1:9">
      <c r="A1176" t="s">
        <v>3</v>
      </c>
      <c r="B1176">
        <v>2007</v>
      </c>
      <c r="C1176">
        <v>326</v>
      </c>
      <c r="D1176" t="s">
        <v>10</v>
      </c>
      <c r="E1176">
        <v>1394.84</v>
      </c>
      <c r="F1176" s="14" t="s">
        <v>38</v>
      </c>
      <c r="G1176" s="14" t="s">
        <v>98</v>
      </c>
      <c r="H1176" s="14" t="s">
        <v>98</v>
      </c>
      <c r="I1176" s="14" t="s">
        <v>78</v>
      </c>
    </row>
    <row r="1177" spans="1:9">
      <c r="A1177" t="s">
        <v>3</v>
      </c>
      <c r="B1177">
        <v>2007</v>
      </c>
      <c r="C1177">
        <v>326</v>
      </c>
      <c r="D1177" t="s">
        <v>12</v>
      </c>
      <c r="E1177">
        <v>915000</v>
      </c>
      <c r="F1177" s="14" t="s">
        <v>38</v>
      </c>
      <c r="G1177" s="14" t="s">
        <v>26</v>
      </c>
      <c r="H1177" s="14" t="s">
        <v>96</v>
      </c>
      <c r="I1177" s="14" t="s">
        <v>78</v>
      </c>
    </row>
    <row r="1178" spans="1:9">
      <c r="A1178" t="s">
        <v>3</v>
      </c>
      <c r="B1178">
        <v>2007</v>
      </c>
      <c r="C1178">
        <v>119</v>
      </c>
      <c r="D1178" t="s">
        <v>4</v>
      </c>
      <c r="E1178">
        <v>0</v>
      </c>
      <c r="F1178" s="14" t="s">
        <v>39</v>
      </c>
      <c r="G1178" s="14" t="s">
        <v>23</v>
      </c>
      <c r="H1178" s="14" t="s">
        <v>91</v>
      </c>
      <c r="I1178" s="14" t="s">
        <v>78</v>
      </c>
    </row>
    <row r="1179" spans="1:9">
      <c r="A1179" t="s">
        <v>3</v>
      </c>
      <c r="B1179">
        <v>2007</v>
      </c>
      <c r="C1179">
        <v>119</v>
      </c>
      <c r="D1179" t="s">
        <v>5</v>
      </c>
      <c r="E1179">
        <v>0</v>
      </c>
      <c r="F1179" s="14" t="s">
        <v>39</v>
      </c>
      <c r="G1179" s="14" t="s">
        <v>24</v>
      </c>
      <c r="H1179" s="14" t="s">
        <v>91</v>
      </c>
      <c r="I1179" s="14" t="s">
        <v>78</v>
      </c>
    </row>
    <row r="1180" spans="1:9">
      <c r="A1180" t="s">
        <v>3</v>
      </c>
      <c r="B1180">
        <v>2007</v>
      </c>
      <c r="C1180">
        <v>119</v>
      </c>
      <c r="D1180" t="s">
        <v>6</v>
      </c>
      <c r="E1180">
        <v>0</v>
      </c>
      <c r="F1180" s="14" t="s">
        <v>39</v>
      </c>
      <c r="G1180" s="14" t="s">
        <v>25</v>
      </c>
      <c r="H1180" s="14" t="s">
        <v>91</v>
      </c>
      <c r="I1180" s="14" t="s">
        <v>78</v>
      </c>
    </row>
    <row r="1181" spans="1:9">
      <c r="A1181" t="s">
        <v>3</v>
      </c>
      <c r="B1181">
        <v>2007</v>
      </c>
      <c r="C1181">
        <v>119</v>
      </c>
      <c r="D1181" t="s">
        <v>7</v>
      </c>
      <c r="E1181">
        <v>0</v>
      </c>
      <c r="F1181" s="14" t="s">
        <v>39</v>
      </c>
      <c r="G1181" s="14" t="s">
        <v>72</v>
      </c>
      <c r="H1181" s="14" t="s">
        <v>91</v>
      </c>
      <c r="I1181" s="14" t="s">
        <v>78</v>
      </c>
    </row>
    <row r="1182" spans="1:9">
      <c r="A1182" t="s">
        <v>3</v>
      </c>
      <c r="B1182">
        <v>2007</v>
      </c>
      <c r="C1182">
        <v>119</v>
      </c>
      <c r="D1182" t="s">
        <v>8</v>
      </c>
      <c r="E1182">
        <v>0</v>
      </c>
      <c r="F1182" s="14" t="s">
        <v>39</v>
      </c>
      <c r="G1182" s="14" t="s">
        <v>73</v>
      </c>
      <c r="H1182" s="14" t="s">
        <v>91</v>
      </c>
      <c r="I1182" s="14" t="s">
        <v>78</v>
      </c>
    </row>
    <row r="1183" spans="1:9">
      <c r="A1183" t="s">
        <v>3</v>
      </c>
      <c r="B1183">
        <v>2007</v>
      </c>
      <c r="C1183">
        <v>119</v>
      </c>
      <c r="D1183" t="s">
        <v>9</v>
      </c>
      <c r="E1183">
        <v>0</v>
      </c>
      <c r="F1183" s="14" t="s">
        <v>39</v>
      </c>
      <c r="G1183" s="14" t="s">
        <v>74</v>
      </c>
      <c r="H1183" s="14" t="s">
        <v>91</v>
      </c>
      <c r="I1183" s="14" t="s">
        <v>78</v>
      </c>
    </row>
    <row r="1184" spans="1:9">
      <c r="A1184" t="s">
        <v>3</v>
      </c>
      <c r="B1184">
        <v>2007</v>
      </c>
      <c r="C1184">
        <v>119</v>
      </c>
      <c r="D1184" t="s">
        <v>10</v>
      </c>
      <c r="E1184">
        <v>0</v>
      </c>
      <c r="F1184" s="14" t="s">
        <v>39</v>
      </c>
      <c r="G1184" s="14" t="s">
        <v>98</v>
      </c>
      <c r="H1184" s="14" t="s">
        <v>98</v>
      </c>
      <c r="I1184" s="14" t="s">
        <v>78</v>
      </c>
    </row>
    <row r="1185" spans="1:9">
      <c r="A1185" t="s">
        <v>3</v>
      </c>
      <c r="B1185">
        <v>2007</v>
      </c>
      <c r="C1185">
        <v>328</v>
      </c>
      <c r="D1185" t="s">
        <v>11</v>
      </c>
      <c r="E1185">
        <v>0</v>
      </c>
      <c r="F1185" s="14" t="s">
        <v>41</v>
      </c>
      <c r="G1185" s="14" t="s">
        <v>22</v>
      </c>
      <c r="H1185" s="14" t="s">
        <v>91</v>
      </c>
      <c r="I1185" s="14" t="s">
        <v>78</v>
      </c>
    </row>
    <row r="1186" spans="1:9">
      <c r="A1186" t="s">
        <v>3</v>
      </c>
      <c r="B1186">
        <v>2007</v>
      </c>
      <c r="C1186">
        <v>328</v>
      </c>
      <c r="D1186" t="s">
        <v>4</v>
      </c>
      <c r="E1186">
        <v>0</v>
      </c>
      <c r="F1186" s="14" t="s">
        <v>41</v>
      </c>
      <c r="G1186" s="14" t="s">
        <v>23</v>
      </c>
      <c r="H1186" s="14" t="s">
        <v>91</v>
      </c>
      <c r="I1186" s="14" t="s">
        <v>78</v>
      </c>
    </row>
    <row r="1187" spans="1:9">
      <c r="A1187" t="s">
        <v>3</v>
      </c>
      <c r="B1187">
        <v>2007</v>
      </c>
      <c r="C1187">
        <v>328</v>
      </c>
      <c r="D1187" t="s">
        <v>5</v>
      </c>
      <c r="E1187">
        <v>0</v>
      </c>
      <c r="F1187" s="14" t="s">
        <v>41</v>
      </c>
      <c r="G1187" s="14" t="s">
        <v>24</v>
      </c>
      <c r="H1187" s="14" t="s">
        <v>91</v>
      </c>
      <c r="I1187" s="14" t="s">
        <v>78</v>
      </c>
    </row>
    <row r="1188" spans="1:9">
      <c r="A1188" t="s">
        <v>3</v>
      </c>
      <c r="B1188">
        <v>2007</v>
      </c>
      <c r="C1188">
        <v>328</v>
      </c>
      <c r="D1188" t="s">
        <v>10</v>
      </c>
      <c r="E1188">
        <v>0</v>
      </c>
      <c r="F1188" s="14" t="s">
        <v>41</v>
      </c>
      <c r="G1188" s="14" t="s">
        <v>98</v>
      </c>
      <c r="H1188" s="14" t="s">
        <v>98</v>
      </c>
      <c r="I1188" s="14" t="s">
        <v>78</v>
      </c>
    </row>
    <row r="1189" spans="1:9">
      <c r="A1189" t="s">
        <v>3</v>
      </c>
      <c r="B1189">
        <v>2007</v>
      </c>
      <c r="C1189">
        <v>328</v>
      </c>
      <c r="D1189" t="s">
        <v>12</v>
      </c>
      <c r="E1189">
        <v>0</v>
      </c>
      <c r="F1189" s="14" t="s">
        <v>41</v>
      </c>
      <c r="G1189" s="14" t="s">
        <v>26</v>
      </c>
      <c r="H1189" s="14" t="s">
        <v>96</v>
      </c>
      <c r="I1189" s="14" t="s">
        <v>78</v>
      </c>
    </row>
    <row r="1190" spans="1:9">
      <c r="A1190" t="s">
        <v>3</v>
      </c>
      <c r="B1190">
        <v>2007</v>
      </c>
      <c r="C1190">
        <v>156</v>
      </c>
      <c r="D1190" t="s">
        <v>4</v>
      </c>
      <c r="E1190">
        <v>0</v>
      </c>
      <c r="F1190" s="14" t="s">
        <v>47</v>
      </c>
      <c r="G1190" s="14" t="s">
        <v>23</v>
      </c>
      <c r="H1190" s="14" t="s">
        <v>91</v>
      </c>
      <c r="I1190" s="14" t="s">
        <v>78</v>
      </c>
    </row>
    <row r="1191" spans="1:9">
      <c r="A1191" t="s">
        <v>3</v>
      </c>
      <c r="B1191">
        <v>2007</v>
      </c>
      <c r="C1191">
        <v>156</v>
      </c>
      <c r="D1191" t="s">
        <v>5</v>
      </c>
      <c r="E1191">
        <v>0</v>
      </c>
      <c r="F1191" s="14" t="s">
        <v>47</v>
      </c>
      <c r="G1191" s="14" t="s">
        <v>24</v>
      </c>
      <c r="H1191" s="14" t="s">
        <v>91</v>
      </c>
      <c r="I1191" s="14" t="s">
        <v>78</v>
      </c>
    </row>
    <row r="1192" spans="1:9">
      <c r="A1192" t="s">
        <v>3</v>
      </c>
      <c r="B1192">
        <v>2007</v>
      </c>
      <c r="C1192">
        <v>156</v>
      </c>
      <c r="D1192" t="s">
        <v>6</v>
      </c>
      <c r="E1192">
        <v>0</v>
      </c>
      <c r="F1192" s="14" t="s">
        <v>47</v>
      </c>
      <c r="G1192" s="14" t="s">
        <v>25</v>
      </c>
      <c r="H1192" s="14" t="s">
        <v>91</v>
      </c>
      <c r="I1192" s="14" t="s">
        <v>78</v>
      </c>
    </row>
    <row r="1193" spans="1:9">
      <c r="A1193" t="s">
        <v>3</v>
      </c>
      <c r="B1193">
        <v>2007</v>
      </c>
      <c r="C1193">
        <v>156</v>
      </c>
      <c r="D1193" t="s">
        <v>7</v>
      </c>
      <c r="E1193">
        <v>0</v>
      </c>
      <c r="F1193" s="14" t="s">
        <v>47</v>
      </c>
      <c r="G1193" s="14" t="s">
        <v>72</v>
      </c>
      <c r="H1193" s="14" t="s">
        <v>91</v>
      </c>
      <c r="I1193" s="14" t="s">
        <v>78</v>
      </c>
    </row>
    <row r="1194" spans="1:9">
      <c r="A1194" t="s">
        <v>3</v>
      </c>
      <c r="B1194">
        <v>2007</v>
      </c>
      <c r="C1194">
        <v>156</v>
      </c>
      <c r="D1194" t="s">
        <v>8</v>
      </c>
      <c r="E1194">
        <v>0</v>
      </c>
      <c r="F1194" s="14" t="s">
        <v>47</v>
      </c>
      <c r="G1194" s="14" t="s">
        <v>73</v>
      </c>
      <c r="H1194" s="14" t="s">
        <v>91</v>
      </c>
      <c r="I1194" s="14" t="s">
        <v>78</v>
      </c>
    </row>
    <row r="1195" spans="1:9">
      <c r="A1195" t="s">
        <v>3</v>
      </c>
      <c r="B1195">
        <v>2007</v>
      </c>
      <c r="C1195">
        <v>156</v>
      </c>
      <c r="D1195" t="s">
        <v>9</v>
      </c>
      <c r="E1195">
        <v>0</v>
      </c>
      <c r="F1195" s="14" t="s">
        <v>47</v>
      </c>
      <c r="G1195" s="14" t="s">
        <v>74</v>
      </c>
      <c r="H1195" s="14" t="s">
        <v>91</v>
      </c>
      <c r="I1195" s="14" t="s">
        <v>78</v>
      </c>
    </row>
    <row r="1196" spans="1:9">
      <c r="A1196" t="s">
        <v>3</v>
      </c>
      <c r="B1196">
        <v>2007</v>
      </c>
      <c r="C1196">
        <v>156</v>
      </c>
      <c r="D1196" t="s">
        <v>10</v>
      </c>
      <c r="E1196">
        <v>0</v>
      </c>
      <c r="F1196" s="14" t="s">
        <v>47</v>
      </c>
      <c r="G1196" s="14" t="s">
        <v>98</v>
      </c>
      <c r="H1196" s="14" t="s">
        <v>98</v>
      </c>
      <c r="I1196" s="14" t="s">
        <v>78</v>
      </c>
    </row>
    <row r="1197" spans="1:9">
      <c r="A1197" t="s">
        <v>3</v>
      </c>
      <c r="B1197">
        <v>2007</v>
      </c>
      <c r="C1197">
        <v>333</v>
      </c>
      <c r="D1197" t="s">
        <v>11</v>
      </c>
      <c r="E1197">
        <v>0</v>
      </c>
      <c r="F1197" s="14" t="s">
        <v>48</v>
      </c>
      <c r="G1197" s="14" t="s">
        <v>22</v>
      </c>
      <c r="H1197" s="14" t="s">
        <v>91</v>
      </c>
      <c r="I1197" s="14" t="s">
        <v>78</v>
      </c>
    </row>
    <row r="1198" spans="1:9">
      <c r="A1198" t="s">
        <v>3</v>
      </c>
      <c r="B1198">
        <v>2007</v>
      </c>
      <c r="C1198">
        <v>333</v>
      </c>
      <c r="D1198" t="s">
        <v>4</v>
      </c>
      <c r="E1198">
        <v>0</v>
      </c>
      <c r="F1198" s="14" t="s">
        <v>48</v>
      </c>
      <c r="G1198" s="14" t="s">
        <v>23</v>
      </c>
      <c r="H1198" s="14" t="s">
        <v>91</v>
      </c>
      <c r="I1198" s="14" t="s">
        <v>78</v>
      </c>
    </row>
    <row r="1199" spans="1:9">
      <c r="A1199" t="s">
        <v>3</v>
      </c>
      <c r="B1199">
        <v>2007</v>
      </c>
      <c r="C1199">
        <v>333</v>
      </c>
      <c r="D1199" t="s">
        <v>5</v>
      </c>
      <c r="E1199">
        <v>0</v>
      </c>
      <c r="F1199" s="14" t="s">
        <v>48</v>
      </c>
      <c r="G1199" s="14" t="s">
        <v>24</v>
      </c>
      <c r="H1199" s="14" t="s">
        <v>91</v>
      </c>
      <c r="I1199" s="14" t="s">
        <v>78</v>
      </c>
    </row>
    <row r="1200" spans="1:9">
      <c r="A1200" t="s">
        <v>3</v>
      </c>
      <c r="B1200">
        <v>2007</v>
      </c>
      <c r="C1200">
        <v>333</v>
      </c>
      <c r="D1200" t="s">
        <v>6</v>
      </c>
      <c r="E1200">
        <v>0</v>
      </c>
      <c r="F1200" s="14" t="s">
        <v>48</v>
      </c>
      <c r="G1200" s="14" t="s">
        <v>25</v>
      </c>
      <c r="H1200" s="14" t="s">
        <v>91</v>
      </c>
      <c r="I1200" s="14" t="s">
        <v>78</v>
      </c>
    </row>
    <row r="1201" spans="1:9">
      <c r="A1201" t="s">
        <v>3</v>
      </c>
      <c r="B1201">
        <v>2007</v>
      </c>
      <c r="C1201">
        <v>333</v>
      </c>
      <c r="D1201" t="s">
        <v>10</v>
      </c>
      <c r="E1201">
        <v>0</v>
      </c>
      <c r="F1201" s="14" t="s">
        <v>48</v>
      </c>
      <c r="G1201" s="14" t="s">
        <v>98</v>
      </c>
      <c r="H1201" s="14" t="s">
        <v>98</v>
      </c>
      <c r="I1201" s="14" t="s">
        <v>78</v>
      </c>
    </row>
    <row r="1202" spans="1:9">
      <c r="A1202" t="s">
        <v>3</v>
      </c>
      <c r="B1202">
        <v>2007</v>
      </c>
      <c r="C1202">
        <v>333</v>
      </c>
      <c r="D1202" t="s">
        <v>12</v>
      </c>
      <c r="E1202">
        <v>0</v>
      </c>
      <c r="F1202" s="14" t="s">
        <v>48</v>
      </c>
      <c r="G1202" s="14" t="s">
        <v>26</v>
      </c>
      <c r="H1202" s="14" t="s">
        <v>96</v>
      </c>
      <c r="I1202" s="14" t="s">
        <v>78</v>
      </c>
    </row>
    <row r="1203" spans="1:9">
      <c r="A1203" t="s">
        <v>3</v>
      </c>
      <c r="B1203">
        <v>2007</v>
      </c>
      <c r="C1203">
        <v>335</v>
      </c>
      <c r="D1203" t="s">
        <v>11</v>
      </c>
      <c r="E1203">
        <v>81</v>
      </c>
      <c r="F1203" s="14" t="s">
        <v>49</v>
      </c>
      <c r="G1203" s="14" t="s">
        <v>22</v>
      </c>
      <c r="H1203" s="14" t="s">
        <v>91</v>
      </c>
      <c r="I1203" s="14" t="s">
        <v>78</v>
      </c>
    </row>
    <row r="1204" spans="1:9">
      <c r="A1204" t="s">
        <v>3</v>
      </c>
      <c r="B1204">
        <v>2007</v>
      </c>
      <c r="C1204">
        <v>335</v>
      </c>
      <c r="D1204" t="s">
        <v>4</v>
      </c>
      <c r="E1204">
        <v>184</v>
      </c>
      <c r="F1204" s="14" t="s">
        <v>49</v>
      </c>
      <c r="G1204" s="14" t="s">
        <v>23</v>
      </c>
      <c r="H1204" s="14" t="s">
        <v>91</v>
      </c>
      <c r="I1204" s="14" t="s">
        <v>78</v>
      </c>
    </row>
    <row r="1205" spans="1:9">
      <c r="A1205" t="s">
        <v>3</v>
      </c>
      <c r="B1205">
        <v>2007</v>
      </c>
      <c r="C1205">
        <v>335</v>
      </c>
      <c r="D1205" t="s">
        <v>5</v>
      </c>
      <c r="E1205">
        <v>304</v>
      </c>
      <c r="F1205" s="14" t="s">
        <v>49</v>
      </c>
      <c r="G1205" s="14" t="s">
        <v>24</v>
      </c>
      <c r="H1205" s="14" t="s">
        <v>91</v>
      </c>
      <c r="I1205" s="14" t="s">
        <v>78</v>
      </c>
    </row>
    <row r="1206" spans="1:9">
      <c r="A1206" t="s">
        <v>3</v>
      </c>
      <c r="B1206">
        <v>2007</v>
      </c>
      <c r="C1206">
        <v>335</v>
      </c>
      <c r="D1206" t="s">
        <v>6</v>
      </c>
      <c r="E1206">
        <v>1701</v>
      </c>
      <c r="F1206" s="14" t="s">
        <v>49</v>
      </c>
      <c r="G1206" s="14" t="s">
        <v>25</v>
      </c>
      <c r="H1206" s="14" t="s">
        <v>91</v>
      </c>
      <c r="I1206" s="14" t="s">
        <v>78</v>
      </c>
    </row>
    <row r="1207" spans="1:9">
      <c r="A1207" t="s">
        <v>3</v>
      </c>
      <c r="B1207">
        <v>2007</v>
      </c>
      <c r="C1207">
        <v>335</v>
      </c>
      <c r="D1207" t="s">
        <v>10</v>
      </c>
      <c r="E1207">
        <v>652369.31000000006</v>
      </c>
      <c r="F1207" s="14" t="s">
        <v>49</v>
      </c>
      <c r="G1207" s="14" t="s">
        <v>98</v>
      </c>
      <c r="H1207" s="14" t="s">
        <v>98</v>
      </c>
      <c r="I1207" s="14" t="s">
        <v>78</v>
      </c>
    </row>
    <row r="1208" spans="1:9">
      <c r="A1208" t="s">
        <v>3</v>
      </c>
      <c r="B1208">
        <v>2007</v>
      </c>
      <c r="C1208">
        <v>335</v>
      </c>
      <c r="D1208" t="s">
        <v>12</v>
      </c>
      <c r="E1208">
        <v>427810262</v>
      </c>
      <c r="F1208" s="14" t="s">
        <v>49</v>
      </c>
      <c r="G1208" s="14" t="s">
        <v>26</v>
      </c>
      <c r="H1208" s="14" t="s">
        <v>96</v>
      </c>
      <c r="I1208" s="14" t="s">
        <v>78</v>
      </c>
    </row>
    <row r="1209" spans="1:9">
      <c r="A1209" t="s">
        <v>3</v>
      </c>
      <c r="B1209">
        <v>2007</v>
      </c>
      <c r="C1209">
        <v>350</v>
      </c>
      <c r="D1209" t="s">
        <v>11</v>
      </c>
      <c r="E1209">
        <v>2117</v>
      </c>
      <c r="F1209" s="14" t="s">
        <v>50</v>
      </c>
      <c r="G1209" s="14" t="s">
        <v>22</v>
      </c>
      <c r="H1209" s="14" t="s">
        <v>91</v>
      </c>
      <c r="I1209" s="14" t="s">
        <v>78</v>
      </c>
    </row>
    <row r="1210" spans="1:9">
      <c r="A1210" t="s">
        <v>3</v>
      </c>
      <c r="B1210">
        <v>2007</v>
      </c>
      <c r="C1210">
        <v>350</v>
      </c>
      <c r="D1210" t="s">
        <v>4</v>
      </c>
      <c r="E1210">
        <v>2169</v>
      </c>
      <c r="F1210" s="14" t="s">
        <v>50</v>
      </c>
      <c r="G1210" s="14" t="s">
        <v>23</v>
      </c>
      <c r="H1210" s="14" t="s">
        <v>91</v>
      </c>
      <c r="I1210" s="14" t="s">
        <v>78</v>
      </c>
    </row>
    <row r="1211" spans="1:9">
      <c r="A1211" t="s">
        <v>3</v>
      </c>
      <c r="B1211">
        <v>2007</v>
      </c>
      <c r="C1211">
        <v>350</v>
      </c>
      <c r="D1211" t="s">
        <v>5</v>
      </c>
      <c r="E1211">
        <v>1591</v>
      </c>
      <c r="F1211" s="14" t="s">
        <v>50</v>
      </c>
      <c r="G1211" s="14" t="s">
        <v>24</v>
      </c>
      <c r="H1211" s="14" t="s">
        <v>91</v>
      </c>
      <c r="I1211" s="14" t="s">
        <v>78</v>
      </c>
    </row>
    <row r="1212" spans="1:9">
      <c r="A1212" t="s">
        <v>3</v>
      </c>
      <c r="B1212">
        <v>2007</v>
      </c>
      <c r="C1212">
        <v>350</v>
      </c>
      <c r="D1212" t="s">
        <v>6</v>
      </c>
      <c r="E1212">
        <v>1276</v>
      </c>
      <c r="F1212" s="14" t="s">
        <v>50</v>
      </c>
      <c r="G1212" s="14" t="s">
        <v>25</v>
      </c>
      <c r="H1212" s="14" t="s">
        <v>91</v>
      </c>
      <c r="I1212" s="14" t="s">
        <v>78</v>
      </c>
    </row>
    <row r="1213" spans="1:9">
      <c r="A1213" t="s">
        <v>3</v>
      </c>
      <c r="B1213">
        <v>2007</v>
      </c>
      <c r="C1213">
        <v>350</v>
      </c>
      <c r="D1213" t="s">
        <v>10</v>
      </c>
      <c r="E1213">
        <v>4196866.21</v>
      </c>
      <c r="F1213" s="14" t="s">
        <v>50</v>
      </c>
      <c r="G1213" s="14" t="s">
        <v>98</v>
      </c>
      <c r="H1213" s="14" t="s">
        <v>98</v>
      </c>
      <c r="I1213" s="14" t="s">
        <v>78</v>
      </c>
    </row>
    <row r="1214" spans="1:9">
      <c r="A1214" t="s">
        <v>3</v>
      </c>
      <c r="B1214">
        <v>2007</v>
      </c>
      <c r="C1214">
        <v>336</v>
      </c>
      <c r="D1214" t="s">
        <v>11</v>
      </c>
      <c r="E1214">
        <v>4</v>
      </c>
      <c r="F1214" s="14" t="s">
        <v>51</v>
      </c>
      <c r="G1214" s="14" t="s">
        <v>22</v>
      </c>
      <c r="H1214" s="14" t="s">
        <v>91</v>
      </c>
      <c r="I1214" s="14" t="s">
        <v>78</v>
      </c>
    </row>
    <row r="1215" spans="1:9">
      <c r="A1215" t="s">
        <v>3</v>
      </c>
      <c r="B1215">
        <v>2007</v>
      </c>
      <c r="C1215">
        <v>336</v>
      </c>
      <c r="D1215" t="s">
        <v>4</v>
      </c>
      <c r="E1215">
        <v>16</v>
      </c>
      <c r="F1215" s="14" t="s">
        <v>51</v>
      </c>
      <c r="G1215" s="14" t="s">
        <v>23</v>
      </c>
      <c r="H1215" s="14" t="s">
        <v>91</v>
      </c>
      <c r="I1215" s="14" t="s">
        <v>78</v>
      </c>
    </row>
    <row r="1216" spans="1:9">
      <c r="A1216" t="s">
        <v>3</v>
      </c>
      <c r="B1216">
        <v>2007</v>
      </c>
      <c r="C1216">
        <v>336</v>
      </c>
      <c r="D1216" t="s">
        <v>5</v>
      </c>
      <c r="E1216">
        <v>17</v>
      </c>
      <c r="F1216" s="14" t="s">
        <v>51</v>
      </c>
      <c r="G1216" s="14" t="s">
        <v>24</v>
      </c>
      <c r="H1216" s="14" t="s">
        <v>91</v>
      </c>
      <c r="I1216" s="14" t="s">
        <v>78</v>
      </c>
    </row>
    <row r="1217" spans="1:9">
      <c r="A1217" t="s">
        <v>3</v>
      </c>
      <c r="B1217">
        <v>2007</v>
      </c>
      <c r="C1217">
        <v>336</v>
      </c>
      <c r="D1217" t="s">
        <v>6</v>
      </c>
      <c r="E1217">
        <v>90</v>
      </c>
      <c r="F1217" s="14" t="s">
        <v>51</v>
      </c>
      <c r="G1217" s="14" t="s">
        <v>25</v>
      </c>
      <c r="H1217" s="14" t="s">
        <v>91</v>
      </c>
      <c r="I1217" s="14" t="s">
        <v>78</v>
      </c>
    </row>
    <row r="1218" spans="1:9">
      <c r="A1218" t="s">
        <v>3</v>
      </c>
      <c r="B1218">
        <v>2007</v>
      </c>
      <c r="C1218">
        <v>336</v>
      </c>
      <c r="D1218" t="s">
        <v>10</v>
      </c>
      <c r="E1218">
        <v>11740.07</v>
      </c>
      <c r="F1218" s="14" t="s">
        <v>51</v>
      </c>
      <c r="G1218" s="14" t="s">
        <v>98</v>
      </c>
      <c r="H1218" s="14" t="s">
        <v>98</v>
      </c>
      <c r="I1218" s="14" t="s">
        <v>78</v>
      </c>
    </row>
    <row r="1219" spans="1:9">
      <c r="A1219" t="s">
        <v>3</v>
      </c>
      <c r="B1219">
        <v>2007</v>
      </c>
      <c r="C1219">
        <v>336</v>
      </c>
      <c r="D1219" t="s">
        <v>12</v>
      </c>
      <c r="E1219">
        <v>4224960</v>
      </c>
      <c r="F1219" s="14" t="s">
        <v>51</v>
      </c>
      <c r="G1219" s="14" t="s">
        <v>26</v>
      </c>
      <c r="H1219" s="14" t="s">
        <v>96</v>
      </c>
      <c r="I1219" s="14" t="s">
        <v>78</v>
      </c>
    </row>
    <row r="1220" spans="1:9">
      <c r="A1220" t="s">
        <v>3</v>
      </c>
      <c r="B1220">
        <v>2007</v>
      </c>
      <c r="C1220">
        <v>138</v>
      </c>
      <c r="D1220" t="s">
        <v>11</v>
      </c>
      <c r="E1220">
        <v>0</v>
      </c>
      <c r="F1220" s="14" t="s">
        <v>53</v>
      </c>
      <c r="G1220" s="14" t="s">
        <v>22</v>
      </c>
      <c r="H1220" s="14" t="s">
        <v>91</v>
      </c>
      <c r="I1220" s="14" t="s">
        <v>78</v>
      </c>
    </row>
    <row r="1221" spans="1:9">
      <c r="A1221" t="s">
        <v>3</v>
      </c>
      <c r="B1221">
        <v>2007</v>
      </c>
      <c r="C1221">
        <v>138</v>
      </c>
      <c r="D1221" t="s">
        <v>4</v>
      </c>
      <c r="E1221">
        <v>0</v>
      </c>
      <c r="F1221" s="14" t="s">
        <v>53</v>
      </c>
      <c r="G1221" s="14" t="s">
        <v>23</v>
      </c>
      <c r="H1221" s="14" t="s">
        <v>91</v>
      </c>
      <c r="I1221" s="14" t="s">
        <v>78</v>
      </c>
    </row>
    <row r="1222" spans="1:9">
      <c r="A1222" t="s">
        <v>3</v>
      </c>
      <c r="B1222">
        <v>2007</v>
      </c>
      <c r="C1222">
        <v>138</v>
      </c>
      <c r="D1222" t="s">
        <v>5</v>
      </c>
      <c r="E1222">
        <v>0</v>
      </c>
      <c r="F1222" s="14" t="s">
        <v>53</v>
      </c>
      <c r="G1222" s="14" t="s">
        <v>24</v>
      </c>
      <c r="H1222" s="14" t="s">
        <v>91</v>
      </c>
      <c r="I1222" s="14" t="s">
        <v>78</v>
      </c>
    </row>
    <row r="1223" spans="1:9">
      <c r="A1223" t="s">
        <v>3</v>
      </c>
      <c r="B1223">
        <v>2007</v>
      </c>
      <c r="C1223">
        <v>138</v>
      </c>
      <c r="D1223" t="s">
        <v>6</v>
      </c>
      <c r="E1223">
        <v>0</v>
      </c>
      <c r="F1223" s="14" t="s">
        <v>53</v>
      </c>
      <c r="G1223" s="14" t="s">
        <v>25</v>
      </c>
      <c r="H1223" s="14" t="s">
        <v>91</v>
      </c>
      <c r="I1223" s="14" t="s">
        <v>78</v>
      </c>
    </row>
    <row r="1224" spans="1:9">
      <c r="A1224" t="s">
        <v>3</v>
      </c>
      <c r="B1224">
        <v>2007</v>
      </c>
      <c r="C1224">
        <v>138</v>
      </c>
      <c r="D1224" t="s">
        <v>7</v>
      </c>
      <c r="E1224">
        <v>0</v>
      </c>
      <c r="F1224" s="14" t="s">
        <v>53</v>
      </c>
      <c r="G1224" s="14" t="s">
        <v>72</v>
      </c>
      <c r="H1224" s="14" t="s">
        <v>91</v>
      </c>
      <c r="I1224" s="14" t="s">
        <v>78</v>
      </c>
    </row>
    <row r="1225" spans="1:9">
      <c r="A1225" t="s">
        <v>3</v>
      </c>
      <c r="B1225">
        <v>2007</v>
      </c>
      <c r="C1225">
        <v>138</v>
      </c>
      <c r="D1225" t="s">
        <v>8</v>
      </c>
      <c r="E1225">
        <v>0</v>
      </c>
      <c r="F1225" s="14" t="s">
        <v>53</v>
      </c>
      <c r="G1225" s="14" t="s">
        <v>73</v>
      </c>
      <c r="H1225" s="14" t="s">
        <v>91</v>
      </c>
      <c r="I1225" s="14" t="s">
        <v>78</v>
      </c>
    </row>
    <row r="1226" spans="1:9">
      <c r="A1226" t="s">
        <v>3</v>
      </c>
      <c r="B1226">
        <v>2007</v>
      </c>
      <c r="C1226">
        <v>138</v>
      </c>
      <c r="D1226" t="s">
        <v>9</v>
      </c>
      <c r="E1226">
        <v>0</v>
      </c>
      <c r="F1226" s="14" t="s">
        <v>53</v>
      </c>
      <c r="G1226" s="14" t="s">
        <v>74</v>
      </c>
      <c r="H1226" s="14" t="s">
        <v>91</v>
      </c>
      <c r="I1226" s="14" t="s">
        <v>78</v>
      </c>
    </row>
    <row r="1227" spans="1:9">
      <c r="A1227" t="s">
        <v>3</v>
      </c>
      <c r="B1227">
        <v>2007</v>
      </c>
      <c r="C1227">
        <v>138</v>
      </c>
      <c r="D1227" t="s">
        <v>10</v>
      </c>
      <c r="E1227">
        <v>0</v>
      </c>
      <c r="F1227" s="14" t="s">
        <v>53</v>
      </c>
      <c r="G1227" s="14" t="s">
        <v>98</v>
      </c>
      <c r="H1227" s="14" t="s">
        <v>98</v>
      </c>
      <c r="I1227" s="14" t="s">
        <v>78</v>
      </c>
    </row>
    <row r="1228" spans="1:9">
      <c r="A1228" t="s">
        <v>3</v>
      </c>
      <c r="B1228">
        <v>2007</v>
      </c>
      <c r="C1228">
        <v>337</v>
      </c>
      <c r="D1228" t="s">
        <v>11</v>
      </c>
      <c r="E1228">
        <v>0</v>
      </c>
      <c r="F1228" s="14" t="s">
        <v>55</v>
      </c>
      <c r="G1228" s="14" t="s">
        <v>22</v>
      </c>
      <c r="H1228" s="14" t="s">
        <v>91</v>
      </c>
      <c r="I1228" s="14" t="s">
        <v>78</v>
      </c>
    </row>
    <row r="1229" spans="1:9">
      <c r="A1229" t="s">
        <v>3</v>
      </c>
      <c r="B1229">
        <v>2007</v>
      </c>
      <c r="C1229">
        <v>337</v>
      </c>
      <c r="D1229" t="s">
        <v>4</v>
      </c>
      <c r="E1229">
        <v>0</v>
      </c>
      <c r="F1229" s="14" t="s">
        <v>55</v>
      </c>
      <c r="G1229" s="14" t="s">
        <v>23</v>
      </c>
      <c r="H1229" s="14" t="s">
        <v>91</v>
      </c>
      <c r="I1229" s="14" t="s">
        <v>78</v>
      </c>
    </row>
    <row r="1230" spans="1:9">
      <c r="A1230" t="s">
        <v>3</v>
      </c>
      <c r="B1230">
        <v>2007</v>
      </c>
      <c r="C1230">
        <v>337</v>
      </c>
      <c r="D1230" t="s">
        <v>5</v>
      </c>
      <c r="E1230">
        <v>2</v>
      </c>
      <c r="F1230" s="14" t="s">
        <v>55</v>
      </c>
      <c r="G1230" s="14" t="s">
        <v>24</v>
      </c>
      <c r="H1230" s="14" t="s">
        <v>91</v>
      </c>
      <c r="I1230" s="14" t="s">
        <v>78</v>
      </c>
    </row>
    <row r="1231" spans="1:9">
      <c r="A1231" t="s">
        <v>3</v>
      </c>
      <c r="B1231">
        <v>2007</v>
      </c>
      <c r="C1231">
        <v>337</v>
      </c>
      <c r="D1231" t="s">
        <v>6</v>
      </c>
      <c r="E1231">
        <v>3</v>
      </c>
      <c r="F1231" s="14" t="s">
        <v>55</v>
      </c>
      <c r="G1231" s="14" t="s">
        <v>25</v>
      </c>
      <c r="H1231" s="14" t="s">
        <v>91</v>
      </c>
      <c r="I1231" s="14" t="s">
        <v>78</v>
      </c>
    </row>
    <row r="1232" spans="1:9">
      <c r="A1232" t="s">
        <v>3</v>
      </c>
      <c r="B1232">
        <v>2007</v>
      </c>
      <c r="C1232">
        <v>337</v>
      </c>
      <c r="D1232" t="s">
        <v>10</v>
      </c>
      <c r="E1232">
        <v>546.91</v>
      </c>
      <c r="F1232" s="14" t="s">
        <v>55</v>
      </c>
      <c r="G1232" s="14" t="s">
        <v>98</v>
      </c>
      <c r="H1232" s="14" t="s">
        <v>98</v>
      </c>
      <c r="I1232" s="14" t="s">
        <v>78</v>
      </c>
    </row>
    <row r="1233" spans="1:9">
      <c r="A1233" t="s">
        <v>3</v>
      </c>
      <c r="B1233">
        <v>2007</v>
      </c>
      <c r="C1233">
        <v>337</v>
      </c>
      <c r="D1233" t="s">
        <v>12</v>
      </c>
      <c r="E1233">
        <v>358750</v>
      </c>
      <c r="F1233" s="14" t="s">
        <v>55</v>
      </c>
      <c r="G1233" s="14" t="s">
        <v>26</v>
      </c>
      <c r="H1233" s="14" t="s">
        <v>96</v>
      </c>
      <c r="I1233" s="14" t="s">
        <v>78</v>
      </c>
    </row>
    <row r="1234" spans="1:9">
      <c r="A1234" t="s">
        <v>3</v>
      </c>
      <c r="B1234">
        <v>2007</v>
      </c>
      <c r="C1234">
        <v>341</v>
      </c>
      <c r="D1234" t="s">
        <v>11</v>
      </c>
      <c r="E1234">
        <v>81</v>
      </c>
      <c r="F1234" s="14" t="s">
        <v>63</v>
      </c>
      <c r="G1234" s="14" t="s">
        <v>22</v>
      </c>
      <c r="H1234" s="14" t="s">
        <v>91</v>
      </c>
      <c r="I1234" s="14" t="s">
        <v>78</v>
      </c>
    </row>
    <row r="1235" spans="1:9">
      <c r="A1235" t="s">
        <v>3</v>
      </c>
      <c r="B1235">
        <v>2007</v>
      </c>
      <c r="C1235">
        <v>341</v>
      </c>
      <c r="D1235" t="s">
        <v>4</v>
      </c>
      <c r="E1235">
        <v>120</v>
      </c>
      <c r="F1235" s="14" t="s">
        <v>63</v>
      </c>
      <c r="G1235" s="14" t="s">
        <v>23</v>
      </c>
      <c r="H1235" s="14" t="s">
        <v>91</v>
      </c>
      <c r="I1235" s="14" t="s">
        <v>78</v>
      </c>
    </row>
    <row r="1236" spans="1:9">
      <c r="A1236" t="s">
        <v>3</v>
      </c>
      <c r="B1236">
        <v>2007</v>
      </c>
      <c r="C1236">
        <v>341</v>
      </c>
      <c r="D1236" t="s">
        <v>5</v>
      </c>
      <c r="E1236">
        <v>170</v>
      </c>
      <c r="F1236" s="14" t="s">
        <v>63</v>
      </c>
      <c r="G1236" s="14" t="s">
        <v>24</v>
      </c>
      <c r="H1236" s="14" t="s">
        <v>91</v>
      </c>
      <c r="I1236" s="14" t="s">
        <v>78</v>
      </c>
    </row>
    <row r="1237" spans="1:9">
      <c r="A1237" t="s">
        <v>3</v>
      </c>
      <c r="B1237">
        <v>2007</v>
      </c>
      <c r="C1237">
        <v>341</v>
      </c>
      <c r="D1237" t="s">
        <v>6</v>
      </c>
      <c r="E1237">
        <v>448</v>
      </c>
      <c r="F1237" s="14" t="s">
        <v>63</v>
      </c>
      <c r="G1237" s="14" t="s">
        <v>25</v>
      </c>
      <c r="H1237" s="14" t="s">
        <v>91</v>
      </c>
      <c r="I1237" s="14" t="s">
        <v>78</v>
      </c>
    </row>
    <row r="1238" spans="1:9">
      <c r="A1238" t="s">
        <v>3</v>
      </c>
      <c r="B1238">
        <v>2007</v>
      </c>
      <c r="C1238">
        <v>341</v>
      </c>
      <c r="D1238" t="s">
        <v>10</v>
      </c>
      <c r="E1238">
        <v>237139.28</v>
      </c>
      <c r="F1238" s="14" t="s">
        <v>63</v>
      </c>
      <c r="G1238" s="14" t="s">
        <v>98</v>
      </c>
      <c r="H1238" s="14" t="s">
        <v>98</v>
      </c>
      <c r="I1238" s="14" t="s">
        <v>78</v>
      </c>
    </row>
    <row r="1239" spans="1:9">
      <c r="A1239" t="s">
        <v>3</v>
      </c>
      <c r="B1239">
        <v>2007</v>
      </c>
      <c r="C1239">
        <v>341</v>
      </c>
      <c r="D1239" t="s">
        <v>12</v>
      </c>
      <c r="E1239">
        <v>155552208</v>
      </c>
      <c r="F1239" s="14" t="s">
        <v>63</v>
      </c>
      <c r="G1239" s="14" t="s">
        <v>26</v>
      </c>
      <c r="H1239" s="14" t="s">
        <v>96</v>
      </c>
      <c r="I1239" s="14" t="s">
        <v>78</v>
      </c>
    </row>
    <row r="1240" spans="1:9">
      <c r="A1240" t="s">
        <v>3</v>
      </c>
      <c r="B1240">
        <v>2007</v>
      </c>
      <c r="C1240">
        <v>121</v>
      </c>
      <c r="D1240" t="s">
        <v>4</v>
      </c>
      <c r="E1240">
        <v>7</v>
      </c>
      <c r="F1240" s="14" t="s">
        <v>64</v>
      </c>
      <c r="G1240" s="14" t="s">
        <v>23</v>
      </c>
      <c r="H1240" s="14" t="s">
        <v>91</v>
      </c>
      <c r="I1240" s="14" t="s">
        <v>78</v>
      </c>
    </row>
    <row r="1241" spans="1:9">
      <c r="A1241" t="s">
        <v>3</v>
      </c>
      <c r="B1241">
        <v>2007</v>
      </c>
      <c r="C1241">
        <v>121</v>
      </c>
      <c r="D1241" t="s">
        <v>5</v>
      </c>
      <c r="E1241">
        <v>3</v>
      </c>
      <c r="F1241" s="14" t="s">
        <v>64</v>
      </c>
      <c r="G1241" s="14" t="s">
        <v>24</v>
      </c>
      <c r="H1241" s="14" t="s">
        <v>91</v>
      </c>
      <c r="I1241" s="14" t="s">
        <v>78</v>
      </c>
    </row>
    <row r="1242" spans="1:9">
      <c r="A1242" t="s">
        <v>3</v>
      </c>
      <c r="B1242">
        <v>2007</v>
      </c>
      <c r="C1242">
        <v>121</v>
      </c>
      <c r="D1242" t="s">
        <v>6</v>
      </c>
      <c r="E1242">
        <v>0</v>
      </c>
      <c r="F1242" s="14" t="s">
        <v>64</v>
      </c>
      <c r="G1242" s="14" t="s">
        <v>25</v>
      </c>
      <c r="H1242" s="14" t="s">
        <v>91</v>
      </c>
      <c r="I1242" s="14" t="s">
        <v>78</v>
      </c>
    </row>
    <row r="1243" spans="1:9">
      <c r="A1243" t="s">
        <v>3</v>
      </c>
      <c r="B1243">
        <v>2007</v>
      </c>
      <c r="C1243">
        <v>121</v>
      </c>
      <c r="D1243" t="s">
        <v>7</v>
      </c>
      <c r="E1243">
        <v>0</v>
      </c>
      <c r="F1243" s="14" t="s">
        <v>64</v>
      </c>
      <c r="G1243" s="14" t="s">
        <v>72</v>
      </c>
      <c r="H1243" s="14" t="s">
        <v>91</v>
      </c>
      <c r="I1243" s="14" t="s">
        <v>78</v>
      </c>
    </row>
    <row r="1244" spans="1:9">
      <c r="A1244" t="s">
        <v>3</v>
      </c>
      <c r="B1244">
        <v>2007</v>
      </c>
      <c r="C1244">
        <v>121</v>
      </c>
      <c r="D1244" t="s">
        <v>8</v>
      </c>
      <c r="E1244">
        <v>0</v>
      </c>
      <c r="F1244" s="14" t="s">
        <v>64</v>
      </c>
      <c r="G1244" s="14" t="s">
        <v>73</v>
      </c>
      <c r="H1244" s="14" t="s">
        <v>91</v>
      </c>
      <c r="I1244" s="14" t="s">
        <v>78</v>
      </c>
    </row>
    <row r="1245" spans="1:9">
      <c r="A1245" t="s">
        <v>3</v>
      </c>
      <c r="B1245">
        <v>2007</v>
      </c>
      <c r="C1245">
        <v>121</v>
      </c>
      <c r="D1245" t="s">
        <v>9</v>
      </c>
      <c r="E1245">
        <v>0</v>
      </c>
      <c r="F1245" s="14" t="s">
        <v>64</v>
      </c>
      <c r="G1245" s="14" t="s">
        <v>74</v>
      </c>
      <c r="H1245" s="14" t="s">
        <v>91</v>
      </c>
      <c r="I1245" s="14" t="s">
        <v>78</v>
      </c>
    </row>
    <row r="1246" spans="1:9">
      <c r="A1246" t="s">
        <v>3</v>
      </c>
      <c r="B1246">
        <v>2007</v>
      </c>
      <c r="C1246">
        <v>121</v>
      </c>
      <c r="D1246" t="s">
        <v>10</v>
      </c>
      <c r="E1246">
        <v>8934.14</v>
      </c>
      <c r="F1246" s="14" t="s">
        <v>64</v>
      </c>
      <c r="G1246" s="14" t="s">
        <v>98</v>
      </c>
      <c r="H1246" s="14" t="s">
        <v>98</v>
      </c>
      <c r="I1246" s="14" t="s">
        <v>78</v>
      </c>
    </row>
    <row r="1247" spans="1:9">
      <c r="A1247" t="s">
        <v>3</v>
      </c>
      <c r="B1247">
        <v>2007</v>
      </c>
      <c r="E1247">
        <v>0</v>
      </c>
      <c r="F1247" s="14" t="s">
        <v>65</v>
      </c>
      <c r="G1247" s="14" t="s">
        <v>22</v>
      </c>
      <c r="H1247" s="14" t="s">
        <v>91</v>
      </c>
      <c r="I1247" s="14" t="s">
        <v>78</v>
      </c>
    </row>
    <row r="1248" spans="1:9">
      <c r="A1248" t="s">
        <v>3</v>
      </c>
      <c r="B1248">
        <v>2007</v>
      </c>
      <c r="E1248">
        <v>0</v>
      </c>
      <c r="F1248" s="14" t="s">
        <v>65</v>
      </c>
      <c r="G1248" s="14" t="s">
        <v>23</v>
      </c>
      <c r="H1248" s="14" t="s">
        <v>91</v>
      </c>
      <c r="I1248" s="14" t="s">
        <v>78</v>
      </c>
    </row>
    <row r="1249" spans="1:9">
      <c r="A1249" t="s">
        <v>3</v>
      </c>
      <c r="B1249">
        <v>2007</v>
      </c>
      <c r="E1249">
        <v>0</v>
      </c>
      <c r="F1249" s="14" t="s">
        <v>65</v>
      </c>
      <c r="G1249" s="14" t="s">
        <v>24</v>
      </c>
      <c r="H1249" s="14" t="s">
        <v>91</v>
      </c>
      <c r="I1249" s="14" t="s">
        <v>78</v>
      </c>
    </row>
    <row r="1250" spans="1:9">
      <c r="A1250" t="s">
        <v>3</v>
      </c>
      <c r="B1250">
        <v>2007</v>
      </c>
      <c r="E1250">
        <v>0</v>
      </c>
      <c r="F1250" s="14" t="s">
        <v>65</v>
      </c>
      <c r="G1250" s="14" t="s">
        <v>25</v>
      </c>
      <c r="H1250" s="14" t="s">
        <v>91</v>
      </c>
      <c r="I1250" s="14" t="s">
        <v>78</v>
      </c>
    </row>
    <row r="1251" spans="1:9">
      <c r="A1251" t="s">
        <v>3</v>
      </c>
      <c r="B1251">
        <v>2007</v>
      </c>
      <c r="E1251">
        <v>0</v>
      </c>
      <c r="F1251" s="14" t="s">
        <v>65</v>
      </c>
      <c r="G1251" s="14" t="s">
        <v>72</v>
      </c>
      <c r="H1251" s="14" t="s">
        <v>91</v>
      </c>
      <c r="I1251" s="14" t="s">
        <v>78</v>
      </c>
    </row>
    <row r="1252" spans="1:9">
      <c r="A1252" t="s">
        <v>3</v>
      </c>
      <c r="B1252">
        <v>2007</v>
      </c>
      <c r="E1252">
        <v>0</v>
      </c>
      <c r="F1252" s="14" t="s">
        <v>65</v>
      </c>
      <c r="G1252" s="14" t="s">
        <v>73</v>
      </c>
      <c r="H1252" s="14" t="s">
        <v>91</v>
      </c>
      <c r="I1252" s="14" t="s">
        <v>78</v>
      </c>
    </row>
    <row r="1253" spans="1:9">
      <c r="A1253" t="s">
        <v>3</v>
      </c>
      <c r="B1253">
        <v>2007</v>
      </c>
      <c r="E1253">
        <v>0</v>
      </c>
      <c r="F1253" s="14" t="s">
        <v>65</v>
      </c>
      <c r="G1253" s="14" t="s">
        <v>74</v>
      </c>
      <c r="H1253" s="14" t="s">
        <v>91</v>
      </c>
      <c r="I1253" s="14" t="s">
        <v>78</v>
      </c>
    </row>
    <row r="1254" spans="1:9">
      <c r="A1254" t="s">
        <v>3</v>
      </c>
      <c r="B1254">
        <v>2007</v>
      </c>
      <c r="E1254">
        <v>0</v>
      </c>
      <c r="F1254" s="14" t="s">
        <v>65</v>
      </c>
      <c r="G1254" s="14" t="s">
        <v>99</v>
      </c>
      <c r="H1254" s="14" t="s">
        <v>92</v>
      </c>
      <c r="I1254" s="14" t="s">
        <v>78</v>
      </c>
    </row>
    <row r="1255" spans="1:9">
      <c r="A1255" t="s">
        <v>3</v>
      </c>
      <c r="B1255">
        <v>2007</v>
      </c>
      <c r="C1255">
        <v>345</v>
      </c>
      <c r="D1255" t="s">
        <v>11</v>
      </c>
      <c r="E1255">
        <v>0</v>
      </c>
      <c r="F1255" s="14" t="s">
        <v>66</v>
      </c>
      <c r="G1255" s="14" t="s">
        <v>22</v>
      </c>
      <c r="H1255" s="14" t="s">
        <v>91</v>
      </c>
      <c r="I1255" s="14" t="s">
        <v>78</v>
      </c>
    </row>
    <row r="1256" spans="1:9">
      <c r="A1256" t="s">
        <v>3</v>
      </c>
      <c r="B1256">
        <v>2007</v>
      </c>
      <c r="C1256">
        <v>345</v>
      </c>
      <c r="D1256" t="s">
        <v>4</v>
      </c>
      <c r="E1256">
        <v>0</v>
      </c>
      <c r="F1256" s="14" t="s">
        <v>66</v>
      </c>
      <c r="G1256" s="14" t="s">
        <v>23</v>
      </c>
      <c r="H1256" s="14" t="s">
        <v>91</v>
      </c>
      <c r="I1256" s="14" t="s">
        <v>78</v>
      </c>
    </row>
    <row r="1257" spans="1:9">
      <c r="A1257" t="s">
        <v>3</v>
      </c>
      <c r="B1257">
        <v>2007</v>
      </c>
      <c r="C1257">
        <v>345</v>
      </c>
      <c r="D1257" t="s">
        <v>5</v>
      </c>
      <c r="E1257">
        <v>1</v>
      </c>
      <c r="F1257" s="14" t="s">
        <v>66</v>
      </c>
      <c r="G1257" s="14" t="s">
        <v>24</v>
      </c>
      <c r="H1257" s="14" t="s">
        <v>91</v>
      </c>
      <c r="I1257" s="14" t="s">
        <v>78</v>
      </c>
    </row>
    <row r="1258" spans="1:9">
      <c r="A1258" t="s">
        <v>3</v>
      </c>
      <c r="B1258">
        <v>2007</v>
      </c>
      <c r="C1258">
        <v>345</v>
      </c>
      <c r="D1258" t="s">
        <v>6</v>
      </c>
      <c r="E1258">
        <v>0</v>
      </c>
      <c r="F1258" s="14" t="s">
        <v>66</v>
      </c>
      <c r="G1258" s="14" t="s">
        <v>25</v>
      </c>
      <c r="H1258" s="14" t="s">
        <v>91</v>
      </c>
      <c r="I1258" s="14" t="s">
        <v>78</v>
      </c>
    </row>
    <row r="1259" spans="1:9">
      <c r="A1259" t="s">
        <v>3</v>
      </c>
      <c r="B1259">
        <v>2007</v>
      </c>
      <c r="C1259">
        <v>345</v>
      </c>
      <c r="D1259" t="s">
        <v>10</v>
      </c>
      <c r="E1259">
        <v>68.61</v>
      </c>
      <c r="F1259" s="14" t="s">
        <v>66</v>
      </c>
      <c r="G1259" s="14" t="s">
        <v>98</v>
      </c>
      <c r="H1259" s="14" t="s">
        <v>98</v>
      </c>
      <c r="I1259" s="14" t="s">
        <v>78</v>
      </c>
    </row>
    <row r="1260" spans="1:9">
      <c r="A1260" t="s">
        <v>3</v>
      </c>
      <c r="B1260">
        <v>2007</v>
      </c>
      <c r="C1260">
        <v>345</v>
      </c>
      <c r="D1260" t="s">
        <v>12</v>
      </c>
      <c r="E1260">
        <v>45008</v>
      </c>
      <c r="F1260" s="14" t="s">
        <v>66</v>
      </c>
      <c r="G1260" s="14" t="s">
        <v>26</v>
      </c>
      <c r="H1260" s="14" t="s">
        <v>96</v>
      </c>
      <c r="I1260" s="14" t="s">
        <v>78</v>
      </c>
    </row>
    <row r="1261" spans="1:9">
      <c r="A1261" t="s">
        <v>3</v>
      </c>
      <c r="B1261">
        <v>2007</v>
      </c>
      <c r="C1261">
        <v>351</v>
      </c>
      <c r="D1261" t="s">
        <v>11</v>
      </c>
      <c r="E1261">
        <v>1128</v>
      </c>
      <c r="F1261" s="14" t="s">
        <v>67</v>
      </c>
      <c r="G1261" s="14" t="s">
        <v>22</v>
      </c>
      <c r="H1261" s="14" t="s">
        <v>91</v>
      </c>
      <c r="I1261" s="14" t="s">
        <v>78</v>
      </c>
    </row>
    <row r="1262" spans="1:9">
      <c r="A1262" t="s">
        <v>3</v>
      </c>
      <c r="B1262">
        <v>2007</v>
      </c>
      <c r="C1262">
        <v>351</v>
      </c>
      <c r="D1262" t="s">
        <v>4</v>
      </c>
      <c r="E1262">
        <v>914</v>
      </c>
      <c r="F1262" s="14" t="s">
        <v>67</v>
      </c>
      <c r="G1262" s="14" t="s">
        <v>23</v>
      </c>
      <c r="H1262" s="14" t="s">
        <v>91</v>
      </c>
      <c r="I1262" s="14" t="s">
        <v>78</v>
      </c>
    </row>
    <row r="1263" spans="1:9">
      <c r="A1263" t="s">
        <v>3</v>
      </c>
      <c r="B1263">
        <v>2007</v>
      </c>
      <c r="C1263">
        <v>351</v>
      </c>
      <c r="D1263" t="s">
        <v>5</v>
      </c>
      <c r="E1263">
        <v>700</v>
      </c>
      <c r="F1263" s="14" t="s">
        <v>67</v>
      </c>
      <c r="G1263" s="14" t="s">
        <v>24</v>
      </c>
      <c r="H1263" s="14" t="s">
        <v>91</v>
      </c>
      <c r="I1263" s="14" t="s">
        <v>78</v>
      </c>
    </row>
    <row r="1264" spans="1:9">
      <c r="A1264" t="s">
        <v>3</v>
      </c>
      <c r="B1264">
        <v>2007</v>
      </c>
      <c r="C1264">
        <v>351</v>
      </c>
      <c r="D1264" t="s">
        <v>6</v>
      </c>
      <c r="E1264">
        <v>604</v>
      </c>
      <c r="F1264" s="14" t="s">
        <v>67</v>
      </c>
      <c r="G1264" s="14" t="s">
        <v>25</v>
      </c>
      <c r="H1264" s="14" t="s">
        <v>91</v>
      </c>
      <c r="I1264" s="14" t="s">
        <v>78</v>
      </c>
    </row>
    <row r="1265" spans="1:9">
      <c r="A1265" t="s">
        <v>3</v>
      </c>
      <c r="B1265">
        <v>2007</v>
      </c>
      <c r="C1265">
        <v>351</v>
      </c>
      <c r="D1265" t="s">
        <v>10</v>
      </c>
      <c r="E1265">
        <v>505928.71</v>
      </c>
      <c r="F1265" s="14" t="s">
        <v>67</v>
      </c>
      <c r="G1265" s="14" t="s">
        <v>98</v>
      </c>
      <c r="H1265" s="14" t="s">
        <v>98</v>
      </c>
      <c r="I1265" s="14" t="s">
        <v>78</v>
      </c>
    </row>
    <row r="1266" spans="1:9">
      <c r="A1266" t="s">
        <v>3</v>
      </c>
      <c r="B1266">
        <v>2007</v>
      </c>
      <c r="C1266">
        <v>351</v>
      </c>
      <c r="D1266" t="s">
        <v>12</v>
      </c>
      <c r="E1266">
        <v>879527.04299999995</v>
      </c>
      <c r="F1266" s="14" t="s">
        <v>67</v>
      </c>
      <c r="G1266" s="14" t="s">
        <v>26</v>
      </c>
      <c r="H1266" s="14" t="s">
        <v>96</v>
      </c>
      <c r="I1266" s="14" t="s">
        <v>78</v>
      </c>
    </row>
    <row r="1267" spans="1:9">
      <c r="A1267" t="s">
        <v>3</v>
      </c>
      <c r="B1267">
        <v>2007</v>
      </c>
      <c r="C1267">
        <v>208</v>
      </c>
      <c r="D1267" t="s">
        <v>11</v>
      </c>
      <c r="E1267">
        <v>117</v>
      </c>
      <c r="F1267" s="14" t="s">
        <v>68</v>
      </c>
      <c r="G1267" s="14" t="s">
        <v>22</v>
      </c>
      <c r="H1267" s="14" t="s">
        <v>91</v>
      </c>
      <c r="I1267" s="14" t="s">
        <v>78</v>
      </c>
    </row>
    <row r="1268" spans="1:9">
      <c r="A1268" t="s">
        <v>3</v>
      </c>
      <c r="B1268">
        <v>2007</v>
      </c>
      <c r="C1268">
        <v>208</v>
      </c>
      <c r="D1268" t="s">
        <v>4</v>
      </c>
      <c r="E1268">
        <v>269</v>
      </c>
      <c r="F1268" s="14" t="s">
        <v>68</v>
      </c>
      <c r="G1268" s="14" t="s">
        <v>23</v>
      </c>
      <c r="H1268" s="14" t="s">
        <v>91</v>
      </c>
      <c r="I1268" s="14" t="s">
        <v>78</v>
      </c>
    </row>
    <row r="1269" spans="1:9">
      <c r="A1269" t="s">
        <v>3</v>
      </c>
      <c r="B1269">
        <v>2007</v>
      </c>
      <c r="C1269">
        <v>208</v>
      </c>
      <c r="D1269" t="s">
        <v>5</v>
      </c>
      <c r="E1269">
        <v>185</v>
      </c>
      <c r="F1269" s="14" t="s">
        <v>68</v>
      </c>
      <c r="G1269" s="14" t="s">
        <v>24</v>
      </c>
      <c r="H1269" s="14" t="s">
        <v>91</v>
      </c>
      <c r="I1269" s="14" t="s">
        <v>78</v>
      </c>
    </row>
    <row r="1270" spans="1:9">
      <c r="A1270" t="s">
        <v>3</v>
      </c>
      <c r="B1270">
        <v>2007</v>
      </c>
      <c r="C1270">
        <v>208</v>
      </c>
      <c r="D1270" t="s">
        <v>6</v>
      </c>
      <c r="E1270">
        <v>82</v>
      </c>
      <c r="F1270" s="14" t="s">
        <v>68</v>
      </c>
      <c r="G1270" s="14" t="s">
        <v>25</v>
      </c>
      <c r="H1270" s="14" t="s">
        <v>91</v>
      </c>
      <c r="I1270" s="14" t="s">
        <v>78</v>
      </c>
    </row>
    <row r="1271" spans="1:9">
      <c r="A1271" t="s">
        <v>3</v>
      </c>
      <c r="B1271">
        <v>2007</v>
      </c>
      <c r="C1271">
        <v>208</v>
      </c>
      <c r="D1271" t="s">
        <v>10</v>
      </c>
      <c r="E1271">
        <v>323418.31</v>
      </c>
      <c r="F1271" s="14" t="s">
        <v>68</v>
      </c>
      <c r="G1271" s="14" t="s">
        <v>98</v>
      </c>
      <c r="H1271" s="14" t="s">
        <v>98</v>
      </c>
      <c r="I1271" s="14" t="s">
        <v>78</v>
      </c>
    </row>
    <row r="1272" spans="1:9">
      <c r="A1272" t="s">
        <v>0</v>
      </c>
      <c r="B1272">
        <v>2007</v>
      </c>
      <c r="C1272">
        <v>352</v>
      </c>
      <c r="D1272" t="s">
        <v>1</v>
      </c>
      <c r="E1272">
        <v>0</v>
      </c>
      <c r="F1272" s="14" t="s">
        <v>27</v>
      </c>
      <c r="G1272" s="14" t="s">
        <v>98</v>
      </c>
      <c r="H1272" s="14" t="s">
        <v>98</v>
      </c>
      <c r="I1272" s="14" t="s">
        <v>79</v>
      </c>
    </row>
    <row r="1273" spans="1:9">
      <c r="A1273" t="s">
        <v>0</v>
      </c>
      <c r="B1273">
        <v>2007</v>
      </c>
      <c r="C1273">
        <v>352</v>
      </c>
      <c r="D1273" t="s">
        <v>2</v>
      </c>
      <c r="E1273">
        <v>0</v>
      </c>
      <c r="F1273" s="14" t="s">
        <v>27</v>
      </c>
      <c r="G1273" s="14" t="s">
        <v>71</v>
      </c>
      <c r="H1273" s="14" t="s">
        <v>91</v>
      </c>
      <c r="I1273" s="14" t="s">
        <v>79</v>
      </c>
    </row>
    <row r="1274" spans="1:9">
      <c r="A1274" t="s">
        <v>0</v>
      </c>
      <c r="B1274">
        <v>2007</v>
      </c>
      <c r="C1274">
        <v>130</v>
      </c>
      <c r="D1274" t="s">
        <v>1</v>
      </c>
      <c r="E1274">
        <v>6620.07</v>
      </c>
      <c r="F1274" s="14" t="s">
        <v>28</v>
      </c>
      <c r="G1274" s="14" t="s">
        <v>98</v>
      </c>
      <c r="H1274" s="14" t="s">
        <v>98</v>
      </c>
      <c r="I1274" s="14" t="s">
        <v>79</v>
      </c>
    </row>
    <row r="1275" spans="1:9">
      <c r="A1275" t="s">
        <v>0</v>
      </c>
      <c r="B1275">
        <v>2007</v>
      </c>
      <c r="C1275">
        <v>130</v>
      </c>
      <c r="D1275" t="s">
        <v>2</v>
      </c>
      <c r="E1275">
        <v>4</v>
      </c>
      <c r="F1275" s="14" t="s">
        <v>28</v>
      </c>
      <c r="G1275" s="14" t="s">
        <v>71</v>
      </c>
      <c r="H1275" s="14" t="s">
        <v>91</v>
      </c>
      <c r="I1275" s="14" t="s">
        <v>79</v>
      </c>
    </row>
    <row r="1276" spans="1:9">
      <c r="A1276" t="s">
        <v>0</v>
      </c>
      <c r="B1276">
        <v>2007</v>
      </c>
      <c r="C1276">
        <v>327</v>
      </c>
      <c r="D1276" t="s">
        <v>1</v>
      </c>
      <c r="E1276">
        <v>0</v>
      </c>
      <c r="F1276" s="14" t="s">
        <v>30</v>
      </c>
      <c r="G1276" s="14" t="s">
        <v>98</v>
      </c>
      <c r="H1276" s="14" t="s">
        <v>98</v>
      </c>
      <c r="I1276" s="14" t="s">
        <v>79</v>
      </c>
    </row>
    <row r="1277" spans="1:9">
      <c r="A1277" t="s">
        <v>0</v>
      </c>
      <c r="B1277">
        <v>2007</v>
      </c>
      <c r="C1277">
        <v>327</v>
      </c>
      <c r="D1277" t="s">
        <v>2</v>
      </c>
      <c r="E1277">
        <v>0</v>
      </c>
      <c r="F1277" s="14" t="s">
        <v>30</v>
      </c>
      <c r="G1277" s="14" t="s">
        <v>71</v>
      </c>
      <c r="H1277" s="14" t="s">
        <v>91</v>
      </c>
      <c r="I1277" s="14" t="s">
        <v>79</v>
      </c>
    </row>
    <row r="1278" spans="1:9">
      <c r="A1278" t="s">
        <v>0</v>
      </c>
      <c r="B1278">
        <v>2007</v>
      </c>
      <c r="C1278">
        <v>118</v>
      </c>
      <c r="D1278" t="s">
        <v>1</v>
      </c>
      <c r="E1278">
        <v>0</v>
      </c>
      <c r="F1278" s="14" t="s">
        <v>31</v>
      </c>
      <c r="G1278" s="14" t="s">
        <v>98</v>
      </c>
      <c r="H1278" s="14" t="s">
        <v>98</v>
      </c>
      <c r="I1278" s="14" t="s">
        <v>79</v>
      </c>
    </row>
    <row r="1279" spans="1:9">
      <c r="A1279" t="s">
        <v>0</v>
      </c>
      <c r="B1279">
        <v>2007</v>
      </c>
      <c r="C1279">
        <v>118</v>
      </c>
      <c r="D1279" t="s">
        <v>2</v>
      </c>
      <c r="E1279">
        <v>0</v>
      </c>
      <c r="F1279" s="14" t="s">
        <v>31</v>
      </c>
      <c r="G1279" s="14" t="s">
        <v>71</v>
      </c>
      <c r="H1279" s="14" t="s">
        <v>91</v>
      </c>
      <c r="I1279" s="14" t="s">
        <v>79</v>
      </c>
    </row>
    <row r="1280" spans="1:9">
      <c r="A1280" t="s">
        <v>0</v>
      </c>
      <c r="B1280">
        <v>2007</v>
      </c>
      <c r="C1280">
        <v>322</v>
      </c>
      <c r="D1280" t="s">
        <v>1</v>
      </c>
      <c r="E1280">
        <v>0</v>
      </c>
      <c r="F1280" s="14" t="s">
        <v>32</v>
      </c>
      <c r="G1280" s="14" t="s">
        <v>98</v>
      </c>
      <c r="H1280" s="14" t="s">
        <v>98</v>
      </c>
      <c r="I1280" s="14" t="s">
        <v>79</v>
      </c>
    </row>
    <row r="1281" spans="1:9">
      <c r="A1281" t="s">
        <v>0</v>
      </c>
      <c r="B1281">
        <v>2007</v>
      </c>
      <c r="C1281">
        <v>322</v>
      </c>
      <c r="D1281" t="s">
        <v>2</v>
      </c>
      <c r="E1281">
        <v>0</v>
      </c>
      <c r="F1281" s="14" t="s">
        <v>32</v>
      </c>
      <c r="G1281" s="14" t="s">
        <v>71</v>
      </c>
      <c r="H1281" s="14" t="s">
        <v>91</v>
      </c>
      <c r="I1281" s="14" t="s">
        <v>79</v>
      </c>
    </row>
    <row r="1282" spans="1:9">
      <c r="A1282" t="s">
        <v>0</v>
      </c>
      <c r="B1282">
        <v>2007</v>
      </c>
      <c r="C1282">
        <v>396</v>
      </c>
      <c r="D1282" t="s">
        <v>1</v>
      </c>
      <c r="E1282">
        <v>0</v>
      </c>
      <c r="F1282" s="14" t="s">
        <v>34</v>
      </c>
      <c r="G1282" s="14" t="s">
        <v>98</v>
      </c>
      <c r="H1282" s="14" t="s">
        <v>98</v>
      </c>
      <c r="I1282" s="14" t="s">
        <v>79</v>
      </c>
    </row>
    <row r="1283" spans="1:9">
      <c r="A1283" t="s">
        <v>0</v>
      </c>
      <c r="B1283">
        <v>2007</v>
      </c>
      <c r="C1283">
        <v>396</v>
      </c>
      <c r="D1283" t="s">
        <v>2</v>
      </c>
      <c r="E1283">
        <v>0</v>
      </c>
      <c r="F1283" s="14" t="s">
        <v>34</v>
      </c>
      <c r="G1283" s="14" t="s">
        <v>71</v>
      </c>
      <c r="H1283" s="14" t="s">
        <v>91</v>
      </c>
      <c r="I1283" s="14" t="s">
        <v>79</v>
      </c>
    </row>
    <row r="1284" spans="1:9">
      <c r="A1284" t="s">
        <v>0</v>
      </c>
      <c r="B1284">
        <v>2007</v>
      </c>
      <c r="C1284">
        <v>324</v>
      </c>
      <c r="D1284" t="s">
        <v>1</v>
      </c>
      <c r="E1284">
        <v>543.5</v>
      </c>
      <c r="F1284" s="14" t="s">
        <v>36</v>
      </c>
      <c r="G1284" s="14" t="s">
        <v>98</v>
      </c>
      <c r="H1284" s="14" t="s">
        <v>98</v>
      </c>
      <c r="I1284" s="14" t="s">
        <v>79</v>
      </c>
    </row>
    <row r="1285" spans="1:9">
      <c r="A1285" t="s">
        <v>0</v>
      </c>
      <c r="B1285">
        <v>2007</v>
      </c>
      <c r="C1285">
        <v>324</v>
      </c>
      <c r="D1285" t="s">
        <v>2</v>
      </c>
      <c r="E1285">
        <v>1</v>
      </c>
      <c r="F1285" s="14" t="s">
        <v>36</v>
      </c>
      <c r="G1285" s="14" t="s">
        <v>71</v>
      </c>
      <c r="H1285" s="14" t="s">
        <v>91</v>
      </c>
      <c r="I1285" s="14" t="s">
        <v>79</v>
      </c>
    </row>
    <row r="1286" spans="1:9">
      <c r="A1286" t="s">
        <v>0</v>
      </c>
      <c r="B1286">
        <v>2007</v>
      </c>
      <c r="C1286">
        <v>237</v>
      </c>
      <c r="D1286" t="s">
        <v>1</v>
      </c>
      <c r="E1286">
        <v>119.13</v>
      </c>
      <c r="F1286" s="14" t="s">
        <v>37</v>
      </c>
      <c r="G1286" s="14" t="s">
        <v>98</v>
      </c>
      <c r="H1286" s="14" t="s">
        <v>98</v>
      </c>
      <c r="I1286" s="14" t="s">
        <v>79</v>
      </c>
    </row>
    <row r="1287" spans="1:9">
      <c r="A1287" t="s">
        <v>0</v>
      </c>
      <c r="B1287">
        <v>2007</v>
      </c>
      <c r="C1287">
        <v>237</v>
      </c>
      <c r="D1287" t="s">
        <v>2</v>
      </c>
      <c r="E1287">
        <v>1</v>
      </c>
      <c r="F1287" s="14" t="s">
        <v>37</v>
      </c>
      <c r="G1287" s="14" t="s">
        <v>71</v>
      </c>
      <c r="H1287" s="14" t="s">
        <v>91</v>
      </c>
      <c r="I1287" s="14" t="s">
        <v>79</v>
      </c>
    </row>
    <row r="1288" spans="1:9">
      <c r="A1288" t="s">
        <v>0</v>
      </c>
      <c r="B1288">
        <v>2007</v>
      </c>
      <c r="C1288">
        <v>326</v>
      </c>
      <c r="D1288" t="s">
        <v>1</v>
      </c>
      <c r="E1288">
        <v>0</v>
      </c>
      <c r="F1288" s="14" t="s">
        <v>38</v>
      </c>
      <c r="G1288" s="14" t="s">
        <v>98</v>
      </c>
      <c r="H1288" s="14" t="s">
        <v>98</v>
      </c>
      <c r="I1288" s="14" t="s">
        <v>79</v>
      </c>
    </row>
    <row r="1289" spans="1:9">
      <c r="A1289" t="s">
        <v>0</v>
      </c>
      <c r="B1289">
        <v>2007</v>
      </c>
      <c r="C1289">
        <v>326</v>
      </c>
      <c r="D1289" t="s">
        <v>2</v>
      </c>
      <c r="E1289">
        <v>0</v>
      </c>
      <c r="F1289" s="14" t="s">
        <v>38</v>
      </c>
      <c r="G1289" s="14" t="s">
        <v>71</v>
      </c>
      <c r="H1289" s="14" t="s">
        <v>91</v>
      </c>
      <c r="I1289" s="14" t="s">
        <v>79</v>
      </c>
    </row>
    <row r="1290" spans="1:9">
      <c r="A1290" t="s">
        <v>0</v>
      </c>
      <c r="B1290">
        <v>2007</v>
      </c>
      <c r="C1290">
        <v>119</v>
      </c>
      <c r="D1290" t="s">
        <v>1</v>
      </c>
      <c r="E1290">
        <v>0</v>
      </c>
      <c r="F1290" s="14" t="s">
        <v>39</v>
      </c>
      <c r="G1290" s="14" t="s">
        <v>98</v>
      </c>
      <c r="H1290" s="14" t="s">
        <v>98</v>
      </c>
      <c r="I1290" s="14" t="s">
        <v>79</v>
      </c>
    </row>
    <row r="1291" spans="1:9">
      <c r="A1291" t="s">
        <v>0</v>
      </c>
      <c r="B1291">
        <v>2007</v>
      </c>
      <c r="C1291">
        <v>119</v>
      </c>
      <c r="D1291" t="s">
        <v>2</v>
      </c>
      <c r="E1291">
        <v>0</v>
      </c>
      <c r="F1291" s="14" t="s">
        <v>39</v>
      </c>
      <c r="G1291" s="14" t="s">
        <v>71</v>
      </c>
      <c r="H1291" s="14" t="s">
        <v>91</v>
      </c>
      <c r="I1291" s="14" t="s">
        <v>79</v>
      </c>
    </row>
    <row r="1292" spans="1:9">
      <c r="A1292" t="s">
        <v>0</v>
      </c>
      <c r="B1292">
        <v>2007</v>
      </c>
      <c r="C1292">
        <v>328</v>
      </c>
      <c r="D1292" t="s">
        <v>1</v>
      </c>
      <c r="E1292">
        <v>0</v>
      </c>
      <c r="F1292" s="14" t="s">
        <v>41</v>
      </c>
      <c r="G1292" s="14" t="s">
        <v>98</v>
      </c>
      <c r="H1292" s="14" t="s">
        <v>98</v>
      </c>
      <c r="I1292" s="14" t="s">
        <v>79</v>
      </c>
    </row>
    <row r="1293" spans="1:9">
      <c r="A1293" t="s">
        <v>0</v>
      </c>
      <c r="B1293">
        <v>2007</v>
      </c>
      <c r="C1293">
        <v>328</v>
      </c>
      <c r="D1293" t="s">
        <v>2</v>
      </c>
      <c r="E1293">
        <v>0</v>
      </c>
      <c r="F1293" s="14" t="s">
        <v>41</v>
      </c>
      <c r="G1293" s="14" t="s">
        <v>71</v>
      </c>
      <c r="H1293" s="14" t="s">
        <v>91</v>
      </c>
      <c r="I1293" s="14" t="s">
        <v>79</v>
      </c>
    </row>
    <row r="1294" spans="1:9">
      <c r="A1294" t="s">
        <v>0</v>
      </c>
      <c r="B1294">
        <v>2007</v>
      </c>
      <c r="C1294">
        <v>217</v>
      </c>
      <c r="D1294" t="s">
        <v>1</v>
      </c>
      <c r="E1294">
        <v>0</v>
      </c>
      <c r="F1294" s="14" t="s">
        <v>45</v>
      </c>
      <c r="G1294" s="14" t="s">
        <v>98</v>
      </c>
      <c r="H1294" s="14" t="s">
        <v>98</v>
      </c>
      <c r="I1294" s="14" t="s">
        <v>79</v>
      </c>
    </row>
    <row r="1295" spans="1:9">
      <c r="A1295" t="s">
        <v>0</v>
      </c>
      <c r="B1295">
        <v>2007</v>
      </c>
      <c r="C1295">
        <v>217</v>
      </c>
      <c r="D1295" t="s">
        <v>2</v>
      </c>
      <c r="E1295">
        <v>0</v>
      </c>
      <c r="F1295" s="14" t="s">
        <v>45</v>
      </c>
      <c r="G1295" s="14" t="s">
        <v>71</v>
      </c>
      <c r="H1295" s="14" t="s">
        <v>91</v>
      </c>
      <c r="I1295" s="14" t="s">
        <v>79</v>
      </c>
    </row>
    <row r="1296" spans="1:9">
      <c r="A1296" t="s">
        <v>0</v>
      </c>
      <c r="B1296">
        <v>2007</v>
      </c>
      <c r="C1296">
        <v>650</v>
      </c>
      <c r="D1296" t="s">
        <v>1</v>
      </c>
      <c r="E1296">
        <v>0</v>
      </c>
      <c r="F1296" s="14" t="s">
        <v>46</v>
      </c>
      <c r="G1296" s="14" t="s">
        <v>98</v>
      </c>
      <c r="H1296" s="14" t="s">
        <v>98</v>
      </c>
      <c r="I1296" s="14" t="s">
        <v>79</v>
      </c>
    </row>
    <row r="1297" spans="1:9">
      <c r="A1297" t="s">
        <v>0</v>
      </c>
      <c r="B1297">
        <v>2007</v>
      </c>
      <c r="C1297">
        <v>650</v>
      </c>
      <c r="D1297" t="s">
        <v>2</v>
      </c>
      <c r="E1297">
        <v>0</v>
      </c>
      <c r="F1297" s="14" t="s">
        <v>46</v>
      </c>
      <c r="G1297" s="14" t="s">
        <v>71</v>
      </c>
      <c r="H1297" s="14" t="s">
        <v>91</v>
      </c>
      <c r="I1297" s="14" t="s">
        <v>79</v>
      </c>
    </row>
    <row r="1298" spans="1:9">
      <c r="A1298" t="s">
        <v>0</v>
      </c>
      <c r="B1298">
        <v>2007</v>
      </c>
      <c r="C1298">
        <v>156</v>
      </c>
      <c r="D1298" t="s">
        <v>1</v>
      </c>
      <c r="E1298">
        <v>0</v>
      </c>
      <c r="F1298" s="14" t="s">
        <v>47</v>
      </c>
      <c r="G1298" s="14" t="s">
        <v>98</v>
      </c>
      <c r="H1298" s="14" t="s">
        <v>98</v>
      </c>
      <c r="I1298" s="14" t="s">
        <v>79</v>
      </c>
    </row>
    <row r="1299" spans="1:9">
      <c r="A1299" t="s">
        <v>0</v>
      </c>
      <c r="B1299">
        <v>2007</v>
      </c>
      <c r="C1299">
        <v>156</v>
      </c>
      <c r="D1299" t="s">
        <v>2</v>
      </c>
      <c r="E1299">
        <v>0</v>
      </c>
      <c r="F1299" s="14" t="s">
        <v>47</v>
      </c>
      <c r="G1299" s="14" t="s">
        <v>71</v>
      </c>
      <c r="H1299" s="14" t="s">
        <v>91</v>
      </c>
      <c r="I1299" s="14" t="s">
        <v>79</v>
      </c>
    </row>
    <row r="1300" spans="1:9">
      <c r="A1300" t="s">
        <v>0</v>
      </c>
      <c r="B1300">
        <v>2007</v>
      </c>
      <c r="C1300">
        <v>333</v>
      </c>
      <c r="D1300" t="s">
        <v>1</v>
      </c>
      <c r="E1300">
        <v>0</v>
      </c>
      <c r="F1300" s="14" t="s">
        <v>48</v>
      </c>
      <c r="G1300" s="14" t="s">
        <v>98</v>
      </c>
      <c r="H1300" s="14" t="s">
        <v>98</v>
      </c>
      <c r="I1300" s="14" t="s">
        <v>79</v>
      </c>
    </row>
    <row r="1301" spans="1:9">
      <c r="A1301" t="s">
        <v>0</v>
      </c>
      <c r="B1301">
        <v>2007</v>
      </c>
      <c r="C1301">
        <v>333</v>
      </c>
      <c r="D1301" t="s">
        <v>2</v>
      </c>
      <c r="E1301">
        <v>0</v>
      </c>
      <c r="F1301" s="14" t="s">
        <v>48</v>
      </c>
      <c r="G1301" s="14" t="s">
        <v>71</v>
      </c>
      <c r="H1301" s="14" t="s">
        <v>91</v>
      </c>
      <c r="I1301" s="14" t="s">
        <v>79</v>
      </c>
    </row>
    <row r="1302" spans="1:9">
      <c r="A1302" t="s">
        <v>0</v>
      </c>
      <c r="B1302">
        <v>2007</v>
      </c>
      <c r="C1302">
        <v>335</v>
      </c>
      <c r="D1302" t="s">
        <v>1</v>
      </c>
      <c r="E1302">
        <v>0</v>
      </c>
      <c r="F1302" s="14" t="s">
        <v>49</v>
      </c>
      <c r="G1302" s="14" t="s">
        <v>98</v>
      </c>
      <c r="H1302" s="14" t="s">
        <v>98</v>
      </c>
      <c r="I1302" s="14" t="s">
        <v>79</v>
      </c>
    </row>
    <row r="1303" spans="1:9">
      <c r="A1303" t="s">
        <v>0</v>
      </c>
      <c r="B1303">
        <v>2007</v>
      </c>
      <c r="C1303">
        <v>335</v>
      </c>
      <c r="D1303" t="s">
        <v>2</v>
      </c>
      <c r="E1303">
        <v>0</v>
      </c>
      <c r="F1303" s="14" t="s">
        <v>49</v>
      </c>
      <c r="G1303" s="14" t="s">
        <v>71</v>
      </c>
      <c r="H1303" s="14" t="s">
        <v>91</v>
      </c>
      <c r="I1303" s="14" t="s">
        <v>79</v>
      </c>
    </row>
    <row r="1304" spans="1:9">
      <c r="A1304" t="s">
        <v>0</v>
      </c>
      <c r="B1304">
        <v>2007</v>
      </c>
      <c r="C1304">
        <v>350</v>
      </c>
      <c r="D1304" t="s">
        <v>1</v>
      </c>
      <c r="E1304">
        <v>24281.61</v>
      </c>
      <c r="F1304" s="14" t="s">
        <v>50</v>
      </c>
      <c r="G1304" s="14" t="s">
        <v>98</v>
      </c>
      <c r="H1304" s="14" t="s">
        <v>98</v>
      </c>
      <c r="I1304" s="14" t="s">
        <v>79</v>
      </c>
    </row>
    <row r="1305" spans="1:9">
      <c r="A1305" t="s">
        <v>0</v>
      </c>
      <c r="B1305">
        <v>2007</v>
      </c>
      <c r="C1305">
        <v>350</v>
      </c>
      <c r="D1305" t="s">
        <v>2</v>
      </c>
      <c r="E1305">
        <v>9</v>
      </c>
      <c r="F1305" s="14" t="s">
        <v>50</v>
      </c>
      <c r="G1305" s="14" t="s">
        <v>71</v>
      </c>
      <c r="H1305" s="14" t="s">
        <v>91</v>
      </c>
      <c r="I1305" s="14" t="s">
        <v>79</v>
      </c>
    </row>
    <row r="1306" spans="1:9">
      <c r="A1306" t="s">
        <v>0</v>
      </c>
      <c r="B1306">
        <v>2007</v>
      </c>
      <c r="C1306">
        <v>336</v>
      </c>
      <c r="D1306" t="s">
        <v>1</v>
      </c>
      <c r="E1306">
        <v>0</v>
      </c>
      <c r="F1306" s="14" t="s">
        <v>51</v>
      </c>
      <c r="G1306" s="14" t="s">
        <v>98</v>
      </c>
      <c r="H1306" s="14" t="s">
        <v>98</v>
      </c>
      <c r="I1306" s="14" t="s">
        <v>79</v>
      </c>
    </row>
    <row r="1307" spans="1:9">
      <c r="A1307" t="s">
        <v>0</v>
      </c>
      <c r="B1307">
        <v>2007</v>
      </c>
      <c r="C1307">
        <v>336</v>
      </c>
      <c r="D1307" t="s">
        <v>2</v>
      </c>
      <c r="E1307">
        <v>0</v>
      </c>
      <c r="F1307" s="14" t="s">
        <v>51</v>
      </c>
      <c r="G1307" s="14" t="s">
        <v>71</v>
      </c>
      <c r="H1307" s="14" t="s">
        <v>91</v>
      </c>
      <c r="I1307" s="14" t="s">
        <v>79</v>
      </c>
    </row>
    <row r="1308" spans="1:9">
      <c r="A1308" t="s">
        <v>0</v>
      </c>
      <c r="B1308">
        <v>2007</v>
      </c>
      <c r="C1308">
        <v>337</v>
      </c>
      <c r="D1308" t="s">
        <v>1</v>
      </c>
      <c r="E1308">
        <v>0</v>
      </c>
      <c r="F1308" s="14" t="s">
        <v>55</v>
      </c>
      <c r="G1308" s="14" t="s">
        <v>98</v>
      </c>
      <c r="H1308" s="14" t="s">
        <v>98</v>
      </c>
      <c r="I1308" s="14" t="s">
        <v>79</v>
      </c>
    </row>
    <row r="1309" spans="1:9">
      <c r="A1309" t="s">
        <v>0</v>
      </c>
      <c r="B1309">
        <v>2007</v>
      </c>
      <c r="C1309">
        <v>337</v>
      </c>
      <c r="D1309" t="s">
        <v>2</v>
      </c>
      <c r="E1309">
        <v>0</v>
      </c>
      <c r="F1309" s="14" t="s">
        <v>55</v>
      </c>
      <c r="G1309" s="14" t="s">
        <v>71</v>
      </c>
      <c r="H1309" s="14" t="s">
        <v>91</v>
      </c>
      <c r="I1309" s="14" t="s">
        <v>79</v>
      </c>
    </row>
    <row r="1310" spans="1:9">
      <c r="A1310" t="s">
        <v>0</v>
      </c>
      <c r="B1310">
        <v>2007</v>
      </c>
      <c r="C1310">
        <v>950</v>
      </c>
      <c r="D1310" t="s">
        <v>1</v>
      </c>
      <c r="E1310">
        <v>0</v>
      </c>
      <c r="F1310" s="14" t="s">
        <v>60</v>
      </c>
      <c r="G1310" s="14" t="s">
        <v>98</v>
      </c>
      <c r="H1310" s="14" t="s">
        <v>98</v>
      </c>
      <c r="I1310" s="14" t="s">
        <v>79</v>
      </c>
    </row>
    <row r="1311" spans="1:9">
      <c r="A1311" t="s">
        <v>0</v>
      </c>
      <c r="B1311">
        <v>2007</v>
      </c>
      <c r="C1311">
        <v>950</v>
      </c>
      <c r="D1311" t="s">
        <v>2</v>
      </c>
      <c r="E1311">
        <v>0</v>
      </c>
      <c r="F1311" s="14" t="s">
        <v>60</v>
      </c>
      <c r="G1311" s="14" t="s">
        <v>71</v>
      </c>
      <c r="H1311" s="14" t="s">
        <v>91</v>
      </c>
      <c r="I1311" s="14" t="s">
        <v>79</v>
      </c>
    </row>
    <row r="1312" spans="1:9">
      <c r="A1312" t="s">
        <v>0</v>
      </c>
      <c r="B1312">
        <v>2007</v>
      </c>
      <c r="C1312">
        <v>341</v>
      </c>
      <c r="D1312" t="s">
        <v>1</v>
      </c>
      <c r="E1312">
        <v>238.85</v>
      </c>
      <c r="F1312" s="14" t="s">
        <v>63</v>
      </c>
      <c r="G1312" s="14" t="s">
        <v>98</v>
      </c>
      <c r="H1312" s="14" t="s">
        <v>98</v>
      </c>
      <c r="I1312" s="14" t="s">
        <v>79</v>
      </c>
    </row>
    <row r="1313" spans="1:9">
      <c r="A1313" t="s">
        <v>0</v>
      </c>
      <c r="B1313">
        <v>2007</v>
      </c>
      <c r="C1313">
        <v>341</v>
      </c>
      <c r="D1313" t="s">
        <v>2</v>
      </c>
      <c r="E1313">
        <v>2</v>
      </c>
      <c r="F1313" s="14" t="s">
        <v>63</v>
      </c>
      <c r="G1313" s="14" t="s">
        <v>71</v>
      </c>
      <c r="H1313" s="14" t="s">
        <v>91</v>
      </c>
      <c r="I1313" s="14" t="s">
        <v>79</v>
      </c>
    </row>
    <row r="1314" spans="1:9">
      <c r="A1314" t="s">
        <v>0</v>
      </c>
      <c r="B1314">
        <v>2007</v>
      </c>
      <c r="C1314">
        <v>121</v>
      </c>
      <c r="D1314" t="s">
        <v>1</v>
      </c>
      <c r="E1314">
        <v>0</v>
      </c>
      <c r="F1314" s="14" t="s">
        <v>64</v>
      </c>
      <c r="G1314" s="14" t="s">
        <v>98</v>
      </c>
      <c r="H1314" s="14" t="s">
        <v>98</v>
      </c>
      <c r="I1314" s="14" t="s">
        <v>79</v>
      </c>
    </row>
    <row r="1315" spans="1:9">
      <c r="A1315" t="s">
        <v>0</v>
      </c>
      <c r="B1315">
        <v>2007</v>
      </c>
      <c r="C1315">
        <v>121</v>
      </c>
      <c r="D1315" t="s">
        <v>2</v>
      </c>
      <c r="E1315">
        <v>0</v>
      </c>
      <c r="F1315" s="14" t="s">
        <v>64</v>
      </c>
      <c r="G1315" s="14" t="s">
        <v>71</v>
      </c>
      <c r="H1315" s="14" t="s">
        <v>91</v>
      </c>
      <c r="I1315" s="14" t="s">
        <v>79</v>
      </c>
    </row>
    <row r="1316" spans="1:9">
      <c r="A1316" t="s">
        <v>0</v>
      </c>
      <c r="B1316">
        <v>2007</v>
      </c>
      <c r="C1316">
        <v>140</v>
      </c>
      <c r="D1316" t="s">
        <v>1</v>
      </c>
      <c r="E1316">
        <v>1429.56</v>
      </c>
      <c r="F1316" s="14" t="s">
        <v>65</v>
      </c>
      <c r="G1316" s="14" t="s">
        <v>98</v>
      </c>
      <c r="H1316" s="14" t="s">
        <v>98</v>
      </c>
      <c r="I1316" s="14" t="s">
        <v>79</v>
      </c>
    </row>
    <row r="1317" spans="1:9">
      <c r="A1317" t="s">
        <v>0</v>
      </c>
      <c r="B1317">
        <v>2007</v>
      </c>
      <c r="C1317">
        <v>140</v>
      </c>
      <c r="D1317" t="s">
        <v>2</v>
      </c>
      <c r="E1317">
        <v>1</v>
      </c>
      <c r="F1317" s="14" t="s">
        <v>65</v>
      </c>
      <c r="G1317" s="14" t="s">
        <v>71</v>
      </c>
      <c r="H1317" s="14" t="s">
        <v>91</v>
      </c>
      <c r="I1317" s="14" t="s">
        <v>79</v>
      </c>
    </row>
    <row r="1318" spans="1:9">
      <c r="A1318" t="s">
        <v>0</v>
      </c>
      <c r="B1318">
        <v>2007</v>
      </c>
      <c r="C1318">
        <v>345</v>
      </c>
      <c r="D1318" t="s">
        <v>1</v>
      </c>
      <c r="E1318">
        <v>670.56</v>
      </c>
      <c r="F1318" s="14" t="s">
        <v>66</v>
      </c>
      <c r="G1318" s="14" t="s">
        <v>98</v>
      </c>
      <c r="H1318" s="14" t="s">
        <v>98</v>
      </c>
      <c r="I1318" s="14" t="s">
        <v>79</v>
      </c>
    </row>
    <row r="1319" spans="1:9">
      <c r="A1319" t="s">
        <v>0</v>
      </c>
      <c r="B1319">
        <v>2007</v>
      </c>
      <c r="C1319">
        <v>345</v>
      </c>
      <c r="D1319" t="s">
        <v>2</v>
      </c>
      <c r="E1319">
        <v>1</v>
      </c>
      <c r="F1319" s="14" t="s">
        <v>66</v>
      </c>
      <c r="G1319" s="14" t="s">
        <v>71</v>
      </c>
      <c r="H1319" s="14" t="s">
        <v>91</v>
      </c>
      <c r="I1319" s="14" t="s">
        <v>79</v>
      </c>
    </row>
    <row r="1320" spans="1:9">
      <c r="A1320" t="s">
        <v>0</v>
      </c>
      <c r="B1320">
        <v>2007</v>
      </c>
      <c r="C1320">
        <v>351</v>
      </c>
      <c r="D1320" t="s">
        <v>1</v>
      </c>
      <c r="E1320">
        <v>7935.24</v>
      </c>
      <c r="F1320" s="14" t="s">
        <v>67</v>
      </c>
      <c r="G1320" s="14" t="s">
        <v>98</v>
      </c>
      <c r="H1320" s="14" t="s">
        <v>98</v>
      </c>
      <c r="I1320" s="14" t="s">
        <v>79</v>
      </c>
    </row>
    <row r="1321" spans="1:9">
      <c r="A1321" t="s">
        <v>0</v>
      </c>
      <c r="B1321">
        <v>2007</v>
      </c>
      <c r="C1321">
        <v>351</v>
      </c>
      <c r="D1321" t="s">
        <v>2</v>
      </c>
      <c r="E1321">
        <v>4</v>
      </c>
      <c r="F1321" s="14" t="s">
        <v>67</v>
      </c>
      <c r="G1321" s="14" t="s">
        <v>71</v>
      </c>
      <c r="H1321" s="14" t="s">
        <v>91</v>
      </c>
      <c r="I1321" s="14" t="s">
        <v>79</v>
      </c>
    </row>
    <row r="1322" spans="1:9">
      <c r="A1322" t="s">
        <v>0</v>
      </c>
      <c r="B1322">
        <v>2007</v>
      </c>
      <c r="C1322">
        <v>208</v>
      </c>
      <c r="D1322" t="s">
        <v>1</v>
      </c>
      <c r="E1322">
        <v>0</v>
      </c>
      <c r="F1322" s="14" t="s">
        <v>68</v>
      </c>
      <c r="G1322" s="14" t="s">
        <v>98</v>
      </c>
      <c r="H1322" s="14" t="s">
        <v>98</v>
      </c>
      <c r="I1322" s="14" t="s">
        <v>79</v>
      </c>
    </row>
    <row r="1323" spans="1:9">
      <c r="A1323" t="s">
        <v>0</v>
      </c>
      <c r="B1323">
        <v>2007</v>
      </c>
      <c r="C1323">
        <v>208</v>
      </c>
      <c r="D1323" t="s">
        <v>2</v>
      </c>
      <c r="E1323">
        <v>0</v>
      </c>
      <c r="F1323" s="14" t="s">
        <v>68</v>
      </c>
      <c r="G1323" s="14" t="s">
        <v>71</v>
      </c>
      <c r="H1323" s="14" t="s">
        <v>91</v>
      </c>
      <c r="I1323" s="14" t="s">
        <v>79</v>
      </c>
    </row>
    <row r="1324" spans="1:9">
      <c r="A1324" t="s">
        <v>13</v>
      </c>
      <c r="B1324">
        <v>2007</v>
      </c>
      <c r="C1324">
        <v>352</v>
      </c>
      <c r="D1324" t="s">
        <v>11</v>
      </c>
      <c r="E1324">
        <v>14</v>
      </c>
      <c r="F1324" s="14" t="s">
        <v>27</v>
      </c>
      <c r="G1324" s="14" t="s">
        <v>22</v>
      </c>
      <c r="H1324" s="14" t="s">
        <v>91</v>
      </c>
      <c r="I1324" s="14" t="s">
        <v>80</v>
      </c>
    </row>
    <row r="1325" spans="1:9">
      <c r="A1325" t="s">
        <v>13</v>
      </c>
      <c r="B1325">
        <v>2007</v>
      </c>
      <c r="C1325">
        <v>352</v>
      </c>
      <c r="D1325" t="s">
        <v>4</v>
      </c>
      <c r="E1325">
        <v>14</v>
      </c>
      <c r="F1325" s="14" t="s">
        <v>27</v>
      </c>
      <c r="G1325" s="14" t="s">
        <v>23</v>
      </c>
      <c r="H1325" s="14" t="s">
        <v>91</v>
      </c>
      <c r="I1325" s="14" t="s">
        <v>80</v>
      </c>
    </row>
    <row r="1326" spans="1:9">
      <c r="A1326" t="s">
        <v>13</v>
      </c>
      <c r="B1326">
        <v>2007</v>
      </c>
      <c r="C1326">
        <v>352</v>
      </c>
      <c r="D1326" t="s">
        <v>5</v>
      </c>
      <c r="E1326">
        <v>8</v>
      </c>
      <c r="F1326" s="14" t="s">
        <v>27</v>
      </c>
      <c r="G1326" s="14" t="s">
        <v>24</v>
      </c>
      <c r="H1326" s="14" t="s">
        <v>91</v>
      </c>
      <c r="I1326" s="14" t="s">
        <v>80</v>
      </c>
    </row>
    <row r="1327" spans="1:9">
      <c r="A1327" t="s">
        <v>13</v>
      </c>
      <c r="B1327">
        <v>2007</v>
      </c>
      <c r="C1327">
        <v>352</v>
      </c>
      <c r="D1327" t="s">
        <v>15</v>
      </c>
      <c r="E1327">
        <v>6</v>
      </c>
      <c r="F1327" s="14" t="s">
        <v>27</v>
      </c>
      <c r="G1327" s="14" t="s">
        <v>25</v>
      </c>
      <c r="H1327" s="14" t="s">
        <v>91</v>
      </c>
      <c r="I1327" s="14" t="s">
        <v>80</v>
      </c>
    </row>
    <row r="1328" spans="1:9">
      <c r="A1328" t="s">
        <v>13</v>
      </c>
      <c r="B1328">
        <v>2007</v>
      </c>
      <c r="C1328">
        <v>352</v>
      </c>
      <c r="D1328" t="s">
        <v>10</v>
      </c>
      <c r="E1328">
        <v>5806.17</v>
      </c>
      <c r="F1328" s="14" t="s">
        <v>27</v>
      </c>
      <c r="G1328" s="14" t="s">
        <v>98</v>
      </c>
      <c r="H1328" s="14" t="s">
        <v>98</v>
      </c>
      <c r="I1328" s="14" t="s">
        <v>80</v>
      </c>
    </row>
    <row r="1329" spans="1:9">
      <c r="A1329" t="s">
        <v>13</v>
      </c>
      <c r="B1329">
        <v>2007</v>
      </c>
      <c r="C1329">
        <v>352</v>
      </c>
      <c r="D1329" t="s">
        <v>12</v>
      </c>
      <c r="E1329">
        <v>545278.6</v>
      </c>
      <c r="F1329" s="14" t="s">
        <v>27</v>
      </c>
      <c r="G1329" s="14" t="s">
        <v>26</v>
      </c>
      <c r="H1329" s="14" t="s">
        <v>96</v>
      </c>
      <c r="I1329" s="14" t="s">
        <v>80</v>
      </c>
    </row>
    <row r="1330" spans="1:9">
      <c r="A1330" t="s">
        <v>13</v>
      </c>
      <c r="B1330">
        <v>2007</v>
      </c>
      <c r="C1330">
        <v>651</v>
      </c>
      <c r="D1330" t="s">
        <v>4</v>
      </c>
      <c r="E1330">
        <v>0</v>
      </c>
      <c r="F1330" s="14" t="s">
        <v>42</v>
      </c>
      <c r="G1330" s="14" t="s">
        <v>23</v>
      </c>
      <c r="H1330" s="14" t="s">
        <v>91</v>
      </c>
      <c r="I1330" s="14" t="s">
        <v>80</v>
      </c>
    </row>
    <row r="1331" spans="1:9">
      <c r="A1331" t="s">
        <v>13</v>
      </c>
      <c r="B1331">
        <v>2007</v>
      </c>
      <c r="C1331">
        <v>651</v>
      </c>
      <c r="D1331" t="s">
        <v>5</v>
      </c>
      <c r="E1331">
        <v>0</v>
      </c>
      <c r="F1331" s="14" t="s">
        <v>42</v>
      </c>
      <c r="G1331" s="14" t="s">
        <v>24</v>
      </c>
      <c r="H1331" s="14" t="s">
        <v>91</v>
      </c>
      <c r="I1331" s="14" t="s">
        <v>80</v>
      </c>
    </row>
    <row r="1332" spans="1:9">
      <c r="A1332" t="s">
        <v>13</v>
      </c>
      <c r="B1332">
        <v>2007</v>
      </c>
      <c r="C1332">
        <v>651</v>
      </c>
      <c r="D1332" t="s">
        <v>6</v>
      </c>
      <c r="E1332">
        <v>0</v>
      </c>
      <c r="F1332" s="14" t="s">
        <v>42</v>
      </c>
      <c r="G1332" s="14" t="s">
        <v>25</v>
      </c>
      <c r="H1332" s="14" t="s">
        <v>91</v>
      </c>
      <c r="I1332" s="14" t="s">
        <v>80</v>
      </c>
    </row>
    <row r="1333" spans="1:9">
      <c r="A1333" t="s">
        <v>13</v>
      </c>
      <c r="B1333">
        <v>2007</v>
      </c>
      <c r="C1333">
        <v>651</v>
      </c>
      <c r="D1333" t="s">
        <v>7</v>
      </c>
      <c r="E1333">
        <v>0</v>
      </c>
      <c r="F1333" s="14" t="s">
        <v>42</v>
      </c>
      <c r="G1333" s="14" t="s">
        <v>72</v>
      </c>
      <c r="H1333" s="14" t="s">
        <v>91</v>
      </c>
      <c r="I1333" s="14" t="s">
        <v>80</v>
      </c>
    </row>
    <row r="1334" spans="1:9">
      <c r="A1334" t="s">
        <v>13</v>
      </c>
      <c r="B1334">
        <v>2007</v>
      </c>
      <c r="C1334">
        <v>651</v>
      </c>
      <c r="D1334" t="s">
        <v>8</v>
      </c>
      <c r="E1334">
        <v>0</v>
      </c>
      <c r="F1334" s="14" t="s">
        <v>42</v>
      </c>
      <c r="G1334" s="14" t="s">
        <v>73</v>
      </c>
      <c r="H1334" s="14" t="s">
        <v>91</v>
      </c>
      <c r="I1334" s="14" t="s">
        <v>80</v>
      </c>
    </row>
    <row r="1335" spans="1:9">
      <c r="A1335" t="s">
        <v>13</v>
      </c>
      <c r="B1335">
        <v>2007</v>
      </c>
      <c r="C1335">
        <v>651</v>
      </c>
      <c r="D1335" t="s">
        <v>9</v>
      </c>
      <c r="E1335">
        <v>0</v>
      </c>
      <c r="F1335" s="14" t="s">
        <v>42</v>
      </c>
      <c r="G1335" s="14" t="s">
        <v>74</v>
      </c>
      <c r="H1335" s="14" t="s">
        <v>91</v>
      </c>
      <c r="I1335" s="14" t="s">
        <v>80</v>
      </c>
    </row>
    <row r="1336" spans="1:9">
      <c r="A1336" t="s">
        <v>13</v>
      </c>
      <c r="B1336">
        <v>2007</v>
      </c>
      <c r="C1336">
        <v>651</v>
      </c>
      <c r="D1336" t="s">
        <v>10</v>
      </c>
      <c r="E1336">
        <v>0</v>
      </c>
      <c r="F1336" s="14" t="s">
        <v>42</v>
      </c>
      <c r="G1336" s="14" t="s">
        <v>98</v>
      </c>
      <c r="H1336" s="14" t="s">
        <v>98</v>
      </c>
      <c r="I1336" s="14" t="s">
        <v>80</v>
      </c>
    </row>
    <row r="1337" spans="1:9">
      <c r="A1337" t="s">
        <v>13</v>
      </c>
      <c r="B1337">
        <v>2007</v>
      </c>
      <c r="E1337">
        <v>0</v>
      </c>
      <c r="F1337" s="14" t="s">
        <v>65</v>
      </c>
      <c r="G1337" s="14" t="s">
        <v>22</v>
      </c>
      <c r="H1337" s="14" t="s">
        <v>91</v>
      </c>
      <c r="I1337" s="14" t="s">
        <v>80</v>
      </c>
    </row>
    <row r="1338" spans="1:9">
      <c r="A1338" t="s">
        <v>13</v>
      </c>
      <c r="B1338">
        <v>2007</v>
      </c>
      <c r="E1338">
        <v>0</v>
      </c>
      <c r="F1338" s="14" t="s">
        <v>65</v>
      </c>
      <c r="G1338" s="14" t="s">
        <v>23</v>
      </c>
      <c r="H1338" s="14" t="s">
        <v>91</v>
      </c>
      <c r="I1338" s="14" t="s">
        <v>80</v>
      </c>
    </row>
    <row r="1339" spans="1:9">
      <c r="A1339" t="s">
        <v>13</v>
      </c>
      <c r="B1339">
        <v>2007</v>
      </c>
      <c r="E1339">
        <v>0</v>
      </c>
      <c r="F1339" s="14" t="s">
        <v>65</v>
      </c>
      <c r="G1339" s="14" t="s">
        <v>24</v>
      </c>
      <c r="H1339" s="14" t="s">
        <v>91</v>
      </c>
      <c r="I1339" s="14" t="s">
        <v>80</v>
      </c>
    </row>
    <row r="1340" spans="1:9">
      <c r="A1340" t="s">
        <v>13</v>
      </c>
      <c r="B1340">
        <v>2007</v>
      </c>
      <c r="E1340">
        <v>0</v>
      </c>
      <c r="F1340" s="14" t="s">
        <v>65</v>
      </c>
      <c r="G1340" s="14" t="s">
        <v>25</v>
      </c>
      <c r="H1340" s="14" t="s">
        <v>91</v>
      </c>
      <c r="I1340" s="14" t="s">
        <v>80</v>
      </c>
    </row>
    <row r="1341" spans="1:9">
      <c r="A1341" t="s">
        <v>13</v>
      </c>
      <c r="B1341">
        <v>2007</v>
      </c>
      <c r="E1341">
        <v>0</v>
      </c>
      <c r="F1341" s="14" t="s">
        <v>65</v>
      </c>
      <c r="G1341" s="14" t="s">
        <v>72</v>
      </c>
      <c r="H1341" s="14" t="s">
        <v>91</v>
      </c>
      <c r="I1341" s="14" t="s">
        <v>80</v>
      </c>
    </row>
    <row r="1342" spans="1:9">
      <c r="A1342" t="s">
        <v>13</v>
      </c>
      <c r="B1342">
        <v>2007</v>
      </c>
      <c r="E1342">
        <v>0</v>
      </c>
      <c r="F1342" s="14" t="s">
        <v>65</v>
      </c>
      <c r="G1342" s="14" t="s">
        <v>73</v>
      </c>
      <c r="H1342" s="14" t="s">
        <v>91</v>
      </c>
      <c r="I1342" s="14" t="s">
        <v>80</v>
      </c>
    </row>
    <row r="1343" spans="1:9">
      <c r="A1343" t="s">
        <v>13</v>
      </c>
      <c r="B1343">
        <v>2007</v>
      </c>
      <c r="E1343">
        <v>0</v>
      </c>
      <c r="F1343" s="14" t="s">
        <v>65</v>
      </c>
      <c r="G1343" s="14" t="s">
        <v>74</v>
      </c>
      <c r="H1343" s="14" t="s">
        <v>91</v>
      </c>
      <c r="I1343" s="14" t="s">
        <v>80</v>
      </c>
    </row>
    <row r="1344" spans="1:9">
      <c r="A1344" t="s">
        <v>13</v>
      </c>
      <c r="B1344">
        <v>2007</v>
      </c>
      <c r="E1344">
        <v>0</v>
      </c>
      <c r="F1344" s="14" t="s">
        <v>65</v>
      </c>
      <c r="G1344" s="14" t="s">
        <v>99</v>
      </c>
      <c r="H1344" s="14" t="s">
        <v>92</v>
      </c>
      <c r="I1344" s="14" t="s">
        <v>80</v>
      </c>
    </row>
    <row r="1345" spans="1:10" s="17" customFormat="1" ht="15.75" thickBot="1">
      <c r="A1345" s="17" t="s">
        <v>13</v>
      </c>
      <c r="B1345" s="17">
        <v>2007</v>
      </c>
      <c r="E1345" s="17">
        <v>0</v>
      </c>
      <c r="F1345" s="18" t="s">
        <v>65</v>
      </c>
      <c r="G1345" s="18" t="s">
        <v>26</v>
      </c>
      <c r="H1345" s="18" t="s">
        <v>93</v>
      </c>
      <c r="I1345" s="18" t="s">
        <v>80</v>
      </c>
      <c r="J1345" s="18"/>
    </row>
    <row r="1346" spans="1:10">
      <c r="A1346" t="s">
        <v>3</v>
      </c>
      <c r="B1346">
        <v>2006</v>
      </c>
      <c r="C1346">
        <v>352</v>
      </c>
      <c r="D1346" t="s">
        <v>11</v>
      </c>
      <c r="E1346">
        <v>2029</v>
      </c>
      <c r="F1346" s="14" t="s">
        <v>27</v>
      </c>
      <c r="G1346" s="14" t="s">
        <v>22</v>
      </c>
      <c r="H1346" s="14" t="s">
        <v>91</v>
      </c>
      <c r="I1346" s="14" t="s">
        <v>78</v>
      </c>
    </row>
    <row r="1347" spans="1:10">
      <c r="A1347" t="s">
        <v>3</v>
      </c>
      <c r="B1347">
        <v>2006</v>
      </c>
      <c r="C1347">
        <v>352</v>
      </c>
      <c r="D1347" t="s">
        <v>4</v>
      </c>
      <c r="E1347">
        <v>1708</v>
      </c>
      <c r="F1347" s="14" t="s">
        <v>27</v>
      </c>
      <c r="G1347" s="14" t="s">
        <v>23</v>
      </c>
      <c r="H1347" s="14" t="s">
        <v>91</v>
      </c>
      <c r="I1347" s="14" t="s">
        <v>78</v>
      </c>
    </row>
    <row r="1348" spans="1:10">
      <c r="A1348" t="s">
        <v>3</v>
      </c>
      <c r="B1348">
        <v>2006</v>
      </c>
      <c r="C1348">
        <v>352</v>
      </c>
      <c r="D1348" t="s">
        <v>5</v>
      </c>
      <c r="E1348">
        <v>1039</v>
      </c>
      <c r="F1348" s="14" t="s">
        <v>27</v>
      </c>
      <c r="G1348" s="14" t="s">
        <v>24</v>
      </c>
      <c r="H1348" s="14" t="s">
        <v>91</v>
      </c>
      <c r="I1348" s="14" t="s">
        <v>78</v>
      </c>
    </row>
    <row r="1349" spans="1:10">
      <c r="A1349" t="s">
        <v>3</v>
      </c>
      <c r="B1349">
        <v>2006</v>
      </c>
      <c r="C1349">
        <v>352</v>
      </c>
      <c r="D1349" t="s">
        <v>6</v>
      </c>
      <c r="E1349">
        <v>773</v>
      </c>
      <c r="F1349" s="14" t="s">
        <v>27</v>
      </c>
      <c r="G1349" s="14" t="s">
        <v>25</v>
      </c>
      <c r="H1349" s="14" t="s">
        <v>91</v>
      </c>
      <c r="I1349" s="14" t="s">
        <v>78</v>
      </c>
    </row>
    <row r="1350" spans="1:10">
      <c r="A1350" t="s">
        <v>3</v>
      </c>
      <c r="B1350">
        <v>2006</v>
      </c>
      <c r="C1350">
        <v>352</v>
      </c>
      <c r="D1350" t="s">
        <v>10</v>
      </c>
      <c r="E1350">
        <v>1035994.12</v>
      </c>
      <c r="F1350" s="14" t="s">
        <v>27</v>
      </c>
      <c r="G1350" s="14" t="s">
        <v>98</v>
      </c>
      <c r="H1350" s="14" t="s">
        <v>98</v>
      </c>
      <c r="I1350" s="14" t="s">
        <v>78</v>
      </c>
    </row>
    <row r="1351" spans="1:10">
      <c r="A1351" t="s">
        <v>3</v>
      </c>
      <c r="B1351">
        <v>2006</v>
      </c>
      <c r="C1351">
        <v>352</v>
      </c>
      <c r="D1351" t="s">
        <v>12</v>
      </c>
      <c r="E1351">
        <v>91329451.480000004</v>
      </c>
      <c r="F1351" s="14" t="s">
        <v>27</v>
      </c>
      <c r="G1351" s="14" t="s">
        <v>26</v>
      </c>
      <c r="H1351" s="14" t="s">
        <v>96</v>
      </c>
      <c r="I1351" s="14" t="s">
        <v>78</v>
      </c>
    </row>
    <row r="1352" spans="1:10">
      <c r="A1352" t="s">
        <v>3</v>
      </c>
      <c r="B1352">
        <v>2006</v>
      </c>
      <c r="C1352">
        <v>130</v>
      </c>
      <c r="D1352" t="s">
        <v>11</v>
      </c>
      <c r="E1352">
        <v>2</v>
      </c>
      <c r="F1352" s="14" t="s">
        <v>28</v>
      </c>
      <c r="G1352" s="14" t="s">
        <v>22</v>
      </c>
      <c r="H1352" s="14" t="s">
        <v>91</v>
      </c>
      <c r="I1352" s="14" t="s">
        <v>78</v>
      </c>
    </row>
    <row r="1353" spans="1:10">
      <c r="A1353" t="s">
        <v>3</v>
      </c>
      <c r="B1353">
        <v>2006</v>
      </c>
      <c r="C1353">
        <v>130</v>
      </c>
      <c r="D1353" t="s">
        <v>4</v>
      </c>
      <c r="E1353">
        <v>5</v>
      </c>
      <c r="F1353" s="14" t="s">
        <v>28</v>
      </c>
      <c r="G1353" s="14" t="s">
        <v>23</v>
      </c>
      <c r="H1353" s="14" t="s">
        <v>91</v>
      </c>
      <c r="I1353" s="14" t="s">
        <v>78</v>
      </c>
    </row>
    <row r="1354" spans="1:10">
      <c r="A1354" t="s">
        <v>3</v>
      </c>
      <c r="B1354">
        <v>2006</v>
      </c>
      <c r="C1354">
        <v>130</v>
      </c>
      <c r="D1354" t="s">
        <v>5</v>
      </c>
      <c r="E1354">
        <v>2</v>
      </c>
      <c r="F1354" s="14" t="s">
        <v>28</v>
      </c>
      <c r="G1354" s="14" t="s">
        <v>24</v>
      </c>
      <c r="H1354" s="14" t="s">
        <v>91</v>
      </c>
      <c r="I1354" s="14" t="s">
        <v>78</v>
      </c>
    </row>
    <row r="1355" spans="1:10">
      <c r="A1355" t="s">
        <v>3</v>
      </c>
      <c r="B1355">
        <v>2006</v>
      </c>
      <c r="C1355">
        <v>130</v>
      </c>
      <c r="D1355" t="s">
        <v>6</v>
      </c>
      <c r="E1355">
        <v>0</v>
      </c>
      <c r="F1355" s="14" t="s">
        <v>28</v>
      </c>
      <c r="G1355" s="14" t="s">
        <v>25</v>
      </c>
      <c r="H1355" s="14" t="s">
        <v>91</v>
      </c>
      <c r="I1355" s="14" t="s">
        <v>78</v>
      </c>
    </row>
    <row r="1356" spans="1:10">
      <c r="A1356" t="s">
        <v>3</v>
      </c>
      <c r="B1356">
        <v>2006</v>
      </c>
      <c r="C1356">
        <v>130</v>
      </c>
      <c r="D1356" t="s">
        <v>7</v>
      </c>
      <c r="E1356">
        <v>1</v>
      </c>
      <c r="F1356" s="14" t="s">
        <v>28</v>
      </c>
      <c r="G1356" s="14" t="s">
        <v>72</v>
      </c>
      <c r="H1356" s="14" t="s">
        <v>91</v>
      </c>
      <c r="I1356" s="14" t="s">
        <v>78</v>
      </c>
    </row>
    <row r="1357" spans="1:10">
      <c r="A1357" t="s">
        <v>3</v>
      </c>
      <c r="B1357">
        <v>2006</v>
      </c>
      <c r="C1357">
        <v>130</v>
      </c>
      <c r="D1357" t="s">
        <v>8</v>
      </c>
      <c r="E1357">
        <v>0</v>
      </c>
      <c r="F1357" s="14" t="s">
        <v>28</v>
      </c>
      <c r="G1357" s="14" t="s">
        <v>73</v>
      </c>
      <c r="H1357" s="14" t="s">
        <v>91</v>
      </c>
      <c r="I1357" s="14" t="s">
        <v>78</v>
      </c>
    </row>
    <row r="1358" spans="1:10">
      <c r="A1358" t="s">
        <v>3</v>
      </c>
      <c r="B1358">
        <v>2006</v>
      </c>
      <c r="C1358">
        <v>130</v>
      </c>
      <c r="D1358" t="s">
        <v>9</v>
      </c>
      <c r="E1358">
        <v>0</v>
      </c>
      <c r="F1358" s="14" t="s">
        <v>28</v>
      </c>
      <c r="G1358" s="14" t="s">
        <v>74</v>
      </c>
      <c r="H1358" s="14" t="s">
        <v>91</v>
      </c>
      <c r="I1358" s="14" t="s">
        <v>78</v>
      </c>
    </row>
    <row r="1359" spans="1:10">
      <c r="A1359" t="s">
        <v>3</v>
      </c>
      <c r="B1359">
        <v>2006</v>
      </c>
      <c r="C1359">
        <v>130</v>
      </c>
      <c r="D1359" t="s">
        <v>10</v>
      </c>
      <c r="E1359">
        <v>23243.5</v>
      </c>
      <c r="F1359" s="14" t="s">
        <v>28</v>
      </c>
      <c r="G1359" s="14" t="s">
        <v>98</v>
      </c>
      <c r="H1359" s="14" t="s">
        <v>98</v>
      </c>
      <c r="I1359" s="14" t="s">
        <v>78</v>
      </c>
    </row>
    <row r="1360" spans="1:10">
      <c r="A1360" t="s">
        <v>3</v>
      </c>
      <c r="B1360">
        <v>2006</v>
      </c>
      <c r="C1360">
        <v>327</v>
      </c>
      <c r="D1360" t="s">
        <v>11</v>
      </c>
      <c r="E1360">
        <v>0</v>
      </c>
      <c r="F1360" s="14" t="s">
        <v>30</v>
      </c>
      <c r="G1360" s="14" t="s">
        <v>22</v>
      </c>
      <c r="H1360" s="14" t="s">
        <v>91</v>
      </c>
      <c r="I1360" s="14" t="s">
        <v>78</v>
      </c>
    </row>
    <row r="1361" spans="1:9">
      <c r="A1361" t="s">
        <v>3</v>
      </c>
      <c r="B1361">
        <v>2006</v>
      </c>
      <c r="C1361">
        <v>327</v>
      </c>
      <c r="D1361" t="s">
        <v>4</v>
      </c>
      <c r="E1361">
        <v>0</v>
      </c>
      <c r="F1361" s="14" t="s">
        <v>30</v>
      </c>
      <c r="G1361" s="14" t="s">
        <v>23</v>
      </c>
      <c r="H1361" s="14" t="s">
        <v>91</v>
      </c>
      <c r="I1361" s="14" t="s">
        <v>78</v>
      </c>
    </row>
    <row r="1362" spans="1:9">
      <c r="A1362" t="s">
        <v>3</v>
      </c>
      <c r="B1362">
        <v>2006</v>
      </c>
      <c r="C1362">
        <v>327</v>
      </c>
      <c r="D1362" t="s">
        <v>5</v>
      </c>
      <c r="E1362">
        <v>0</v>
      </c>
      <c r="F1362" s="14" t="s">
        <v>30</v>
      </c>
      <c r="G1362" s="14" t="s">
        <v>24</v>
      </c>
      <c r="H1362" s="14" t="s">
        <v>91</v>
      </c>
      <c r="I1362" s="14" t="s">
        <v>78</v>
      </c>
    </row>
    <row r="1363" spans="1:9">
      <c r="A1363" t="s">
        <v>3</v>
      </c>
      <c r="B1363">
        <v>2006</v>
      </c>
      <c r="C1363">
        <v>327</v>
      </c>
      <c r="D1363" t="s">
        <v>6</v>
      </c>
      <c r="E1363">
        <v>0</v>
      </c>
      <c r="F1363" s="14" t="s">
        <v>30</v>
      </c>
      <c r="G1363" s="14" t="s">
        <v>25</v>
      </c>
      <c r="H1363" s="14" t="s">
        <v>91</v>
      </c>
      <c r="I1363" s="14" t="s">
        <v>78</v>
      </c>
    </row>
    <row r="1364" spans="1:9">
      <c r="A1364" t="s">
        <v>3</v>
      </c>
      <c r="B1364">
        <v>2006</v>
      </c>
      <c r="C1364">
        <v>327</v>
      </c>
      <c r="D1364" t="s">
        <v>10</v>
      </c>
      <c r="E1364">
        <v>0</v>
      </c>
      <c r="F1364" s="14" t="s">
        <v>30</v>
      </c>
      <c r="G1364" s="14" t="s">
        <v>98</v>
      </c>
      <c r="H1364" s="14" t="s">
        <v>98</v>
      </c>
      <c r="I1364" s="14" t="s">
        <v>78</v>
      </c>
    </row>
    <row r="1365" spans="1:9">
      <c r="A1365" t="s">
        <v>3</v>
      </c>
      <c r="B1365">
        <v>2006</v>
      </c>
      <c r="C1365">
        <v>327</v>
      </c>
      <c r="D1365" t="s">
        <v>12</v>
      </c>
      <c r="E1365">
        <v>0</v>
      </c>
      <c r="F1365" s="14" t="s">
        <v>30</v>
      </c>
      <c r="G1365" s="14" t="s">
        <v>26</v>
      </c>
      <c r="H1365" s="14" t="s">
        <v>96</v>
      </c>
      <c r="I1365" s="14" t="s">
        <v>78</v>
      </c>
    </row>
    <row r="1366" spans="1:9">
      <c r="A1366" t="s">
        <v>3</v>
      </c>
      <c r="B1366">
        <v>2006</v>
      </c>
      <c r="C1366">
        <v>118</v>
      </c>
      <c r="D1366" t="s">
        <v>4</v>
      </c>
      <c r="E1366">
        <v>0</v>
      </c>
      <c r="F1366" s="14" t="s">
        <v>31</v>
      </c>
      <c r="G1366" s="14" t="s">
        <v>23</v>
      </c>
      <c r="H1366" s="14" t="s">
        <v>91</v>
      </c>
      <c r="I1366" s="14" t="s">
        <v>78</v>
      </c>
    </row>
    <row r="1367" spans="1:9">
      <c r="A1367" t="s">
        <v>3</v>
      </c>
      <c r="B1367">
        <v>2006</v>
      </c>
      <c r="C1367">
        <v>118</v>
      </c>
      <c r="D1367" t="s">
        <v>5</v>
      </c>
      <c r="E1367">
        <v>1</v>
      </c>
      <c r="F1367" s="14" t="s">
        <v>31</v>
      </c>
      <c r="G1367" s="14" t="s">
        <v>24</v>
      </c>
      <c r="H1367" s="14" t="s">
        <v>91</v>
      </c>
      <c r="I1367" s="14" t="s">
        <v>78</v>
      </c>
    </row>
    <row r="1368" spans="1:9">
      <c r="A1368" t="s">
        <v>3</v>
      </c>
      <c r="B1368">
        <v>2006</v>
      </c>
      <c r="C1368">
        <v>118</v>
      </c>
      <c r="D1368" t="s">
        <v>6</v>
      </c>
      <c r="E1368">
        <v>0</v>
      </c>
      <c r="F1368" s="14" t="s">
        <v>31</v>
      </c>
      <c r="G1368" s="14" t="s">
        <v>25</v>
      </c>
      <c r="H1368" s="14" t="s">
        <v>91</v>
      </c>
      <c r="I1368" s="14" t="s">
        <v>78</v>
      </c>
    </row>
    <row r="1369" spans="1:9">
      <c r="A1369" t="s">
        <v>3</v>
      </c>
      <c r="B1369">
        <v>2006</v>
      </c>
      <c r="C1369">
        <v>118</v>
      </c>
      <c r="D1369" t="s">
        <v>7</v>
      </c>
      <c r="E1369">
        <v>0</v>
      </c>
      <c r="F1369" s="14" t="s">
        <v>31</v>
      </c>
      <c r="G1369" s="14" t="s">
        <v>72</v>
      </c>
      <c r="H1369" s="14" t="s">
        <v>91</v>
      </c>
      <c r="I1369" s="14" t="s">
        <v>78</v>
      </c>
    </row>
    <row r="1370" spans="1:9">
      <c r="A1370" t="s">
        <v>3</v>
      </c>
      <c r="B1370">
        <v>2006</v>
      </c>
      <c r="C1370">
        <v>118</v>
      </c>
      <c r="D1370" t="s">
        <v>8</v>
      </c>
      <c r="E1370">
        <v>0</v>
      </c>
      <c r="F1370" s="14" t="s">
        <v>31</v>
      </c>
      <c r="G1370" s="14" t="s">
        <v>73</v>
      </c>
      <c r="H1370" s="14" t="s">
        <v>91</v>
      </c>
      <c r="I1370" s="14" t="s">
        <v>78</v>
      </c>
    </row>
    <row r="1371" spans="1:9">
      <c r="A1371" t="s">
        <v>3</v>
      </c>
      <c r="B1371">
        <v>2006</v>
      </c>
      <c r="C1371">
        <v>118</v>
      </c>
      <c r="D1371" t="s">
        <v>9</v>
      </c>
      <c r="E1371">
        <v>0</v>
      </c>
      <c r="F1371" s="14" t="s">
        <v>31</v>
      </c>
      <c r="G1371" s="14" t="s">
        <v>74</v>
      </c>
      <c r="H1371" s="14" t="s">
        <v>91</v>
      </c>
      <c r="I1371" s="14" t="s">
        <v>78</v>
      </c>
    </row>
    <row r="1372" spans="1:9">
      <c r="A1372" t="s">
        <v>3</v>
      </c>
      <c r="B1372">
        <v>2006</v>
      </c>
      <c r="C1372">
        <v>118</v>
      </c>
      <c r="D1372" t="s">
        <v>10</v>
      </c>
      <c r="E1372">
        <v>1201.3</v>
      </c>
      <c r="F1372" s="14" t="s">
        <v>31</v>
      </c>
      <c r="G1372" s="14" t="s">
        <v>98</v>
      </c>
      <c r="H1372" s="14" t="s">
        <v>98</v>
      </c>
      <c r="I1372" s="14" t="s">
        <v>78</v>
      </c>
    </row>
    <row r="1373" spans="1:9">
      <c r="A1373" t="s">
        <v>3</v>
      </c>
      <c r="B1373">
        <v>2006</v>
      </c>
      <c r="C1373">
        <v>396</v>
      </c>
      <c r="D1373" t="s">
        <v>11</v>
      </c>
      <c r="E1373">
        <v>2</v>
      </c>
      <c r="F1373" s="14" t="s">
        <v>34</v>
      </c>
      <c r="G1373" s="14" t="s">
        <v>22</v>
      </c>
      <c r="H1373" s="14" t="s">
        <v>91</v>
      </c>
      <c r="I1373" s="14" t="s">
        <v>78</v>
      </c>
    </row>
    <row r="1374" spans="1:9">
      <c r="A1374" t="s">
        <v>3</v>
      </c>
      <c r="B1374">
        <v>2006</v>
      </c>
      <c r="C1374">
        <v>396</v>
      </c>
      <c r="D1374" t="s">
        <v>4</v>
      </c>
      <c r="E1374">
        <v>5</v>
      </c>
      <c r="F1374" s="14" t="s">
        <v>34</v>
      </c>
      <c r="G1374" s="14" t="s">
        <v>23</v>
      </c>
      <c r="H1374" s="14" t="s">
        <v>91</v>
      </c>
      <c r="I1374" s="14" t="s">
        <v>78</v>
      </c>
    </row>
    <row r="1375" spans="1:9">
      <c r="A1375" t="s">
        <v>3</v>
      </c>
      <c r="B1375">
        <v>2006</v>
      </c>
      <c r="C1375">
        <v>396</v>
      </c>
      <c r="D1375" t="s">
        <v>5</v>
      </c>
      <c r="E1375">
        <v>3</v>
      </c>
      <c r="F1375" s="14" t="s">
        <v>34</v>
      </c>
      <c r="G1375" s="14" t="s">
        <v>24</v>
      </c>
      <c r="H1375" s="14" t="s">
        <v>91</v>
      </c>
      <c r="I1375" s="14" t="s">
        <v>78</v>
      </c>
    </row>
    <row r="1376" spans="1:9">
      <c r="A1376" t="s">
        <v>3</v>
      </c>
      <c r="B1376">
        <v>2006</v>
      </c>
      <c r="C1376">
        <v>396</v>
      </c>
      <c r="D1376" t="s">
        <v>6</v>
      </c>
      <c r="E1376">
        <v>4</v>
      </c>
      <c r="F1376" s="14" t="s">
        <v>34</v>
      </c>
      <c r="G1376" s="14" t="s">
        <v>25</v>
      </c>
      <c r="H1376" s="14" t="s">
        <v>91</v>
      </c>
      <c r="I1376" s="14" t="s">
        <v>78</v>
      </c>
    </row>
    <row r="1377" spans="1:9">
      <c r="A1377" t="s">
        <v>3</v>
      </c>
      <c r="B1377">
        <v>2006</v>
      </c>
      <c r="C1377">
        <v>396</v>
      </c>
      <c r="D1377" t="s">
        <v>10</v>
      </c>
      <c r="E1377">
        <v>4342.1499999999996</v>
      </c>
      <c r="F1377" s="14" t="s">
        <v>34</v>
      </c>
      <c r="G1377" s="14" t="s">
        <v>98</v>
      </c>
      <c r="H1377" s="14" t="s">
        <v>98</v>
      </c>
      <c r="I1377" s="14" t="s">
        <v>78</v>
      </c>
    </row>
    <row r="1378" spans="1:9">
      <c r="A1378" t="s">
        <v>3</v>
      </c>
      <c r="B1378">
        <v>2006</v>
      </c>
      <c r="C1378">
        <v>396</v>
      </c>
      <c r="D1378" t="s">
        <v>12</v>
      </c>
      <c r="E1378">
        <v>479206</v>
      </c>
      <c r="F1378" s="14" t="s">
        <v>34</v>
      </c>
      <c r="G1378" s="14" t="s">
        <v>26</v>
      </c>
      <c r="H1378" s="14" t="s">
        <v>96</v>
      </c>
      <c r="I1378" s="14" t="s">
        <v>78</v>
      </c>
    </row>
    <row r="1379" spans="1:9">
      <c r="A1379" t="s">
        <v>3</v>
      </c>
      <c r="B1379">
        <v>2006</v>
      </c>
      <c r="C1379">
        <v>324</v>
      </c>
      <c r="D1379" t="s">
        <v>11</v>
      </c>
      <c r="E1379">
        <v>0</v>
      </c>
      <c r="F1379" s="14" t="s">
        <v>36</v>
      </c>
      <c r="G1379" s="14" t="s">
        <v>22</v>
      </c>
      <c r="H1379" s="14" t="s">
        <v>91</v>
      </c>
      <c r="I1379" s="14" t="s">
        <v>78</v>
      </c>
    </row>
    <row r="1380" spans="1:9">
      <c r="A1380" t="s">
        <v>3</v>
      </c>
      <c r="B1380">
        <v>2006</v>
      </c>
      <c r="C1380">
        <v>324</v>
      </c>
      <c r="D1380" t="s">
        <v>4</v>
      </c>
      <c r="E1380">
        <v>0</v>
      </c>
      <c r="F1380" s="14" t="s">
        <v>36</v>
      </c>
      <c r="G1380" s="14" t="s">
        <v>23</v>
      </c>
      <c r="H1380" s="14" t="s">
        <v>91</v>
      </c>
      <c r="I1380" s="14" t="s">
        <v>78</v>
      </c>
    </row>
    <row r="1381" spans="1:9">
      <c r="A1381" t="s">
        <v>3</v>
      </c>
      <c r="B1381">
        <v>2006</v>
      </c>
      <c r="C1381">
        <v>324</v>
      </c>
      <c r="D1381" t="s">
        <v>5</v>
      </c>
      <c r="E1381">
        <v>0</v>
      </c>
      <c r="F1381" s="14" t="s">
        <v>36</v>
      </c>
      <c r="G1381" s="14" t="s">
        <v>24</v>
      </c>
      <c r="H1381" s="14" t="s">
        <v>91</v>
      </c>
      <c r="I1381" s="14" t="s">
        <v>78</v>
      </c>
    </row>
    <row r="1382" spans="1:9">
      <c r="A1382" t="s">
        <v>3</v>
      </c>
      <c r="B1382">
        <v>2006</v>
      </c>
      <c r="C1382">
        <v>324</v>
      </c>
      <c r="D1382" t="s">
        <v>6</v>
      </c>
      <c r="E1382">
        <v>0</v>
      </c>
      <c r="F1382" s="14" t="s">
        <v>36</v>
      </c>
      <c r="G1382" s="14" t="s">
        <v>25</v>
      </c>
      <c r="H1382" s="14" t="s">
        <v>91</v>
      </c>
      <c r="I1382" s="14" t="s">
        <v>78</v>
      </c>
    </row>
    <row r="1383" spans="1:9">
      <c r="A1383" t="s">
        <v>3</v>
      </c>
      <c r="B1383">
        <v>2006</v>
      </c>
      <c r="C1383">
        <v>324</v>
      </c>
      <c r="D1383" t="s">
        <v>10</v>
      </c>
      <c r="E1383">
        <v>0</v>
      </c>
      <c r="F1383" s="14" t="s">
        <v>36</v>
      </c>
      <c r="G1383" s="14" t="s">
        <v>98</v>
      </c>
      <c r="H1383" s="14" t="s">
        <v>98</v>
      </c>
      <c r="I1383" s="14" t="s">
        <v>78</v>
      </c>
    </row>
    <row r="1384" spans="1:9">
      <c r="A1384" t="s">
        <v>3</v>
      </c>
      <c r="B1384">
        <v>2006</v>
      </c>
      <c r="C1384">
        <v>324</v>
      </c>
      <c r="D1384" t="s">
        <v>12</v>
      </c>
      <c r="E1384">
        <v>0</v>
      </c>
      <c r="F1384" s="14" t="s">
        <v>36</v>
      </c>
      <c r="G1384" s="14" t="s">
        <v>26</v>
      </c>
      <c r="H1384" s="14" t="s">
        <v>96</v>
      </c>
      <c r="I1384" s="14" t="s">
        <v>78</v>
      </c>
    </row>
    <row r="1385" spans="1:9">
      <c r="A1385" t="s">
        <v>3</v>
      </c>
      <c r="B1385">
        <v>2006</v>
      </c>
      <c r="C1385">
        <v>326</v>
      </c>
      <c r="D1385" t="s">
        <v>11</v>
      </c>
      <c r="E1385">
        <v>1</v>
      </c>
      <c r="F1385" s="14" t="s">
        <v>38</v>
      </c>
      <c r="G1385" s="14" t="s">
        <v>22</v>
      </c>
      <c r="H1385" s="14" t="s">
        <v>91</v>
      </c>
      <c r="I1385" s="14" t="s">
        <v>78</v>
      </c>
    </row>
    <row r="1386" spans="1:9">
      <c r="A1386" t="s">
        <v>3</v>
      </c>
      <c r="B1386">
        <v>2006</v>
      </c>
      <c r="C1386">
        <v>326</v>
      </c>
      <c r="D1386" t="s">
        <v>4</v>
      </c>
      <c r="E1386">
        <v>3</v>
      </c>
      <c r="F1386" s="14" t="s">
        <v>38</v>
      </c>
      <c r="G1386" s="14" t="s">
        <v>23</v>
      </c>
      <c r="H1386" s="14" t="s">
        <v>91</v>
      </c>
      <c r="I1386" s="14" t="s">
        <v>78</v>
      </c>
    </row>
    <row r="1387" spans="1:9">
      <c r="A1387" t="s">
        <v>3</v>
      </c>
      <c r="B1387">
        <v>2006</v>
      </c>
      <c r="C1387">
        <v>326</v>
      </c>
      <c r="D1387" t="s">
        <v>5</v>
      </c>
      <c r="E1387">
        <v>2</v>
      </c>
      <c r="F1387" s="14" t="s">
        <v>38</v>
      </c>
      <c r="G1387" s="14" t="s">
        <v>24</v>
      </c>
      <c r="H1387" s="14" t="s">
        <v>91</v>
      </c>
      <c r="I1387" s="14" t="s">
        <v>78</v>
      </c>
    </row>
    <row r="1388" spans="1:9">
      <c r="A1388" t="s">
        <v>3</v>
      </c>
      <c r="B1388">
        <v>2006</v>
      </c>
      <c r="C1388">
        <v>326</v>
      </c>
      <c r="D1388" t="s">
        <v>6</v>
      </c>
      <c r="E1388">
        <v>2</v>
      </c>
      <c r="F1388" s="14" t="s">
        <v>38</v>
      </c>
      <c r="G1388" s="14" t="s">
        <v>25</v>
      </c>
      <c r="H1388" s="14" t="s">
        <v>91</v>
      </c>
      <c r="I1388" s="14" t="s">
        <v>78</v>
      </c>
    </row>
    <row r="1389" spans="1:9">
      <c r="A1389" t="s">
        <v>3</v>
      </c>
      <c r="B1389">
        <v>2006</v>
      </c>
      <c r="C1389">
        <v>326</v>
      </c>
      <c r="D1389" t="s">
        <v>10</v>
      </c>
      <c r="E1389">
        <v>1376.59</v>
      </c>
      <c r="F1389" s="14" t="s">
        <v>38</v>
      </c>
      <c r="G1389" s="14" t="s">
        <v>98</v>
      </c>
      <c r="H1389" s="14" t="s">
        <v>98</v>
      </c>
      <c r="I1389" s="14" t="s">
        <v>78</v>
      </c>
    </row>
    <row r="1390" spans="1:9">
      <c r="A1390" t="s">
        <v>3</v>
      </c>
      <c r="B1390">
        <v>2006</v>
      </c>
      <c r="C1390">
        <v>326</v>
      </c>
      <c r="D1390" t="s">
        <v>12</v>
      </c>
      <c r="E1390">
        <v>903000</v>
      </c>
      <c r="F1390" s="14" t="s">
        <v>38</v>
      </c>
      <c r="G1390" s="14" t="s">
        <v>26</v>
      </c>
      <c r="H1390" s="14" t="s">
        <v>96</v>
      </c>
      <c r="I1390" s="14" t="s">
        <v>78</v>
      </c>
    </row>
    <row r="1391" spans="1:9">
      <c r="A1391" t="s">
        <v>3</v>
      </c>
      <c r="B1391">
        <v>2006</v>
      </c>
      <c r="C1391">
        <v>119</v>
      </c>
      <c r="D1391" t="s">
        <v>4</v>
      </c>
      <c r="E1391">
        <v>0</v>
      </c>
      <c r="F1391" s="14" t="s">
        <v>39</v>
      </c>
      <c r="G1391" s="14" t="s">
        <v>23</v>
      </c>
      <c r="H1391" s="14" t="s">
        <v>91</v>
      </c>
      <c r="I1391" s="14" t="s">
        <v>78</v>
      </c>
    </row>
    <row r="1392" spans="1:9">
      <c r="A1392" t="s">
        <v>3</v>
      </c>
      <c r="B1392">
        <v>2006</v>
      </c>
      <c r="C1392">
        <v>119</v>
      </c>
      <c r="D1392" t="s">
        <v>5</v>
      </c>
      <c r="E1392">
        <v>0</v>
      </c>
      <c r="F1392" s="14" t="s">
        <v>39</v>
      </c>
      <c r="G1392" s="14" t="s">
        <v>24</v>
      </c>
      <c r="H1392" s="14" t="s">
        <v>91</v>
      </c>
      <c r="I1392" s="14" t="s">
        <v>78</v>
      </c>
    </row>
    <row r="1393" spans="1:9">
      <c r="A1393" t="s">
        <v>3</v>
      </c>
      <c r="B1393">
        <v>2006</v>
      </c>
      <c r="C1393">
        <v>119</v>
      </c>
      <c r="D1393" t="s">
        <v>6</v>
      </c>
      <c r="E1393">
        <v>0</v>
      </c>
      <c r="F1393" s="14" t="s">
        <v>39</v>
      </c>
      <c r="G1393" s="14" t="s">
        <v>25</v>
      </c>
      <c r="H1393" s="14" t="s">
        <v>91</v>
      </c>
      <c r="I1393" s="14" t="s">
        <v>78</v>
      </c>
    </row>
    <row r="1394" spans="1:9">
      <c r="A1394" t="s">
        <v>3</v>
      </c>
      <c r="B1394">
        <v>2006</v>
      </c>
      <c r="C1394">
        <v>119</v>
      </c>
      <c r="D1394" t="s">
        <v>7</v>
      </c>
      <c r="E1394">
        <v>0</v>
      </c>
      <c r="F1394" s="14" t="s">
        <v>39</v>
      </c>
      <c r="G1394" s="14" t="s">
        <v>72</v>
      </c>
      <c r="H1394" s="14" t="s">
        <v>91</v>
      </c>
      <c r="I1394" s="14" t="s">
        <v>78</v>
      </c>
    </row>
    <row r="1395" spans="1:9">
      <c r="A1395" t="s">
        <v>3</v>
      </c>
      <c r="B1395">
        <v>2006</v>
      </c>
      <c r="C1395">
        <v>119</v>
      </c>
      <c r="D1395" t="s">
        <v>8</v>
      </c>
      <c r="E1395">
        <v>0</v>
      </c>
      <c r="F1395" s="14" t="s">
        <v>39</v>
      </c>
      <c r="G1395" s="14" t="s">
        <v>73</v>
      </c>
      <c r="H1395" s="14" t="s">
        <v>91</v>
      </c>
      <c r="I1395" s="14" t="s">
        <v>78</v>
      </c>
    </row>
    <row r="1396" spans="1:9">
      <c r="A1396" t="s">
        <v>3</v>
      </c>
      <c r="B1396">
        <v>2006</v>
      </c>
      <c r="C1396">
        <v>119</v>
      </c>
      <c r="D1396" t="s">
        <v>9</v>
      </c>
      <c r="E1396">
        <v>0</v>
      </c>
      <c r="F1396" s="14" t="s">
        <v>39</v>
      </c>
      <c r="G1396" s="14" t="s">
        <v>74</v>
      </c>
      <c r="H1396" s="14" t="s">
        <v>91</v>
      </c>
      <c r="I1396" s="14" t="s">
        <v>78</v>
      </c>
    </row>
    <row r="1397" spans="1:9">
      <c r="A1397" t="s">
        <v>3</v>
      </c>
      <c r="B1397">
        <v>2006</v>
      </c>
      <c r="C1397">
        <v>119</v>
      </c>
      <c r="D1397" t="s">
        <v>10</v>
      </c>
      <c r="E1397">
        <v>0</v>
      </c>
      <c r="F1397" s="14" t="s">
        <v>39</v>
      </c>
      <c r="G1397" s="14" t="s">
        <v>98</v>
      </c>
      <c r="H1397" s="14" t="s">
        <v>98</v>
      </c>
      <c r="I1397" s="14" t="s">
        <v>78</v>
      </c>
    </row>
    <row r="1398" spans="1:9">
      <c r="A1398" t="s">
        <v>3</v>
      </c>
      <c r="B1398">
        <v>2006</v>
      </c>
      <c r="C1398">
        <v>328</v>
      </c>
      <c r="D1398" t="s">
        <v>11</v>
      </c>
      <c r="E1398">
        <v>0</v>
      </c>
      <c r="F1398" s="14" t="s">
        <v>41</v>
      </c>
      <c r="G1398" s="14" t="s">
        <v>22</v>
      </c>
      <c r="H1398" s="14" t="s">
        <v>91</v>
      </c>
      <c r="I1398" s="14" t="s">
        <v>78</v>
      </c>
    </row>
    <row r="1399" spans="1:9">
      <c r="A1399" t="s">
        <v>3</v>
      </c>
      <c r="B1399">
        <v>2006</v>
      </c>
      <c r="C1399">
        <v>328</v>
      </c>
      <c r="D1399" t="s">
        <v>4</v>
      </c>
      <c r="E1399">
        <v>0</v>
      </c>
      <c r="F1399" s="14" t="s">
        <v>41</v>
      </c>
      <c r="G1399" s="14" t="s">
        <v>23</v>
      </c>
      <c r="H1399" s="14" t="s">
        <v>91</v>
      </c>
      <c r="I1399" s="14" t="s">
        <v>78</v>
      </c>
    </row>
    <row r="1400" spans="1:9">
      <c r="A1400" t="s">
        <v>3</v>
      </c>
      <c r="B1400">
        <v>2006</v>
      </c>
      <c r="C1400">
        <v>328</v>
      </c>
      <c r="D1400" t="s">
        <v>5</v>
      </c>
      <c r="E1400">
        <v>0</v>
      </c>
      <c r="F1400" s="14" t="s">
        <v>41</v>
      </c>
      <c r="G1400" s="14" t="s">
        <v>24</v>
      </c>
      <c r="H1400" s="14" t="s">
        <v>91</v>
      </c>
      <c r="I1400" s="14" t="s">
        <v>78</v>
      </c>
    </row>
    <row r="1401" spans="1:9">
      <c r="A1401" t="s">
        <v>3</v>
      </c>
      <c r="B1401">
        <v>2006</v>
      </c>
      <c r="C1401">
        <v>328</v>
      </c>
      <c r="D1401" t="s">
        <v>10</v>
      </c>
      <c r="E1401">
        <v>0</v>
      </c>
      <c r="F1401" s="14" t="s">
        <v>41</v>
      </c>
      <c r="G1401" s="14" t="s">
        <v>98</v>
      </c>
      <c r="H1401" s="14" t="s">
        <v>98</v>
      </c>
      <c r="I1401" s="14" t="s">
        <v>78</v>
      </c>
    </row>
    <row r="1402" spans="1:9">
      <c r="A1402" t="s">
        <v>3</v>
      </c>
      <c r="B1402">
        <v>2006</v>
      </c>
      <c r="C1402">
        <v>328</v>
      </c>
      <c r="D1402" t="s">
        <v>12</v>
      </c>
      <c r="E1402">
        <v>0</v>
      </c>
      <c r="F1402" s="14" t="s">
        <v>41</v>
      </c>
      <c r="G1402" s="14" t="s">
        <v>26</v>
      </c>
      <c r="H1402" s="14" t="s">
        <v>96</v>
      </c>
      <c r="I1402" s="14" t="s">
        <v>78</v>
      </c>
    </row>
    <row r="1403" spans="1:9">
      <c r="A1403" t="s">
        <v>3</v>
      </c>
      <c r="B1403">
        <v>2006</v>
      </c>
      <c r="C1403">
        <v>156</v>
      </c>
      <c r="D1403" t="s">
        <v>4</v>
      </c>
      <c r="E1403">
        <v>0</v>
      </c>
      <c r="F1403" s="14" t="s">
        <v>47</v>
      </c>
      <c r="G1403" s="14" t="s">
        <v>23</v>
      </c>
      <c r="H1403" s="14" t="s">
        <v>91</v>
      </c>
      <c r="I1403" s="14" t="s">
        <v>78</v>
      </c>
    </row>
    <row r="1404" spans="1:9">
      <c r="A1404" t="s">
        <v>3</v>
      </c>
      <c r="B1404">
        <v>2006</v>
      </c>
      <c r="C1404">
        <v>156</v>
      </c>
      <c r="D1404" t="s">
        <v>5</v>
      </c>
      <c r="E1404">
        <v>1</v>
      </c>
      <c r="F1404" s="14" t="s">
        <v>47</v>
      </c>
      <c r="G1404" s="14" t="s">
        <v>24</v>
      </c>
      <c r="H1404" s="14" t="s">
        <v>91</v>
      </c>
      <c r="I1404" s="14" t="s">
        <v>78</v>
      </c>
    </row>
    <row r="1405" spans="1:9">
      <c r="A1405" t="s">
        <v>3</v>
      </c>
      <c r="B1405">
        <v>2006</v>
      </c>
      <c r="C1405">
        <v>156</v>
      </c>
      <c r="D1405" t="s">
        <v>6</v>
      </c>
      <c r="E1405">
        <v>1</v>
      </c>
      <c r="F1405" s="14" t="s">
        <v>47</v>
      </c>
      <c r="G1405" s="14" t="s">
        <v>25</v>
      </c>
      <c r="H1405" s="14" t="s">
        <v>91</v>
      </c>
      <c r="I1405" s="14" t="s">
        <v>78</v>
      </c>
    </row>
    <row r="1406" spans="1:9">
      <c r="A1406" t="s">
        <v>3</v>
      </c>
      <c r="B1406">
        <v>2006</v>
      </c>
      <c r="C1406">
        <v>156</v>
      </c>
      <c r="D1406" t="s">
        <v>7</v>
      </c>
      <c r="E1406">
        <v>0</v>
      </c>
      <c r="F1406" s="14" t="s">
        <v>47</v>
      </c>
      <c r="G1406" s="14" t="s">
        <v>72</v>
      </c>
      <c r="H1406" s="14" t="s">
        <v>91</v>
      </c>
      <c r="I1406" s="14" t="s">
        <v>78</v>
      </c>
    </row>
    <row r="1407" spans="1:9">
      <c r="A1407" t="s">
        <v>3</v>
      </c>
      <c r="B1407">
        <v>2006</v>
      </c>
      <c r="C1407">
        <v>156</v>
      </c>
      <c r="D1407" t="s">
        <v>8</v>
      </c>
      <c r="E1407">
        <v>0</v>
      </c>
      <c r="F1407" s="14" t="s">
        <v>47</v>
      </c>
      <c r="G1407" s="14" t="s">
        <v>73</v>
      </c>
      <c r="H1407" s="14" t="s">
        <v>91</v>
      </c>
      <c r="I1407" s="14" t="s">
        <v>78</v>
      </c>
    </row>
    <row r="1408" spans="1:9">
      <c r="A1408" t="s">
        <v>3</v>
      </c>
      <c r="B1408">
        <v>2006</v>
      </c>
      <c r="C1408">
        <v>156</v>
      </c>
      <c r="D1408" t="s">
        <v>9</v>
      </c>
      <c r="E1408">
        <v>0</v>
      </c>
      <c r="F1408" s="14" t="s">
        <v>47</v>
      </c>
      <c r="G1408" s="14" t="s">
        <v>74</v>
      </c>
      <c r="H1408" s="14" t="s">
        <v>91</v>
      </c>
      <c r="I1408" s="14" t="s">
        <v>78</v>
      </c>
    </row>
    <row r="1409" spans="1:9">
      <c r="A1409" t="s">
        <v>3</v>
      </c>
      <c r="B1409">
        <v>2006</v>
      </c>
      <c r="C1409">
        <v>156</v>
      </c>
      <c r="D1409" t="s">
        <v>10</v>
      </c>
      <c r="E1409">
        <v>3644.16</v>
      </c>
      <c r="F1409" s="14" t="s">
        <v>47</v>
      </c>
      <c r="G1409" s="14" t="s">
        <v>98</v>
      </c>
      <c r="H1409" s="14" t="s">
        <v>98</v>
      </c>
      <c r="I1409" s="14" t="s">
        <v>78</v>
      </c>
    </row>
    <row r="1410" spans="1:9">
      <c r="A1410" t="s">
        <v>3</v>
      </c>
      <c r="B1410">
        <v>2006</v>
      </c>
      <c r="C1410">
        <v>333</v>
      </c>
      <c r="D1410" t="s">
        <v>11</v>
      </c>
      <c r="E1410">
        <v>0</v>
      </c>
      <c r="F1410" s="14" t="s">
        <v>48</v>
      </c>
      <c r="G1410" s="14" t="s">
        <v>22</v>
      </c>
      <c r="H1410" s="14" t="s">
        <v>91</v>
      </c>
      <c r="I1410" s="14" t="s">
        <v>78</v>
      </c>
    </row>
    <row r="1411" spans="1:9">
      <c r="A1411" t="s">
        <v>3</v>
      </c>
      <c r="B1411">
        <v>2006</v>
      </c>
      <c r="C1411">
        <v>333</v>
      </c>
      <c r="D1411" t="s">
        <v>4</v>
      </c>
      <c r="E1411">
        <v>0</v>
      </c>
      <c r="F1411" s="14" t="s">
        <v>48</v>
      </c>
      <c r="G1411" s="14" t="s">
        <v>23</v>
      </c>
      <c r="H1411" s="14" t="s">
        <v>91</v>
      </c>
      <c r="I1411" s="14" t="s">
        <v>78</v>
      </c>
    </row>
    <row r="1412" spans="1:9">
      <c r="A1412" t="s">
        <v>3</v>
      </c>
      <c r="B1412">
        <v>2006</v>
      </c>
      <c r="C1412">
        <v>333</v>
      </c>
      <c r="D1412" t="s">
        <v>5</v>
      </c>
      <c r="E1412">
        <v>0</v>
      </c>
      <c r="F1412" s="14" t="s">
        <v>48</v>
      </c>
      <c r="G1412" s="14" t="s">
        <v>24</v>
      </c>
      <c r="H1412" s="14" t="s">
        <v>91</v>
      </c>
      <c r="I1412" s="14" t="s">
        <v>78</v>
      </c>
    </row>
    <row r="1413" spans="1:9">
      <c r="A1413" t="s">
        <v>3</v>
      </c>
      <c r="B1413">
        <v>2006</v>
      </c>
      <c r="C1413">
        <v>333</v>
      </c>
      <c r="D1413" t="s">
        <v>6</v>
      </c>
      <c r="E1413">
        <v>0</v>
      </c>
      <c r="F1413" s="14" t="s">
        <v>48</v>
      </c>
      <c r="G1413" s="14" t="s">
        <v>25</v>
      </c>
      <c r="H1413" s="14" t="s">
        <v>91</v>
      </c>
      <c r="I1413" s="14" t="s">
        <v>78</v>
      </c>
    </row>
    <row r="1414" spans="1:9">
      <c r="A1414" t="s">
        <v>3</v>
      </c>
      <c r="B1414">
        <v>2006</v>
      </c>
      <c r="C1414">
        <v>333</v>
      </c>
      <c r="D1414" t="s">
        <v>10</v>
      </c>
      <c r="E1414">
        <v>0</v>
      </c>
      <c r="F1414" s="14" t="s">
        <v>48</v>
      </c>
      <c r="G1414" s="14" t="s">
        <v>98</v>
      </c>
      <c r="H1414" s="14" t="s">
        <v>98</v>
      </c>
      <c r="I1414" s="14" t="s">
        <v>78</v>
      </c>
    </row>
    <row r="1415" spans="1:9">
      <c r="A1415" t="s">
        <v>3</v>
      </c>
      <c r="B1415">
        <v>2006</v>
      </c>
      <c r="C1415">
        <v>333</v>
      </c>
      <c r="D1415" t="s">
        <v>12</v>
      </c>
      <c r="E1415">
        <v>0</v>
      </c>
      <c r="F1415" s="14" t="s">
        <v>48</v>
      </c>
      <c r="G1415" s="14" t="s">
        <v>26</v>
      </c>
      <c r="H1415" s="14" t="s">
        <v>96</v>
      </c>
      <c r="I1415" s="14" t="s">
        <v>78</v>
      </c>
    </row>
    <row r="1416" spans="1:9">
      <c r="A1416" t="s">
        <v>3</v>
      </c>
      <c r="B1416">
        <v>2006</v>
      </c>
      <c r="C1416">
        <v>335</v>
      </c>
      <c r="D1416" t="s">
        <v>11</v>
      </c>
      <c r="E1416">
        <v>89</v>
      </c>
      <c r="F1416" s="14" t="s">
        <v>49</v>
      </c>
      <c r="G1416" s="14" t="s">
        <v>22</v>
      </c>
      <c r="H1416" s="14" t="s">
        <v>91</v>
      </c>
      <c r="I1416" s="14" t="s">
        <v>78</v>
      </c>
    </row>
    <row r="1417" spans="1:9">
      <c r="A1417" t="s">
        <v>3</v>
      </c>
      <c r="B1417">
        <v>2006</v>
      </c>
      <c r="C1417">
        <v>335</v>
      </c>
      <c r="D1417" t="s">
        <v>4</v>
      </c>
      <c r="E1417">
        <v>237</v>
      </c>
      <c r="F1417" s="14" t="s">
        <v>49</v>
      </c>
      <c r="G1417" s="14" t="s">
        <v>23</v>
      </c>
      <c r="H1417" s="14" t="s">
        <v>91</v>
      </c>
      <c r="I1417" s="14" t="s">
        <v>78</v>
      </c>
    </row>
    <row r="1418" spans="1:9">
      <c r="A1418" t="s">
        <v>3</v>
      </c>
      <c r="B1418">
        <v>2006</v>
      </c>
      <c r="C1418">
        <v>335</v>
      </c>
      <c r="D1418" t="s">
        <v>5</v>
      </c>
      <c r="E1418">
        <v>331</v>
      </c>
      <c r="F1418" s="14" t="s">
        <v>49</v>
      </c>
      <c r="G1418" s="14" t="s">
        <v>24</v>
      </c>
      <c r="H1418" s="14" t="s">
        <v>91</v>
      </c>
      <c r="I1418" s="14" t="s">
        <v>78</v>
      </c>
    </row>
    <row r="1419" spans="1:9">
      <c r="A1419" t="s">
        <v>3</v>
      </c>
      <c r="B1419">
        <v>2006</v>
      </c>
      <c r="C1419">
        <v>335</v>
      </c>
      <c r="D1419" t="s">
        <v>6</v>
      </c>
      <c r="E1419">
        <v>1814</v>
      </c>
      <c r="F1419" s="14" t="s">
        <v>49</v>
      </c>
      <c r="G1419" s="14" t="s">
        <v>25</v>
      </c>
      <c r="H1419" s="14" t="s">
        <v>91</v>
      </c>
      <c r="I1419" s="14" t="s">
        <v>78</v>
      </c>
    </row>
    <row r="1420" spans="1:9">
      <c r="A1420" t="s">
        <v>3</v>
      </c>
      <c r="B1420">
        <v>2006</v>
      </c>
      <c r="C1420">
        <v>335</v>
      </c>
      <c r="D1420" t="s">
        <v>10</v>
      </c>
      <c r="E1420">
        <v>678311.19</v>
      </c>
      <c r="F1420" s="14" t="s">
        <v>49</v>
      </c>
      <c r="G1420" s="14" t="s">
        <v>98</v>
      </c>
      <c r="H1420" s="14" t="s">
        <v>98</v>
      </c>
      <c r="I1420" s="14" t="s">
        <v>78</v>
      </c>
    </row>
    <row r="1421" spans="1:9">
      <c r="A1421" t="s">
        <v>3</v>
      </c>
      <c r="B1421">
        <v>2006</v>
      </c>
      <c r="C1421">
        <v>335</v>
      </c>
      <c r="D1421" t="s">
        <v>12</v>
      </c>
      <c r="E1421">
        <v>444945757</v>
      </c>
      <c r="F1421" s="14" t="s">
        <v>49</v>
      </c>
      <c r="G1421" s="14" t="s">
        <v>26</v>
      </c>
      <c r="H1421" s="14" t="s">
        <v>96</v>
      </c>
      <c r="I1421" s="14" t="s">
        <v>78</v>
      </c>
    </row>
    <row r="1422" spans="1:9">
      <c r="A1422" t="s">
        <v>3</v>
      </c>
      <c r="B1422">
        <v>2006</v>
      </c>
      <c r="C1422">
        <v>350</v>
      </c>
      <c r="D1422" t="s">
        <v>11</v>
      </c>
      <c r="E1422">
        <v>2435</v>
      </c>
      <c r="F1422" s="14" t="s">
        <v>50</v>
      </c>
      <c r="G1422" s="14" t="s">
        <v>22</v>
      </c>
      <c r="H1422" s="14" t="s">
        <v>91</v>
      </c>
      <c r="I1422" s="14" t="s">
        <v>78</v>
      </c>
    </row>
    <row r="1423" spans="1:9">
      <c r="A1423" t="s">
        <v>3</v>
      </c>
      <c r="B1423">
        <v>2006</v>
      </c>
      <c r="C1423">
        <v>350</v>
      </c>
      <c r="D1423" t="s">
        <v>4</v>
      </c>
      <c r="E1423">
        <v>2619</v>
      </c>
      <c r="F1423" s="14" t="s">
        <v>50</v>
      </c>
      <c r="G1423" s="14" t="s">
        <v>23</v>
      </c>
      <c r="H1423" s="14" t="s">
        <v>91</v>
      </c>
      <c r="I1423" s="14" t="s">
        <v>78</v>
      </c>
    </row>
    <row r="1424" spans="1:9">
      <c r="A1424" t="s">
        <v>3</v>
      </c>
      <c r="B1424">
        <v>2006</v>
      </c>
      <c r="C1424">
        <v>350</v>
      </c>
      <c r="D1424" t="s">
        <v>5</v>
      </c>
      <c r="E1424">
        <v>1962</v>
      </c>
      <c r="F1424" s="14" t="s">
        <v>50</v>
      </c>
      <c r="G1424" s="14" t="s">
        <v>24</v>
      </c>
      <c r="H1424" s="14" t="s">
        <v>91</v>
      </c>
      <c r="I1424" s="14" t="s">
        <v>78</v>
      </c>
    </row>
    <row r="1425" spans="1:9">
      <c r="A1425" t="s">
        <v>3</v>
      </c>
      <c r="B1425">
        <v>2006</v>
      </c>
      <c r="C1425">
        <v>350</v>
      </c>
      <c r="D1425" t="s">
        <v>6</v>
      </c>
      <c r="E1425">
        <v>1661</v>
      </c>
      <c r="F1425" s="14" t="s">
        <v>50</v>
      </c>
      <c r="G1425" s="14" t="s">
        <v>25</v>
      </c>
      <c r="H1425" s="14" t="s">
        <v>91</v>
      </c>
      <c r="I1425" s="14" t="s">
        <v>78</v>
      </c>
    </row>
    <row r="1426" spans="1:9">
      <c r="A1426" t="s">
        <v>3</v>
      </c>
      <c r="B1426">
        <v>2006</v>
      </c>
      <c r="C1426">
        <v>350</v>
      </c>
      <c r="D1426" t="s">
        <v>10</v>
      </c>
      <c r="E1426">
        <v>4055844.21</v>
      </c>
      <c r="F1426" s="14" t="s">
        <v>50</v>
      </c>
      <c r="G1426" s="14" t="s">
        <v>98</v>
      </c>
      <c r="H1426" s="14" t="s">
        <v>98</v>
      </c>
      <c r="I1426" s="14" t="s">
        <v>78</v>
      </c>
    </row>
    <row r="1427" spans="1:9">
      <c r="A1427" t="s">
        <v>3</v>
      </c>
      <c r="B1427">
        <v>2006</v>
      </c>
      <c r="C1427">
        <v>336</v>
      </c>
      <c r="D1427" t="s">
        <v>11</v>
      </c>
      <c r="E1427">
        <v>8</v>
      </c>
      <c r="F1427" s="14" t="s">
        <v>51</v>
      </c>
      <c r="G1427" s="14" t="s">
        <v>22</v>
      </c>
      <c r="H1427" s="14" t="s">
        <v>91</v>
      </c>
      <c r="I1427" s="14" t="s">
        <v>78</v>
      </c>
    </row>
    <row r="1428" spans="1:9">
      <c r="A1428" t="s">
        <v>3</v>
      </c>
      <c r="B1428">
        <v>2006</v>
      </c>
      <c r="C1428">
        <v>336</v>
      </c>
      <c r="D1428" t="s">
        <v>4</v>
      </c>
      <c r="E1428">
        <v>13</v>
      </c>
      <c r="F1428" s="14" t="s">
        <v>51</v>
      </c>
      <c r="G1428" s="14" t="s">
        <v>23</v>
      </c>
      <c r="H1428" s="14" t="s">
        <v>91</v>
      </c>
      <c r="I1428" s="14" t="s">
        <v>78</v>
      </c>
    </row>
    <row r="1429" spans="1:9">
      <c r="A1429" t="s">
        <v>3</v>
      </c>
      <c r="B1429">
        <v>2006</v>
      </c>
      <c r="C1429">
        <v>336</v>
      </c>
      <c r="D1429" t="s">
        <v>5</v>
      </c>
      <c r="E1429">
        <v>25</v>
      </c>
      <c r="F1429" s="14" t="s">
        <v>51</v>
      </c>
      <c r="G1429" s="14" t="s">
        <v>24</v>
      </c>
      <c r="H1429" s="14" t="s">
        <v>91</v>
      </c>
      <c r="I1429" s="14" t="s">
        <v>78</v>
      </c>
    </row>
    <row r="1430" spans="1:9">
      <c r="A1430" t="s">
        <v>3</v>
      </c>
      <c r="B1430">
        <v>2006</v>
      </c>
      <c r="C1430">
        <v>336</v>
      </c>
      <c r="D1430" t="s">
        <v>6</v>
      </c>
      <c r="E1430">
        <v>118</v>
      </c>
      <c r="F1430" s="14" t="s">
        <v>51</v>
      </c>
      <c r="G1430" s="14" t="s">
        <v>25</v>
      </c>
      <c r="H1430" s="14" t="s">
        <v>91</v>
      </c>
      <c r="I1430" s="14" t="s">
        <v>78</v>
      </c>
    </row>
    <row r="1431" spans="1:9">
      <c r="A1431" t="s">
        <v>3</v>
      </c>
      <c r="B1431">
        <v>2006</v>
      </c>
      <c r="C1431">
        <v>336</v>
      </c>
      <c r="D1431" t="s">
        <v>10</v>
      </c>
      <c r="E1431">
        <v>16268.89</v>
      </c>
      <c r="F1431" s="14" t="s">
        <v>51</v>
      </c>
      <c r="G1431" s="14" t="s">
        <v>98</v>
      </c>
      <c r="H1431" s="14" t="s">
        <v>98</v>
      </c>
      <c r="I1431" s="14" t="s">
        <v>78</v>
      </c>
    </row>
    <row r="1432" spans="1:9">
      <c r="A1432" t="s">
        <v>3</v>
      </c>
      <c r="B1432">
        <v>2006</v>
      </c>
      <c r="C1432">
        <v>336</v>
      </c>
      <c r="D1432" t="s">
        <v>12</v>
      </c>
      <c r="E1432">
        <v>5516219</v>
      </c>
      <c r="F1432" s="14" t="s">
        <v>51</v>
      </c>
      <c r="G1432" s="14" t="s">
        <v>26</v>
      </c>
      <c r="H1432" s="14" t="s">
        <v>96</v>
      </c>
      <c r="I1432" s="14" t="s">
        <v>78</v>
      </c>
    </row>
    <row r="1433" spans="1:9">
      <c r="A1433" t="s">
        <v>3</v>
      </c>
      <c r="B1433">
        <v>2006</v>
      </c>
      <c r="C1433">
        <v>138</v>
      </c>
      <c r="D1433" t="s">
        <v>11</v>
      </c>
      <c r="E1433">
        <v>0</v>
      </c>
      <c r="F1433" s="14" t="s">
        <v>53</v>
      </c>
      <c r="G1433" s="14" t="s">
        <v>22</v>
      </c>
      <c r="H1433" s="14" t="s">
        <v>91</v>
      </c>
      <c r="I1433" s="14" t="s">
        <v>78</v>
      </c>
    </row>
    <row r="1434" spans="1:9">
      <c r="A1434" t="s">
        <v>3</v>
      </c>
      <c r="B1434">
        <v>2006</v>
      </c>
      <c r="C1434">
        <v>138</v>
      </c>
      <c r="D1434" t="s">
        <v>4</v>
      </c>
      <c r="E1434">
        <v>0</v>
      </c>
      <c r="F1434" s="14" t="s">
        <v>53</v>
      </c>
      <c r="G1434" s="14" t="s">
        <v>23</v>
      </c>
      <c r="H1434" s="14" t="s">
        <v>91</v>
      </c>
      <c r="I1434" s="14" t="s">
        <v>78</v>
      </c>
    </row>
    <row r="1435" spans="1:9">
      <c r="A1435" t="s">
        <v>3</v>
      </c>
      <c r="B1435">
        <v>2006</v>
      </c>
      <c r="C1435">
        <v>138</v>
      </c>
      <c r="D1435" t="s">
        <v>5</v>
      </c>
      <c r="E1435">
        <v>0</v>
      </c>
      <c r="F1435" s="14" t="s">
        <v>53</v>
      </c>
      <c r="G1435" s="14" t="s">
        <v>24</v>
      </c>
      <c r="H1435" s="14" t="s">
        <v>91</v>
      </c>
      <c r="I1435" s="14" t="s">
        <v>78</v>
      </c>
    </row>
    <row r="1436" spans="1:9">
      <c r="A1436" t="s">
        <v>3</v>
      </c>
      <c r="B1436">
        <v>2006</v>
      </c>
      <c r="C1436">
        <v>138</v>
      </c>
      <c r="D1436" t="s">
        <v>6</v>
      </c>
      <c r="E1436">
        <v>0</v>
      </c>
      <c r="F1436" s="14" t="s">
        <v>53</v>
      </c>
      <c r="G1436" s="14" t="s">
        <v>25</v>
      </c>
      <c r="H1436" s="14" t="s">
        <v>91</v>
      </c>
      <c r="I1436" s="14" t="s">
        <v>78</v>
      </c>
    </row>
    <row r="1437" spans="1:9">
      <c r="A1437" t="s">
        <v>3</v>
      </c>
      <c r="B1437">
        <v>2006</v>
      </c>
      <c r="C1437">
        <v>138</v>
      </c>
      <c r="D1437" t="s">
        <v>7</v>
      </c>
      <c r="E1437">
        <v>0</v>
      </c>
      <c r="F1437" s="14" t="s">
        <v>53</v>
      </c>
      <c r="G1437" s="14" t="s">
        <v>72</v>
      </c>
      <c r="H1437" s="14" t="s">
        <v>91</v>
      </c>
      <c r="I1437" s="14" t="s">
        <v>78</v>
      </c>
    </row>
    <row r="1438" spans="1:9">
      <c r="A1438" t="s">
        <v>3</v>
      </c>
      <c r="B1438">
        <v>2006</v>
      </c>
      <c r="C1438">
        <v>138</v>
      </c>
      <c r="D1438" t="s">
        <v>8</v>
      </c>
      <c r="E1438">
        <v>0</v>
      </c>
      <c r="F1438" s="14" t="s">
        <v>53</v>
      </c>
      <c r="G1438" s="14" t="s">
        <v>73</v>
      </c>
      <c r="H1438" s="14" t="s">
        <v>91</v>
      </c>
      <c r="I1438" s="14" t="s">
        <v>78</v>
      </c>
    </row>
    <row r="1439" spans="1:9">
      <c r="A1439" t="s">
        <v>3</v>
      </c>
      <c r="B1439">
        <v>2006</v>
      </c>
      <c r="C1439">
        <v>138</v>
      </c>
      <c r="D1439" t="s">
        <v>9</v>
      </c>
      <c r="E1439">
        <v>0</v>
      </c>
      <c r="F1439" s="14" t="s">
        <v>53</v>
      </c>
      <c r="G1439" s="14" t="s">
        <v>74</v>
      </c>
      <c r="H1439" s="14" t="s">
        <v>91</v>
      </c>
      <c r="I1439" s="14" t="s">
        <v>78</v>
      </c>
    </row>
    <row r="1440" spans="1:9">
      <c r="A1440" t="s">
        <v>3</v>
      </c>
      <c r="B1440">
        <v>2006</v>
      </c>
      <c r="C1440">
        <v>138</v>
      </c>
      <c r="D1440" t="s">
        <v>10</v>
      </c>
      <c r="E1440">
        <v>0</v>
      </c>
      <c r="F1440" s="14" t="s">
        <v>53</v>
      </c>
      <c r="G1440" s="14" t="s">
        <v>98</v>
      </c>
      <c r="H1440" s="14" t="s">
        <v>98</v>
      </c>
      <c r="I1440" s="14" t="s">
        <v>78</v>
      </c>
    </row>
    <row r="1441" spans="1:9">
      <c r="A1441" t="s">
        <v>3</v>
      </c>
      <c r="B1441">
        <v>2006</v>
      </c>
      <c r="C1441">
        <v>337</v>
      </c>
      <c r="D1441" t="s">
        <v>11</v>
      </c>
      <c r="E1441">
        <v>0</v>
      </c>
      <c r="F1441" s="14" t="s">
        <v>55</v>
      </c>
      <c r="G1441" s="14" t="s">
        <v>22</v>
      </c>
      <c r="H1441" s="14" t="s">
        <v>91</v>
      </c>
      <c r="I1441" s="14" t="s">
        <v>78</v>
      </c>
    </row>
    <row r="1442" spans="1:9">
      <c r="A1442" t="s">
        <v>3</v>
      </c>
      <c r="B1442">
        <v>2006</v>
      </c>
      <c r="C1442">
        <v>337</v>
      </c>
      <c r="D1442" t="s">
        <v>4</v>
      </c>
      <c r="E1442">
        <v>1</v>
      </c>
      <c r="F1442" s="14" t="s">
        <v>55</v>
      </c>
      <c r="G1442" s="14" t="s">
        <v>23</v>
      </c>
      <c r="H1442" s="14" t="s">
        <v>91</v>
      </c>
      <c r="I1442" s="14" t="s">
        <v>78</v>
      </c>
    </row>
    <row r="1443" spans="1:9">
      <c r="A1443" t="s">
        <v>3</v>
      </c>
      <c r="B1443">
        <v>2006</v>
      </c>
      <c r="C1443">
        <v>337</v>
      </c>
      <c r="D1443" t="s">
        <v>5</v>
      </c>
      <c r="E1443">
        <v>0</v>
      </c>
      <c r="F1443" s="14" t="s">
        <v>55</v>
      </c>
      <c r="G1443" s="14" t="s">
        <v>24</v>
      </c>
      <c r="H1443" s="14" t="s">
        <v>91</v>
      </c>
      <c r="I1443" s="14" t="s">
        <v>78</v>
      </c>
    </row>
    <row r="1444" spans="1:9">
      <c r="A1444" t="s">
        <v>3</v>
      </c>
      <c r="B1444">
        <v>2006</v>
      </c>
      <c r="C1444">
        <v>337</v>
      </c>
      <c r="D1444" t="s">
        <v>6</v>
      </c>
      <c r="E1444">
        <v>3</v>
      </c>
      <c r="F1444" s="14" t="s">
        <v>55</v>
      </c>
      <c r="G1444" s="14" t="s">
        <v>25</v>
      </c>
      <c r="H1444" s="14" t="s">
        <v>91</v>
      </c>
      <c r="I1444" s="14" t="s">
        <v>78</v>
      </c>
    </row>
    <row r="1445" spans="1:9">
      <c r="A1445" t="s">
        <v>3</v>
      </c>
      <c r="B1445">
        <v>2006</v>
      </c>
      <c r="C1445">
        <v>337</v>
      </c>
      <c r="D1445" t="s">
        <v>10</v>
      </c>
      <c r="E1445">
        <v>448.2</v>
      </c>
      <c r="F1445" s="14" t="s">
        <v>55</v>
      </c>
      <c r="G1445" s="14" t="s">
        <v>98</v>
      </c>
      <c r="H1445" s="14" t="s">
        <v>98</v>
      </c>
      <c r="I1445" s="14" t="s">
        <v>78</v>
      </c>
    </row>
    <row r="1446" spans="1:9">
      <c r="A1446" t="s">
        <v>3</v>
      </c>
      <c r="B1446">
        <v>2006</v>
      </c>
      <c r="C1446">
        <v>337</v>
      </c>
      <c r="D1446" t="s">
        <v>12</v>
      </c>
      <c r="E1446">
        <v>294000</v>
      </c>
      <c r="F1446" s="14" t="s">
        <v>55</v>
      </c>
      <c r="G1446" s="14" t="s">
        <v>26</v>
      </c>
      <c r="H1446" s="14" t="s">
        <v>96</v>
      </c>
      <c r="I1446" s="14" t="s">
        <v>78</v>
      </c>
    </row>
    <row r="1447" spans="1:9">
      <c r="A1447" t="s">
        <v>3</v>
      </c>
      <c r="B1447">
        <v>2006</v>
      </c>
      <c r="C1447">
        <v>341</v>
      </c>
      <c r="D1447" t="s">
        <v>11</v>
      </c>
      <c r="E1447">
        <v>71</v>
      </c>
      <c r="F1447" s="14" t="s">
        <v>63</v>
      </c>
      <c r="G1447" s="14" t="s">
        <v>22</v>
      </c>
      <c r="H1447" s="14" t="s">
        <v>91</v>
      </c>
      <c r="I1447" s="14" t="s">
        <v>78</v>
      </c>
    </row>
    <row r="1448" spans="1:9">
      <c r="A1448" t="s">
        <v>3</v>
      </c>
      <c r="B1448">
        <v>2006</v>
      </c>
      <c r="C1448">
        <v>341</v>
      </c>
      <c r="D1448" t="s">
        <v>4</v>
      </c>
      <c r="E1448">
        <v>106</v>
      </c>
      <c r="F1448" s="14" t="s">
        <v>63</v>
      </c>
      <c r="G1448" s="14" t="s">
        <v>23</v>
      </c>
      <c r="H1448" s="14" t="s">
        <v>91</v>
      </c>
      <c r="I1448" s="14" t="s">
        <v>78</v>
      </c>
    </row>
    <row r="1449" spans="1:9">
      <c r="A1449" t="s">
        <v>3</v>
      </c>
      <c r="B1449">
        <v>2006</v>
      </c>
      <c r="C1449">
        <v>341</v>
      </c>
      <c r="D1449" t="s">
        <v>5</v>
      </c>
      <c r="E1449">
        <v>171</v>
      </c>
      <c r="F1449" s="14" t="s">
        <v>63</v>
      </c>
      <c r="G1449" s="14" t="s">
        <v>24</v>
      </c>
      <c r="H1449" s="14" t="s">
        <v>91</v>
      </c>
      <c r="I1449" s="14" t="s">
        <v>78</v>
      </c>
    </row>
    <row r="1450" spans="1:9">
      <c r="A1450" t="s">
        <v>3</v>
      </c>
      <c r="B1450">
        <v>2006</v>
      </c>
      <c r="C1450">
        <v>341</v>
      </c>
      <c r="D1450" t="s">
        <v>6</v>
      </c>
      <c r="E1450">
        <v>451</v>
      </c>
      <c r="F1450" s="14" t="s">
        <v>63</v>
      </c>
      <c r="G1450" s="14" t="s">
        <v>25</v>
      </c>
      <c r="H1450" s="14" t="s">
        <v>91</v>
      </c>
      <c r="I1450" s="14" t="s">
        <v>78</v>
      </c>
    </row>
    <row r="1451" spans="1:9">
      <c r="A1451" t="s">
        <v>3</v>
      </c>
      <c r="B1451">
        <v>2006</v>
      </c>
      <c r="C1451">
        <v>341</v>
      </c>
      <c r="D1451" t="s">
        <v>10</v>
      </c>
      <c r="E1451">
        <v>223176.14</v>
      </c>
      <c r="F1451" s="14" t="s">
        <v>63</v>
      </c>
      <c r="G1451" s="14" t="s">
        <v>98</v>
      </c>
      <c r="H1451" s="14" t="s">
        <v>98</v>
      </c>
      <c r="I1451" s="14" t="s">
        <v>78</v>
      </c>
    </row>
    <row r="1452" spans="1:9">
      <c r="A1452" t="s">
        <v>3</v>
      </c>
      <c r="B1452">
        <v>2006</v>
      </c>
      <c r="C1452">
        <v>341</v>
      </c>
      <c r="D1452" t="s">
        <v>12</v>
      </c>
      <c r="E1452">
        <v>146411534</v>
      </c>
      <c r="F1452" s="14" t="s">
        <v>63</v>
      </c>
      <c r="G1452" s="14" t="s">
        <v>26</v>
      </c>
      <c r="H1452" s="14" t="s">
        <v>96</v>
      </c>
      <c r="I1452" s="14" t="s">
        <v>78</v>
      </c>
    </row>
    <row r="1453" spans="1:9">
      <c r="A1453" t="s">
        <v>3</v>
      </c>
      <c r="B1453">
        <v>2006</v>
      </c>
      <c r="C1453">
        <v>121</v>
      </c>
      <c r="D1453" t="s">
        <v>4</v>
      </c>
      <c r="E1453">
        <v>2</v>
      </c>
      <c r="F1453" s="14" t="s">
        <v>64</v>
      </c>
      <c r="G1453" s="14" t="s">
        <v>23</v>
      </c>
      <c r="H1453" s="14" t="s">
        <v>91</v>
      </c>
      <c r="I1453" s="14" t="s">
        <v>78</v>
      </c>
    </row>
    <row r="1454" spans="1:9">
      <c r="A1454" t="s">
        <v>3</v>
      </c>
      <c r="B1454">
        <v>2006</v>
      </c>
      <c r="C1454">
        <v>121</v>
      </c>
      <c r="D1454" t="s">
        <v>5</v>
      </c>
      <c r="E1454">
        <v>6</v>
      </c>
      <c r="F1454" s="14" t="s">
        <v>64</v>
      </c>
      <c r="G1454" s="14" t="s">
        <v>24</v>
      </c>
      <c r="H1454" s="14" t="s">
        <v>91</v>
      </c>
      <c r="I1454" s="14" t="s">
        <v>78</v>
      </c>
    </row>
    <row r="1455" spans="1:9">
      <c r="A1455" t="s">
        <v>3</v>
      </c>
      <c r="B1455">
        <v>2006</v>
      </c>
      <c r="C1455">
        <v>121</v>
      </c>
      <c r="D1455" t="s">
        <v>6</v>
      </c>
      <c r="E1455">
        <v>0</v>
      </c>
      <c r="F1455" s="14" t="s">
        <v>64</v>
      </c>
      <c r="G1455" s="14" t="s">
        <v>25</v>
      </c>
      <c r="H1455" s="14" t="s">
        <v>91</v>
      </c>
      <c r="I1455" s="14" t="s">
        <v>78</v>
      </c>
    </row>
    <row r="1456" spans="1:9">
      <c r="A1456" t="s">
        <v>3</v>
      </c>
      <c r="B1456">
        <v>2006</v>
      </c>
      <c r="C1456">
        <v>121</v>
      </c>
      <c r="D1456" t="s">
        <v>7</v>
      </c>
      <c r="E1456">
        <v>0</v>
      </c>
      <c r="F1456" s="14" t="s">
        <v>64</v>
      </c>
      <c r="G1456" s="14" t="s">
        <v>72</v>
      </c>
      <c r="H1456" s="14" t="s">
        <v>91</v>
      </c>
      <c r="I1456" s="14" t="s">
        <v>78</v>
      </c>
    </row>
    <row r="1457" spans="1:9">
      <c r="A1457" t="s">
        <v>3</v>
      </c>
      <c r="B1457">
        <v>2006</v>
      </c>
      <c r="C1457">
        <v>121</v>
      </c>
      <c r="D1457" t="s">
        <v>8</v>
      </c>
      <c r="E1457">
        <v>0</v>
      </c>
      <c r="F1457" s="14" t="s">
        <v>64</v>
      </c>
      <c r="G1457" s="14" t="s">
        <v>73</v>
      </c>
      <c r="H1457" s="14" t="s">
        <v>91</v>
      </c>
      <c r="I1457" s="14" t="s">
        <v>78</v>
      </c>
    </row>
    <row r="1458" spans="1:9">
      <c r="A1458" t="s">
        <v>3</v>
      </c>
      <c r="B1458">
        <v>2006</v>
      </c>
      <c r="C1458">
        <v>121</v>
      </c>
      <c r="D1458" t="s">
        <v>9</v>
      </c>
      <c r="E1458">
        <v>0</v>
      </c>
      <c r="F1458" s="14" t="s">
        <v>64</v>
      </c>
      <c r="G1458" s="14" t="s">
        <v>74</v>
      </c>
      <c r="H1458" s="14" t="s">
        <v>91</v>
      </c>
      <c r="I1458" s="14" t="s">
        <v>78</v>
      </c>
    </row>
    <row r="1459" spans="1:9">
      <c r="A1459" t="s">
        <v>3</v>
      </c>
      <c r="B1459">
        <v>2006</v>
      </c>
      <c r="C1459">
        <v>121</v>
      </c>
      <c r="D1459" t="s">
        <v>10</v>
      </c>
      <c r="E1459">
        <v>5120.1000000000004</v>
      </c>
      <c r="F1459" s="14" t="s">
        <v>64</v>
      </c>
      <c r="G1459" s="14" t="s">
        <v>98</v>
      </c>
      <c r="H1459" s="14" t="s">
        <v>98</v>
      </c>
      <c r="I1459" s="14" t="s">
        <v>78</v>
      </c>
    </row>
    <row r="1460" spans="1:9">
      <c r="A1460" t="s">
        <v>3</v>
      </c>
      <c r="B1460">
        <v>2006</v>
      </c>
      <c r="E1460">
        <v>0</v>
      </c>
      <c r="F1460" s="14" t="s">
        <v>65</v>
      </c>
      <c r="G1460" s="14" t="s">
        <v>22</v>
      </c>
      <c r="H1460" s="14" t="s">
        <v>91</v>
      </c>
      <c r="I1460" s="14" t="s">
        <v>78</v>
      </c>
    </row>
    <row r="1461" spans="1:9">
      <c r="A1461" t="s">
        <v>3</v>
      </c>
      <c r="B1461">
        <v>2006</v>
      </c>
      <c r="E1461">
        <v>0</v>
      </c>
      <c r="F1461" s="14" t="s">
        <v>65</v>
      </c>
      <c r="G1461" s="14" t="s">
        <v>23</v>
      </c>
      <c r="H1461" s="14" t="s">
        <v>91</v>
      </c>
      <c r="I1461" s="14" t="s">
        <v>78</v>
      </c>
    </row>
    <row r="1462" spans="1:9">
      <c r="A1462" t="s">
        <v>3</v>
      </c>
      <c r="B1462">
        <v>2006</v>
      </c>
      <c r="E1462">
        <v>0</v>
      </c>
      <c r="F1462" s="14" t="s">
        <v>65</v>
      </c>
      <c r="G1462" s="14" t="s">
        <v>24</v>
      </c>
      <c r="H1462" s="14" t="s">
        <v>91</v>
      </c>
      <c r="I1462" s="14" t="s">
        <v>78</v>
      </c>
    </row>
    <row r="1463" spans="1:9">
      <c r="A1463" t="s">
        <v>3</v>
      </c>
      <c r="B1463">
        <v>2006</v>
      </c>
      <c r="E1463">
        <v>0</v>
      </c>
      <c r="F1463" s="14" t="s">
        <v>65</v>
      </c>
      <c r="G1463" s="14" t="s">
        <v>25</v>
      </c>
      <c r="H1463" s="14" t="s">
        <v>91</v>
      </c>
      <c r="I1463" s="14" t="s">
        <v>78</v>
      </c>
    </row>
    <row r="1464" spans="1:9">
      <c r="A1464" t="s">
        <v>3</v>
      </c>
      <c r="B1464">
        <v>2006</v>
      </c>
      <c r="E1464">
        <v>0</v>
      </c>
      <c r="F1464" s="14" t="s">
        <v>65</v>
      </c>
      <c r="G1464" s="14" t="s">
        <v>72</v>
      </c>
      <c r="H1464" s="14" t="s">
        <v>91</v>
      </c>
      <c r="I1464" s="14" t="s">
        <v>78</v>
      </c>
    </row>
    <row r="1465" spans="1:9">
      <c r="A1465" t="s">
        <v>3</v>
      </c>
      <c r="B1465">
        <v>2006</v>
      </c>
      <c r="E1465">
        <v>0</v>
      </c>
      <c r="F1465" s="14" t="s">
        <v>65</v>
      </c>
      <c r="G1465" s="14" t="s">
        <v>73</v>
      </c>
      <c r="H1465" s="14" t="s">
        <v>91</v>
      </c>
      <c r="I1465" s="14" t="s">
        <v>78</v>
      </c>
    </row>
    <row r="1466" spans="1:9">
      <c r="A1466" t="s">
        <v>3</v>
      </c>
      <c r="B1466">
        <v>2006</v>
      </c>
      <c r="E1466">
        <v>0</v>
      </c>
      <c r="F1466" s="14" t="s">
        <v>65</v>
      </c>
      <c r="G1466" s="14" t="s">
        <v>74</v>
      </c>
      <c r="H1466" s="14" t="s">
        <v>91</v>
      </c>
      <c r="I1466" s="14" t="s">
        <v>78</v>
      </c>
    </row>
    <row r="1467" spans="1:9">
      <c r="A1467" t="s">
        <v>3</v>
      </c>
      <c r="B1467">
        <v>2006</v>
      </c>
      <c r="E1467">
        <v>0</v>
      </c>
      <c r="F1467" s="14" t="s">
        <v>65</v>
      </c>
      <c r="G1467" s="14" t="s">
        <v>99</v>
      </c>
      <c r="H1467" s="14" t="s">
        <v>92</v>
      </c>
      <c r="I1467" s="14" t="s">
        <v>78</v>
      </c>
    </row>
    <row r="1468" spans="1:9">
      <c r="A1468" t="s">
        <v>3</v>
      </c>
      <c r="B1468">
        <v>2006</v>
      </c>
      <c r="C1468">
        <v>345</v>
      </c>
      <c r="D1468" t="s">
        <v>11</v>
      </c>
      <c r="E1468">
        <v>0</v>
      </c>
      <c r="F1468" s="14" t="s">
        <v>66</v>
      </c>
      <c r="G1468" s="14" t="s">
        <v>22</v>
      </c>
      <c r="H1468" s="14" t="s">
        <v>91</v>
      </c>
      <c r="I1468" s="14" t="s">
        <v>78</v>
      </c>
    </row>
    <row r="1469" spans="1:9">
      <c r="A1469" t="s">
        <v>3</v>
      </c>
      <c r="B1469">
        <v>2006</v>
      </c>
      <c r="C1469">
        <v>345</v>
      </c>
      <c r="D1469" t="s">
        <v>4</v>
      </c>
      <c r="E1469">
        <v>0</v>
      </c>
      <c r="F1469" s="14" t="s">
        <v>66</v>
      </c>
      <c r="G1469" s="14" t="s">
        <v>23</v>
      </c>
      <c r="H1469" s="14" t="s">
        <v>91</v>
      </c>
      <c r="I1469" s="14" t="s">
        <v>78</v>
      </c>
    </row>
    <row r="1470" spans="1:9">
      <c r="A1470" t="s">
        <v>3</v>
      </c>
      <c r="B1470">
        <v>2006</v>
      </c>
      <c r="C1470">
        <v>345</v>
      </c>
      <c r="D1470" t="s">
        <v>5</v>
      </c>
      <c r="E1470">
        <v>1</v>
      </c>
      <c r="F1470" s="14" t="s">
        <v>66</v>
      </c>
      <c r="G1470" s="14" t="s">
        <v>24</v>
      </c>
      <c r="H1470" s="14" t="s">
        <v>91</v>
      </c>
      <c r="I1470" s="14" t="s">
        <v>78</v>
      </c>
    </row>
    <row r="1471" spans="1:9">
      <c r="A1471" t="s">
        <v>3</v>
      </c>
      <c r="B1471">
        <v>2006</v>
      </c>
      <c r="C1471">
        <v>345</v>
      </c>
      <c r="D1471" t="s">
        <v>6</v>
      </c>
      <c r="E1471">
        <v>0</v>
      </c>
      <c r="F1471" s="14" t="s">
        <v>66</v>
      </c>
      <c r="G1471" s="14" t="s">
        <v>25</v>
      </c>
      <c r="H1471" s="14" t="s">
        <v>91</v>
      </c>
      <c r="I1471" s="14" t="s">
        <v>78</v>
      </c>
    </row>
    <row r="1472" spans="1:9">
      <c r="A1472" t="s">
        <v>3</v>
      </c>
      <c r="B1472">
        <v>2006</v>
      </c>
      <c r="C1472">
        <v>345</v>
      </c>
      <c r="D1472" t="s">
        <v>10</v>
      </c>
      <c r="E1472">
        <v>342.99</v>
      </c>
      <c r="F1472" s="14" t="s">
        <v>66</v>
      </c>
      <c r="G1472" s="14" t="s">
        <v>98</v>
      </c>
      <c r="H1472" s="14" t="s">
        <v>98</v>
      </c>
      <c r="I1472" s="14" t="s">
        <v>78</v>
      </c>
    </row>
    <row r="1473" spans="1:9">
      <c r="A1473" t="s">
        <v>3</v>
      </c>
      <c r="B1473">
        <v>2006</v>
      </c>
      <c r="C1473">
        <v>345</v>
      </c>
      <c r="D1473" t="s">
        <v>12</v>
      </c>
      <c r="E1473">
        <v>225000</v>
      </c>
      <c r="F1473" s="14" t="s">
        <v>66</v>
      </c>
      <c r="G1473" s="14" t="s">
        <v>26</v>
      </c>
      <c r="H1473" s="14" t="s">
        <v>96</v>
      </c>
      <c r="I1473" s="14" t="s">
        <v>78</v>
      </c>
    </row>
    <row r="1474" spans="1:9">
      <c r="A1474" t="s">
        <v>3</v>
      </c>
      <c r="B1474">
        <v>2006</v>
      </c>
      <c r="C1474">
        <v>351</v>
      </c>
      <c r="D1474" t="s">
        <v>11</v>
      </c>
      <c r="E1474">
        <v>967</v>
      </c>
      <c r="F1474" s="14" t="s">
        <v>67</v>
      </c>
      <c r="G1474" s="14" t="s">
        <v>22</v>
      </c>
      <c r="H1474" s="14" t="s">
        <v>91</v>
      </c>
      <c r="I1474" s="14" t="s">
        <v>78</v>
      </c>
    </row>
    <row r="1475" spans="1:9">
      <c r="A1475" t="s">
        <v>3</v>
      </c>
      <c r="B1475">
        <v>2006</v>
      </c>
      <c r="C1475">
        <v>351</v>
      </c>
      <c r="D1475" t="s">
        <v>4</v>
      </c>
      <c r="E1475">
        <v>884</v>
      </c>
      <c r="F1475" s="14" t="s">
        <v>67</v>
      </c>
      <c r="G1475" s="14" t="s">
        <v>23</v>
      </c>
      <c r="H1475" s="14" t="s">
        <v>91</v>
      </c>
      <c r="I1475" s="14" t="s">
        <v>78</v>
      </c>
    </row>
    <row r="1476" spans="1:9">
      <c r="A1476" t="s">
        <v>3</v>
      </c>
      <c r="B1476">
        <v>2006</v>
      </c>
      <c r="C1476">
        <v>351</v>
      </c>
      <c r="D1476" t="s">
        <v>5</v>
      </c>
      <c r="E1476">
        <v>701</v>
      </c>
      <c r="F1476" s="14" t="s">
        <v>67</v>
      </c>
      <c r="G1476" s="14" t="s">
        <v>24</v>
      </c>
      <c r="H1476" s="14" t="s">
        <v>91</v>
      </c>
      <c r="I1476" s="14" t="s">
        <v>78</v>
      </c>
    </row>
    <row r="1477" spans="1:9">
      <c r="A1477" t="s">
        <v>3</v>
      </c>
      <c r="B1477">
        <v>2006</v>
      </c>
      <c r="C1477">
        <v>351</v>
      </c>
      <c r="D1477" t="s">
        <v>6</v>
      </c>
      <c r="E1477">
        <v>639</v>
      </c>
      <c r="F1477" s="14" t="s">
        <v>67</v>
      </c>
      <c r="G1477" s="14" t="s">
        <v>25</v>
      </c>
      <c r="H1477" s="14" t="s">
        <v>91</v>
      </c>
      <c r="I1477" s="14" t="s">
        <v>78</v>
      </c>
    </row>
    <row r="1478" spans="1:9">
      <c r="A1478" t="s">
        <v>3</v>
      </c>
      <c r="B1478">
        <v>2006</v>
      </c>
      <c r="C1478">
        <v>351</v>
      </c>
      <c r="D1478" t="s">
        <v>10</v>
      </c>
      <c r="E1478">
        <v>605639.15</v>
      </c>
      <c r="F1478" s="14" t="s">
        <v>67</v>
      </c>
      <c r="G1478" s="14" t="s">
        <v>98</v>
      </c>
      <c r="H1478" s="14" t="s">
        <v>98</v>
      </c>
      <c r="I1478" s="14" t="s">
        <v>78</v>
      </c>
    </row>
    <row r="1479" spans="1:9">
      <c r="A1479" t="s">
        <v>3</v>
      </c>
      <c r="B1479">
        <v>2006</v>
      </c>
      <c r="C1479">
        <v>351</v>
      </c>
      <c r="D1479" t="s">
        <v>12</v>
      </c>
      <c r="E1479">
        <v>1003067.477</v>
      </c>
      <c r="F1479" s="14" t="s">
        <v>67</v>
      </c>
      <c r="G1479" s="14" t="s">
        <v>26</v>
      </c>
      <c r="H1479" s="14" t="s">
        <v>96</v>
      </c>
      <c r="I1479" s="14" t="s">
        <v>78</v>
      </c>
    </row>
    <row r="1480" spans="1:9">
      <c r="A1480" t="s">
        <v>3</v>
      </c>
      <c r="B1480">
        <v>2006</v>
      </c>
      <c r="C1480">
        <v>208</v>
      </c>
      <c r="D1480" t="s">
        <v>11</v>
      </c>
      <c r="E1480">
        <v>139</v>
      </c>
      <c r="F1480" s="14" t="s">
        <v>68</v>
      </c>
      <c r="G1480" s="14" t="s">
        <v>22</v>
      </c>
      <c r="H1480" s="14" t="s">
        <v>91</v>
      </c>
      <c r="I1480" s="14" t="s">
        <v>78</v>
      </c>
    </row>
    <row r="1481" spans="1:9">
      <c r="A1481" t="s">
        <v>3</v>
      </c>
      <c r="B1481">
        <v>2006</v>
      </c>
      <c r="C1481">
        <v>208</v>
      </c>
      <c r="D1481" t="s">
        <v>4</v>
      </c>
      <c r="E1481">
        <v>273</v>
      </c>
      <c r="F1481" s="14" t="s">
        <v>68</v>
      </c>
      <c r="G1481" s="14" t="s">
        <v>23</v>
      </c>
      <c r="H1481" s="14" t="s">
        <v>91</v>
      </c>
      <c r="I1481" s="14" t="s">
        <v>78</v>
      </c>
    </row>
    <row r="1482" spans="1:9">
      <c r="A1482" t="s">
        <v>3</v>
      </c>
      <c r="B1482">
        <v>2006</v>
      </c>
      <c r="C1482">
        <v>208</v>
      </c>
      <c r="D1482" t="s">
        <v>5</v>
      </c>
      <c r="E1482">
        <v>189</v>
      </c>
      <c r="F1482" s="14" t="s">
        <v>68</v>
      </c>
      <c r="G1482" s="14" t="s">
        <v>24</v>
      </c>
      <c r="H1482" s="14" t="s">
        <v>91</v>
      </c>
      <c r="I1482" s="14" t="s">
        <v>78</v>
      </c>
    </row>
    <row r="1483" spans="1:9">
      <c r="A1483" t="s">
        <v>3</v>
      </c>
      <c r="B1483">
        <v>2006</v>
      </c>
      <c r="C1483">
        <v>208</v>
      </c>
      <c r="D1483" t="s">
        <v>6</v>
      </c>
      <c r="E1483">
        <v>98</v>
      </c>
      <c r="F1483" s="14" t="s">
        <v>68</v>
      </c>
      <c r="G1483" s="14" t="s">
        <v>25</v>
      </c>
      <c r="H1483" s="14" t="s">
        <v>91</v>
      </c>
      <c r="I1483" s="14" t="s">
        <v>78</v>
      </c>
    </row>
    <row r="1484" spans="1:9">
      <c r="A1484" t="s">
        <v>3</v>
      </c>
      <c r="B1484">
        <v>2006</v>
      </c>
      <c r="C1484">
        <v>208</v>
      </c>
      <c r="D1484" t="s">
        <v>10</v>
      </c>
      <c r="E1484">
        <v>376734.63</v>
      </c>
      <c r="F1484" s="14" t="s">
        <v>68</v>
      </c>
      <c r="G1484" s="14" t="s">
        <v>98</v>
      </c>
      <c r="H1484" s="14" t="s">
        <v>98</v>
      </c>
      <c r="I1484" s="14" t="s">
        <v>78</v>
      </c>
    </row>
    <row r="1485" spans="1:9">
      <c r="A1485" t="s">
        <v>0</v>
      </c>
      <c r="B1485">
        <v>2006</v>
      </c>
      <c r="C1485">
        <v>352</v>
      </c>
      <c r="D1485" t="s">
        <v>1</v>
      </c>
      <c r="E1485">
        <v>4612.2</v>
      </c>
      <c r="F1485" s="14" t="s">
        <v>27</v>
      </c>
      <c r="G1485" s="14" t="s">
        <v>98</v>
      </c>
      <c r="H1485" s="14" t="s">
        <v>98</v>
      </c>
      <c r="I1485" s="14" t="s">
        <v>79</v>
      </c>
    </row>
    <row r="1486" spans="1:9">
      <c r="A1486" t="s">
        <v>0</v>
      </c>
      <c r="B1486">
        <v>2006</v>
      </c>
      <c r="C1486">
        <v>352</v>
      </c>
      <c r="D1486" t="s">
        <v>2</v>
      </c>
      <c r="E1486">
        <v>2</v>
      </c>
      <c r="F1486" s="14" t="s">
        <v>27</v>
      </c>
      <c r="G1486" s="14" t="s">
        <v>71</v>
      </c>
      <c r="H1486" s="14" t="s">
        <v>91</v>
      </c>
      <c r="I1486" s="14" t="s">
        <v>79</v>
      </c>
    </row>
    <row r="1487" spans="1:9">
      <c r="A1487" t="s">
        <v>0</v>
      </c>
      <c r="B1487">
        <v>2006</v>
      </c>
      <c r="C1487">
        <v>130</v>
      </c>
      <c r="D1487" t="s">
        <v>1</v>
      </c>
      <c r="E1487">
        <v>6273.38</v>
      </c>
      <c r="F1487" s="14" t="s">
        <v>28</v>
      </c>
      <c r="G1487" s="14" t="s">
        <v>98</v>
      </c>
      <c r="H1487" s="14" t="s">
        <v>98</v>
      </c>
      <c r="I1487" s="14" t="s">
        <v>79</v>
      </c>
    </row>
    <row r="1488" spans="1:9">
      <c r="A1488" t="s">
        <v>0</v>
      </c>
      <c r="B1488">
        <v>2006</v>
      </c>
      <c r="C1488">
        <v>130</v>
      </c>
      <c r="D1488" t="s">
        <v>2</v>
      </c>
      <c r="E1488">
        <v>4</v>
      </c>
      <c r="F1488" s="14" t="s">
        <v>28</v>
      </c>
      <c r="G1488" s="14" t="s">
        <v>71</v>
      </c>
      <c r="H1488" s="14" t="s">
        <v>91</v>
      </c>
      <c r="I1488" s="14" t="s">
        <v>79</v>
      </c>
    </row>
    <row r="1489" spans="1:9">
      <c r="A1489" t="s">
        <v>0</v>
      </c>
      <c r="B1489">
        <v>2006</v>
      </c>
      <c r="C1489">
        <v>327</v>
      </c>
      <c r="D1489" t="s">
        <v>1</v>
      </c>
      <c r="E1489">
        <v>0</v>
      </c>
      <c r="F1489" s="14" t="s">
        <v>30</v>
      </c>
      <c r="G1489" s="14" t="s">
        <v>98</v>
      </c>
      <c r="H1489" s="14" t="s">
        <v>98</v>
      </c>
      <c r="I1489" s="14" t="s">
        <v>79</v>
      </c>
    </row>
    <row r="1490" spans="1:9">
      <c r="A1490" t="s">
        <v>0</v>
      </c>
      <c r="B1490">
        <v>2006</v>
      </c>
      <c r="C1490">
        <v>327</v>
      </c>
      <c r="D1490" t="s">
        <v>2</v>
      </c>
      <c r="E1490">
        <v>0</v>
      </c>
      <c r="F1490" s="14" t="s">
        <v>30</v>
      </c>
      <c r="G1490" s="14" t="s">
        <v>71</v>
      </c>
      <c r="H1490" s="14" t="s">
        <v>91</v>
      </c>
      <c r="I1490" s="14" t="s">
        <v>79</v>
      </c>
    </row>
    <row r="1491" spans="1:9">
      <c r="A1491" t="s">
        <v>0</v>
      </c>
      <c r="B1491">
        <v>2006</v>
      </c>
      <c r="C1491">
        <v>118</v>
      </c>
      <c r="D1491" t="s">
        <v>1</v>
      </c>
      <c r="E1491">
        <v>0</v>
      </c>
      <c r="F1491" s="14" t="s">
        <v>31</v>
      </c>
      <c r="G1491" s="14" t="s">
        <v>98</v>
      </c>
      <c r="H1491" s="14" t="s">
        <v>98</v>
      </c>
      <c r="I1491" s="14" t="s">
        <v>79</v>
      </c>
    </row>
    <row r="1492" spans="1:9">
      <c r="A1492" t="s">
        <v>0</v>
      </c>
      <c r="B1492">
        <v>2006</v>
      </c>
      <c r="C1492">
        <v>118</v>
      </c>
      <c r="D1492" t="s">
        <v>2</v>
      </c>
      <c r="E1492">
        <v>0</v>
      </c>
      <c r="F1492" s="14" t="s">
        <v>31</v>
      </c>
      <c r="G1492" s="14" t="s">
        <v>71</v>
      </c>
      <c r="H1492" s="14" t="s">
        <v>91</v>
      </c>
      <c r="I1492" s="14" t="s">
        <v>79</v>
      </c>
    </row>
    <row r="1493" spans="1:9">
      <c r="A1493" t="s">
        <v>0</v>
      </c>
      <c r="B1493">
        <v>2006</v>
      </c>
      <c r="C1493">
        <v>322</v>
      </c>
      <c r="D1493" t="s">
        <v>1</v>
      </c>
      <c r="E1493">
        <v>0</v>
      </c>
      <c r="F1493" s="14" t="s">
        <v>32</v>
      </c>
      <c r="G1493" s="14" t="s">
        <v>98</v>
      </c>
      <c r="H1493" s="14" t="s">
        <v>98</v>
      </c>
      <c r="I1493" s="14" t="s">
        <v>79</v>
      </c>
    </row>
    <row r="1494" spans="1:9">
      <c r="A1494" t="s">
        <v>0</v>
      </c>
      <c r="B1494">
        <v>2006</v>
      </c>
      <c r="C1494">
        <v>322</v>
      </c>
      <c r="D1494" t="s">
        <v>2</v>
      </c>
      <c r="E1494">
        <v>0</v>
      </c>
      <c r="F1494" s="14" t="s">
        <v>32</v>
      </c>
      <c r="G1494" s="14" t="s">
        <v>71</v>
      </c>
      <c r="H1494" s="14" t="s">
        <v>91</v>
      </c>
      <c r="I1494" s="14" t="s">
        <v>79</v>
      </c>
    </row>
    <row r="1495" spans="1:9">
      <c r="A1495" t="s">
        <v>0</v>
      </c>
      <c r="B1495">
        <v>2006</v>
      </c>
      <c r="C1495">
        <v>396</v>
      </c>
      <c r="D1495" t="s">
        <v>1</v>
      </c>
      <c r="E1495">
        <v>0</v>
      </c>
      <c r="F1495" s="14" t="s">
        <v>34</v>
      </c>
      <c r="G1495" s="14" t="s">
        <v>98</v>
      </c>
      <c r="H1495" s="14" t="s">
        <v>98</v>
      </c>
      <c r="I1495" s="14" t="s">
        <v>79</v>
      </c>
    </row>
    <row r="1496" spans="1:9">
      <c r="A1496" t="s">
        <v>0</v>
      </c>
      <c r="B1496">
        <v>2006</v>
      </c>
      <c r="C1496">
        <v>396</v>
      </c>
      <c r="D1496" t="s">
        <v>2</v>
      </c>
      <c r="E1496">
        <v>0</v>
      </c>
      <c r="F1496" s="14" t="s">
        <v>34</v>
      </c>
      <c r="G1496" s="14" t="s">
        <v>71</v>
      </c>
      <c r="H1496" s="14" t="s">
        <v>91</v>
      </c>
      <c r="I1496" s="14" t="s">
        <v>79</v>
      </c>
    </row>
    <row r="1497" spans="1:9">
      <c r="A1497" t="s">
        <v>0</v>
      </c>
      <c r="B1497">
        <v>2006</v>
      </c>
      <c r="C1497">
        <v>324</v>
      </c>
      <c r="D1497" t="s">
        <v>1</v>
      </c>
      <c r="E1497">
        <v>2468.12</v>
      </c>
      <c r="F1497" s="14" t="s">
        <v>36</v>
      </c>
      <c r="G1497" s="14" t="s">
        <v>98</v>
      </c>
      <c r="H1497" s="14" t="s">
        <v>98</v>
      </c>
      <c r="I1497" s="14" t="s">
        <v>79</v>
      </c>
    </row>
    <row r="1498" spans="1:9">
      <c r="A1498" t="s">
        <v>0</v>
      </c>
      <c r="B1498">
        <v>2006</v>
      </c>
      <c r="C1498">
        <v>324</v>
      </c>
      <c r="D1498" t="s">
        <v>2</v>
      </c>
      <c r="E1498">
        <v>1</v>
      </c>
      <c r="F1498" s="14" t="s">
        <v>36</v>
      </c>
      <c r="G1498" s="14" t="s">
        <v>71</v>
      </c>
      <c r="H1498" s="14" t="s">
        <v>91</v>
      </c>
      <c r="I1498" s="14" t="s">
        <v>79</v>
      </c>
    </row>
    <row r="1499" spans="1:9">
      <c r="A1499" t="s">
        <v>0</v>
      </c>
      <c r="B1499">
        <v>2006</v>
      </c>
      <c r="C1499">
        <v>326</v>
      </c>
      <c r="D1499" t="s">
        <v>1</v>
      </c>
      <c r="E1499">
        <v>0</v>
      </c>
      <c r="F1499" s="14" t="s">
        <v>38</v>
      </c>
      <c r="G1499" s="14" t="s">
        <v>98</v>
      </c>
      <c r="H1499" s="14" t="s">
        <v>98</v>
      </c>
      <c r="I1499" s="14" t="s">
        <v>79</v>
      </c>
    </row>
    <row r="1500" spans="1:9">
      <c r="A1500" t="s">
        <v>0</v>
      </c>
      <c r="B1500">
        <v>2006</v>
      </c>
      <c r="C1500">
        <v>326</v>
      </c>
      <c r="D1500" t="s">
        <v>2</v>
      </c>
      <c r="E1500">
        <v>0</v>
      </c>
      <c r="F1500" s="14" t="s">
        <v>38</v>
      </c>
      <c r="G1500" s="14" t="s">
        <v>71</v>
      </c>
      <c r="H1500" s="14" t="s">
        <v>91</v>
      </c>
      <c r="I1500" s="14" t="s">
        <v>79</v>
      </c>
    </row>
    <row r="1501" spans="1:9">
      <c r="A1501" t="s">
        <v>0</v>
      </c>
      <c r="B1501">
        <v>2006</v>
      </c>
      <c r="C1501">
        <v>119</v>
      </c>
      <c r="D1501" t="s">
        <v>1</v>
      </c>
      <c r="E1501">
        <v>0</v>
      </c>
      <c r="F1501" s="14" t="s">
        <v>39</v>
      </c>
      <c r="G1501" s="14" t="s">
        <v>98</v>
      </c>
      <c r="H1501" s="14" t="s">
        <v>98</v>
      </c>
      <c r="I1501" s="14" t="s">
        <v>79</v>
      </c>
    </row>
    <row r="1502" spans="1:9">
      <c r="A1502" t="s">
        <v>0</v>
      </c>
      <c r="B1502">
        <v>2006</v>
      </c>
      <c r="C1502">
        <v>119</v>
      </c>
      <c r="D1502" t="s">
        <v>2</v>
      </c>
      <c r="E1502">
        <v>0</v>
      </c>
      <c r="F1502" s="14" t="s">
        <v>39</v>
      </c>
      <c r="G1502" s="14" t="s">
        <v>71</v>
      </c>
      <c r="H1502" s="14" t="s">
        <v>91</v>
      </c>
      <c r="I1502" s="14" t="s">
        <v>79</v>
      </c>
    </row>
    <row r="1503" spans="1:9">
      <c r="A1503" t="s">
        <v>0</v>
      </c>
      <c r="B1503">
        <v>2006</v>
      </c>
      <c r="C1503">
        <v>328</v>
      </c>
      <c r="D1503" t="s">
        <v>1</v>
      </c>
      <c r="E1503">
        <v>0</v>
      </c>
      <c r="F1503" s="14" t="s">
        <v>41</v>
      </c>
      <c r="G1503" s="14" t="s">
        <v>98</v>
      </c>
      <c r="H1503" s="14" t="s">
        <v>98</v>
      </c>
      <c r="I1503" s="14" t="s">
        <v>79</v>
      </c>
    </row>
    <row r="1504" spans="1:9">
      <c r="A1504" t="s">
        <v>0</v>
      </c>
      <c r="B1504">
        <v>2006</v>
      </c>
      <c r="C1504">
        <v>328</v>
      </c>
      <c r="D1504" t="s">
        <v>2</v>
      </c>
      <c r="E1504">
        <v>0</v>
      </c>
      <c r="F1504" s="14" t="s">
        <v>41</v>
      </c>
      <c r="G1504" s="14" t="s">
        <v>71</v>
      </c>
      <c r="H1504" s="14" t="s">
        <v>91</v>
      </c>
      <c r="I1504" s="14" t="s">
        <v>79</v>
      </c>
    </row>
    <row r="1505" spans="1:9">
      <c r="A1505" t="s">
        <v>0</v>
      </c>
      <c r="B1505">
        <v>2006</v>
      </c>
      <c r="C1505">
        <v>650</v>
      </c>
      <c r="D1505" t="s">
        <v>1</v>
      </c>
      <c r="E1505">
        <v>0</v>
      </c>
      <c r="F1505" s="14" t="s">
        <v>46</v>
      </c>
      <c r="G1505" s="14" t="s">
        <v>98</v>
      </c>
      <c r="H1505" s="14" t="s">
        <v>98</v>
      </c>
      <c r="I1505" s="14" t="s">
        <v>79</v>
      </c>
    </row>
    <row r="1506" spans="1:9">
      <c r="A1506" t="s">
        <v>0</v>
      </c>
      <c r="B1506">
        <v>2006</v>
      </c>
      <c r="C1506">
        <v>650</v>
      </c>
      <c r="D1506" t="s">
        <v>2</v>
      </c>
      <c r="E1506">
        <v>0</v>
      </c>
      <c r="F1506" s="14" t="s">
        <v>46</v>
      </c>
      <c r="G1506" s="14" t="s">
        <v>71</v>
      </c>
      <c r="H1506" s="14" t="s">
        <v>91</v>
      </c>
      <c r="I1506" s="14" t="s">
        <v>79</v>
      </c>
    </row>
    <row r="1507" spans="1:9">
      <c r="A1507" t="s">
        <v>0</v>
      </c>
      <c r="B1507">
        <v>2006</v>
      </c>
      <c r="C1507">
        <v>156</v>
      </c>
      <c r="D1507" t="s">
        <v>1</v>
      </c>
      <c r="E1507">
        <v>0</v>
      </c>
      <c r="F1507" s="14" t="s">
        <v>47</v>
      </c>
      <c r="G1507" s="14" t="s">
        <v>98</v>
      </c>
      <c r="H1507" s="14" t="s">
        <v>98</v>
      </c>
      <c r="I1507" s="14" t="s">
        <v>79</v>
      </c>
    </row>
    <row r="1508" spans="1:9">
      <c r="A1508" t="s">
        <v>0</v>
      </c>
      <c r="B1508">
        <v>2006</v>
      </c>
      <c r="C1508">
        <v>156</v>
      </c>
      <c r="D1508" t="s">
        <v>2</v>
      </c>
      <c r="E1508">
        <v>0</v>
      </c>
      <c r="F1508" s="14" t="s">
        <v>47</v>
      </c>
      <c r="G1508" s="14" t="s">
        <v>71</v>
      </c>
      <c r="H1508" s="14" t="s">
        <v>91</v>
      </c>
      <c r="I1508" s="14" t="s">
        <v>79</v>
      </c>
    </row>
    <row r="1509" spans="1:9">
      <c r="A1509" t="s">
        <v>0</v>
      </c>
      <c r="B1509">
        <v>2006</v>
      </c>
      <c r="C1509">
        <v>333</v>
      </c>
      <c r="D1509" t="s">
        <v>1</v>
      </c>
      <c r="E1509">
        <v>801.63</v>
      </c>
      <c r="F1509" s="14" t="s">
        <v>48</v>
      </c>
      <c r="G1509" s="14" t="s">
        <v>98</v>
      </c>
      <c r="H1509" s="14" t="s">
        <v>98</v>
      </c>
      <c r="I1509" s="14" t="s">
        <v>79</v>
      </c>
    </row>
    <row r="1510" spans="1:9">
      <c r="A1510" t="s">
        <v>0</v>
      </c>
      <c r="B1510">
        <v>2006</v>
      </c>
      <c r="C1510">
        <v>333</v>
      </c>
      <c r="D1510" t="s">
        <v>2</v>
      </c>
      <c r="E1510">
        <v>1</v>
      </c>
      <c r="F1510" s="14" t="s">
        <v>48</v>
      </c>
      <c r="G1510" s="14" t="s">
        <v>71</v>
      </c>
      <c r="H1510" s="14" t="s">
        <v>91</v>
      </c>
      <c r="I1510" s="14" t="s">
        <v>79</v>
      </c>
    </row>
    <row r="1511" spans="1:9">
      <c r="A1511" t="s">
        <v>0</v>
      </c>
      <c r="B1511">
        <v>2006</v>
      </c>
      <c r="C1511">
        <v>335</v>
      </c>
      <c r="D1511" t="s">
        <v>1</v>
      </c>
      <c r="E1511">
        <v>0</v>
      </c>
      <c r="F1511" s="14" t="s">
        <v>49</v>
      </c>
      <c r="G1511" s="14" t="s">
        <v>98</v>
      </c>
      <c r="H1511" s="14" t="s">
        <v>98</v>
      </c>
      <c r="I1511" s="14" t="s">
        <v>79</v>
      </c>
    </row>
    <row r="1512" spans="1:9">
      <c r="A1512" t="s">
        <v>0</v>
      </c>
      <c r="B1512">
        <v>2006</v>
      </c>
      <c r="C1512">
        <v>335</v>
      </c>
      <c r="D1512" t="s">
        <v>2</v>
      </c>
      <c r="E1512">
        <v>0</v>
      </c>
      <c r="F1512" s="14" t="s">
        <v>49</v>
      </c>
      <c r="G1512" s="14" t="s">
        <v>71</v>
      </c>
      <c r="H1512" s="14" t="s">
        <v>91</v>
      </c>
      <c r="I1512" s="14" t="s">
        <v>79</v>
      </c>
    </row>
    <row r="1513" spans="1:9">
      <c r="A1513" t="s">
        <v>0</v>
      </c>
      <c r="B1513">
        <v>2006</v>
      </c>
      <c r="C1513">
        <v>350</v>
      </c>
      <c r="D1513" t="s">
        <v>1</v>
      </c>
      <c r="E1513">
        <v>16357.21</v>
      </c>
      <c r="F1513" s="14" t="s">
        <v>50</v>
      </c>
      <c r="G1513" s="14" t="s">
        <v>98</v>
      </c>
      <c r="H1513" s="14" t="s">
        <v>98</v>
      </c>
      <c r="I1513" s="14" t="s">
        <v>79</v>
      </c>
    </row>
    <row r="1514" spans="1:9">
      <c r="A1514" t="s">
        <v>0</v>
      </c>
      <c r="B1514">
        <v>2006</v>
      </c>
      <c r="C1514">
        <v>350</v>
      </c>
      <c r="D1514" t="s">
        <v>2</v>
      </c>
      <c r="E1514">
        <v>6</v>
      </c>
      <c r="F1514" s="14" t="s">
        <v>50</v>
      </c>
      <c r="G1514" s="14" t="s">
        <v>71</v>
      </c>
      <c r="H1514" s="14" t="s">
        <v>91</v>
      </c>
      <c r="I1514" s="14" t="s">
        <v>79</v>
      </c>
    </row>
    <row r="1515" spans="1:9">
      <c r="A1515" t="s">
        <v>0</v>
      </c>
      <c r="B1515">
        <v>2006</v>
      </c>
      <c r="C1515">
        <v>336</v>
      </c>
      <c r="D1515" t="s">
        <v>1</v>
      </c>
      <c r="E1515">
        <v>0</v>
      </c>
      <c r="F1515" s="14" t="s">
        <v>51</v>
      </c>
      <c r="G1515" s="14" t="s">
        <v>98</v>
      </c>
      <c r="H1515" s="14" t="s">
        <v>98</v>
      </c>
      <c r="I1515" s="14" t="s">
        <v>79</v>
      </c>
    </row>
    <row r="1516" spans="1:9">
      <c r="A1516" t="s">
        <v>0</v>
      </c>
      <c r="B1516">
        <v>2006</v>
      </c>
      <c r="C1516">
        <v>336</v>
      </c>
      <c r="D1516" t="s">
        <v>2</v>
      </c>
      <c r="E1516">
        <v>0</v>
      </c>
      <c r="F1516" s="14" t="s">
        <v>51</v>
      </c>
      <c r="G1516" s="14" t="s">
        <v>71</v>
      </c>
      <c r="H1516" s="14" t="s">
        <v>91</v>
      </c>
      <c r="I1516" s="14" t="s">
        <v>79</v>
      </c>
    </row>
    <row r="1517" spans="1:9">
      <c r="A1517" t="s">
        <v>0</v>
      </c>
      <c r="B1517">
        <v>2006</v>
      </c>
      <c r="C1517">
        <v>337</v>
      </c>
      <c r="D1517" t="s">
        <v>1</v>
      </c>
      <c r="E1517">
        <v>0</v>
      </c>
      <c r="F1517" s="14" t="s">
        <v>55</v>
      </c>
      <c r="G1517" s="14" t="s">
        <v>98</v>
      </c>
      <c r="H1517" s="14" t="s">
        <v>98</v>
      </c>
      <c r="I1517" s="14" t="s">
        <v>79</v>
      </c>
    </row>
    <row r="1518" spans="1:9">
      <c r="A1518" t="s">
        <v>0</v>
      </c>
      <c r="B1518">
        <v>2006</v>
      </c>
      <c r="C1518">
        <v>337</v>
      </c>
      <c r="D1518" t="s">
        <v>2</v>
      </c>
      <c r="E1518">
        <v>0</v>
      </c>
      <c r="F1518" s="14" t="s">
        <v>55</v>
      </c>
      <c r="G1518" s="14" t="s">
        <v>71</v>
      </c>
      <c r="H1518" s="14" t="s">
        <v>91</v>
      </c>
      <c r="I1518" s="14" t="s">
        <v>79</v>
      </c>
    </row>
    <row r="1519" spans="1:9">
      <c r="A1519" t="s">
        <v>0</v>
      </c>
      <c r="B1519">
        <v>2006</v>
      </c>
      <c r="C1519">
        <v>950</v>
      </c>
      <c r="D1519" t="s">
        <v>1</v>
      </c>
      <c r="E1519">
        <v>1405.68</v>
      </c>
      <c r="F1519" s="14" t="s">
        <v>60</v>
      </c>
      <c r="G1519" s="14" t="s">
        <v>98</v>
      </c>
      <c r="H1519" s="14" t="s">
        <v>98</v>
      </c>
      <c r="I1519" s="14" t="s">
        <v>79</v>
      </c>
    </row>
    <row r="1520" spans="1:9">
      <c r="A1520" t="s">
        <v>0</v>
      </c>
      <c r="B1520">
        <v>2006</v>
      </c>
      <c r="C1520">
        <v>950</v>
      </c>
      <c r="D1520" t="s">
        <v>2</v>
      </c>
      <c r="E1520">
        <v>1</v>
      </c>
      <c r="F1520" s="14" t="s">
        <v>60</v>
      </c>
      <c r="G1520" s="14" t="s">
        <v>71</v>
      </c>
      <c r="H1520" s="14" t="s">
        <v>91</v>
      </c>
      <c r="I1520" s="14" t="s">
        <v>79</v>
      </c>
    </row>
    <row r="1521" spans="1:9">
      <c r="A1521" t="s">
        <v>0</v>
      </c>
      <c r="B1521">
        <v>2006</v>
      </c>
      <c r="C1521">
        <v>114</v>
      </c>
      <c r="D1521" t="s">
        <v>1</v>
      </c>
      <c r="E1521">
        <v>0</v>
      </c>
      <c r="F1521" s="14" t="s">
        <v>70</v>
      </c>
      <c r="G1521" s="14" t="s">
        <v>98</v>
      </c>
      <c r="H1521" s="14" t="s">
        <v>98</v>
      </c>
      <c r="I1521" s="14" t="s">
        <v>79</v>
      </c>
    </row>
    <row r="1522" spans="1:9">
      <c r="A1522" t="s">
        <v>0</v>
      </c>
      <c r="B1522">
        <v>2006</v>
      </c>
      <c r="C1522">
        <v>114</v>
      </c>
      <c r="D1522" t="s">
        <v>2</v>
      </c>
      <c r="E1522">
        <v>0</v>
      </c>
      <c r="F1522" s="14" t="s">
        <v>70</v>
      </c>
      <c r="G1522" s="14" t="s">
        <v>71</v>
      </c>
      <c r="H1522" s="14" t="s">
        <v>91</v>
      </c>
      <c r="I1522" s="14" t="s">
        <v>79</v>
      </c>
    </row>
    <row r="1523" spans="1:9">
      <c r="A1523" t="s">
        <v>0</v>
      </c>
      <c r="B1523">
        <v>2006</v>
      </c>
      <c r="C1523">
        <v>341</v>
      </c>
      <c r="D1523" t="s">
        <v>1</v>
      </c>
      <c r="E1523">
        <v>1412.64</v>
      </c>
      <c r="F1523" s="14" t="s">
        <v>63</v>
      </c>
      <c r="G1523" s="14" t="s">
        <v>98</v>
      </c>
      <c r="H1523" s="14" t="s">
        <v>98</v>
      </c>
      <c r="I1523" s="14" t="s">
        <v>79</v>
      </c>
    </row>
    <row r="1524" spans="1:9">
      <c r="A1524" t="s">
        <v>0</v>
      </c>
      <c r="B1524">
        <v>2006</v>
      </c>
      <c r="C1524">
        <v>341</v>
      </c>
      <c r="D1524" t="s">
        <v>2</v>
      </c>
      <c r="E1524">
        <v>1</v>
      </c>
      <c r="F1524" s="14" t="s">
        <v>63</v>
      </c>
      <c r="G1524" s="14" t="s">
        <v>71</v>
      </c>
      <c r="H1524" s="14" t="s">
        <v>91</v>
      </c>
      <c r="I1524" s="14" t="s">
        <v>79</v>
      </c>
    </row>
    <row r="1525" spans="1:9">
      <c r="A1525" t="s">
        <v>0</v>
      </c>
      <c r="B1525">
        <v>2006</v>
      </c>
      <c r="C1525">
        <v>121</v>
      </c>
      <c r="D1525" t="s">
        <v>1</v>
      </c>
      <c r="E1525">
        <v>0</v>
      </c>
      <c r="F1525" s="14" t="s">
        <v>64</v>
      </c>
      <c r="G1525" s="14" t="s">
        <v>98</v>
      </c>
      <c r="H1525" s="14" t="s">
        <v>98</v>
      </c>
      <c r="I1525" s="14" t="s">
        <v>79</v>
      </c>
    </row>
    <row r="1526" spans="1:9">
      <c r="A1526" t="s">
        <v>0</v>
      </c>
      <c r="B1526">
        <v>2006</v>
      </c>
      <c r="C1526">
        <v>121</v>
      </c>
      <c r="D1526" t="s">
        <v>2</v>
      </c>
      <c r="E1526">
        <v>0</v>
      </c>
      <c r="F1526" s="14" t="s">
        <v>64</v>
      </c>
      <c r="G1526" s="14" t="s">
        <v>71</v>
      </c>
      <c r="H1526" s="14" t="s">
        <v>91</v>
      </c>
      <c r="I1526" s="14" t="s">
        <v>79</v>
      </c>
    </row>
    <row r="1527" spans="1:9">
      <c r="A1527" t="s">
        <v>0</v>
      </c>
      <c r="B1527">
        <v>2006</v>
      </c>
      <c r="C1527">
        <v>140</v>
      </c>
      <c r="D1527" t="s">
        <v>1</v>
      </c>
      <c r="E1527">
        <v>0</v>
      </c>
      <c r="F1527" s="14" t="s">
        <v>65</v>
      </c>
      <c r="G1527" s="14" t="s">
        <v>98</v>
      </c>
      <c r="H1527" s="14" t="s">
        <v>98</v>
      </c>
      <c r="I1527" s="14" t="s">
        <v>79</v>
      </c>
    </row>
    <row r="1528" spans="1:9">
      <c r="A1528" t="s">
        <v>0</v>
      </c>
      <c r="B1528">
        <v>2006</v>
      </c>
      <c r="C1528">
        <v>140</v>
      </c>
      <c r="D1528" t="s">
        <v>2</v>
      </c>
      <c r="E1528">
        <v>0</v>
      </c>
      <c r="F1528" s="14" t="s">
        <v>65</v>
      </c>
      <c r="G1528" s="14" t="s">
        <v>71</v>
      </c>
      <c r="H1528" s="14" t="s">
        <v>91</v>
      </c>
      <c r="I1528" s="14" t="s">
        <v>79</v>
      </c>
    </row>
    <row r="1529" spans="1:9">
      <c r="A1529" t="s">
        <v>0</v>
      </c>
      <c r="B1529">
        <v>2006</v>
      </c>
      <c r="C1529">
        <v>345</v>
      </c>
      <c r="D1529" t="s">
        <v>1</v>
      </c>
      <c r="E1529">
        <v>0</v>
      </c>
      <c r="F1529" s="14" t="s">
        <v>66</v>
      </c>
      <c r="G1529" s="14" t="s">
        <v>98</v>
      </c>
      <c r="H1529" s="14" t="s">
        <v>98</v>
      </c>
      <c r="I1529" s="14" t="s">
        <v>79</v>
      </c>
    </row>
    <row r="1530" spans="1:9">
      <c r="A1530" t="s">
        <v>0</v>
      </c>
      <c r="B1530">
        <v>2006</v>
      </c>
      <c r="C1530">
        <v>345</v>
      </c>
      <c r="D1530" t="s">
        <v>2</v>
      </c>
      <c r="E1530">
        <v>0</v>
      </c>
      <c r="F1530" s="14" t="s">
        <v>66</v>
      </c>
      <c r="G1530" s="14" t="s">
        <v>71</v>
      </c>
      <c r="H1530" s="14" t="s">
        <v>91</v>
      </c>
      <c r="I1530" s="14" t="s">
        <v>79</v>
      </c>
    </row>
    <row r="1531" spans="1:9">
      <c r="A1531" t="s">
        <v>0</v>
      </c>
      <c r="B1531">
        <v>2006</v>
      </c>
      <c r="C1531">
        <v>351</v>
      </c>
      <c r="D1531" t="s">
        <v>1</v>
      </c>
      <c r="E1531">
        <v>3659.53</v>
      </c>
      <c r="F1531" s="14" t="s">
        <v>67</v>
      </c>
      <c r="G1531" s="14" t="s">
        <v>98</v>
      </c>
      <c r="H1531" s="14" t="s">
        <v>98</v>
      </c>
      <c r="I1531" s="14" t="s">
        <v>79</v>
      </c>
    </row>
    <row r="1532" spans="1:9">
      <c r="A1532" t="s">
        <v>0</v>
      </c>
      <c r="B1532">
        <v>2006</v>
      </c>
      <c r="C1532">
        <v>351</v>
      </c>
      <c r="D1532" t="s">
        <v>2</v>
      </c>
      <c r="E1532">
        <v>2</v>
      </c>
      <c r="F1532" s="14" t="s">
        <v>67</v>
      </c>
      <c r="G1532" s="14" t="s">
        <v>71</v>
      </c>
      <c r="H1532" s="14" t="s">
        <v>91</v>
      </c>
      <c r="I1532" s="14" t="s">
        <v>79</v>
      </c>
    </row>
    <row r="1533" spans="1:9">
      <c r="A1533" t="s">
        <v>0</v>
      </c>
      <c r="B1533">
        <v>2006</v>
      </c>
      <c r="C1533">
        <v>208</v>
      </c>
      <c r="D1533" t="s">
        <v>1</v>
      </c>
      <c r="E1533">
        <v>0</v>
      </c>
      <c r="F1533" s="14" t="s">
        <v>68</v>
      </c>
      <c r="G1533" s="14" t="s">
        <v>98</v>
      </c>
      <c r="H1533" s="14" t="s">
        <v>98</v>
      </c>
      <c r="I1533" s="14" t="s">
        <v>79</v>
      </c>
    </row>
    <row r="1534" spans="1:9">
      <c r="A1534" t="s">
        <v>0</v>
      </c>
      <c r="B1534">
        <v>2006</v>
      </c>
      <c r="C1534">
        <v>208</v>
      </c>
      <c r="D1534" t="s">
        <v>2</v>
      </c>
      <c r="E1534">
        <v>0</v>
      </c>
      <c r="F1534" s="14" t="s">
        <v>68</v>
      </c>
      <c r="G1534" s="14" t="s">
        <v>71</v>
      </c>
      <c r="H1534" s="14" t="s">
        <v>91</v>
      </c>
      <c r="I1534" s="14" t="s">
        <v>79</v>
      </c>
    </row>
    <row r="1535" spans="1:9">
      <c r="A1535" t="s">
        <v>13</v>
      </c>
      <c r="B1535">
        <v>2006</v>
      </c>
      <c r="C1535">
        <v>352</v>
      </c>
      <c r="D1535" t="s">
        <v>11</v>
      </c>
      <c r="E1535">
        <v>10</v>
      </c>
      <c r="F1535" s="14" t="s">
        <v>27</v>
      </c>
      <c r="G1535" s="14" t="s">
        <v>22</v>
      </c>
      <c r="H1535" s="14" t="s">
        <v>91</v>
      </c>
      <c r="I1535" s="14" t="s">
        <v>80</v>
      </c>
    </row>
    <row r="1536" spans="1:9">
      <c r="A1536" t="s">
        <v>13</v>
      </c>
      <c r="B1536">
        <v>2006</v>
      </c>
      <c r="C1536">
        <v>352</v>
      </c>
      <c r="D1536" t="s">
        <v>4</v>
      </c>
      <c r="E1536">
        <v>11</v>
      </c>
      <c r="F1536" s="14" t="s">
        <v>27</v>
      </c>
      <c r="G1536" s="14" t="s">
        <v>23</v>
      </c>
      <c r="H1536" s="14" t="s">
        <v>91</v>
      </c>
      <c r="I1536" s="14" t="s">
        <v>80</v>
      </c>
    </row>
    <row r="1537" spans="1:9">
      <c r="A1537" t="s">
        <v>13</v>
      </c>
      <c r="B1537">
        <v>2006</v>
      </c>
      <c r="C1537">
        <v>352</v>
      </c>
      <c r="D1537" t="s">
        <v>5</v>
      </c>
      <c r="E1537">
        <v>9</v>
      </c>
      <c r="F1537" s="14" t="s">
        <v>27</v>
      </c>
      <c r="G1537" s="14" t="s">
        <v>24</v>
      </c>
      <c r="H1537" s="14" t="s">
        <v>91</v>
      </c>
      <c r="I1537" s="14" t="s">
        <v>80</v>
      </c>
    </row>
    <row r="1538" spans="1:9">
      <c r="A1538" t="s">
        <v>13</v>
      </c>
      <c r="B1538">
        <v>2006</v>
      </c>
      <c r="C1538">
        <v>352</v>
      </c>
      <c r="D1538" t="s">
        <v>15</v>
      </c>
      <c r="E1538">
        <v>10</v>
      </c>
      <c r="F1538" s="14" t="s">
        <v>27</v>
      </c>
      <c r="G1538" s="14" t="s">
        <v>25</v>
      </c>
      <c r="H1538" s="14" t="s">
        <v>91</v>
      </c>
      <c r="I1538" s="14" t="s">
        <v>80</v>
      </c>
    </row>
    <row r="1539" spans="1:9">
      <c r="A1539" t="s">
        <v>13</v>
      </c>
      <c r="B1539">
        <v>2006</v>
      </c>
      <c r="C1539">
        <v>352</v>
      </c>
      <c r="D1539" t="s">
        <v>10</v>
      </c>
      <c r="E1539">
        <v>6858.89</v>
      </c>
      <c r="F1539" s="14" t="s">
        <v>27</v>
      </c>
      <c r="G1539" s="14" t="s">
        <v>98</v>
      </c>
      <c r="H1539" s="14" t="s">
        <v>98</v>
      </c>
      <c r="I1539" s="14" t="s">
        <v>80</v>
      </c>
    </row>
    <row r="1540" spans="1:9">
      <c r="A1540" t="s">
        <v>13</v>
      </c>
      <c r="B1540">
        <v>2006</v>
      </c>
      <c r="C1540">
        <v>352</v>
      </c>
      <c r="D1540" t="s">
        <v>12</v>
      </c>
      <c r="E1540">
        <v>601484.5</v>
      </c>
      <c r="F1540" s="14" t="s">
        <v>27</v>
      </c>
      <c r="G1540" s="14" t="s">
        <v>26</v>
      </c>
      <c r="H1540" s="14" t="s">
        <v>96</v>
      </c>
      <c r="I1540" s="14" t="s">
        <v>80</v>
      </c>
    </row>
    <row r="1541" spans="1:9">
      <c r="A1541" t="s">
        <v>13</v>
      </c>
      <c r="B1541">
        <v>2006</v>
      </c>
      <c r="C1541">
        <v>651</v>
      </c>
      <c r="D1541" t="s">
        <v>4</v>
      </c>
      <c r="E1541">
        <v>0</v>
      </c>
      <c r="F1541" s="14" t="s">
        <v>42</v>
      </c>
      <c r="G1541" s="14" t="s">
        <v>23</v>
      </c>
      <c r="H1541" s="14" t="s">
        <v>91</v>
      </c>
      <c r="I1541" s="14" t="s">
        <v>80</v>
      </c>
    </row>
    <row r="1542" spans="1:9">
      <c r="A1542" t="s">
        <v>13</v>
      </c>
      <c r="B1542">
        <v>2006</v>
      </c>
      <c r="C1542">
        <v>651</v>
      </c>
      <c r="D1542" t="s">
        <v>5</v>
      </c>
      <c r="E1542">
        <v>0</v>
      </c>
      <c r="F1542" s="14" t="s">
        <v>42</v>
      </c>
      <c r="G1542" s="14" t="s">
        <v>24</v>
      </c>
      <c r="H1542" s="14" t="s">
        <v>91</v>
      </c>
      <c r="I1542" s="14" t="s">
        <v>80</v>
      </c>
    </row>
    <row r="1543" spans="1:9">
      <c r="A1543" t="s">
        <v>13</v>
      </c>
      <c r="B1543">
        <v>2006</v>
      </c>
      <c r="C1543">
        <v>651</v>
      </c>
      <c r="D1543" t="s">
        <v>6</v>
      </c>
      <c r="E1543">
        <v>0</v>
      </c>
      <c r="F1543" s="14" t="s">
        <v>42</v>
      </c>
      <c r="G1543" s="14" t="s">
        <v>25</v>
      </c>
      <c r="H1543" s="14" t="s">
        <v>91</v>
      </c>
      <c r="I1543" s="14" t="s">
        <v>80</v>
      </c>
    </row>
    <row r="1544" spans="1:9">
      <c r="A1544" t="s">
        <v>13</v>
      </c>
      <c r="B1544">
        <v>2006</v>
      </c>
      <c r="C1544">
        <v>651</v>
      </c>
      <c r="D1544" t="s">
        <v>7</v>
      </c>
      <c r="E1544">
        <v>0</v>
      </c>
      <c r="F1544" s="14" t="s">
        <v>42</v>
      </c>
      <c r="G1544" s="14" t="s">
        <v>72</v>
      </c>
      <c r="H1544" s="14" t="s">
        <v>91</v>
      </c>
      <c r="I1544" s="14" t="s">
        <v>80</v>
      </c>
    </row>
    <row r="1545" spans="1:9">
      <c r="A1545" t="s">
        <v>13</v>
      </c>
      <c r="B1545">
        <v>2006</v>
      </c>
      <c r="C1545">
        <v>651</v>
      </c>
      <c r="D1545" t="s">
        <v>8</v>
      </c>
      <c r="E1545">
        <v>0</v>
      </c>
      <c r="F1545" s="14" t="s">
        <v>42</v>
      </c>
      <c r="G1545" s="14" t="s">
        <v>73</v>
      </c>
      <c r="H1545" s="14" t="s">
        <v>91</v>
      </c>
      <c r="I1545" s="14" t="s">
        <v>80</v>
      </c>
    </row>
    <row r="1546" spans="1:9">
      <c r="A1546" t="s">
        <v>13</v>
      </c>
      <c r="B1546">
        <v>2006</v>
      </c>
      <c r="C1546">
        <v>651</v>
      </c>
      <c r="D1546" t="s">
        <v>9</v>
      </c>
      <c r="E1546">
        <v>0</v>
      </c>
      <c r="F1546" s="14" t="s">
        <v>42</v>
      </c>
      <c r="G1546" s="14" t="s">
        <v>74</v>
      </c>
      <c r="H1546" s="14" t="s">
        <v>91</v>
      </c>
      <c r="I1546" s="14" t="s">
        <v>80</v>
      </c>
    </row>
    <row r="1547" spans="1:9">
      <c r="A1547" t="s">
        <v>13</v>
      </c>
      <c r="B1547">
        <v>2006</v>
      </c>
      <c r="C1547">
        <v>651</v>
      </c>
      <c r="D1547" t="s">
        <v>10</v>
      </c>
      <c r="E1547">
        <v>0</v>
      </c>
      <c r="F1547" s="14" t="s">
        <v>42</v>
      </c>
      <c r="G1547" s="14" t="s">
        <v>98</v>
      </c>
      <c r="H1547" s="14" t="s">
        <v>98</v>
      </c>
      <c r="I1547" s="14" t="s">
        <v>80</v>
      </c>
    </row>
    <row r="1548" spans="1:9">
      <c r="A1548" t="s">
        <v>13</v>
      </c>
      <c r="B1548">
        <v>2006</v>
      </c>
      <c r="E1548">
        <v>0</v>
      </c>
      <c r="F1548" s="14" t="s">
        <v>65</v>
      </c>
      <c r="G1548" s="14" t="s">
        <v>22</v>
      </c>
      <c r="H1548" s="14" t="s">
        <v>91</v>
      </c>
      <c r="I1548" s="14" t="s">
        <v>80</v>
      </c>
    </row>
    <row r="1549" spans="1:9">
      <c r="A1549" t="s">
        <v>13</v>
      </c>
      <c r="B1549">
        <v>2006</v>
      </c>
      <c r="E1549">
        <v>0</v>
      </c>
      <c r="F1549" s="14" t="s">
        <v>65</v>
      </c>
      <c r="G1549" s="14" t="s">
        <v>23</v>
      </c>
      <c r="H1549" s="14" t="s">
        <v>91</v>
      </c>
      <c r="I1549" s="14" t="s">
        <v>80</v>
      </c>
    </row>
    <row r="1550" spans="1:9">
      <c r="A1550" t="s">
        <v>13</v>
      </c>
      <c r="B1550">
        <v>2006</v>
      </c>
      <c r="E1550">
        <v>0</v>
      </c>
      <c r="F1550" s="14" t="s">
        <v>65</v>
      </c>
      <c r="G1550" s="14" t="s">
        <v>24</v>
      </c>
      <c r="H1550" s="14" t="s">
        <v>91</v>
      </c>
      <c r="I1550" s="14" t="s">
        <v>80</v>
      </c>
    </row>
    <row r="1551" spans="1:9">
      <c r="A1551" t="s">
        <v>13</v>
      </c>
      <c r="B1551">
        <v>2006</v>
      </c>
      <c r="E1551">
        <v>0</v>
      </c>
      <c r="F1551" s="14" t="s">
        <v>65</v>
      </c>
      <c r="G1551" s="14" t="s">
        <v>25</v>
      </c>
      <c r="H1551" s="14" t="s">
        <v>91</v>
      </c>
      <c r="I1551" s="14" t="s">
        <v>80</v>
      </c>
    </row>
    <row r="1552" spans="1:9">
      <c r="A1552" t="s">
        <v>13</v>
      </c>
      <c r="B1552">
        <v>2006</v>
      </c>
      <c r="E1552">
        <v>0</v>
      </c>
      <c r="F1552" s="14" t="s">
        <v>65</v>
      </c>
      <c r="G1552" s="14" t="s">
        <v>72</v>
      </c>
      <c r="H1552" s="14" t="s">
        <v>91</v>
      </c>
      <c r="I1552" s="14" t="s">
        <v>80</v>
      </c>
    </row>
    <row r="1553" spans="1:10">
      <c r="A1553" t="s">
        <v>13</v>
      </c>
      <c r="B1553">
        <v>2006</v>
      </c>
      <c r="E1553">
        <v>0</v>
      </c>
      <c r="F1553" s="14" t="s">
        <v>65</v>
      </c>
      <c r="G1553" s="14" t="s">
        <v>73</v>
      </c>
      <c r="H1553" s="14" t="s">
        <v>91</v>
      </c>
      <c r="I1553" s="14" t="s">
        <v>80</v>
      </c>
    </row>
    <row r="1554" spans="1:10">
      <c r="A1554" t="s">
        <v>13</v>
      </c>
      <c r="B1554">
        <v>2006</v>
      </c>
      <c r="E1554">
        <v>0</v>
      </c>
      <c r="F1554" s="14" t="s">
        <v>65</v>
      </c>
      <c r="G1554" s="14" t="s">
        <v>74</v>
      </c>
      <c r="H1554" s="14" t="s">
        <v>91</v>
      </c>
      <c r="I1554" s="14" t="s">
        <v>80</v>
      </c>
    </row>
    <row r="1555" spans="1:10">
      <c r="A1555" t="s">
        <v>13</v>
      </c>
      <c r="B1555">
        <v>2006</v>
      </c>
      <c r="E1555">
        <v>0</v>
      </c>
      <c r="F1555" s="14" t="s">
        <v>65</v>
      </c>
      <c r="G1555" s="14" t="s">
        <v>99</v>
      </c>
      <c r="H1555" s="14" t="s">
        <v>92</v>
      </c>
      <c r="I1555" s="14" t="s">
        <v>80</v>
      </c>
    </row>
    <row r="1556" spans="1:10" s="17" customFormat="1" ht="15.75" thickBot="1">
      <c r="A1556" s="17" t="s">
        <v>13</v>
      </c>
      <c r="B1556" s="17">
        <v>2006</v>
      </c>
      <c r="E1556" s="17">
        <v>0</v>
      </c>
      <c r="F1556" s="18" t="s">
        <v>65</v>
      </c>
      <c r="G1556" s="18" t="s">
        <v>26</v>
      </c>
      <c r="H1556" s="18" t="s">
        <v>93</v>
      </c>
      <c r="I1556" s="18" t="s">
        <v>80</v>
      </c>
      <c r="J1556" s="18"/>
    </row>
    <row r="1557" spans="1:10">
      <c r="A1557" t="s">
        <v>3</v>
      </c>
      <c r="B1557">
        <v>2005</v>
      </c>
      <c r="C1557">
        <v>352</v>
      </c>
      <c r="D1557" t="s">
        <v>11</v>
      </c>
      <c r="E1557">
        <v>2144</v>
      </c>
      <c r="F1557" s="14" t="s">
        <v>27</v>
      </c>
      <c r="G1557" s="14" t="s">
        <v>22</v>
      </c>
      <c r="H1557" s="14" t="s">
        <v>91</v>
      </c>
      <c r="I1557" s="14" t="s">
        <v>78</v>
      </c>
    </row>
    <row r="1558" spans="1:10">
      <c r="A1558" t="s">
        <v>3</v>
      </c>
      <c r="B1558">
        <v>2005</v>
      </c>
      <c r="C1558">
        <v>352</v>
      </c>
      <c r="D1558" t="s">
        <v>4</v>
      </c>
      <c r="E1558">
        <v>1919</v>
      </c>
      <c r="F1558" s="14" t="s">
        <v>27</v>
      </c>
      <c r="G1558" s="14" t="s">
        <v>23</v>
      </c>
      <c r="H1558" s="14" t="s">
        <v>91</v>
      </c>
      <c r="I1558" s="14" t="s">
        <v>78</v>
      </c>
    </row>
    <row r="1559" spans="1:10">
      <c r="A1559" t="s">
        <v>3</v>
      </c>
      <c r="B1559">
        <v>2005</v>
      </c>
      <c r="C1559">
        <v>352</v>
      </c>
      <c r="D1559" t="s">
        <v>5</v>
      </c>
      <c r="E1559">
        <v>1315</v>
      </c>
      <c r="F1559" s="14" t="s">
        <v>27</v>
      </c>
      <c r="G1559" s="14" t="s">
        <v>24</v>
      </c>
      <c r="H1559" s="14" t="s">
        <v>91</v>
      </c>
      <c r="I1559" s="14" t="s">
        <v>78</v>
      </c>
    </row>
    <row r="1560" spans="1:10">
      <c r="A1560" t="s">
        <v>3</v>
      </c>
      <c r="B1560">
        <v>2005</v>
      </c>
      <c r="C1560">
        <v>352</v>
      </c>
      <c r="D1560" t="s">
        <v>6</v>
      </c>
      <c r="E1560">
        <v>1051</v>
      </c>
      <c r="F1560" s="14" t="s">
        <v>27</v>
      </c>
      <c r="G1560" s="14" t="s">
        <v>25</v>
      </c>
      <c r="H1560" s="14" t="s">
        <v>91</v>
      </c>
      <c r="I1560" s="14" t="s">
        <v>78</v>
      </c>
    </row>
    <row r="1561" spans="1:10">
      <c r="A1561" t="s">
        <v>3</v>
      </c>
      <c r="B1561">
        <v>2005</v>
      </c>
      <c r="C1561">
        <v>352</v>
      </c>
      <c r="D1561" t="s">
        <v>10</v>
      </c>
      <c r="E1561">
        <v>1361242.31</v>
      </c>
      <c r="F1561" s="14" t="s">
        <v>27</v>
      </c>
      <c r="G1561" s="14" t="s">
        <v>98</v>
      </c>
      <c r="H1561" s="14" t="s">
        <v>98</v>
      </c>
      <c r="I1561" s="14" t="s">
        <v>78</v>
      </c>
    </row>
    <row r="1562" spans="1:10">
      <c r="A1562" t="s">
        <v>3</v>
      </c>
      <c r="B1562">
        <v>2005</v>
      </c>
      <c r="C1562">
        <v>352</v>
      </c>
      <c r="D1562" t="s">
        <v>12</v>
      </c>
      <c r="E1562">
        <v>122418916.51000001</v>
      </c>
      <c r="F1562" s="14" t="s">
        <v>27</v>
      </c>
      <c r="G1562" s="14" t="s">
        <v>26</v>
      </c>
      <c r="H1562" s="14" t="s">
        <v>96</v>
      </c>
      <c r="I1562" s="14" t="s">
        <v>78</v>
      </c>
    </row>
    <row r="1563" spans="1:10">
      <c r="A1563" t="s">
        <v>3</v>
      </c>
      <c r="B1563">
        <v>2005</v>
      </c>
      <c r="C1563">
        <v>130</v>
      </c>
      <c r="D1563" t="s">
        <v>11</v>
      </c>
      <c r="E1563">
        <v>4</v>
      </c>
      <c r="F1563" s="14" t="s">
        <v>28</v>
      </c>
      <c r="G1563" s="14" t="s">
        <v>22</v>
      </c>
      <c r="H1563" s="14" t="s">
        <v>91</v>
      </c>
      <c r="I1563" s="14" t="s">
        <v>78</v>
      </c>
    </row>
    <row r="1564" spans="1:10">
      <c r="A1564" t="s">
        <v>3</v>
      </c>
      <c r="B1564">
        <v>2005</v>
      </c>
      <c r="C1564">
        <v>130</v>
      </c>
      <c r="D1564" t="s">
        <v>4</v>
      </c>
      <c r="E1564">
        <v>4</v>
      </c>
      <c r="F1564" s="14" t="s">
        <v>28</v>
      </c>
      <c r="G1564" s="14" t="s">
        <v>23</v>
      </c>
      <c r="H1564" s="14" t="s">
        <v>91</v>
      </c>
      <c r="I1564" s="14" t="s">
        <v>78</v>
      </c>
    </row>
    <row r="1565" spans="1:10">
      <c r="A1565" t="s">
        <v>3</v>
      </c>
      <c r="B1565">
        <v>2005</v>
      </c>
      <c r="C1565">
        <v>130</v>
      </c>
      <c r="D1565" t="s">
        <v>5</v>
      </c>
      <c r="E1565">
        <v>2</v>
      </c>
      <c r="F1565" s="14" t="s">
        <v>28</v>
      </c>
      <c r="G1565" s="14" t="s">
        <v>24</v>
      </c>
      <c r="H1565" s="14" t="s">
        <v>91</v>
      </c>
      <c r="I1565" s="14" t="s">
        <v>78</v>
      </c>
    </row>
    <row r="1566" spans="1:10">
      <c r="A1566" t="s">
        <v>3</v>
      </c>
      <c r="B1566">
        <v>2005</v>
      </c>
      <c r="C1566">
        <v>130</v>
      </c>
      <c r="D1566" t="s">
        <v>6</v>
      </c>
      <c r="E1566">
        <v>0</v>
      </c>
      <c r="F1566" s="14" t="s">
        <v>28</v>
      </c>
      <c r="G1566" s="14" t="s">
        <v>25</v>
      </c>
      <c r="H1566" s="14" t="s">
        <v>91</v>
      </c>
      <c r="I1566" s="14" t="s">
        <v>78</v>
      </c>
    </row>
    <row r="1567" spans="1:10">
      <c r="A1567" t="s">
        <v>3</v>
      </c>
      <c r="B1567">
        <v>2005</v>
      </c>
      <c r="C1567">
        <v>130</v>
      </c>
      <c r="D1567" t="s">
        <v>7</v>
      </c>
      <c r="E1567">
        <v>1</v>
      </c>
      <c r="F1567" s="14" t="s">
        <v>28</v>
      </c>
      <c r="G1567" s="14" t="s">
        <v>72</v>
      </c>
      <c r="H1567" s="14" t="s">
        <v>91</v>
      </c>
      <c r="I1567" s="14" t="s">
        <v>78</v>
      </c>
    </row>
    <row r="1568" spans="1:10">
      <c r="A1568" t="s">
        <v>3</v>
      </c>
      <c r="B1568">
        <v>2005</v>
      </c>
      <c r="C1568">
        <v>130</v>
      </c>
      <c r="D1568" t="s">
        <v>8</v>
      </c>
      <c r="E1568">
        <v>0</v>
      </c>
      <c r="F1568" s="14" t="s">
        <v>28</v>
      </c>
      <c r="G1568" s="14" t="s">
        <v>73</v>
      </c>
      <c r="H1568" s="14" t="s">
        <v>91</v>
      </c>
      <c r="I1568" s="14" t="s">
        <v>78</v>
      </c>
    </row>
    <row r="1569" spans="1:9">
      <c r="A1569" t="s">
        <v>3</v>
      </c>
      <c r="B1569">
        <v>2005</v>
      </c>
      <c r="C1569">
        <v>130</v>
      </c>
      <c r="D1569" t="s">
        <v>9</v>
      </c>
      <c r="E1569">
        <v>0</v>
      </c>
      <c r="F1569" s="14" t="s">
        <v>28</v>
      </c>
      <c r="G1569" s="14" t="s">
        <v>74</v>
      </c>
      <c r="H1569" s="14" t="s">
        <v>91</v>
      </c>
      <c r="I1569" s="14" t="s">
        <v>78</v>
      </c>
    </row>
    <row r="1570" spans="1:9">
      <c r="A1570" t="s">
        <v>3</v>
      </c>
      <c r="B1570">
        <v>2005</v>
      </c>
      <c r="C1570">
        <v>130</v>
      </c>
      <c r="D1570" t="s">
        <v>10</v>
      </c>
      <c r="E1570">
        <v>19332.939999999999</v>
      </c>
      <c r="F1570" s="14" t="s">
        <v>28</v>
      </c>
      <c r="G1570" s="14" t="s">
        <v>98</v>
      </c>
      <c r="H1570" s="14" t="s">
        <v>98</v>
      </c>
      <c r="I1570" s="14" t="s">
        <v>78</v>
      </c>
    </row>
    <row r="1571" spans="1:9">
      <c r="A1571" t="s">
        <v>3</v>
      </c>
      <c r="B1571">
        <v>2005</v>
      </c>
      <c r="C1571">
        <v>327</v>
      </c>
      <c r="D1571" t="s">
        <v>11</v>
      </c>
      <c r="E1571">
        <v>0</v>
      </c>
      <c r="F1571" s="14" t="s">
        <v>30</v>
      </c>
      <c r="G1571" s="14" t="s">
        <v>22</v>
      </c>
      <c r="H1571" s="14" t="s">
        <v>91</v>
      </c>
      <c r="I1571" s="14" t="s">
        <v>78</v>
      </c>
    </row>
    <row r="1572" spans="1:9">
      <c r="A1572" t="s">
        <v>3</v>
      </c>
      <c r="B1572">
        <v>2005</v>
      </c>
      <c r="C1572">
        <v>327</v>
      </c>
      <c r="D1572" t="s">
        <v>4</v>
      </c>
      <c r="E1572">
        <v>0</v>
      </c>
      <c r="F1572" s="14" t="s">
        <v>30</v>
      </c>
      <c r="G1572" s="14" t="s">
        <v>23</v>
      </c>
      <c r="H1572" s="14" t="s">
        <v>91</v>
      </c>
      <c r="I1572" s="14" t="s">
        <v>78</v>
      </c>
    </row>
    <row r="1573" spans="1:9">
      <c r="A1573" t="s">
        <v>3</v>
      </c>
      <c r="B1573">
        <v>2005</v>
      </c>
      <c r="C1573">
        <v>327</v>
      </c>
      <c r="D1573" t="s">
        <v>5</v>
      </c>
      <c r="E1573">
        <v>0</v>
      </c>
      <c r="F1573" s="14" t="s">
        <v>30</v>
      </c>
      <c r="G1573" s="14" t="s">
        <v>24</v>
      </c>
      <c r="H1573" s="14" t="s">
        <v>91</v>
      </c>
      <c r="I1573" s="14" t="s">
        <v>78</v>
      </c>
    </row>
    <row r="1574" spans="1:9">
      <c r="A1574" t="s">
        <v>3</v>
      </c>
      <c r="B1574">
        <v>2005</v>
      </c>
      <c r="C1574">
        <v>327</v>
      </c>
      <c r="D1574" t="s">
        <v>6</v>
      </c>
      <c r="E1574">
        <v>0</v>
      </c>
      <c r="F1574" s="14" t="s">
        <v>30</v>
      </c>
      <c r="G1574" s="14" t="s">
        <v>25</v>
      </c>
      <c r="H1574" s="14" t="s">
        <v>91</v>
      </c>
      <c r="I1574" s="14" t="s">
        <v>78</v>
      </c>
    </row>
    <row r="1575" spans="1:9">
      <c r="A1575" t="s">
        <v>3</v>
      </c>
      <c r="B1575">
        <v>2005</v>
      </c>
      <c r="C1575">
        <v>327</v>
      </c>
      <c r="D1575" t="s">
        <v>10</v>
      </c>
      <c r="E1575">
        <v>0</v>
      </c>
      <c r="F1575" s="14" t="s">
        <v>30</v>
      </c>
      <c r="G1575" s="14" t="s">
        <v>98</v>
      </c>
      <c r="H1575" s="14" t="s">
        <v>98</v>
      </c>
      <c r="I1575" s="14" t="s">
        <v>78</v>
      </c>
    </row>
    <row r="1576" spans="1:9">
      <c r="A1576" t="s">
        <v>3</v>
      </c>
      <c r="B1576">
        <v>2005</v>
      </c>
      <c r="C1576">
        <v>327</v>
      </c>
      <c r="D1576" t="s">
        <v>12</v>
      </c>
      <c r="E1576">
        <v>0</v>
      </c>
      <c r="F1576" s="14" t="s">
        <v>30</v>
      </c>
      <c r="G1576" s="14" t="s">
        <v>26</v>
      </c>
      <c r="H1576" s="14" t="s">
        <v>96</v>
      </c>
      <c r="I1576" s="14" t="s">
        <v>78</v>
      </c>
    </row>
    <row r="1577" spans="1:9">
      <c r="A1577" t="s">
        <v>3</v>
      </c>
      <c r="B1577">
        <v>2005</v>
      </c>
      <c r="C1577">
        <v>118</v>
      </c>
      <c r="D1577" t="s">
        <v>4</v>
      </c>
      <c r="E1577">
        <v>0</v>
      </c>
      <c r="F1577" s="14" t="s">
        <v>31</v>
      </c>
      <c r="G1577" s="14" t="s">
        <v>23</v>
      </c>
      <c r="H1577" s="14" t="s">
        <v>91</v>
      </c>
      <c r="I1577" s="14" t="s">
        <v>78</v>
      </c>
    </row>
    <row r="1578" spans="1:9">
      <c r="A1578" t="s">
        <v>3</v>
      </c>
      <c r="B1578">
        <v>2005</v>
      </c>
      <c r="C1578">
        <v>118</v>
      </c>
      <c r="D1578" t="s">
        <v>5</v>
      </c>
      <c r="E1578">
        <v>1</v>
      </c>
      <c r="F1578" s="14" t="s">
        <v>31</v>
      </c>
      <c r="G1578" s="14" t="s">
        <v>24</v>
      </c>
      <c r="H1578" s="14" t="s">
        <v>91</v>
      </c>
      <c r="I1578" s="14" t="s">
        <v>78</v>
      </c>
    </row>
    <row r="1579" spans="1:9">
      <c r="A1579" t="s">
        <v>3</v>
      </c>
      <c r="B1579">
        <v>2005</v>
      </c>
      <c r="C1579">
        <v>118</v>
      </c>
      <c r="D1579" t="s">
        <v>6</v>
      </c>
      <c r="E1579">
        <v>0</v>
      </c>
      <c r="F1579" s="14" t="s">
        <v>31</v>
      </c>
      <c r="G1579" s="14" t="s">
        <v>25</v>
      </c>
      <c r="H1579" s="14" t="s">
        <v>91</v>
      </c>
      <c r="I1579" s="14" t="s">
        <v>78</v>
      </c>
    </row>
    <row r="1580" spans="1:9">
      <c r="A1580" t="s">
        <v>3</v>
      </c>
      <c r="B1580">
        <v>2005</v>
      </c>
      <c r="C1580">
        <v>118</v>
      </c>
      <c r="D1580" t="s">
        <v>7</v>
      </c>
      <c r="E1580">
        <v>0</v>
      </c>
      <c r="F1580" s="14" t="s">
        <v>31</v>
      </c>
      <c r="G1580" s="14" t="s">
        <v>72</v>
      </c>
      <c r="H1580" s="14" t="s">
        <v>91</v>
      </c>
      <c r="I1580" s="14" t="s">
        <v>78</v>
      </c>
    </row>
    <row r="1581" spans="1:9">
      <c r="A1581" t="s">
        <v>3</v>
      </c>
      <c r="B1581">
        <v>2005</v>
      </c>
      <c r="C1581">
        <v>118</v>
      </c>
      <c r="D1581" t="s">
        <v>8</v>
      </c>
      <c r="E1581">
        <v>0</v>
      </c>
      <c r="F1581" s="14" t="s">
        <v>31</v>
      </c>
      <c r="G1581" s="14" t="s">
        <v>73</v>
      </c>
      <c r="H1581" s="14" t="s">
        <v>91</v>
      </c>
      <c r="I1581" s="14" t="s">
        <v>78</v>
      </c>
    </row>
    <row r="1582" spans="1:9">
      <c r="A1582" t="s">
        <v>3</v>
      </c>
      <c r="B1582">
        <v>2005</v>
      </c>
      <c r="C1582">
        <v>118</v>
      </c>
      <c r="D1582" t="s">
        <v>9</v>
      </c>
      <c r="E1582">
        <v>0</v>
      </c>
      <c r="F1582" s="14" t="s">
        <v>31</v>
      </c>
      <c r="G1582" s="14" t="s">
        <v>74</v>
      </c>
      <c r="H1582" s="14" t="s">
        <v>91</v>
      </c>
      <c r="I1582" s="14" t="s">
        <v>78</v>
      </c>
    </row>
    <row r="1583" spans="1:9">
      <c r="A1583" t="s">
        <v>3</v>
      </c>
      <c r="B1583">
        <v>2005</v>
      </c>
      <c r="C1583">
        <v>118</v>
      </c>
      <c r="D1583" t="s">
        <v>10</v>
      </c>
      <c r="E1583">
        <v>1081.17</v>
      </c>
      <c r="F1583" s="14" t="s">
        <v>31</v>
      </c>
      <c r="G1583" s="14" t="s">
        <v>98</v>
      </c>
      <c r="H1583" s="14" t="s">
        <v>98</v>
      </c>
      <c r="I1583" s="14" t="s">
        <v>78</v>
      </c>
    </row>
    <row r="1584" spans="1:9">
      <c r="A1584" t="s">
        <v>3</v>
      </c>
      <c r="B1584">
        <v>2005</v>
      </c>
      <c r="C1584">
        <v>396</v>
      </c>
      <c r="D1584" t="s">
        <v>11</v>
      </c>
      <c r="E1584">
        <v>3</v>
      </c>
      <c r="F1584" s="14" t="s">
        <v>34</v>
      </c>
      <c r="G1584" s="14" t="s">
        <v>22</v>
      </c>
      <c r="H1584" s="14" t="s">
        <v>91</v>
      </c>
      <c r="I1584" s="14" t="s">
        <v>78</v>
      </c>
    </row>
    <row r="1585" spans="1:9">
      <c r="A1585" t="s">
        <v>3</v>
      </c>
      <c r="B1585">
        <v>2005</v>
      </c>
      <c r="C1585">
        <v>396</v>
      </c>
      <c r="D1585" t="s">
        <v>4</v>
      </c>
      <c r="E1585">
        <v>3</v>
      </c>
      <c r="F1585" s="14" t="s">
        <v>34</v>
      </c>
      <c r="G1585" s="14" t="s">
        <v>23</v>
      </c>
      <c r="H1585" s="14" t="s">
        <v>91</v>
      </c>
      <c r="I1585" s="14" t="s">
        <v>78</v>
      </c>
    </row>
    <row r="1586" spans="1:9">
      <c r="A1586" t="s">
        <v>3</v>
      </c>
      <c r="B1586">
        <v>2005</v>
      </c>
      <c r="C1586">
        <v>396</v>
      </c>
      <c r="D1586" t="s">
        <v>5</v>
      </c>
      <c r="E1586">
        <v>2</v>
      </c>
      <c r="F1586" s="14" t="s">
        <v>34</v>
      </c>
      <c r="G1586" s="14" t="s">
        <v>24</v>
      </c>
      <c r="H1586" s="14" t="s">
        <v>91</v>
      </c>
      <c r="I1586" s="14" t="s">
        <v>78</v>
      </c>
    </row>
    <row r="1587" spans="1:9">
      <c r="A1587" t="s">
        <v>3</v>
      </c>
      <c r="B1587">
        <v>2005</v>
      </c>
      <c r="C1587">
        <v>396</v>
      </c>
      <c r="D1587" t="s">
        <v>6</v>
      </c>
      <c r="E1587">
        <v>3</v>
      </c>
      <c r="F1587" s="14" t="s">
        <v>34</v>
      </c>
      <c r="G1587" s="14" t="s">
        <v>25</v>
      </c>
      <c r="H1587" s="14" t="s">
        <v>91</v>
      </c>
      <c r="I1587" s="14" t="s">
        <v>78</v>
      </c>
    </row>
    <row r="1588" spans="1:9">
      <c r="A1588" t="s">
        <v>3</v>
      </c>
      <c r="B1588">
        <v>2005</v>
      </c>
      <c r="C1588">
        <v>396</v>
      </c>
      <c r="D1588" t="s">
        <v>10</v>
      </c>
      <c r="E1588">
        <v>2783.99</v>
      </c>
      <c r="F1588" s="14" t="s">
        <v>34</v>
      </c>
      <c r="G1588" s="14" t="s">
        <v>98</v>
      </c>
      <c r="H1588" s="14" t="s">
        <v>98</v>
      </c>
      <c r="I1588" s="14" t="s">
        <v>78</v>
      </c>
    </row>
    <row r="1589" spans="1:9">
      <c r="A1589" t="s">
        <v>3</v>
      </c>
      <c r="B1589">
        <v>2005</v>
      </c>
      <c r="C1589">
        <v>396</v>
      </c>
      <c r="D1589" t="s">
        <v>12</v>
      </c>
      <c r="E1589">
        <v>306054</v>
      </c>
      <c r="F1589" s="14" t="s">
        <v>34</v>
      </c>
      <c r="G1589" s="14" t="s">
        <v>26</v>
      </c>
      <c r="H1589" s="14" t="s">
        <v>96</v>
      </c>
      <c r="I1589" s="14" t="s">
        <v>78</v>
      </c>
    </row>
    <row r="1590" spans="1:9">
      <c r="A1590" t="s">
        <v>3</v>
      </c>
      <c r="B1590">
        <v>2005</v>
      </c>
      <c r="C1590">
        <v>324</v>
      </c>
      <c r="D1590" t="s">
        <v>11</v>
      </c>
      <c r="E1590">
        <v>0</v>
      </c>
      <c r="F1590" s="14" t="s">
        <v>36</v>
      </c>
      <c r="G1590" s="14" t="s">
        <v>22</v>
      </c>
      <c r="H1590" s="14" t="s">
        <v>91</v>
      </c>
      <c r="I1590" s="14" t="s">
        <v>78</v>
      </c>
    </row>
    <row r="1591" spans="1:9">
      <c r="A1591" t="s">
        <v>3</v>
      </c>
      <c r="B1591">
        <v>2005</v>
      </c>
      <c r="C1591">
        <v>324</v>
      </c>
      <c r="D1591" t="s">
        <v>4</v>
      </c>
      <c r="E1591">
        <v>0</v>
      </c>
      <c r="F1591" s="14" t="s">
        <v>36</v>
      </c>
      <c r="G1591" s="14" t="s">
        <v>23</v>
      </c>
      <c r="H1591" s="14" t="s">
        <v>91</v>
      </c>
      <c r="I1591" s="14" t="s">
        <v>78</v>
      </c>
    </row>
    <row r="1592" spans="1:9">
      <c r="A1592" t="s">
        <v>3</v>
      </c>
      <c r="B1592">
        <v>2005</v>
      </c>
      <c r="C1592">
        <v>324</v>
      </c>
      <c r="D1592" t="s">
        <v>5</v>
      </c>
      <c r="E1592">
        <v>0</v>
      </c>
      <c r="F1592" s="14" t="s">
        <v>36</v>
      </c>
      <c r="G1592" s="14" t="s">
        <v>24</v>
      </c>
      <c r="H1592" s="14" t="s">
        <v>91</v>
      </c>
      <c r="I1592" s="14" t="s">
        <v>78</v>
      </c>
    </row>
    <row r="1593" spans="1:9">
      <c r="A1593" t="s">
        <v>3</v>
      </c>
      <c r="B1593">
        <v>2005</v>
      </c>
      <c r="C1593">
        <v>324</v>
      </c>
      <c r="D1593" t="s">
        <v>6</v>
      </c>
      <c r="E1593">
        <v>0</v>
      </c>
      <c r="F1593" s="14" t="s">
        <v>36</v>
      </c>
      <c r="G1593" s="14" t="s">
        <v>25</v>
      </c>
      <c r="H1593" s="14" t="s">
        <v>91</v>
      </c>
      <c r="I1593" s="14" t="s">
        <v>78</v>
      </c>
    </row>
    <row r="1594" spans="1:9">
      <c r="A1594" t="s">
        <v>3</v>
      </c>
      <c r="B1594">
        <v>2005</v>
      </c>
      <c r="C1594">
        <v>324</v>
      </c>
      <c r="D1594" t="s">
        <v>10</v>
      </c>
      <c r="E1594">
        <v>0</v>
      </c>
      <c r="F1594" s="14" t="s">
        <v>36</v>
      </c>
      <c r="G1594" s="14" t="s">
        <v>98</v>
      </c>
      <c r="H1594" s="14" t="s">
        <v>98</v>
      </c>
      <c r="I1594" s="14" t="s">
        <v>78</v>
      </c>
    </row>
    <row r="1595" spans="1:9">
      <c r="A1595" t="s">
        <v>3</v>
      </c>
      <c r="B1595">
        <v>2005</v>
      </c>
      <c r="C1595">
        <v>324</v>
      </c>
      <c r="D1595" t="s">
        <v>12</v>
      </c>
      <c r="E1595">
        <v>0</v>
      </c>
      <c r="F1595" s="14" t="s">
        <v>36</v>
      </c>
      <c r="G1595" s="14" t="s">
        <v>26</v>
      </c>
      <c r="H1595" s="14" t="s">
        <v>96</v>
      </c>
      <c r="I1595" s="14" t="s">
        <v>78</v>
      </c>
    </row>
    <row r="1596" spans="1:9">
      <c r="A1596" t="s">
        <v>3</v>
      </c>
      <c r="B1596">
        <v>2005</v>
      </c>
      <c r="C1596">
        <v>326</v>
      </c>
      <c r="D1596" t="s">
        <v>11</v>
      </c>
      <c r="E1596">
        <v>1</v>
      </c>
      <c r="F1596" s="14" t="s">
        <v>38</v>
      </c>
      <c r="G1596" s="14" t="s">
        <v>22</v>
      </c>
      <c r="H1596" s="14" t="s">
        <v>91</v>
      </c>
      <c r="I1596" s="14" t="s">
        <v>78</v>
      </c>
    </row>
    <row r="1597" spans="1:9">
      <c r="A1597" t="s">
        <v>3</v>
      </c>
      <c r="B1597">
        <v>2005</v>
      </c>
      <c r="C1597">
        <v>326</v>
      </c>
      <c r="D1597" t="s">
        <v>4</v>
      </c>
      <c r="E1597">
        <v>4</v>
      </c>
      <c r="F1597" s="14" t="s">
        <v>38</v>
      </c>
      <c r="G1597" s="14" t="s">
        <v>23</v>
      </c>
      <c r="H1597" s="14" t="s">
        <v>91</v>
      </c>
      <c r="I1597" s="14" t="s">
        <v>78</v>
      </c>
    </row>
    <row r="1598" spans="1:9">
      <c r="A1598" t="s">
        <v>3</v>
      </c>
      <c r="B1598">
        <v>2005</v>
      </c>
      <c r="C1598">
        <v>326</v>
      </c>
      <c r="D1598" t="s">
        <v>5</v>
      </c>
      <c r="E1598">
        <v>0</v>
      </c>
      <c r="F1598" s="14" t="s">
        <v>38</v>
      </c>
      <c r="G1598" s="14" t="s">
        <v>24</v>
      </c>
      <c r="H1598" s="14" t="s">
        <v>91</v>
      </c>
      <c r="I1598" s="14" t="s">
        <v>78</v>
      </c>
    </row>
    <row r="1599" spans="1:9">
      <c r="A1599" t="s">
        <v>3</v>
      </c>
      <c r="B1599">
        <v>2005</v>
      </c>
      <c r="C1599">
        <v>326</v>
      </c>
      <c r="D1599" t="s">
        <v>6</v>
      </c>
      <c r="E1599">
        <v>0</v>
      </c>
      <c r="F1599" s="14" t="s">
        <v>38</v>
      </c>
      <c r="G1599" s="14" t="s">
        <v>25</v>
      </c>
      <c r="H1599" s="14" t="s">
        <v>91</v>
      </c>
      <c r="I1599" s="14" t="s">
        <v>78</v>
      </c>
    </row>
    <row r="1600" spans="1:9">
      <c r="A1600" t="s">
        <v>3</v>
      </c>
      <c r="B1600">
        <v>2005</v>
      </c>
      <c r="C1600">
        <v>326</v>
      </c>
      <c r="D1600" t="s">
        <v>10</v>
      </c>
      <c r="E1600">
        <v>625.94000000000005</v>
      </c>
      <c r="F1600" s="14" t="s">
        <v>38</v>
      </c>
      <c r="G1600" s="14" t="s">
        <v>98</v>
      </c>
      <c r="H1600" s="14" t="s">
        <v>98</v>
      </c>
      <c r="I1600" s="14" t="s">
        <v>78</v>
      </c>
    </row>
    <row r="1601" spans="1:9">
      <c r="A1601" t="s">
        <v>3</v>
      </c>
      <c r="B1601">
        <v>2005</v>
      </c>
      <c r="C1601">
        <v>326</v>
      </c>
      <c r="D1601" t="s">
        <v>12</v>
      </c>
      <c r="E1601">
        <v>411000</v>
      </c>
      <c r="F1601" s="14" t="s">
        <v>38</v>
      </c>
      <c r="G1601" s="14" t="s">
        <v>26</v>
      </c>
      <c r="H1601" s="14" t="s">
        <v>96</v>
      </c>
      <c r="I1601" s="14" t="s">
        <v>78</v>
      </c>
    </row>
    <row r="1602" spans="1:9">
      <c r="A1602" t="s">
        <v>3</v>
      </c>
      <c r="B1602">
        <v>2005</v>
      </c>
      <c r="C1602">
        <v>119</v>
      </c>
      <c r="D1602" t="s">
        <v>4</v>
      </c>
      <c r="E1602">
        <v>0</v>
      </c>
      <c r="F1602" s="14" t="s">
        <v>39</v>
      </c>
      <c r="G1602" s="14" t="s">
        <v>23</v>
      </c>
      <c r="H1602" s="14" t="s">
        <v>91</v>
      </c>
      <c r="I1602" s="14" t="s">
        <v>78</v>
      </c>
    </row>
    <row r="1603" spans="1:9">
      <c r="A1603" t="s">
        <v>3</v>
      </c>
      <c r="B1603">
        <v>2005</v>
      </c>
      <c r="C1603">
        <v>119</v>
      </c>
      <c r="D1603" t="s">
        <v>5</v>
      </c>
      <c r="E1603">
        <v>0</v>
      </c>
      <c r="F1603" s="14" t="s">
        <v>39</v>
      </c>
      <c r="G1603" s="14" t="s">
        <v>24</v>
      </c>
      <c r="H1603" s="14" t="s">
        <v>91</v>
      </c>
      <c r="I1603" s="14" t="s">
        <v>78</v>
      </c>
    </row>
    <row r="1604" spans="1:9">
      <c r="A1604" t="s">
        <v>3</v>
      </c>
      <c r="B1604">
        <v>2005</v>
      </c>
      <c r="C1604">
        <v>119</v>
      </c>
      <c r="D1604" t="s">
        <v>6</v>
      </c>
      <c r="E1604">
        <v>0</v>
      </c>
      <c r="F1604" s="14" t="s">
        <v>39</v>
      </c>
      <c r="G1604" s="14" t="s">
        <v>25</v>
      </c>
      <c r="H1604" s="14" t="s">
        <v>91</v>
      </c>
      <c r="I1604" s="14" t="s">
        <v>78</v>
      </c>
    </row>
    <row r="1605" spans="1:9">
      <c r="A1605" t="s">
        <v>3</v>
      </c>
      <c r="B1605">
        <v>2005</v>
      </c>
      <c r="C1605">
        <v>119</v>
      </c>
      <c r="D1605" t="s">
        <v>7</v>
      </c>
      <c r="E1605">
        <v>0</v>
      </c>
      <c r="F1605" s="14" t="s">
        <v>39</v>
      </c>
      <c r="G1605" s="14" t="s">
        <v>72</v>
      </c>
      <c r="H1605" s="14" t="s">
        <v>91</v>
      </c>
      <c r="I1605" s="14" t="s">
        <v>78</v>
      </c>
    </row>
    <row r="1606" spans="1:9">
      <c r="A1606" t="s">
        <v>3</v>
      </c>
      <c r="B1606">
        <v>2005</v>
      </c>
      <c r="C1606">
        <v>119</v>
      </c>
      <c r="D1606" t="s">
        <v>8</v>
      </c>
      <c r="E1606">
        <v>0</v>
      </c>
      <c r="F1606" s="14" t="s">
        <v>39</v>
      </c>
      <c r="G1606" s="14" t="s">
        <v>73</v>
      </c>
      <c r="H1606" s="14" t="s">
        <v>91</v>
      </c>
      <c r="I1606" s="14" t="s">
        <v>78</v>
      </c>
    </row>
    <row r="1607" spans="1:9">
      <c r="A1607" t="s">
        <v>3</v>
      </c>
      <c r="B1607">
        <v>2005</v>
      </c>
      <c r="C1607">
        <v>119</v>
      </c>
      <c r="D1607" t="s">
        <v>9</v>
      </c>
      <c r="E1607">
        <v>0</v>
      </c>
      <c r="F1607" s="14" t="s">
        <v>39</v>
      </c>
      <c r="G1607" s="14" t="s">
        <v>74</v>
      </c>
      <c r="H1607" s="14" t="s">
        <v>91</v>
      </c>
      <c r="I1607" s="14" t="s">
        <v>78</v>
      </c>
    </row>
    <row r="1608" spans="1:9">
      <c r="A1608" t="s">
        <v>3</v>
      </c>
      <c r="B1608">
        <v>2005</v>
      </c>
      <c r="C1608">
        <v>119</v>
      </c>
      <c r="D1608" t="s">
        <v>10</v>
      </c>
      <c r="E1608">
        <v>0</v>
      </c>
      <c r="F1608" s="14" t="s">
        <v>39</v>
      </c>
      <c r="G1608" s="14" t="s">
        <v>98</v>
      </c>
      <c r="H1608" s="14" t="s">
        <v>98</v>
      </c>
      <c r="I1608" s="14" t="s">
        <v>78</v>
      </c>
    </row>
    <row r="1609" spans="1:9">
      <c r="A1609" t="s">
        <v>3</v>
      </c>
      <c r="B1609">
        <v>2005</v>
      </c>
      <c r="C1609">
        <v>328</v>
      </c>
      <c r="D1609" t="s">
        <v>11</v>
      </c>
      <c r="E1609">
        <v>0</v>
      </c>
      <c r="F1609" s="14" t="s">
        <v>41</v>
      </c>
      <c r="G1609" s="14" t="s">
        <v>22</v>
      </c>
      <c r="H1609" s="14" t="s">
        <v>91</v>
      </c>
      <c r="I1609" s="14" t="s">
        <v>78</v>
      </c>
    </row>
    <row r="1610" spans="1:9">
      <c r="A1610" t="s">
        <v>3</v>
      </c>
      <c r="B1610">
        <v>2005</v>
      </c>
      <c r="C1610">
        <v>328</v>
      </c>
      <c r="D1610" t="s">
        <v>4</v>
      </c>
      <c r="E1610">
        <v>0</v>
      </c>
      <c r="F1610" s="14" t="s">
        <v>41</v>
      </c>
      <c r="G1610" s="14" t="s">
        <v>23</v>
      </c>
      <c r="H1610" s="14" t="s">
        <v>91</v>
      </c>
      <c r="I1610" s="14" t="s">
        <v>78</v>
      </c>
    </row>
    <row r="1611" spans="1:9">
      <c r="A1611" t="s">
        <v>3</v>
      </c>
      <c r="B1611">
        <v>2005</v>
      </c>
      <c r="C1611">
        <v>328</v>
      </c>
      <c r="D1611" t="s">
        <v>5</v>
      </c>
      <c r="E1611">
        <v>0</v>
      </c>
      <c r="F1611" s="14" t="s">
        <v>41</v>
      </c>
      <c r="G1611" s="14" t="s">
        <v>24</v>
      </c>
      <c r="H1611" s="14" t="s">
        <v>91</v>
      </c>
      <c r="I1611" s="14" t="s">
        <v>78</v>
      </c>
    </row>
    <row r="1612" spans="1:9">
      <c r="A1612" t="s">
        <v>3</v>
      </c>
      <c r="B1612">
        <v>2005</v>
      </c>
      <c r="C1612">
        <v>328</v>
      </c>
      <c r="D1612" t="s">
        <v>10</v>
      </c>
      <c r="E1612">
        <v>0</v>
      </c>
      <c r="F1612" s="14" t="s">
        <v>41</v>
      </c>
      <c r="G1612" s="14" t="s">
        <v>98</v>
      </c>
      <c r="H1612" s="14" t="s">
        <v>98</v>
      </c>
      <c r="I1612" s="14" t="s">
        <v>78</v>
      </c>
    </row>
    <row r="1613" spans="1:9">
      <c r="A1613" t="s">
        <v>3</v>
      </c>
      <c r="B1613">
        <v>2005</v>
      </c>
      <c r="C1613">
        <v>328</v>
      </c>
      <c r="D1613" t="s">
        <v>12</v>
      </c>
      <c r="E1613">
        <v>0</v>
      </c>
      <c r="F1613" s="14" t="s">
        <v>41</v>
      </c>
      <c r="G1613" s="14" t="s">
        <v>26</v>
      </c>
      <c r="H1613" s="14" t="s">
        <v>96</v>
      </c>
      <c r="I1613" s="14" t="s">
        <v>78</v>
      </c>
    </row>
    <row r="1614" spans="1:9">
      <c r="A1614" t="s">
        <v>3</v>
      </c>
      <c r="B1614">
        <v>2005</v>
      </c>
      <c r="C1614">
        <v>156</v>
      </c>
      <c r="D1614" t="s">
        <v>4</v>
      </c>
      <c r="E1614">
        <v>0</v>
      </c>
      <c r="F1614" s="14" t="s">
        <v>47</v>
      </c>
      <c r="G1614" s="14" t="s">
        <v>23</v>
      </c>
      <c r="H1614" s="14" t="s">
        <v>91</v>
      </c>
      <c r="I1614" s="14" t="s">
        <v>78</v>
      </c>
    </row>
    <row r="1615" spans="1:9">
      <c r="A1615" t="s">
        <v>3</v>
      </c>
      <c r="B1615">
        <v>2005</v>
      </c>
      <c r="C1615">
        <v>156</v>
      </c>
      <c r="D1615" t="s">
        <v>5</v>
      </c>
      <c r="E1615">
        <v>1</v>
      </c>
      <c r="F1615" s="14" t="s">
        <v>47</v>
      </c>
      <c r="G1615" s="14" t="s">
        <v>24</v>
      </c>
      <c r="H1615" s="14" t="s">
        <v>91</v>
      </c>
      <c r="I1615" s="14" t="s">
        <v>78</v>
      </c>
    </row>
    <row r="1616" spans="1:9">
      <c r="A1616" t="s">
        <v>3</v>
      </c>
      <c r="B1616">
        <v>2005</v>
      </c>
      <c r="C1616">
        <v>156</v>
      </c>
      <c r="D1616" t="s">
        <v>6</v>
      </c>
      <c r="E1616">
        <v>1</v>
      </c>
      <c r="F1616" s="14" t="s">
        <v>47</v>
      </c>
      <c r="G1616" s="14" t="s">
        <v>25</v>
      </c>
      <c r="H1616" s="14" t="s">
        <v>91</v>
      </c>
      <c r="I1616" s="14" t="s">
        <v>78</v>
      </c>
    </row>
    <row r="1617" spans="1:9">
      <c r="A1617" t="s">
        <v>3</v>
      </c>
      <c r="B1617">
        <v>2005</v>
      </c>
      <c r="C1617">
        <v>156</v>
      </c>
      <c r="D1617" t="s">
        <v>7</v>
      </c>
      <c r="E1617">
        <v>0</v>
      </c>
      <c r="F1617" s="14" t="s">
        <v>47</v>
      </c>
      <c r="G1617" s="14" t="s">
        <v>72</v>
      </c>
      <c r="H1617" s="14" t="s">
        <v>91</v>
      </c>
      <c r="I1617" s="14" t="s">
        <v>78</v>
      </c>
    </row>
    <row r="1618" spans="1:9">
      <c r="A1618" t="s">
        <v>3</v>
      </c>
      <c r="B1618">
        <v>2005</v>
      </c>
      <c r="C1618">
        <v>156</v>
      </c>
      <c r="D1618" t="s">
        <v>8</v>
      </c>
      <c r="E1618">
        <v>0</v>
      </c>
      <c r="F1618" s="14" t="s">
        <v>47</v>
      </c>
      <c r="G1618" s="14" t="s">
        <v>73</v>
      </c>
      <c r="H1618" s="14" t="s">
        <v>91</v>
      </c>
      <c r="I1618" s="14" t="s">
        <v>78</v>
      </c>
    </row>
    <row r="1619" spans="1:9">
      <c r="A1619" t="s">
        <v>3</v>
      </c>
      <c r="B1619">
        <v>2005</v>
      </c>
      <c r="C1619">
        <v>156</v>
      </c>
      <c r="D1619" t="s">
        <v>9</v>
      </c>
      <c r="E1619">
        <v>0</v>
      </c>
      <c r="F1619" s="14" t="s">
        <v>47</v>
      </c>
      <c r="G1619" s="14" t="s">
        <v>74</v>
      </c>
      <c r="H1619" s="14" t="s">
        <v>91</v>
      </c>
      <c r="I1619" s="14" t="s">
        <v>78</v>
      </c>
    </row>
    <row r="1620" spans="1:9">
      <c r="A1620" t="s">
        <v>3</v>
      </c>
      <c r="B1620">
        <v>2005</v>
      </c>
      <c r="C1620">
        <v>156</v>
      </c>
      <c r="D1620" t="s">
        <v>10</v>
      </c>
      <c r="E1620">
        <v>3485</v>
      </c>
      <c r="F1620" s="14" t="s">
        <v>47</v>
      </c>
      <c r="G1620" s="14" t="s">
        <v>98</v>
      </c>
      <c r="H1620" s="14" t="s">
        <v>98</v>
      </c>
      <c r="I1620" s="14" t="s">
        <v>78</v>
      </c>
    </row>
    <row r="1621" spans="1:9">
      <c r="A1621" t="s">
        <v>3</v>
      </c>
      <c r="B1621">
        <v>2005</v>
      </c>
      <c r="C1621">
        <v>333</v>
      </c>
      <c r="D1621" t="s">
        <v>11</v>
      </c>
      <c r="E1621">
        <v>0</v>
      </c>
      <c r="F1621" s="14" t="s">
        <v>48</v>
      </c>
      <c r="G1621" s="14" t="s">
        <v>22</v>
      </c>
      <c r="H1621" s="14" t="s">
        <v>91</v>
      </c>
      <c r="I1621" s="14" t="s">
        <v>78</v>
      </c>
    </row>
    <row r="1622" spans="1:9">
      <c r="A1622" t="s">
        <v>3</v>
      </c>
      <c r="B1622">
        <v>2005</v>
      </c>
      <c r="C1622">
        <v>333</v>
      </c>
      <c r="D1622" t="s">
        <v>4</v>
      </c>
      <c r="E1622">
        <v>0</v>
      </c>
      <c r="F1622" s="14" t="s">
        <v>48</v>
      </c>
      <c r="G1622" s="14" t="s">
        <v>23</v>
      </c>
      <c r="H1622" s="14" t="s">
        <v>91</v>
      </c>
      <c r="I1622" s="14" t="s">
        <v>78</v>
      </c>
    </row>
    <row r="1623" spans="1:9">
      <c r="A1623" t="s">
        <v>3</v>
      </c>
      <c r="B1623">
        <v>2005</v>
      </c>
      <c r="C1623">
        <v>333</v>
      </c>
      <c r="D1623" t="s">
        <v>5</v>
      </c>
      <c r="E1623">
        <v>0</v>
      </c>
      <c r="F1623" s="14" t="s">
        <v>48</v>
      </c>
      <c r="G1623" s="14" t="s">
        <v>24</v>
      </c>
      <c r="H1623" s="14" t="s">
        <v>91</v>
      </c>
      <c r="I1623" s="14" t="s">
        <v>78</v>
      </c>
    </row>
    <row r="1624" spans="1:9">
      <c r="A1624" t="s">
        <v>3</v>
      </c>
      <c r="B1624">
        <v>2005</v>
      </c>
      <c r="C1624">
        <v>333</v>
      </c>
      <c r="D1624" t="s">
        <v>6</v>
      </c>
      <c r="E1624">
        <v>0</v>
      </c>
      <c r="F1624" s="14" t="s">
        <v>48</v>
      </c>
      <c r="G1624" s="14" t="s">
        <v>25</v>
      </c>
      <c r="H1624" s="14" t="s">
        <v>91</v>
      </c>
      <c r="I1624" s="14" t="s">
        <v>78</v>
      </c>
    </row>
    <row r="1625" spans="1:9">
      <c r="A1625" t="s">
        <v>3</v>
      </c>
      <c r="B1625">
        <v>2005</v>
      </c>
      <c r="C1625">
        <v>333</v>
      </c>
      <c r="D1625" t="s">
        <v>10</v>
      </c>
      <c r="E1625">
        <v>0</v>
      </c>
      <c r="F1625" s="14" t="s">
        <v>48</v>
      </c>
      <c r="G1625" s="14" t="s">
        <v>98</v>
      </c>
      <c r="H1625" s="14" t="s">
        <v>98</v>
      </c>
      <c r="I1625" s="14" t="s">
        <v>78</v>
      </c>
    </row>
    <row r="1626" spans="1:9">
      <c r="A1626" t="s">
        <v>3</v>
      </c>
      <c r="B1626">
        <v>2005</v>
      </c>
      <c r="C1626">
        <v>333</v>
      </c>
      <c r="D1626" t="s">
        <v>12</v>
      </c>
      <c r="E1626">
        <v>0</v>
      </c>
      <c r="F1626" s="14" t="s">
        <v>48</v>
      </c>
      <c r="G1626" s="14" t="s">
        <v>26</v>
      </c>
      <c r="H1626" s="14" t="s">
        <v>96</v>
      </c>
      <c r="I1626" s="14" t="s">
        <v>78</v>
      </c>
    </row>
    <row r="1627" spans="1:9">
      <c r="A1627" t="s">
        <v>3</v>
      </c>
      <c r="B1627">
        <v>2005</v>
      </c>
      <c r="C1627">
        <v>335</v>
      </c>
      <c r="D1627" t="s">
        <v>11</v>
      </c>
      <c r="E1627">
        <v>130</v>
      </c>
      <c r="F1627" s="14" t="s">
        <v>49</v>
      </c>
      <c r="G1627" s="14" t="s">
        <v>22</v>
      </c>
      <c r="H1627" s="14" t="s">
        <v>91</v>
      </c>
      <c r="I1627" s="14" t="s">
        <v>78</v>
      </c>
    </row>
    <row r="1628" spans="1:9">
      <c r="A1628" t="s">
        <v>3</v>
      </c>
      <c r="B1628">
        <v>2005</v>
      </c>
      <c r="C1628">
        <v>335</v>
      </c>
      <c r="D1628" t="s">
        <v>4</v>
      </c>
      <c r="E1628">
        <v>255</v>
      </c>
      <c r="F1628" s="14" t="s">
        <v>49</v>
      </c>
      <c r="G1628" s="14" t="s">
        <v>23</v>
      </c>
      <c r="H1628" s="14" t="s">
        <v>91</v>
      </c>
      <c r="I1628" s="14" t="s">
        <v>78</v>
      </c>
    </row>
    <row r="1629" spans="1:9">
      <c r="A1629" t="s">
        <v>3</v>
      </c>
      <c r="B1629">
        <v>2005</v>
      </c>
      <c r="C1629">
        <v>335</v>
      </c>
      <c r="D1629" t="s">
        <v>5</v>
      </c>
      <c r="E1629">
        <v>350</v>
      </c>
      <c r="F1629" s="14" t="s">
        <v>49</v>
      </c>
      <c r="G1629" s="14" t="s">
        <v>24</v>
      </c>
      <c r="H1629" s="14" t="s">
        <v>91</v>
      </c>
      <c r="I1629" s="14" t="s">
        <v>78</v>
      </c>
    </row>
    <row r="1630" spans="1:9">
      <c r="A1630" t="s">
        <v>3</v>
      </c>
      <c r="B1630">
        <v>2005</v>
      </c>
      <c r="C1630">
        <v>335</v>
      </c>
      <c r="D1630" t="s">
        <v>6</v>
      </c>
      <c r="E1630">
        <v>1899</v>
      </c>
      <c r="F1630" s="14" t="s">
        <v>49</v>
      </c>
      <c r="G1630" s="14" t="s">
        <v>25</v>
      </c>
      <c r="H1630" s="14" t="s">
        <v>91</v>
      </c>
      <c r="I1630" s="14" t="s">
        <v>78</v>
      </c>
    </row>
    <row r="1631" spans="1:9">
      <c r="A1631" t="s">
        <v>3</v>
      </c>
      <c r="B1631">
        <v>2005</v>
      </c>
      <c r="C1631">
        <v>335</v>
      </c>
      <c r="D1631" t="s">
        <v>10</v>
      </c>
      <c r="E1631">
        <v>745688.91</v>
      </c>
      <c r="F1631" s="14" t="s">
        <v>49</v>
      </c>
      <c r="G1631" s="14" t="s">
        <v>98</v>
      </c>
      <c r="H1631" s="14" t="s">
        <v>98</v>
      </c>
      <c r="I1631" s="14" t="s">
        <v>78</v>
      </c>
    </row>
    <row r="1632" spans="1:9">
      <c r="A1632" t="s">
        <v>3</v>
      </c>
      <c r="B1632">
        <v>2005</v>
      </c>
      <c r="C1632">
        <v>335</v>
      </c>
      <c r="D1632" t="s">
        <v>12</v>
      </c>
      <c r="E1632">
        <v>489152839</v>
      </c>
      <c r="F1632" s="14" t="s">
        <v>49</v>
      </c>
      <c r="G1632" s="14" t="s">
        <v>26</v>
      </c>
      <c r="H1632" s="14" t="s">
        <v>96</v>
      </c>
      <c r="I1632" s="14" t="s">
        <v>78</v>
      </c>
    </row>
    <row r="1633" spans="1:9">
      <c r="A1633" t="s">
        <v>3</v>
      </c>
      <c r="B1633">
        <v>2005</v>
      </c>
      <c r="C1633">
        <v>350</v>
      </c>
      <c r="D1633" t="s">
        <v>11</v>
      </c>
      <c r="E1633">
        <v>2391</v>
      </c>
      <c r="F1633" s="14" t="s">
        <v>50</v>
      </c>
      <c r="G1633" s="14" t="s">
        <v>22</v>
      </c>
      <c r="H1633" s="14" t="s">
        <v>91</v>
      </c>
      <c r="I1633" s="14" t="s">
        <v>78</v>
      </c>
    </row>
    <row r="1634" spans="1:9">
      <c r="A1634" t="s">
        <v>3</v>
      </c>
      <c r="B1634">
        <v>2005</v>
      </c>
      <c r="C1634">
        <v>350</v>
      </c>
      <c r="D1634" t="s">
        <v>4</v>
      </c>
      <c r="E1634">
        <v>2670</v>
      </c>
      <c r="F1634" s="14" t="s">
        <v>50</v>
      </c>
      <c r="G1634" s="14" t="s">
        <v>23</v>
      </c>
      <c r="H1634" s="14" t="s">
        <v>91</v>
      </c>
      <c r="I1634" s="14" t="s">
        <v>78</v>
      </c>
    </row>
    <row r="1635" spans="1:9">
      <c r="A1635" t="s">
        <v>3</v>
      </c>
      <c r="B1635">
        <v>2005</v>
      </c>
      <c r="C1635">
        <v>350</v>
      </c>
      <c r="D1635" t="s">
        <v>5</v>
      </c>
      <c r="E1635">
        <v>2108</v>
      </c>
      <c r="F1635" s="14" t="s">
        <v>50</v>
      </c>
      <c r="G1635" s="14" t="s">
        <v>24</v>
      </c>
      <c r="H1635" s="14" t="s">
        <v>91</v>
      </c>
      <c r="I1635" s="14" t="s">
        <v>78</v>
      </c>
    </row>
    <row r="1636" spans="1:9">
      <c r="A1636" t="s">
        <v>3</v>
      </c>
      <c r="B1636">
        <v>2005</v>
      </c>
      <c r="C1636">
        <v>350</v>
      </c>
      <c r="D1636" t="s">
        <v>6</v>
      </c>
      <c r="E1636">
        <v>1915</v>
      </c>
      <c r="F1636" s="14" t="s">
        <v>50</v>
      </c>
      <c r="G1636" s="14" t="s">
        <v>25</v>
      </c>
      <c r="H1636" s="14" t="s">
        <v>91</v>
      </c>
      <c r="I1636" s="14" t="s">
        <v>78</v>
      </c>
    </row>
    <row r="1637" spans="1:9">
      <c r="A1637" t="s">
        <v>3</v>
      </c>
      <c r="B1637">
        <v>2005</v>
      </c>
      <c r="C1637">
        <v>350</v>
      </c>
      <c r="D1637" t="s">
        <v>10</v>
      </c>
      <c r="E1637">
        <v>5693269.4000000004</v>
      </c>
      <c r="F1637" s="14" t="s">
        <v>50</v>
      </c>
      <c r="G1637" s="14" t="s">
        <v>98</v>
      </c>
      <c r="H1637" s="14" t="s">
        <v>98</v>
      </c>
      <c r="I1637" s="14" t="s">
        <v>78</v>
      </c>
    </row>
    <row r="1638" spans="1:9">
      <c r="A1638" t="s">
        <v>3</v>
      </c>
      <c r="B1638">
        <v>2005</v>
      </c>
      <c r="C1638">
        <v>336</v>
      </c>
      <c r="D1638" t="s">
        <v>11</v>
      </c>
      <c r="E1638">
        <v>9</v>
      </c>
      <c r="F1638" s="14" t="s">
        <v>51</v>
      </c>
      <c r="G1638" s="14" t="s">
        <v>22</v>
      </c>
      <c r="H1638" s="14" t="s">
        <v>91</v>
      </c>
      <c r="I1638" s="14" t="s">
        <v>78</v>
      </c>
    </row>
    <row r="1639" spans="1:9">
      <c r="A1639" t="s">
        <v>3</v>
      </c>
      <c r="B1639">
        <v>2005</v>
      </c>
      <c r="C1639">
        <v>336</v>
      </c>
      <c r="D1639" t="s">
        <v>4</v>
      </c>
      <c r="E1639">
        <v>10</v>
      </c>
      <c r="F1639" s="14" t="s">
        <v>51</v>
      </c>
      <c r="G1639" s="14" t="s">
        <v>23</v>
      </c>
      <c r="H1639" s="14" t="s">
        <v>91</v>
      </c>
      <c r="I1639" s="14" t="s">
        <v>78</v>
      </c>
    </row>
    <row r="1640" spans="1:9">
      <c r="A1640" t="s">
        <v>3</v>
      </c>
      <c r="B1640">
        <v>2005</v>
      </c>
      <c r="C1640">
        <v>336</v>
      </c>
      <c r="D1640" t="s">
        <v>5</v>
      </c>
      <c r="E1640">
        <v>34</v>
      </c>
      <c r="F1640" s="14" t="s">
        <v>51</v>
      </c>
      <c r="G1640" s="14" t="s">
        <v>24</v>
      </c>
      <c r="H1640" s="14" t="s">
        <v>91</v>
      </c>
      <c r="I1640" s="14" t="s">
        <v>78</v>
      </c>
    </row>
    <row r="1641" spans="1:9">
      <c r="A1641" t="s">
        <v>3</v>
      </c>
      <c r="B1641">
        <v>2005</v>
      </c>
      <c r="C1641">
        <v>336</v>
      </c>
      <c r="D1641" t="s">
        <v>6</v>
      </c>
      <c r="E1641">
        <v>143</v>
      </c>
      <c r="F1641" s="14" t="s">
        <v>51</v>
      </c>
      <c r="G1641" s="14" t="s">
        <v>25</v>
      </c>
      <c r="H1641" s="14" t="s">
        <v>91</v>
      </c>
      <c r="I1641" s="14" t="s">
        <v>78</v>
      </c>
    </row>
    <row r="1642" spans="1:9">
      <c r="A1642" t="s">
        <v>3</v>
      </c>
      <c r="B1642">
        <v>2005</v>
      </c>
      <c r="C1642">
        <v>336</v>
      </c>
      <c r="D1642" t="s">
        <v>10</v>
      </c>
      <c r="E1642">
        <v>19721.43</v>
      </c>
      <c r="F1642" s="14" t="s">
        <v>51</v>
      </c>
      <c r="G1642" s="14" t="s">
        <v>98</v>
      </c>
      <c r="H1642" s="14" t="s">
        <v>98</v>
      </c>
      <c r="I1642" s="14" t="s">
        <v>78</v>
      </c>
    </row>
    <row r="1643" spans="1:9">
      <c r="A1643" t="s">
        <v>3</v>
      </c>
      <c r="B1643">
        <v>2005</v>
      </c>
      <c r="C1643">
        <v>336</v>
      </c>
      <c r="D1643" t="s">
        <v>12</v>
      </c>
      <c r="E1643">
        <v>6520193</v>
      </c>
      <c r="F1643" s="14" t="s">
        <v>51</v>
      </c>
      <c r="G1643" s="14" t="s">
        <v>26</v>
      </c>
      <c r="H1643" s="14" t="s">
        <v>96</v>
      </c>
      <c r="I1643" s="14" t="s">
        <v>78</v>
      </c>
    </row>
    <row r="1644" spans="1:9">
      <c r="A1644" t="s">
        <v>3</v>
      </c>
      <c r="B1644">
        <v>2005</v>
      </c>
      <c r="C1644">
        <v>138</v>
      </c>
      <c r="D1644" t="s">
        <v>11</v>
      </c>
      <c r="E1644">
        <v>0</v>
      </c>
      <c r="F1644" s="14" t="s">
        <v>53</v>
      </c>
      <c r="G1644" s="14" t="s">
        <v>22</v>
      </c>
      <c r="H1644" s="14" t="s">
        <v>91</v>
      </c>
      <c r="I1644" s="14" t="s">
        <v>78</v>
      </c>
    </row>
    <row r="1645" spans="1:9">
      <c r="A1645" t="s">
        <v>3</v>
      </c>
      <c r="B1645">
        <v>2005</v>
      </c>
      <c r="C1645">
        <v>138</v>
      </c>
      <c r="D1645" t="s">
        <v>4</v>
      </c>
      <c r="E1645">
        <v>0</v>
      </c>
      <c r="F1645" s="14" t="s">
        <v>53</v>
      </c>
      <c r="G1645" s="14" t="s">
        <v>23</v>
      </c>
      <c r="H1645" s="14" t="s">
        <v>91</v>
      </c>
      <c r="I1645" s="14" t="s">
        <v>78</v>
      </c>
    </row>
    <row r="1646" spans="1:9">
      <c r="A1646" t="s">
        <v>3</v>
      </c>
      <c r="B1646">
        <v>2005</v>
      </c>
      <c r="C1646">
        <v>138</v>
      </c>
      <c r="D1646" t="s">
        <v>5</v>
      </c>
      <c r="E1646">
        <v>0</v>
      </c>
      <c r="F1646" s="14" t="s">
        <v>53</v>
      </c>
      <c r="G1646" s="14" t="s">
        <v>24</v>
      </c>
      <c r="H1646" s="14" t="s">
        <v>91</v>
      </c>
      <c r="I1646" s="14" t="s">
        <v>78</v>
      </c>
    </row>
    <row r="1647" spans="1:9">
      <c r="A1647" t="s">
        <v>3</v>
      </c>
      <c r="B1647">
        <v>2005</v>
      </c>
      <c r="C1647">
        <v>138</v>
      </c>
      <c r="D1647" t="s">
        <v>6</v>
      </c>
      <c r="E1647">
        <v>0</v>
      </c>
      <c r="F1647" s="14" t="s">
        <v>53</v>
      </c>
      <c r="G1647" s="14" t="s">
        <v>25</v>
      </c>
      <c r="H1647" s="14" t="s">
        <v>91</v>
      </c>
      <c r="I1647" s="14" t="s">
        <v>78</v>
      </c>
    </row>
    <row r="1648" spans="1:9">
      <c r="A1648" t="s">
        <v>3</v>
      </c>
      <c r="B1648">
        <v>2005</v>
      </c>
      <c r="C1648">
        <v>138</v>
      </c>
      <c r="D1648" t="s">
        <v>7</v>
      </c>
      <c r="E1648">
        <v>0</v>
      </c>
      <c r="F1648" s="14" t="s">
        <v>53</v>
      </c>
      <c r="G1648" s="14" t="s">
        <v>72</v>
      </c>
      <c r="H1648" s="14" t="s">
        <v>91</v>
      </c>
      <c r="I1648" s="14" t="s">
        <v>78</v>
      </c>
    </row>
    <row r="1649" spans="1:9">
      <c r="A1649" t="s">
        <v>3</v>
      </c>
      <c r="B1649">
        <v>2005</v>
      </c>
      <c r="C1649">
        <v>138</v>
      </c>
      <c r="D1649" t="s">
        <v>8</v>
      </c>
      <c r="E1649">
        <v>0</v>
      </c>
      <c r="F1649" s="14" t="s">
        <v>53</v>
      </c>
      <c r="G1649" s="14" t="s">
        <v>73</v>
      </c>
      <c r="H1649" s="14" t="s">
        <v>91</v>
      </c>
      <c r="I1649" s="14" t="s">
        <v>78</v>
      </c>
    </row>
    <row r="1650" spans="1:9">
      <c r="A1650" t="s">
        <v>3</v>
      </c>
      <c r="B1650">
        <v>2005</v>
      </c>
      <c r="C1650">
        <v>138</v>
      </c>
      <c r="D1650" t="s">
        <v>9</v>
      </c>
      <c r="E1650">
        <v>0</v>
      </c>
      <c r="F1650" s="14" t="s">
        <v>53</v>
      </c>
      <c r="G1650" s="14" t="s">
        <v>74</v>
      </c>
      <c r="H1650" s="14" t="s">
        <v>91</v>
      </c>
      <c r="I1650" s="14" t="s">
        <v>78</v>
      </c>
    </row>
    <row r="1651" spans="1:9">
      <c r="A1651" t="s">
        <v>3</v>
      </c>
      <c r="B1651">
        <v>2005</v>
      </c>
      <c r="C1651">
        <v>138</v>
      </c>
      <c r="D1651" t="s">
        <v>10</v>
      </c>
      <c r="E1651">
        <v>0</v>
      </c>
      <c r="F1651" s="14" t="s">
        <v>53</v>
      </c>
      <c r="G1651" s="14" t="s">
        <v>98</v>
      </c>
      <c r="H1651" s="14" t="s">
        <v>98</v>
      </c>
      <c r="I1651" s="14" t="s">
        <v>78</v>
      </c>
    </row>
    <row r="1652" spans="1:9">
      <c r="A1652" t="s">
        <v>3</v>
      </c>
      <c r="B1652">
        <v>2005</v>
      </c>
      <c r="C1652">
        <v>337</v>
      </c>
      <c r="D1652" t="s">
        <v>11</v>
      </c>
      <c r="E1652">
        <v>1</v>
      </c>
      <c r="F1652" s="14" t="s">
        <v>55</v>
      </c>
      <c r="G1652" s="14" t="s">
        <v>22</v>
      </c>
      <c r="H1652" s="14" t="s">
        <v>91</v>
      </c>
      <c r="I1652" s="14" t="s">
        <v>78</v>
      </c>
    </row>
    <row r="1653" spans="1:9">
      <c r="A1653" t="s">
        <v>3</v>
      </c>
      <c r="B1653">
        <v>2005</v>
      </c>
      <c r="C1653">
        <v>337</v>
      </c>
      <c r="D1653" t="s">
        <v>4</v>
      </c>
      <c r="E1653">
        <v>1</v>
      </c>
      <c r="F1653" s="14" t="s">
        <v>55</v>
      </c>
      <c r="G1653" s="14" t="s">
        <v>23</v>
      </c>
      <c r="H1653" s="14" t="s">
        <v>91</v>
      </c>
      <c r="I1653" s="14" t="s">
        <v>78</v>
      </c>
    </row>
    <row r="1654" spans="1:9">
      <c r="A1654" t="s">
        <v>3</v>
      </c>
      <c r="B1654">
        <v>2005</v>
      </c>
      <c r="C1654">
        <v>337</v>
      </c>
      <c r="D1654" t="s">
        <v>5</v>
      </c>
      <c r="E1654">
        <v>1</v>
      </c>
      <c r="F1654" s="14" t="s">
        <v>55</v>
      </c>
      <c r="G1654" s="14" t="s">
        <v>24</v>
      </c>
      <c r="H1654" s="14" t="s">
        <v>91</v>
      </c>
      <c r="I1654" s="14" t="s">
        <v>78</v>
      </c>
    </row>
    <row r="1655" spans="1:9">
      <c r="A1655" t="s">
        <v>3</v>
      </c>
      <c r="B1655">
        <v>2005</v>
      </c>
      <c r="C1655">
        <v>337</v>
      </c>
      <c r="D1655" t="s">
        <v>6</v>
      </c>
      <c r="E1655">
        <v>3</v>
      </c>
      <c r="F1655" s="14" t="s">
        <v>55</v>
      </c>
      <c r="G1655" s="14" t="s">
        <v>25</v>
      </c>
      <c r="H1655" s="14" t="s">
        <v>91</v>
      </c>
      <c r="I1655" s="14" t="s">
        <v>78</v>
      </c>
    </row>
    <row r="1656" spans="1:9">
      <c r="A1656" t="s">
        <v>3</v>
      </c>
      <c r="B1656">
        <v>2005</v>
      </c>
      <c r="C1656">
        <v>337</v>
      </c>
      <c r="D1656" t="s">
        <v>10</v>
      </c>
      <c r="E1656">
        <v>386</v>
      </c>
      <c r="F1656" s="14" t="s">
        <v>55</v>
      </c>
      <c r="G1656" s="14" t="s">
        <v>98</v>
      </c>
      <c r="H1656" s="14" t="s">
        <v>98</v>
      </c>
      <c r="I1656" s="14" t="s">
        <v>78</v>
      </c>
    </row>
    <row r="1657" spans="1:9">
      <c r="A1657" t="s">
        <v>3</v>
      </c>
      <c r="B1657">
        <v>2005</v>
      </c>
      <c r="C1657">
        <v>337</v>
      </c>
      <c r="D1657" t="s">
        <v>12</v>
      </c>
      <c r="E1657">
        <v>253750</v>
      </c>
      <c r="F1657" s="14" t="s">
        <v>55</v>
      </c>
      <c r="G1657" s="14" t="s">
        <v>26</v>
      </c>
      <c r="H1657" s="14" t="s">
        <v>96</v>
      </c>
      <c r="I1657" s="14" t="s">
        <v>78</v>
      </c>
    </row>
    <row r="1658" spans="1:9">
      <c r="A1658" t="s">
        <v>3</v>
      </c>
      <c r="B1658">
        <v>2005</v>
      </c>
      <c r="C1658">
        <v>341</v>
      </c>
      <c r="D1658" t="s">
        <v>11</v>
      </c>
      <c r="E1658">
        <v>82</v>
      </c>
      <c r="F1658" s="14" t="s">
        <v>63</v>
      </c>
      <c r="G1658" s="14" t="s">
        <v>22</v>
      </c>
      <c r="H1658" s="14" t="s">
        <v>91</v>
      </c>
      <c r="I1658" s="14" t="s">
        <v>78</v>
      </c>
    </row>
    <row r="1659" spans="1:9">
      <c r="A1659" t="s">
        <v>3</v>
      </c>
      <c r="B1659">
        <v>2005</v>
      </c>
      <c r="C1659">
        <v>341</v>
      </c>
      <c r="D1659" t="s">
        <v>4</v>
      </c>
      <c r="E1659">
        <v>140</v>
      </c>
      <c r="F1659" s="14" t="s">
        <v>63</v>
      </c>
      <c r="G1659" s="14" t="s">
        <v>23</v>
      </c>
      <c r="H1659" s="14" t="s">
        <v>91</v>
      </c>
      <c r="I1659" s="14" t="s">
        <v>78</v>
      </c>
    </row>
    <row r="1660" spans="1:9">
      <c r="A1660" t="s">
        <v>3</v>
      </c>
      <c r="B1660">
        <v>2005</v>
      </c>
      <c r="C1660">
        <v>341</v>
      </c>
      <c r="D1660" t="s">
        <v>5</v>
      </c>
      <c r="E1660">
        <v>161</v>
      </c>
      <c r="F1660" s="14" t="s">
        <v>63</v>
      </c>
      <c r="G1660" s="14" t="s">
        <v>24</v>
      </c>
      <c r="H1660" s="14" t="s">
        <v>91</v>
      </c>
      <c r="I1660" s="14" t="s">
        <v>78</v>
      </c>
    </row>
    <row r="1661" spans="1:9">
      <c r="A1661" t="s">
        <v>3</v>
      </c>
      <c r="B1661">
        <v>2005</v>
      </c>
      <c r="C1661">
        <v>341</v>
      </c>
      <c r="D1661" t="s">
        <v>6</v>
      </c>
      <c r="E1661">
        <v>517</v>
      </c>
      <c r="F1661" s="14" t="s">
        <v>63</v>
      </c>
      <c r="G1661" s="14" t="s">
        <v>25</v>
      </c>
      <c r="H1661" s="14" t="s">
        <v>91</v>
      </c>
      <c r="I1661" s="14" t="s">
        <v>78</v>
      </c>
    </row>
    <row r="1662" spans="1:9">
      <c r="A1662" t="s">
        <v>3</v>
      </c>
      <c r="B1662">
        <v>2005</v>
      </c>
      <c r="C1662">
        <v>341</v>
      </c>
      <c r="D1662" t="s">
        <v>10</v>
      </c>
      <c r="E1662">
        <v>270238.34999999998</v>
      </c>
      <c r="F1662" s="14" t="s">
        <v>63</v>
      </c>
      <c r="G1662" s="14" t="s">
        <v>98</v>
      </c>
      <c r="H1662" s="14" t="s">
        <v>98</v>
      </c>
      <c r="I1662" s="14" t="s">
        <v>78</v>
      </c>
    </row>
    <row r="1663" spans="1:9">
      <c r="A1663" t="s">
        <v>3</v>
      </c>
      <c r="B1663">
        <v>2005</v>
      </c>
      <c r="C1663">
        <v>341</v>
      </c>
      <c r="D1663" t="s">
        <v>12</v>
      </c>
      <c r="E1663">
        <v>177273869</v>
      </c>
      <c r="F1663" s="14" t="s">
        <v>63</v>
      </c>
      <c r="G1663" s="14" t="s">
        <v>26</v>
      </c>
      <c r="H1663" s="14" t="s">
        <v>96</v>
      </c>
      <c r="I1663" s="14" t="s">
        <v>78</v>
      </c>
    </row>
    <row r="1664" spans="1:9">
      <c r="A1664" t="s">
        <v>3</v>
      </c>
      <c r="B1664">
        <v>2005</v>
      </c>
      <c r="C1664">
        <v>121</v>
      </c>
      <c r="D1664" t="s">
        <v>4</v>
      </c>
      <c r="E1664">
        <v>4</v>
      </c>
      <c r="F1664" s="14" t="s">
        <v>64</v>
      </c>
      <c r="G1664" s="14" t="s">
        <v>23</v>
      </c>
      <c r="H1664" s="14" t="s">
        <v>91</v>
      </c>
      <c r="I1664" s="14" t="s">
        <v>78</v>
      </c>
    </row>
    <row r="1665" spans="1:9">
      <c r="A1665" t="s">
        <v>3</v>
      </c>
      <c r="B1665">
        <v>2005</v>
      </c>
      <c r="C1665">
        <v>121</v>
      </c>
      <c r="D1665" t="s">
        <v>5</v>
      </c>
      <c r="E1665">
        <v>2</v>
      </c>
      <c r="F1665" s="14" t="s">
        <v>64</v>
      </c>
      <c r="G1665" s="14" t="s">
        <v>24</v>
      </c>
      <c r="H1665" s="14" t="s">
        <v>91</v>
      </c>
      <c r="I1665" s="14" t="s">
        <v>78</v>
      </c>
    </row>
    <row r="1666" spans="1:9">
      <c r="A1666" t="s">
        <v>3</v>
      </c>
      <c r="B1666">
        <v>2005</v>
      </c>
      <c r="C1666">
        <v>121</v>
      </c>
      <c r="D1666" t="s">
        <v>6</v>
      </c>
      <c r="E1666">
        <v>0</v>
      </c>
      <c r="F1666" s="14" t="s">
        <v>64</v>
      </c>
      <c r="G1666" s="14" t="s">
        <v>25</v>
      </c>
      <c r="H1666" s="14" t="s">
        <v>91</v>
      </c>
      <c r="I1666" s="14" t="s">
        <v>78</v>
      </c>
    </row>
    <row r="1667" spans="1:9">
      <c r="A1667" t="s">
        <v>3</v>
      </c>
      <c r="B1667">
        <v>2005</v>
      </c>
      <c r="C1667">
        <v>121</v>
      </c>
      <c r="D1667" t="s">
        <v>7</v>
      </c>
      <c r="E1667">
        <v>0</v>
      </c>
      <c r="F1667" s="14" t="s">
        <v>64</v>
      </c>
      <c r="G1667" s="14" t="s">
        <v>72</v>
      </c>
      <c r="H1667" s="14" t="s">
        <v>91</v>
      </c>
      <c r="I1667" s="14" t="s">
        <v>78</v>
      </c>
    </row>
    <row r="1668" spans="1:9">
      <c r="A1668" t="s">
        <v>3</v>
      </c>
      <c r="B1668">
        <v>2005</v>
      </c>
      <c r="C1668">
        <v>121</v>
      </c>
      <c r="D1668" t="s">
        <v>8</v>
      </c>
      <c r="E1668">
        <v>0</v>
      </c>
      <c r="F1668" s="14" t="s">
        <v>64</v>
      </c>
      <c r="G1668" s="14" t="s">
        <v>73</v>
      </c>
      <c r="H1668" s="14" t="s">
        <v>91</v>
      </c>
      <c r="I1668" s="14" t="s">
        <v>78</v>
      </c>
    </row>
    <row r="1669" spans="1:9">
      <c r="A1669" t="s">
        <v>3</v>
      </c>
      <c r="B1669">
        <v>2005</v>
      </c>
      <c r="C1669">
        <v>121</v>
      </c>
      <c r="D1669" t="s">
        <v>9</v>
      </c>
      <c r="E1669">
        <v>0</v>
      </c>
      <c r="F1669" s="14" t="s">
        <v>64</v>
      </c>
      <c r="G1669" s="14" t="s">
        <v>74</v>
      </c>
      <c r="H1669" s="14" t="s">
        <v>91</v>
      </c>
      <c r="I1669" s="14" t="s">
        <v>78</v>
      </c>
    </row>
    <row r="1670" spans="1:9">
      <c r="A1670" t="s">
        <v>3</v>
      </c>
      <c r="B1670">
        <v>2005</v>
      </c>
      <c r="C1670">
        <v>121</v>
      </c>
      <c r="D1670" t="s">
        <v>10</v>
      </c>
      <c r="E1670">
        <v>5317.32</v>
      </c>
      <c r="F1670" s="14" t="s">
        <v>64</v>
      </c>
      <c r="G1670" s="14" t="s">
        <v>98</v>
      </c>
      <c r="H1670" s="14" t="s">
        <v>98</v>
      </c>
      <c r="I1670" s="14" t="s">
        <v>78</v>
      </c>
    </row>
    <row r="1671" spans="1:9">
      <c r="A1671" t="s">
        <v>3</v>
      </c>
      <c r="B1671">
        <v>2005</v>
      </c>
      <c r="E1671">
        <v>0</v>
      </c>
      <c r="F1671" s="14" t="s">
        <v>65</v>
      </c>
      <c r="G1671" s="14" t="s">
        <v>22</v>
      </c>
      <c r="H1671" s="14" t="s">
        <v>91</v>
      </c>
      <c r="I1671" s="14" t="s">
        <v>78</v>
      </c>
    </row>
    <row r="1672" spans="1:9">
      <c r="A1672" t="s">
        <v>3</v>
      </c>
      <c r="B1672">
        <v>2005</v>
      </c>
      <c r="E1672">
        <v>0</v>
      </c>
      <c r="F1672" s="14" t="s">
        <v>65</v>
      </c>
      <c r="G1672" s="14" t="s">
        <v>23</v>
      </c>
      <c r="H1672" s="14" t="s">
        <v>91</v>
      </c>
      <c r="I1672" s="14" t="s">
        <v>78</v>
      </c>
    </row>
    <row r="1673" spans="1:9">
      <c r="A1673" t="s">
        <v>3</v>
      </c>
      <c r="B1673">
        <v>2005</v>
      </c>
      <c r="E1673">
        <v>0</v>
      </c>
      <c r="F1673" s="14" t="s">
        <v>65</v>
      </c>
      <c r="G1673" s="14" t="s">
        <v>24</v>
      </c>
      <c r="H1673" s="14" t="s">
        <v>91</v>
      </c>
      <c r="I1673" s="14" t="s">
        <v>78</v>
      </c>
    </row>
    <row r="1674" spans="1:9">
      <c r="A1674" t="s">
        <v>3</v>
      </c>
      <c r="B1674">
        <v>2005</v>
      </c>
      <c r="E1674">
        <v>0</v>
      </c>
      <c r="F1674" s="14" t="s">
        <v>65</v>
      </c>
      <c r="G1674" s="14" t="s">
        <v>25</v>
      </c>
      <c r="H1674" s="14" t="s">
        <v>91</v>
      </c>
      <c r="I1674" s="14" t="s">
        <v>78</v>
      </c>
    </row>
    <row r="1675" spans="1:9">
      <c r="A1675" t="s">
        <v>3</v>
      </c>
      <c r="B1675">
        <v>2005</v>
      </c>
      <c r="E1675">
        <v>0</v>
      </c>
      <c r="F1675" s="14" t="s">
        <v>65</v>
      </c>
      <c r="G1675" s="14" t="s">
        <v>72</v>
      </c>
      <c r="H1675" s="14" t="s">
        <v>91</v>
      </c>
      <c r="I1675" s="14" t="s">
        <v>78</v>
      </c>
    </row>
    <row r="1676" spans="1:9">
      <c r="A1676" t="s">
        <v>3</v>
      </c>
      <c r="B1676">
        <v>2005</v>
      </c>
      <c r="E1676">
        <v>0</v>
      </c>
      <c r="F1676" s="14" t="s">
        <v>65</v>
      </c>
      <c r="G1676" s="14" t="s">
        <v>73</v>
      </c>
      <c r="H1676" s="14" t="s">
        <v>91</v>
      </c>
      <c r="I1676" s="14" t="s">
        <v>78</v>
      </c>
    </row>
    <row r="1677" spans="1:9">
      <c r="A1677" t="s">
        <v>3</v>
      </c>
      <c r="B1677">
        <v>2005</v>
      </c>
      <c r="E1677">
        <v>0</v>
      </c>
      <c r="F1677" s="14" t="s">
        <v>65</v>
      </c>
      <c r="G1677" s="14" t="s">
        <v>74</v>
      </c>
      <c r="H1677" s="14" t="s">
        <v>91</v>
      </c>
      <c r="I1677" s="14" t="s">
        <v>78</v>
      </c>
    </row>
    <row r="1678" spans="1:9">
      <c r="A1678" t="s">
        <v>3</v>
      </c>
      <c r="B1678">
        <v>2005</v>
      </c>
      <c r="E1678">
        <v>0</v>
      </c>
      <c r="F1678" s="14" t="s">
        <v>65</v>
      </c>
      <c r="G1678" s="14" t="s">
        <v>99</v>
      </c>
      <c r="H1678" s="14" t="s">
        <v>92</v>
      </c>
      <c r="I1678" s="14" t="s">
        <v>78</v>
      </c>
    </row>
    <row r="1679" spans="1:9">
      <c r="A1679" t="s">
        <v>3</v>
      </c>
      <c r="B1679">
        <v>2005</v>
      </c>
      <c r="C1679">
        <v>345</v>
      </c>
      <c r="D1679" t="s">
        <v>11</v>
      </c>
      <c r="E1679">
        <v>0</v>
      </c>
      <c r="F1679" s="14" t="s">
        <v>66</v>
      </c>
      <c r="G1679" s="14" t="s">
        <v>22</v>
      </c>
      <c r="H1679" s="14" t="s">
        <v>91</v>
      </c>
      <c r="I1679" s="14" t="s">
        <v>78</v>
      </c>
    </row>
    <row r="1680" spans="1:9">
      <c r="A1680" t="s">
        <v>3</v>
      </c>
      <c r="B1680">
        <v>2005</v>
      </c>
      <c r="C1680">
        <v>345</v>
      </c>
      <c r="D1680" t="s">
        <v>4</v>
      </c>
      <c r="E1680">
        <v>0</v>
      </c>
      <c r="F1680" s="14" t="s">
        <v>66</v>
      </c>
      <c r="G1680" s="14" t="s">
        <v>23</v>
      </c>
      <c r="H1680" s="14" t="s">
        <v>91</v>
      </c>
      <c r="I1680" s="14" t="s">
        <v>78</v>
      </c>
    </row>
    <row r="1681" spans="1:9">
      <c r="A1681" t="s">
        <v>3</v>
      </c>
      <c r="B1681">
        <v>2005</v>
      </c>
      <c r="C1681">
        <v>345</v>
      </c>
      <c r="D1681" t="s">
        <v>5</v>
      </c>
      <c r="E1681">
        <v>1</v>
      </c>
      <c r="F1681" s="14" t="s">
        <v>66</v>
      </c>
      <c r="G1681" s="14" t="s">
        <v>24</v>
      </c>
      <c r="H1681" s="14" t="s">
        <v>91</v>
      </c>
      <c r="I1681" s="14" t="s">
        <v>78</v>
      </c>
    </row>
    <row r="1682" spans="1:9">
      <c r="A1682" t="s">
        <v>3</v>
      </c>
      <c r="B1682">
        <v>2005</v>
      </c>
      <c r="C1682">
        <v>345</v>
      </c>
      <c r="D1682" t="s">
        <v>6</v>
      </c>
      <c r="E1682">
        <v>1</v>
      </c>
      <c r="F1682" s="14" t="s">
        <v>66</v>
      </c>
      <c r="G1682" s="14" t="s">
        <v>25</v>
      </c>
      <c r="H1682" s="14" t="s">
        <v>91</v>
      </c>
      <c r="I1682" s="14" t="s">
        <v>78</v>
      </c>
    </row>
    <row r="1683" spans="1:9">
      <c r="A1683" t="s">
        <v>3</v>
      </c>
      <c r="B1683">
        <v>2005</v>
      </c>
      <c r="C1683">
        <v>345</v>
      </c>
      <c r="D1683" t="s">
        <v>10</v>
      </c>
      <c r="E1683">
        <v>266.77</v>
      </c>
      <c r="F1683" s="14" t="s">
        <v>66</v>
      </c>
      <c r="G1683" s="14" t="s">
        <v>98</v>
      </c>
      <c r="H1683" s="14" t="s">
        <v>98</v>
      </c>
      <c r="I1683" s="14" t="s">
        <v>78</v>
      </c>
    </row>
    <row r="1684" spans="1:9">
      <c r="A1684" t="s">
        <v>3</v>
      </c>
      <c r="B1684">
        <v>2005</v>
      </c>
      <c r="C1684">
        <v>345</v>
      </c>
      <c r="D1684" t="s">
        <v>12</v>
      </c>
      <c r="E1684">
        <v>175000</v>
      </c>
      <c r="F1684" s="14" t="s">
        <v>66</v>
      </c>
      <c r="G1684" s="14" t="s">
        <v>26</v>
      </c>
      <c r="H1684" s="14" t="s">
        <v>96</v>
      </c>
      <c r="I1684" s="14" t="s">
        <v>78</v>
      </c>
    </row>
    <row r="1685" spans="1:9">
      <c r="A1685" t="s">
        <v>3</v>
      </c>
      <c r="B1685">
        <v>2005</v>
      </c>
      <c r="C1685">
        <v>351</v>
      </c>
      <c r="D1685" t="s">
        <v>11</v>
      </c>
      <c r="E1685">
        <v>1231</v>
      </c>
      <c r="F1685" s="14" t="s">
        <v>67</v>
      </c>
      <c r="G1685" s="14" t="s">
        <v>22</v>
      </c>
      <c r="H1685" s="14" t="s">
        <v>91</v>
      </c>
      <c r="I1685" s="14" t="s">
        <v>78</v>
      </c>
    </row>
    <row r="1686" spans="1:9">
      <c r="A1686" t="s">
        <v>3</v>
      </c>
      <c r="B1686">
        <v>2005</v>
      </c>
      <c r="C1686">
        <v>351</v>
      </c>
      <c r="D1686" t="s">
        <v>4</v>
      </c>
      <c r="E1686">
        <v>1145</v>
      </c>
      <c r="F1686" s="14" t="s">
        <v>67</v>
      </c>
      <c r="G1686" s="14" t="s">
        <v>23</v>
      </c>
      <c r="H1686" s="14" t="s">
        <v>91</v>
      </c>
      <c r="I1686" s="14" t="s">
        <v>78</v>
      </c>
    </row>
    <row r="1687" spans="1:9">
      <c r="A1687" t="s">
        <v>3</v>
      </c>
      <c r="B1687">
        <v>2005</v>
      </c>
      <c r="C1687">
        <v>351</v>
      </c>
      <c r="D1687" t="s">
        <v>5</v>
      </c>
      <c r="E1687">
        <v>930</v>
      </c>
      <c r="F1687" s="14" t="s">
        <v>67</v>
      </c>
      <c r="G1687" s="14" t="s">
        <v>24</v>
      </c>
      <c r="H1687" s="14" t="s">
        <v>91</v>
      </c>
      <c r="I1687" s="14" t="s">
        <v>78</v>
      </c>
    </row>
    <row r="1688" spans="1:9">
      <c r="A1688" t="s">
        <v>3</v>
      </c>
      <c r="B1688">
        <v>2005</v>
      </c>
      <c r="C1688">
        <v>351</v>
      </c>
      <c r="D1688" t="s">
        <v>6</v>
      </c>
      <c r="E1688">
        <v>928</v>
      </c>
      <c r="F1688" s="14" t="s">
        <v>67</v>
      </c>
      <c r="G1688" s="14" t="s">
        <v>25</v>
      </c>
      <c r="H1688" s="14" t="s">
        <v>91</v>
      </c>
      <c r="I1688" s="14" t="s">
        <v>78</v>
      </c>
    </row>
    <row r="1689" spans="1:9">
      <c r="A1689" t="s">
        <v>3</v>
      </c>
      <c r="B1689">
        <v>2005</v>
      </c>
      <c r="C1689">
        <v>351</v>
      </c>
      <c r="D1689" t="s">
        <v>10</v>
      </c>
      <c r="E1689">
        <v>763130.37</v>
      </c>
      <c r="F1689" s="14" t="s">
        <v>67</v>
      </c>
      <c r="G1689" s="14" t="s">
        <v>98</v>
      </c>
      <c r="H1689" s="14" t="s">
        <v>98</v>
      </c>
      <c r="I1689" s="14" t="s">
        <v>78</v>
      </c>
    </row>
    <row r="1690" spans="1:9">
      <c r="A1690" t="s">
        <v>3</v>
      </c>
      <c r="B1690">
        <v>2005</v>
      </c>
      <c r="C1690">
        <v>351</v>
      </c>
      <c r="D1690" t="s">
        <v>12</v>
      </c>
      <c r="E1690">
        <v>1231471.348</v>
      </c>
      <c r="F1690" s="14" t="s">
        <v>67</v>
      </c>
      <c r="G1690" s="14" t="s">
        <v>26</v>
      </c>
      <c r="H1690" s="14" t="s">
        <v>96</v>
      </c>
      <c r="I1690" s="14" t="s">
        <v>78</v>
      </c>
    </row>
    <row r="1691" spans="1:9">
      <c r="A1691" t="s">
        <v>3</v>
      </c>
      <c r="B1691">
        <v>2005</v>
      </c>
      <c r="C1691">
        <v>208</v>
      </c>
      <c r="D1691" t="s">
        <v>11</v>
      </c>
      <c r="E1691">
        <v>146</v>
      </c>
      <c r="F1691" s="14" t="s">
        <v>68</v>
      </c>
      <c r="G1691" s="14" t="s">
        <v>22</v>
      </c>
      <c r="H1691" s="14" t="s">
        <v>91</v>
      </c>
      <c r="I1691" s="14" t="s">
        <v>78</v>
      </c>
    </row>
    <row r="1692" spans="1:9">
      <c r="A1692" t="s">
        <v>3</v>
      </c>
      <c r="B1692">
        <v>2005</v>
      </c>
      <c r="C1692">
        <v>208</v>
      </c>
      <c r="D1692" t="s">
        <v>4</v>
      </c>
      <c r="E1692">
        <v>262</v>
      </c>
      <c r="F1692" s="14" t="s">
        <v>68</v>
      </c>
      <c r="G1692" s="14" t="s">
        <v>23</v>
      </c>
      <c r="H1692" s="14" t="s">
        <v>91</v>
      </c>
      <c r="I1692" s="14" t="s">
        <v>78</v>
      </c>
    </row>
    <row r="1693" spans="1:9">
      <c r="A1693" t="s">
        <v>3</v>
      </c>
      <c r="B1693">
        <v>2005</v>
      </c>
      <c r="C1693">
        <v>208</v>
      </c>
      <c r="D1693" t="s">
        <v>5</v>
      </c>
      <c r="E1693">
        <v>189</v>
      </c>
      <c r="F1693" s="14" t="s">
        <v>68</v>
      </c>
      <c r="G1693" s="14" t="s">
        <v>24</v>
      </c>
      <c r="H1693" s="14" t="s">
        <v>91</v>
      </c>
      <c r="I1693" s="14" t="s">
        <v>78</v>
      </c>
    </row>
    <row r="1694" spans="1:9">
      <c r="A1694" t="s">
        <v>3</v>
      </c>
      <c r="B1694">
        <v>2005</v>
      </c>
      <c r="C1694">
        <v>208</v>
      </c>
      <c r="D1694" t="s">
        <v>6</v>
      </c>
      <c r="E1694">
        <v>106</v>
      </c>
      <c r="F1694" s="14" t="s">
        <v>68</v>
      </c>
      <c r="G1694" s="14" t="s">
        <v>25</v>
      </c>
      <c r="H1694" s="14" t="s">
        <v>91</v>
      </c>
      <c r="I1694" s="14" t="s">
        <v>78</v>
      </c>
    </row>
    <row r="1695" spans="1:9">
      <c r="A1695" t="s">
        <v>3</v>
      </c>
      <c r="B1695">
        <v>2005</v>
      </c>
      <c r="C1695">
        <v>208</v>
      </c>
      <c r="D1695" t="s">
        <v>10</v>
      </c>
      <c r="E1695">
        <v>384408.32000000001</v>
      </c>
      <c r="F1695" s="14" t="s">
        <v>68</v>
      </c>
      <c r="G1695" s="14" t="s">
        <v>98</v>
      </c>
      <c r="H1695" s="14" t="s">
        <v>98</v>
      </c>
      <c r="I1695" s="14" t="s">
        <v>78</v>
      </c>
    </row>
    <row r="1696" spans="1:9">
      <c r="A1696" t="s">
        <v>0</v>
      </c>
      <c r="B1696">
        <v>2005</v>
      </c>
      <c r="C1696">
        <v>352</v>
      </c>
      <c r="D1696" t="s">
        <v>1</v>
      </c>
      <c r="E1696">
        <v>0</v>
      </c>
      <c r="F1696" s="14" t="s">
        <v>27</v>
      </c>
      <c r="G1696" s="14" t="s">
        <v>98</v>
      </c>
      <c r="H1696" s="14" t="s">
        <v>98</v>
      </c>
      <c r="I1696" s="14" t="s">
        <v>79</v>
      </c>
    </row>
    <row r="1697" spans="1:9">
      <c r="A1697" t="s">
        <v>0</v>
      </c>
      <c r="B1697">
        <v>2005</v>
      </c>
      <c r="C1697">
        <v>352</v>
      </c>
      <c r="D1697" t="s">
        <v>2</v>
      </c>
      <c r="E1697">
        <v>0</v>
      </c>
      <c r="F1697" s="14" t="s">
        <v>27</v>
      </c>
      <c r="G1697" s="14" t="s">
        <v>71</v>
      </c>
      <c r="H1697" s="14" t="s">
        <v>91</v>
      </c>
      <c r="I1697" s="14" t="s">
        <v>79</v>
      </c>
    </row>
    <row r="1698" spans="1:9">
      <c r="A1698" t="s">
        <v>0</v>
      </c>
      <c r="B1698">
        <v>2005</v>
      </c>
      <c r="C1698">
        <v>130</v>
      </c>
      <c r="D1698" t="s">
        <v>1</v>
      </c>
      <c r="E1698">
        <v>5221.32</v>
      </c>
      <c r="F1698" s="14" t="s">
        <v>28</v>
      </c>
      <c r="G1698" s="14" t="s">
        <v>98</v>
      </c>
      <c r="H1698" s="14" t="s">
        <v>98</v>
      </c>
      <c r="I1698" s="14" t="s">
        <v>79</v>
      </c>
    </row>
    <row r="1699" spans="1:9">
      <c r="A1699" t="s">
        <v>0</v>
      </c>
      <c r="B1699">
        <v>2005</v>
      </c>
      <c r="C1699">
        <v>130</v>
      </c>
      <c r="D1699" t="s">
        <v>2</v>
      </c>
      <c r="E1699">
        <v>3</v>
      </c>
      <c r="F1699" s="14" t="s">
        <v>28</v>
      </c>
      <c r="G1699" s="14" t="s">
        <v>71</v>
      </c>
      <c r="H1699" s="14" t="s">
        <v>91</v>
      </c>
      <c r="I1699" s="14" t="s">
        <v>79</v>
      </c>
    </row>
    <row r="1700" spans="1:9">
      <c r="A1700" t="s">
        <v>0</v>
      </c>
      <c r="B1700">
        <v>2005</v>
      </c>
      <c r="C1700">
        <v>327</v>
      </c>
      <c r="D1700" t="s">
        <v>1</v>
      </c>
      <c r="E1700">
        <v>0</v>
      </c>
      <c r="F1700" s="14" t="s">
        <v>30</v>
      </c>
      <c r="G1700" s="14" t="s">
        <v>98</v>
      </c>
      <c r="H1700" s="14" t="s">
        <v>98</v>
      </c>
      <c r="I1700" s="14" t="s">
        <v>79</v>
      </c>
    </row>
    <row r="1701" spans="1:9">
      <c r="A1701" t="s">
        <v>0</v>
      </c>
      <c r="B1701">
        <v>2005</v>
      </c>
      <c r="C1701">
        <v>327</v>
      </c>
      <c r="D1701" t="s">
        <v>2</v>
      </c>
      <c r="E1701">
        <v>0</v>
      </c>
      <c r="F1701" s="14" t="s">
        <v>30</v>
      </c>
      <c r="G1701" s="14" t="s">
        <v>71</v>
      </c>
      <c r="H1701" s="14" t="s">
        <v>91</v>
      </c>
      <c r="I1701" s="14" t="s">
        <v>79</v>
      </c>
    </row>
    <row r="1702" spans="1:9">
      <c r="A1702" t="s">
        <v>0</v>
      </c>
      <c r="B1702">
        <v>2005</v>
      </c>
      <c r="C1702">
        <v>118</v>
      </c>
      <c r="D1702" t="s">
        <v>1</v>
      </c>
      <c r="E1702">
        <v>0</v>
      </c>
      <c r="F1702" s="14" t="s">
        <v>31</v>
      </c>
      <c r="G1702" s="14" t="s">
        <v>98</v>
      </c>
      <c r="H1702" s="14" t="s">
        <v>98</v>
      </c>
      <c r="I1702" s="14" t="s">
        <v>79</v>
      </c>
    </row>
    <row r="1703" spans="1:9">
      <c r="A1703" t="s">
        <v>0</v>
      </c>
      <c r="B1703">
        <v>2005</v>
      </c>
      <c r="C1703">
        <v>118</v>
      </c>
      <c r="D1703" t="s">
        <v>2</v>
      </c>
      <c r="E1703">
        <v>0</v>
      </c>
      <c r="F1703" s="14" t="s">
        <v>31</v>
      </c>
      <c r="G1703" s="14" t="s">
        <v>71</v>
      </c>
      <c r="H1703" s="14" t="s">
        <v>91</v>
      </c>
      <c r="I1703" s="14" t="s">
        <v>79</v>
      </c>
    </row>
    <row r="1704" spans="1:9">
      <c r="A1704" t="s">
        <v>0</v>
      </c>
      <c r="B1704">
        <v>2005</v>
      </c>
      <c r="C1704">
        <v>322</v>
      </c>
      <c r="D1704" t="s">
        <v>1</v>
      </c>
      <c r="E1704">
        <v>0</v>
      </c>
      <c r="F1704" s="14" t="s">
        <v>32</v>
      </c>
      <c r="G1704" s="14" t="s">
        <v>98</v>
      </c>
      <c r="H1704" s="14" t="s">
        <v>98</v>
      </c>
      <c r="I1704" s="14" t="s">
        <v>79</v>
      </c>
    </row>
    <row r="1705" spans="1:9">
      <c r="A1705" t="s">
        <v>0</v>
      </c>
      <c r="B1705">
        <v>2005</v>
      </c>
      <c r="C1705">
        <v>322</v>
      </c>
      <c r="D1705" t="s">
        <v>2</v>
      </c>
      <c r="E1705">
        <v>0</v>
      </c>
      <c r="F1705" s="14" t="s">
        <v>32</v>
      </c>
      <c r="G1705" s="14" t="s">
        <v>71</v>
      </c>
      <c r="H1705" s="14" t="s">
        <v>91</v>
      </c>
      <c r="I1705" s="14" t="s">
        <v>79</v>
      </c>
    </row>
    <row r="1706" spans="1:9">
      <c r="A1706" t="s">
        <v>0</v>
      </c>
      <c r="B1706">
        <v>2005</v>
      </c>
      <c r="C1706">
        <v>396</v>
      </c>
      <c r="D1706" t="s">
        <v>1</v>
      </c>
      <c r="E1706">
        <v>0</v>
      </c>
      <c r="F1706" s="14" t="s">
        <v>34</v>
      </c>
      <c r="G1706" s="14" t="s">
        <v>98</v>
      </c>
      <c r="H1706" s="14" t="s">
        <v>98</v>
      </c>
      <c r="I1706" s="14" t="s">
        <v>79</v>
      </c>
    </row>
    <row r="1707" spans="1:9">
      <c r="A1707" t="s">
        <v>0</v>
      </c>
      <c r="B1707">
        <v>2005</v>
      </c>
      <c r="C1707">
        <v>396</v>
      </c>
      <c r="D1707" t="s">
        <v>2</v>
      </c>
      <c r="E1707">
        <v>0</v>
      </c>
      <c r="F1707" s="14" t="s">
        <v>34</v>
      </c>
      <c r="G1707" s="14" t="s">
        <v>71</v>
      </c>
      <c r="H1707" s="14" t="s">
        <v>91</v>
      </c>
      <c r="I1707" s="14" t="s">
        <v>79</v>
      </c>
    </row>
    <row r="1708" spans="1:9">
      <c r="A1708" t="s">
        <v>0</v>
      </c>
      <c r="B1708">
        <v>2005</v>
      </c>
      <c r="C1708">
        <v>324</v>
      </c>
      <c r="D1708" t="s">
        <v>1</v>
      </c>
      <c r="E1708">
        <v>0</v>
      </c>
      <c r="F1708" s="14" t="s">
        <v>36</v>
      </c>
      <c r="G1708" s="14" t="s">
        <v>98</v>
      </c>
      <c r="H1708" s="14" t="s">
        <v>98</v>
      </c>
      <c r="I1708" s="14" t="s">
        <v>79</v>
      </c>
    </row>
    <row r="1709" spans="1:9">
      <c r="A1709" t="s">
        <v>0</v>
      </c>
      <c r="B1709">
        <v>2005</v>
      </c>
      <c r="C1709">
        <v>324</v>
      </c>
      <c r="D1709" t="s">
        <v>2</v>
      </c>
      <c r="E1709">
        <v>0</v>
      </c>
      <c r="F1709" s="14" t="s">
        <v>36</v>
      </c>
      <c r="G1709" s="14" t="s">
        <v>71</v>
      </c>
      <c r="H1709" s="14" t="s">
        <v>91</v>
      </c>
      <c r="I1709" s="14" t="s">
        <v>79</v>
      </c>
    </row>
    <row r="1710" spans="1:9">
      <c r="A1710" t="s">
        <v>0</v>
      </c>
      <c r="B1710">
        <v>2005</v>
      </c>
      <c r="C1710">
        <v>326</v>
      </c>
      <c r="D1710" t="s">
        <v>1</v>
      </c>
      <c r="E1710">
        <v>0</v>
      </c>
      <c r="F1710" s="14" t="s">
        <v>38</v>
      </c>
      <c r="G1710" s="14" t="s">
        <v>98</v>
      </c>
      <c r="H1710" s="14" t="s">
        <v>98</v>
      </c>
      <c r="I1710" s="14" t="s">
        <v>79</v>
      </c>
    </row>
    <row r="1711" spans="1:9">
      <c r="A1711" t="s">
        <v>0</v>
      </c>
      <c r="B1711">
        <v>2005</v>
      </c>
      <c r="C1711">
        <v>326</v>
      </c>
      <c r="D1711" t="s">
        <v>2</v>
      </c>
      <c r="E1711">
        <v>0</v>
      </c>
      <c r="F1711" s="14" t="s">
        <v>38</v>
      </c>
      <c r="G1711" s="14" t="s">
        <v>71</v>
      </c>
      <c r="H1711" s="14" t="s">
        <v>91</v>
      </c>
      <c r="I1711" s="14" t="s">
        <v>79</v>
      </c>
    </row>
    <row r="1712" spans="1:9">
      <c r="A1712" t="s">
        <v>0</v>
      </c>
      <c r="B1712">
        <v>2005</v>
      </c>
      <c r="C1712">
        <v>119</v>
      </c>
      <c r="D1712" t="s">
        <v>1</v>
      </c>
      <c r="E1712">
        <v>0</v>
      </c>
      <c r="F1712" s="14" t="s">
        <v>39</v>
      </c>
      <c r="G1712" s="14" t="s">
        <v>98</v>
      </c>
      <c r="H1712" s="14" t="s">
        <v>98</v>
      </c>
      <c r="I1712" s="14" t="s">
        <v>79</v>
      </c>
    </row>
    <row r="1713" spans="1:9">
      <c r="A1713" t="s">
        <v>0</v>
      </c>
      <c r="B1713">
        <v>2005</v>
      </c>
      <c r="C1713">
        <v>119</v>
      </c>
      <c r="D1713" t="s">
        <v>2</v>
      </c>
      <c r="E1713">
        <v>0</v>
      </c>
      <c r="F1713" s="14" t="s">
        <v>39</v>
      </c>
      <c r="G1713" s="14" t="s">
        <v>71</v>
      </c>
      <c r="H1713" s="14" t="s">
        <v>91</v>
      </c>
      <c r="I1713" s="14" t="s">
        <v>79</v>
      </c>
    </row>
    <row r="1714" spans="1:9">
      <c r="A1714" t="s">
        <v>0</v>
      </c>
      <c r="B1714">
        <v>2005</v>
      </c>
      <c r="C1714">
        <v>328</v>
      </c>
      <c r="D1714" t="s">
        <v>1</v>
      </c>
      <c r="E1714">
        <v>0</v>
      </c>
      <c r="F1714" s="14" t="s">
        <v>41</v>
      </c>
      <c r="G1714" s="14" t="s">
        <v>98</v>
      </c>
      <c r="H1714" s="14" t="s">
        <v>98</v>
      </c>
      <c r="I1714" s="14" t="s">
        <v>79</v>
      </c>
    </row>
    <row r="1715" spans="1:9">
      <c r="A1715" t="s">
        <v>0</v>
      </c>
      <c r="B1715">
        <v>2005</v>
      </c>
      <c r="C1715">
        <v>328</v>
      </c>
      <c r="D1715" t="s">
        <v>2</v>
      </c>
      <c r="E1715">
        <v>0</v>
      </c>
      <c r="F1715" s="14" t="s">
        <v>41</v>
      </c>
      <c r="G1715" s="14" t="s">
        <v>71</v>
      </c>
      <c r="H1715" s="14" t="s">
        <v>91</v>
      </c>
      <c r="I1715" s="14" t="s">
        <v>79</v>
      </c>
    </row>
    <row r="1716" spans="1:9">
      <c r="A1716" t="s">
        <v>0</v>
      </c>
      <c r="B1716">
        <v>2005</v>
      </c>
      <c r="C1716">
        <v>650</v>
      </c>
      <c r="D1716" t="s">
        <v>1</v>
      </c>
      <c r="E1716">
        <v>0</v>
      </c>
      <c r="F1716" s="14" t="s">
        <v>46</v>
      </c>
      <c r="G1716" s="14" t="s">
        <v>98</v>
      </c>
      <c r="H1716" s="14" t="s">
        <v>98</v>
      </c>
      <c r="I1716" s="14" t="s">
        <v>79</v>
      </c>
    </row>
    <row r="1717" spans="1:9">
      <c r="A1717" t="s">
        <v>0</v>
      </c>
      <c r="B1717">
        <v>2005</v>
      </c>
      <c r="C1717">
        <v>650</v>
      </c>
      <c r="D1717" t="s">
        <v>2</v>
      </c>
      <c r="E1717">
        <v>0</v>
      </c>
      <c r="F1717" s="14" t="s">
        <v>46</v>
      </c>
      <c r="G1717" s="14" t="s">
        <v>71</v>
      </c>
      <c r="H1717" s="14" t="s">
        <v>91</v>
      </c>
      <c r="I1717" s="14" t="s">
        <v>79</v>
      </c>
    </row>
    <row r="1718" spans="1:9">
      <c r="A1718" t="s">
        <v>0</v>
      </c>
      <c r="B1718">
        <v>2005</v>
      </c>
      <c r="C1718">
        <v>156</v>
      </c>
      <c r="D1718" t="s">
        <v>1</v>
      </c>
      <c r="E1718">
        <v>0</v>
      </c>
      <c r="F1718" s="14" t="s">
        <v>47</v>
      </c>
      <c r="G1718" s="14" t="s">
        <v>98</v>
      </c>
      <c r="H1718" s="14" t="s">
        <v>98</v>
      </c>
      <c r="I1718" s="14" t="s">
        <v>79</v>
      </c>
    </row>
    <row r="1719" spans="1:9">
      <c r="A1719" t="s">
        <v>0</v>
      </c>
      <c r="B1719">
        <v>2005</v>
      </c>
      <c r="C1719">
        <v>156</v>
      </c>
      <c r="D1719" t="s">
        <v>2</v>
      </c>
      <c r="E1719">
        <v>0</v>
      </c>
      <c r="F1719" s="14" t="s">
        <v>47</v>
      </c>
      <c r="G1719" s="14" t="s">
        <v>71</v>
      </c>
      <c r="H1719" s="14" t="s">
        <v>91</v>
      </c>
      <c r="I1719" s="14" t="s">
        <v>79</v>
      </c>
    </row>
    <row r="1720" spans="1:9">
      <c r="A1720" t="s">
        <v>0</v>
      </c>
      <c r="B1720">
        <v>2005</v>
      </c>
      <c r="C1720">
        <v>333</v>
      </c>
      <c r="D1720" t="s">
        <v>1</v>
      </c>
      <c r="E1720">
        <v>1574.94</v>
      </c>
      <c r="F1720" s="14" t="s">
        <v>48</v>
      </c>
      <c r="G1720" s="14" t="s">
        <v>98</v>
      </c>
      <c r="H1720" s="14" t="s">
        <v>98</v>
      </c>
      <c r="I1720" s="14" t="s">
        <v>79</v>
      </c>
    </row>
    <row r="1721" spans="1:9">
      <c r="A1721" t="s">
        <v>0</v>
      </c>
      <c r="B1721">
        <v>2005</v>
      </c>
      <c r="C1721">
        <v>333</v>
      </c>
      <c r="D1721" t="s">
        <v>2</v>
      </c>
      <c r="E1721">
        <v>1</v>
      </c>
      <c r="F1721" s="14" t="s">
        <v>48</v>
      </c>
      <c r="G1721" s="14" t="s">
        <v>71</v>
      </c>
      <c r="H1721" s="14" t="s">
        <v>91</v>
      </c>
      <c r="I1721" s="14" t="s">
        <v>79</v>
      </c>
    </row>
    <row r="1722" spans="1:9">
      <c r="A1722" t="s">
        <v>0</v>
      </c>
      <c r="B1722">
        <v>2005</v>
      </c>
      <c r="C1722">
        <v>335</v>
      </c>
      <c r="D1722" t="s">
        <v>1</v>
      </c>
      <c r="E1722">
        <v>0</v>
      </c>
      <c r="F1722" s="14" t="s">
        <v>49</v>
      </c>
      <c r="G1722" s="14" t="s">
        <v>98</v>
      </c>
      <c r="H1722" s="14" t="s">
        <v>98</v>
      </c>
      <c r="I1722" s="14" t="s">
        <v>79</v>
      </c>
    </row>
    <row r="1723" spans="1:9">
      <c r="A1723" t="s">
        <v>0</v>
      </c>
      <c r="B1723">
        <v>2005</v>
      </c>
      <c r="C1723">
        <v>335</v>
      </c>
      <c r="D1723" t="s">
        <v>2</v>
      </c>
      <c r="E1723">
        <v>0</v>
      </c>
      <c r="F1723" s="14" t="s">
        <v>49</v>
      </c>
      <c r="G1723" s="14" t="s">
        <v>71</v>
      </c>
      <c r="H1723" s="14" t="s">
        <v>91</v>
      </c>
      <c r="I1723" s="14" t="s">
        <v>79</v>
      </c>
    </row>
    <row r="1724" spans="1:9">
      <c r="A1724" t="s">
        <v>0</v>
      </c>
      <c r="B1724">
        <v>2005</v>
      </c>
      <c r="C1724">
        <v>350</v>
      </c>
      <c r="D1724" t="s">
        <v>1</v>
      </c>
      <c r="E1724">
        <v>22857.72</v>
      </c>
      <c r="F1724" s="14" t="s">
        <v>50</v>
      </c>
      <c r="G1724" s="14" t="s">
        <v>98</v>
      </c>
      <c r="H1724" s="14" t="s">
        <v>98</v>
      </c>
      <c r="I1724" s="14" t="s">
        <v>79</v>
      </c>
    </row>
    <row r="1725" spans="1:9">
      <c r="A1725" t="s">
        <v>0</v>
      </c>
      <c r="B1725">
        <v>2005</v>
      </c>
      <c r="C1725">
        <v>350</v>
      </c>
      <c r="D1725" t="s">
        <v>2</v>
      </c>
      <c r="E1725">
        <v>8</v>
      </c>
      <c r="F1725" s="14" t="s">
        <v>50</v>
      </c>
      <c r="G1725" s="14" t="s">
        <v>71</v>
      </c>
      <c r="H1725" s="14" t="s">
        <v>91</v>
      </c>
      <c r="I1725" s="14" t="s">
        <v>79</v>
      </c>
    </row>
    <row r="1726" spans="1:9">
      <c r="A1726" t="s">
        <v>0</v>
      </c>
      <c r="B1726">
        <v>2005</v>
      </c>
      <c r="C1726">
        <v>336</v>
      </c>
      <c r="D1726" t="s">
        <v>1</v>
      </c>
      <c r="E1726">
        <v>0</v>
      </c>
      <c r="F1726" s="14" t="s">
        <v>51</v>
      </c>
      <c r="G1726" s="14" t="s">
        <v>98</v>
      </c>
      <c r="H1726" s="14" t="s">
        <v>98</v>
      </c>
      <c r="I1726" s="14" t="s">
        <v>79</v>
      </c>
    </row>
    <row r="1727" spans="1:9">
      <c r="A1727" t="s">
        <v>0</v>
      </c>
      <c r="B1727">
        <v>2005</v>
      </c>
      <c r="C1727">
        <v>336</v>
      </c>
      <c r="D1727" t="s">
        <v>2</v>
      </c>
      <c r="E1727">
        <v>0</v>
      </c>
      <c r="F1727" s="14" t="s">
        <v>51</v>
      </c>
      <c r="G1727" s="14" t="s">
        <v>71</v>
      </c>
      <c r="H1727" s="14" t="s">
        <v>91</v>
      </c>
      <c r="I1727" s="14" t="s">
        <v>79</v>
      </c>
    </row>
    <row r="1728" spans="1:9">
      <c r="A1728" t="s">
        <v>0</v>
      </c>
      <c r="B1728">
        <v>2005</v>
      </c>
      <c r="C1728">
        <v>337</v>
      </c>
      <c r="D1728" t="s">
        <v>1</v>
      </c>
      <c r="E1728">
        <v>0</v>
      </c>
      <c r="F1728" s="14" t="s">
        <v>55</v>
      </c>
      <c r="G1728" s="14" t="s">
        <v>98</v>
      </c>
      <c r="H1728" s="14" t="s">
        <v>98</v>
      </c>
      <c r="I1728" s="14" t="s">
        <v>79</v>
      </c>
    </row>
    <row r="1729" spans="1:9">
      <c r="A1729" t="s">
        <v>0</v>
      </c>
      <c r="B1729">
        <v>2005</v>
      </c>
      <c r="C1729">
        <v>337</v>
      </c>
      <c r="D1729" t="s">
        <v>2</v>
      </c>
      <c r="E1729">
        <v>0</v>
      </c>
      <c r="F1729" s="14" t="s">
        <v>55</v>
      </c>
      <c r="G1729" s="14" t="s">
        <v>71</v>
      </c>
      <c r="H1729" s="14" t="s">
        <v>91</v>
      </c>
      <c r="I1729" s="14" t="s">
        <v>79</v>
      </c>
    </row>
    <row r="1730" spans="1:9">
      <c r="A1730" t="s">
        <v>0</v>
      </c>
      <c r="B1730">
        <v>2005</v>
      </c>
      <c r="C1730">
        <v>950</v>
      </c>
      <c r="D1730" t="s">
        <v>1</v>
      </c>
      <c r="E1730">
        <v>1380.84</v>
      </c>
      <c r="F1730" s="14" t="s">
        <v>60</v>
      </c>
      <c r="G1730" s="14" t="s">
        <v>98</v>
      </c>
      <c r="H1730" s="14" t="s">
        <v>98</v>
      </c>
      <c r="I1730" s="14" t="s">
        <v>79</v>
      </c>
    </row>
    <row r="1731" spans="1:9">
      <c r="A1731" t="s">
        <v>0</v>
      </c>
      <c r="B1731">
        <v>2005</v>
      </c>
      <c r="C1731">
        <v>950</v>
      </c>
      <c r="D1731" t="s">
        <v>2</v>
      </c>
      <c r="E1731">
        <v>1</v>
      </c>
      <c r="F1731" s="14" t="s">
        <v>60</v>
      </c>
      <c r="G1731" s="14" t="s">
        <v>71</v>
      </c>
      <c r="H1731" s="14" t="s">
        <v>91</v>
      </c>
      <c r="I1731" s="14" t="s">
        <v>79</v>
      </c>
    </row>
    <row r="1732" spans="1:9">
      <c r="A1732" t="s">
        <v>0</v>
      </c>
      <c r="B1732">
        <v>2005</v>
      </c>
      <c r="C1732">
        <v>114</v>
      </c>
      <c r="D1732" t="s">
        <v>1</v>
      </c>
      <c r="E1732">
        <v>0</v>
      </c>
      <c r="F1732" s="14" t="s">
        <v>70</v>
      </c>
      <c r="G1732" s="14" t="s">
        <v>98</v>
      </c>
      <c r="H1732" s="14" t="s">
        <v>98</v>
      </c>
      <c r="I1732" s="14" t="s">
        <v>79</v>
      </c>
    </row>
    <row r="1733" spans="1:9">
      <c r="A1733" t="s">
        <v>0</v>
      </c>
      <c r="B1733">
        <v>2005</v>
      </c>
      <c r="C1733">
        <v>114</v>
      </c>
      <c r="D1733" t="s">
        <v>2</v>
      </c>
      <c r="E1733">
        <v>0</v>
      </c>
      <c r="F1733" s="14" t="s">
        <v>70</v>
      </c>
      <c r="G1733" s="14" t="s">
        <v>71</v>
      </c>
      <c r="H1733" s="14" t="s">
        <v>91</v>
      </c>
      <c r="I1733" s="14" t="s">
        <v>79</v>
      </c>
    </row>
    <row r="1734" spans="1:9">
      <c r="A1734" t="s">
        <v>0</v>
      </c>
      <c r="B1734">
        <v>2005</v>
      </c>
      <c r="C1734">
        <v>341</v>
      </c>
      <c r="D1734" t="s">
        <v>1</v>
      </c>
      <c r="E1734">
        <v>2531.54</v>
      </c>
      <c r="F1734" s="14" t="s">
        <v>63</v>
      </c>
      <c r="G1734" s="14" t="s">
        <v>98</v>
      </c>
      <c r="H1734" s="14" t="s">
        <v>98</v>
      </c>
      <c r="I1734" s="14" t="s">
        <v>79</v>
      </c>
    </row>
    <row r="1735" spans="1:9">
      <c r="A1735" t="s">
        <v>0</v>
      </c>
      <c r="B1735">
        <v>2005</v>
      </c>
      <c r="C1735">
        <v>341</v>
      </c>
      <c r="D1735" t="s">
        <v>2</v>
      </c>
      <c r="E1735">
        <v>2</v>
      </c>
      <c r="F1735" s="14" t="s">
        <v>63</v>
      </c>
      <c r="G1735" s="14" t="s">
        <v>71</v>
      </c>
      <c r="H1735" s="14" t="s">
        <v>91</v>
      </c>
      <c r="I1735" s="14" t="s">
        <v>79</v>
      </c>
    </row>
    <row r="1736" spans="1:9">
      <c r="A1736" t="s">
        <v>0</v>
      </c>
      <c r="B1736">
        <v>2005</v>
      </c>
      <c r="C1736">
        <v>121</v>
      </c>
      <c r="D1736" t="s">
        <v>1</v>
      </c>
      <c r="E1736">
        <v>0</v>
      </c>
      <c r="F1736" s="14" t="s">
        <v>64</v>
      </c>
      <c r="G1736" s="14" t="s">
        <v>98</v>
      </c>
      <c r="H1736" s="14" t="s">
        <v>98</v>
      </c>
      <c r="I1736" s="14" t="s">
        <v>79</v>
      </c>
    </row>
    <row r="1737" spans="1:9">
      <c r="A1737" t="s">
        <v>0</v>
      </c>
      <c r="B1737">
        <v>2005</v>
      </c>
      <c r="C1737">
        <v>121</v>
      </c>
      <c r="D1737" t="s">
        <v>2</v>
      </c>
      <c r="E1737">
        <v>0</v>
      </c>
      <c r="F1737" s="14" t="s">
        <v>64</v>
      </c>
      <c r="G1737" s="14" t="s">
        <v>71</v>
      </c>
      <c r="H1737" s="14" t="s">
        <v>91</v>
      </c>
      <c r="I1737" s="14" t="s">
        <v>79</v>
      </c>
    </row>
    <row r="1738" spans="1:9">
      <c r="A1738" t="s">
        <v>0</v>
      </c>
      <c r="B1738">
        <v>2005</v>
      </c>
      <c r="C1738">
        <v>140</v>
      </c>
      <c r="D1738" t="s">
        <v>1</v>
      </c>
      <c r="E1738">
        <v>0</v>
      </c>
      <c r="F1738" s="14" t="s">
        <v>65</v>
      </c>
      <c r="G1738" s="14" t="s">
        <v>98</v>
      </c>
      <c r="H1738" s="14" t="s">
        <v>98</v>
      </c>
      <c r="I1738" s="14" t="s">
        <v>79</v>
      </c>
    </row>
    <row r="1739" spans="1:9">
      <c r="A1739" t="s">
        <v>0</v>
      </c>
      <c r="B1739">
        <v>2005</v>
      </c>
      <c r="C1739">
        <v>140</v>
      </c>
      <c r="D1739" t="s">
        <v>2</v>
      </c>
      <c r="E1739">
        <v>0</v>
      </c>
      <c r="F1739" s="14" t="s">
        <v>65</v>
      </c>
      <c r="G1739" s="14" t="s">
        <v>71</v>
      </c>
      <c r="H1739" s="14" t="s">
        <v>91</v>
      </c>
      <c r="I1739" s="14" t="s">
        <v>79</v>
      </c>
    </row>
    <row r="1740" spans="1:9">
      <c r="A1740" t="s">
        <v>0</v>
      </c>
      <c r="B1740">
        <v>2005</v>
      </c>
      <c r="C1740">
        <v>345</v>
      </c>
      <c r="D1740" t="s">
        <v>1</v>
      </c>
      <c r="E1740">
        <v>0</v>
      </c>
      <c r="F1740" s="14" t="s">
        <v>66</v>
      </c>
      <c r="G1740" s="14" t="s">
        <v>98</v>
      </c>
      <c r="H1740" s="14" t="s">
        <v>98</v>
      </c>
      <c r="I1740" s="14" t="s">
        <v>79</v>
      </c>
    </row>
    <row r="1741" spans="1:9">
      <c r="A1741" t="s">
        <v>0</v>
      </c>
      <c r="B1741">
        <v>2005</v>
      </c>
      <c r="C1741">
        <v>345</v>
      </c>
      <c r="D1741" t="s">
        <v>2</v>
      </c>
      <c r="E1741">
        <v>0</v>
      </c>
      <c r="F1741" s="14" t="s">
        <v>66</v>
      </c>
      <c r="G1741" s="14" t="s">
        <v>71</v>
      </c>
      <c r="H1741" s="14" t="s">
        <v>91</v>
      </c>
      <c r="I1741" s="14" t="s">
        <v>79</v>
      </c>
    </row>
    <row r="1742" spans="1:9">
      <c r="A1742" t="s">
        <v>0</v>
      </c>
      <c r="B1742">
        <v>2005</v>
      </c>
      <c r="C1742">
        <v>351</v>
      </c>
      <c r="D1742" t="s">
        <v>1</v>
      </c>
      <c r="E1742">
        <v>0</v>
      </c>
      <c r="F1742" s="14" t="s">
        <v>67</v>
      </c>
      <c r="G1742" s="14" t="s">
        <v>98</v>
      </c>
      <c r="H1742" s="14" t="s">
        <v>98</v>
      </c>
      <c r="I1742" s="14" t="s">
        <v>79</v>
      </c>
    </row>
    <row r="1743" spans="1:9">
      <c r="A1743" t="s">
        <v>0</v>
      </c>
      <c r="B1743">
        <v>2005</v>
      </c>
      <c r="C1743">
        <v>351</v>
      </c>
      <c r="D1743" t="s">
        <v>2</v>
      </c>
      <c r="E1743">
        <v>0</v>
      </c>
      <c r="F1743" s="14" t="s">
        <v>67</v>
      </c>
      <c r="G1743" s="14" t="s">
        <v>71</v>
      </c>
      <c r="H1743" s="14" t="s">
        <v>91</v>
      </c>
      <c r="I1743" s="14" t="s">
        <v>79</v>
      </c>
    </row>
    <row r="1744" spans="1:9">
      <c r="A1744" t="s">
        <v>0</v>
      </c>
      <c r="B1744">
        <v>2005</v>
      </c>
      <c r="C1744">
        <v>208</v>
      </c>
      <c r="D1744" t="s">
        <v>1</v>
      </c>
      <c r="E1744">
        <v>0</v>
      </c>
      <c r="F1744" s="14" t="s">
        <v>68</v>
      </c>
      <c r="G1744" s="14" t="s">
        <v>98</v>
      </c>
      <c r="H1744" s="14" t="s">
        <v>98</v>
      </c>
      <c r="I1744" s="14" t="s">
        <v>79</v>
      </c>
    </row>
    <row r="1745" spans="1:9">
      <c r="A1745" t="s">
        <v>0</v>
      </c>
      <c r="B1745">
        <v>2005</v>
      </c>
      <c r="C1745">
        <v>208</v>
      </c>
      <c r="D1745" t="s">
        <v>2</v>
      </c>
      <c r="E1745">
        <v>0</v>
      </c>
      <c r="F1745" s="14" t="s">
        <v>68</v>
      </c>
      <c r="G1745" s="14" t="s">
        <v>71</v>
      </c>
      <c r="H1745" s="14" t="s">
        <v>91</v>
      </c>
      <c r="I1745" s="14" t="s">
        <v>79</v>
      </c>
    </row>
    <row r="1746" spans="1:9">
      <c r="A1746" t="s">
        <v>13</v>
      </c>
      <c r="B1746">
        <v>2005</v>
      </c>
      <c r="C1746">
        <v>352</v>
      </c>
      <c r="D1746" t="s">
        <v>11</v>
      </c>
      <c r="E1746">
        <v>11</v>
      </c>
      <c r="F1746" s="14" t="s">
        <v>27</v>
      </c>
      <c r="G1746" s="14" t="s">
        <v>22</v>
      </c>
      <c r="H1746" s="14" t="s">
        <v>91</v>
      </c>
      <c r="I1746" s="14" t="s">
        <v>80</v>
      </c>
    </row>
    <row r="1747" spans="1:9">
      <c r="A1747" t="s">
        <v>13</v>
      </c>
      <c r="B1747">
        <v>2005</v>
      </c>
      <c r="C1747">
        <v>352</v>
      </c>
      <c r="D1747" t="s">
        <v>4</v>
      </c>
      <c r="E1747">
        <v>10</v>
      </c>
      <c r="F1747" s="14" t="s">
        <v>27</v>
      </c>
      <c r="G1747" s="14" t="s">
        <v>23</v>
      </c>
      <c r="H1747" s="14" t="s">
        <v>91</v>
      </c>
      <c r="I1747" s="14" t="s">
        <v>80</v>
      </c>
    </row>
    <row r="1748" spans="1:9">
      <c r="A1748" t="s">
        <v>13</v>
      </c>
      <c r="B1748">
        <v>2005</v>
      </c>
      <c r="C1748">
        <v>352</v>
      </c>
      <c r="D1748" t="s">
        <v>5</v>
      </c>
      <c r="E1748">
        <v>14</v>
      </c>
      <c r="F1748" s="14" t="s">
        <v>27</v>
      </c>
      <c r="G1748" s="14" t="s">
        <v>24</v>
      </c>
      <c r="H1748" s="14" t="s">
        <v>91</v>
      </c>
      <c r="I1748" s="14" t="s">
        <v>80</v>
      </c>
    </row>
    <row r="1749" spans="1:9">
      <c r="A1749" t="s">
        <v>13</v>
      </c>
      <c r="B1749">
        <v>2005</v>
      </c>
      <c r="C1749">
        <v>352</v>
      </c>
      <c r="D1749" t="s">
        <v>15</v>
      </c>
      <c r="E1749">
        <v>11</v>
      </c>
      <c r="F1749" s="14" t="s">
        <v>27</v>
      </c>
      <c r="G1749" s="14" t="s">
        <v>25</v>
      </c>
      <c r="H1749" s="14" t="s">
        <v>91</v>
      </c>
      <c r="I1749" s="14" t="s">
        <v>80</v>
      </c>
    </row>
    <row r="1750" spans="1:9">
      <c r="A1750" t="s">
        <v>13</v>
      </c>
      <c r="B1750">
        <v>2005</v>
      </c>
      <c r="C1750">
        <v>352</v>
      </c>
      <c r="D1750" t="s">
        <v>10</v>
      </c>
      <c r="E1750">
        <v>10471.94</v>
      </c>
      <c r="F1750" s="14" t="s">
        <v>27</v>
      </c>
      <c r="G1750" s="14" t="s">
        <v>98</v>
      </c>
      <c r="H1750" s="14" t="s">
        <v>98</v>
      </c>
      <c r="I1750" s="14" t="s">
        <v>80</v>
      </c>
    </row>
    <row r="1751" spans="1:9">
      <c r="A1751" t="s">
        <v>13</v>
      </c>
      <c r="B1751">
        <v>2005</v>
      </c>
      <c r="C1751">
        <v>352</v>
      </c>
      <c r="D1751" t="s">
        <v>12</v>
      </c>
      <c r="E1751">
        <v>940502.29</v>
      </c>
      <c r="F1751" s="14" t="s">
        <v>27</v>
      </c>
      <c r="G1751" s="14" t="s">
        <v>26</v>
      </c>
      <c r="H1751" s="14" t="s">
        <v>96</v>
      </c>
      <c r="I1751" s="14" t="s">
        <v>80</v>
      </c>
    </row>
    <row r="1752" spans="1:9">
      <c r="A1752" t="s">
        <v>13</v>
      </c>
      <c r="B1752">
        <v>2005</v>
      </c>
      <c r="C1752">
        <v>651</v>
      </c>
      <c r="D1752" t="s">
        <v>4</v>
      </c>
      <c r="E1752">
        <v>0</v>
      </c>
      <c r="F1752" s="14" t="s">
        <v>42</v>
      </c>
      <c r="G1752" s="14" t="s">
        <v>23</v>
      </c>
      <c r="H1752" s="14" t="s">
        <v>91</v>
      </c>
      <c r="I1752" s="14" t="s">
        <v>80</v>
      </c>
    </row>
    <row r="1753" spans="1:9">
      <c r="A1753" t="s">
        <v>13</v>
      </c>
      <c r="B1753">
        <v>2005</v>
      </c>
      <c r="C1753">
        <v>651</v>
      </c>
      <c r="D1753" t="s">
        <v>5</v>
      </c>
      <c r="E1753">
        <v>0</v>
      </c>
      <c r="F1753" s="14" t="s">
        <v>42</v>
      </c>
      <c r="G1753" s="14" t="s">
        <v>24</v>
      </c>
      <c r="H1753" s="14" t="s">
        <v>91</v>
      </c>
      <c r="I1753" s="14" t="s">
        <v>80</v>
      </c>
    </row>
    <row r="1754" spans="1:9">
      <c r="A1754" t="s">
        <v>13</v>
      </c>
      <c r="B1754">
        <v>2005</v>
      </c>
      <c r="C1754">
        <v>651</v>
      </c>
      <c r="D1754" t="s">
        <v>6</v>
      </c>
      <c r="E1754">
        <v>0</v>
      </c>
      <c r="F1754" s="14" t="s">
        <v>42</v>
      </c>
      <c r="G1754" s="14" t="s">
        <v>25</v>
      </c>
      <c r="H1754" s="14" t="s">
        <v>91</v>
      </c>
      <c r="I1754" s="14" t="s">
        <v>80</v>
      </c>
    </row>
    <row r="1755" spans="1:9">
      <c r="A1755" t="s">
        <v>13</v>
      </c>
      <c r="B1755">
        <v>2005</v>
      </c>
      <c r="C1755">
        <v>651</v>
      </c>
      <c r="D1755" t="s">
        <v>7</v>
      </c>
      <c r="E1755">
        <v>0</v>
      </c>
      <c r="F1755" s="14" t="s">
        <v>42</v>
      </c>
      <c r="G1755" s="14" t="s">
        <v>72</v>
      </c>
      <c r="H1755" s="14" t="s">
        <v>91</v>
      </c>
      <c r="I1755" s="14" t="s">
        <v>80</v>
      </c>
    </row>
    <row r="1756" spans="1:9">
      <c r="A1756" t="s">
        <v>13</v>
      </c>
      <c r="B1756">
        <v>2005</v>
      </c>
      <c r="C1756">
        <v>651</v>
      </c>
      <c r="D1756" t="s">
        <v>8</v>
      </c>
      <c r="E1756">
        <v>0</v>
      </c>
      <c r="F1756" s="14" t="s">
        <v>42</v>
      </c>
      <c r="G1756" s="14" t="s">
        <v>73</v>
      </c>
      <c r="H1756" s="14" t="s">
        <v>91</v>
      </c>
      <c r="I1756" s="14" t="s">
        <v>80</v>
      </c>
    </row>
    <row r="1757" spans="1:9">
      <c r="A1757" t="s">
        <v>13</v>
      </c>
      <c r="B1757">
        <v>2005</v>
      </c>
      <c r="C1757">
        <v>651</v>
      </c>
      <c r="D1757" t="s">
        <v>9</v>
      </c>
      <c r="E1757">
        <v>0</v>
      </c>
      <c r="F1757" s="14" t="s">
        <v>42</v>
      </c>
      <c r="G1757" s="14" t="s">
        <v>74</v>
      </c>
      <c r="H1757" s="14" t="s">
        <v>91</v>
      </c>
      <c r="I1757" s="14" t="s">
        <v>80</v>
      </c>
    </row>
    <row r="1758" spans="1:9">
      <c r="A1758" t="s">
        <v>13</v>
      </c>
      <c r="B1758">
        <v>2005</v>
      </c>
      <c r="C1758">
        <v>651</v>
      </c>
      <c r="D1758" t="s">
        <v>10</v>
      </c>
      <c r="E1758">
        <v>0</v>
      </c>
      <c r="F1758" s="14" t="s">
        <v>42</v>
      </c>
      <c r="G1758" s="14" t="s">
        <v>98</v>
      </c>
      <c r="H1758" s="14" t="s">
        <v>98</v>
      </c>
      <c r="I1758" s="14" t="s">
        <v>80</v>
      </c>
    </row>
    <row r="1759" spans="1:9">
      <c r="A1759" t="s">
        <v>13</v>
      </c>
      <c r="B1759">
        <v>2005</v>
      </c>
      <c r="E1759">
        <v>0</v>
      </c>
      <c r="F1759" s="14" t="s">
        <v>65</v>
      </c>
      <c r="G1759" s="14" t="s">
        <v>22</v>
      </c>
      <c r="H1759" s="14" t="s">
        <v>91</v>
      </c>
      <c r="I1759" s="14" t="s">
        <v>80</v>
      </c>
    </row>
    <row r="1760" spans="1:9">
      <c r="A1760" t="s">
        <v>13</v>
      </c>
      <c r="B1760">
        <v>2005</v>
      </c>
      <c r="E1760">
        <v>0</v>
      </c>
      <c r="F1760" s="14" t="s">
        <v>65</v>
      </c>
      <c r="G1760" s="14" t="s">
        <v>23</v>
      </c>
      <c r="H1760" s="14" t="s">
        <v>91</v>
      </c>
      <c r="I1760" s="14" t="s">
        <v>80</v>
      </c>
    </row>
    <row r="1761" spans="1:10">
      <c r="A1761" t="s">
        <v>13</v>
      </c>
      <c r="B1761">
        <v>2005</v>
      </c>
      <c r="E1761">
        <v>0</v>
      </c>
      <c r="F1761" s="14" t="s">
        <v>65</v>
      </c>
      <c r="G1761" s="14" t="s">
        <v>24</v>
      </c>
      <c r="H1761" s="14" t="s">
        <v>91</v>
      </c>
      <c r="I1761" s="14" t="s">
        <v>80</v>
      </c>
    </row>
    <row r="1762" spans="1:10">
      <c r="A1762" t="s">
        <v>13</v>
      </c>
      <c r="B1762">
        <v>2005</v>
      </c>
      <c r="E1762">
        <v>0</v>
      </c>
      <c r="F1762" s="14" t="s">
        <v>65</v>
      </c>
      <c r="G1762" s="14" t="s">
        <v>25</v>
      </c>
      <c r="H1762" s="14" t="s">
        <v>91</v>
      </c>
      <c r="I1762" s="14" t="s">
        <v>80</v>
      </c>
    </row>
    <row r="1763" spans="1:10">
      <c r="A1763" t="s">
        <v>13</v>
      </c>
      <c r="B1763">
        <v>2005</v>
      </c>
      <c r="E1763">
        <v>0</v>
      </c>
      <c r="F1763" s="14" t="s">
        <v>65</v>
      </c>
      <c r="G1763" s="14" t="s">
        <v>72</v>
      </c>
      <c r="H1763" s="14" t="s">
        <v>91</v>
      </c>
      <c r="I1763" s="14" t="s">
        <v>80</v>
      </c>
    </row>
    <row r="1764" spans="1:10">
      <c r="A1764" t="s">
        <v>13</v>
      </c>
      <c r="B1764">
        <v>2005</v>
      </c>
      <c r="E1764">
        <v>0</v>
      </c>
      <c r="F1764" s="14" t="s">
        <v>65</v>
      </c>
      <c r="G1764" s="14" t="s">
        <v>73</v>
      </c>
      <c r="H1764" s="14" t="s">
        <v>91</v>
      </c>
      <c r="I1764" s="14" t="s">
        <v>80</v>
      </c>
    </row>
    <row r="1765" spans="1:10">
      <c r="A1765" t="s">
        <v>13</v>
      </c>
      <c r="B1765">
        <v>2005</v>
      </c>
      <c r="E1765">
        <v>0</v>
      </c>
      <c r="F1765" s="14" t="s">
        <v>65</v>
      </c>
      <c r="G1765" s="14" t="s">
        <v>74</v>
      </c>
      <c r="H1765" s="14" t="s">
        <v>91</v>
      </c>
      <c r="I1765" s="14" t="s">
        <v>80</v>
      </c>
    </row>
    <row r="1766" spans="1:10">
      <c r="A1766" t="s">
        <v>13</v>
      </c>
      <c r="B1766">
        <v>2005</v>
      </c>
      <c r="E1766">
        <v>0</v>
      </c>
      <c r="F1766" s="14" t="s">
        <v>65</v>
      </c>
      <c r="G1766" s="14" t="s">
        <v>99</v>
      </c>
      <c r="H1766" s="14" t="s">
        <v>92</v>
      </c>
      <c r="I1766" s="14" t="s">
        <v>80</v>
      </c>
    </row>
    <row r="1767" spans="1:10" s="17" customFormat="1" ht="15.75" thickBot="1">
      <c r="A1767" s="17" t="s">
        <v>13</v>
      </c>
      <c r="B1767" s="17">
        <v>2005</v>
      </c>
      <c r="E1767" s="17">
        <v>0</v>
      </c>
      <c r="F1767" s="18" t="s">
        <v>65</v>
      </c>
      <c r="G1767" s="18" t="s">
        <v>26</v>
      </c>
      <c r="H1767" s="18" t="s">
        <v>93</v>
      </c>
      <c r="I1767" s="18" t="s">
        <v>80</v>
      </c>
      <c r="J1767" s="18"/>
    </row>
    <row r="1768" spans="1:10">
      <c r="A1768" t="s">
        <v>3</v>
      </c>
      <c r="B1768">
        <v>2004</v>
      </c>
      <c r="C1768">
        <v>352</v>
      </c>
      <c r="D1768" t="s">
        <v>11</v>
      </c>
      <c r="E1768">
        <v>2283</v>
      </c>
      <c r="F1768" s="14" t="s">
        <v>27</v>
      </c>
      <c r="G1768" s="14" t="s">
        <v>22</v>
      </c>
      <c r="H1768" s="14" t="s">
        <v>91</v>
      </c>
      <c r="I1768" s="14" t="s">
        <v>78</v>
      </c>
    </row>
    <row r="1769" spans="1:10">
      <c r="A1769" t="s">
        <v>3</v>
      </c>
      <c r="B1769">
        <v>2004</v>
      </c>
      <c r="C1769">
        <v>352</v>
      </c>
      <c r="D1769" t="s">
        <v>4</v>
      </c>
      <c r="E1769">
        <v>2235</v>
      </c>
      <c r="F1769" s="14" t="s">
        <v>27</v>
      </c>
      <c r="G1769" s="14" t="s">
        <v>23</v>
      </c>
      <c r="H1769" s="14" t="s">
        <v>91</v>
      </c>
      <c r="I1769" s="14" t="s">
        <v>78</v>
      </c>
    </row>
    <row r="1770" spans="1:10">
      <c r="A1770" t="s">
        <v>3</v>
      </c>
      <c r="B1770">
        <v>2004</v>
      </c>
      <c r="C1770">
        <v>352</v>
      </c>
      <c r="D1770" t="s">
        <v>5</v>
      </c>
      <c r="E1770">
        <v>1523</v>
      </c>
      <c r="F1770" s="14" t="s">
        <v>27</v>
      </c>
      <c r="G1770" s="14" t="s">
        <v>24</v>
      </c>
      <c r="H1770" s="14" t="s">
        <v>91</v>
      </c>
      <c r="I1770" s="14" t="s">
        <v>78</v>
      </c>
    </row>
    <row r="1771" spans="1:10">
      <c r="A1771" t="s">
        <v>3</v>
      </c>
      <c r="B1771">
        <v>2004</v>
      </c>
      <c r="C1771">
        <v>352</v>
      </c>
      <c r="D1771" t="s">
        <v>6</v>
      </c>
      <c r="E1771">
        <v>1391</v>
      </c>
      <c r="F1771" s="14" t="s">
        <v>27</v>
      </c>
      <c r="G1771" s="14" t="s">
        <v>25</v>
      </c>
      <c r="H1771" s="14" t="s">
        <v>91</v>
      </c>
      <c r="I1771" s="14" t="s">
        <v>78</v>
      </c>
    </row>
    <row r="1772" spans="1:10">
      <c r="A1772" t="s">
        <v>3</v>
      </c>
      <c r="B1772">
        <v>2004</v>
      </c>
      <c r="C1772">
        <v>352</v>
      </c>
      <c r="D1772" t="s">
        <v>10</v>
      </c>
      <c r="E1772">
        <v>1650628.96</v>
      </c>
      <c r="F1772" s="14" t="s">
        <v>27</v>
      </c>
      <c r="G1772" s="14" t="s">
        <v>98</v>
      </c>
      <c r="H1772" s="14" t="s">
        <v>98</v>
      </c>
      <c r="I1772" s="14" t="s">
        <v>78</v>
      </c>
    </row>
    <row r="1773" spans="1:10">
      <c r="A1773" t="s">
        <v>3</v>
      </c>
      <c r="B1773">
        <v>2004</v>
      </c>
      <c r="C1773">
        <v>352</v>
      </c>
      <c r="D1773" t="s">
        <v>12</v>
      </c>
      <c r="E1773">
        <v>142668740.99000001</v>
      </c>
      <c r="F1773" s="14" t="s">
        <v>27</v>
      </c>
      <c r="G1773" s="14" t="s">
        <v>26</v>
      </c>
      <c r="H1773" s="14" t="s">
        <v>96</v>
      </c>
      <c r="I1773" s="14" t="s">
        <v>78</v>
      </c>
    </row>
    <row r="1774" spans="1:10">
      <c r="A1774" t="s">
        <v>3</v>
      </c>
      <c r="B1774">
        <v>2004</v>
      </c>
      <c r="C1774">
        <v>130</v>
      </c>
      <c r="D1774" t="s">
        <v>11</v>
      </c>
      <c r="E1774">
        <v>4</v>
      </c>
      <c r="F1774" s="14" t="s">
        <v>28</v>
      </c>
      <c r="G1774" s="14" t="s">
        <v>22</v>
      </c>
      <c r="H1774" s="14" t="s">
        <v>91</v>
      </c>
      <c r="I1774" s="14" t="s">
        <v>78</v>
      </c>
    </row>
    <row r="1775" spans="1:10">
      <c r="A1775" t="s">
        <v>3</v>
      </c>
      <c r="B1775">
        <v>2004</v>
      </c>
      <c r="C1775">
        <v>130</v>
      </c>
      <c r="D1775" t="s">
        <v>4</v>
      </c>
      <c r="E1775">
        <v>8</v>
      </c>
      <c r="F1775" s="14" t="s">
        <v>28</v>
      </c>
      <c r="G1775" s="14" t="s">
        <v>23</v>
      </c>
      <c r="H1775" s="14" t="s">
        <v>91</v>
      </c>
      <c r="I1775" s="14" t="s">
        <v>78</v>
      </c>
    </row>
    <row r="1776" spans="1:10">
      <c r="A1776" t="s">
        <v>3</v>
      </c>
      <c r="B1776">
        <v>2004</v>
      </c>
      <c r="C1776">
        <v>130</v>
      </c>
      <c r="D1776" t="s">
        <v>5</v>
      </c>
      <c r="E1776">
        <v>3</v>
      </c>
      <c r="F1776" s="14" t="s">
        <v>28</v>
      </c>
      <c r="G1776" s="14" t="s">
        <v>24</v>
      </c>
      <c r="H1776" s="14" t="s">
        <v>91</v>
      </c>
      <c r="I1776" s="14" t="s">
        <v>78</v>
      </c>
    </row>
    <row r="1777" spans="1:9">
      <c r="A1777" t="s">
        <v>3</v>
      </c>
      <c r="B1777">
        <v>2004</v>
      </c>
      <c r="C1777">
        <v>130</v>
      </c>
      <c r="D1777" t="s">
        <v>6</v>
      </c>
      <c r="E1777">
        <v>1</v>
      </c>
      <c r="F1777" s="14" t="s">
        <v>28</v>
      </c>
      <c r="G1777" s="14" t="s">
        <v>25</v>
      </c>
      <c r="H1777" s="14" t="s">
        <v>91</v>
      </c>
      <c r="I1777" s="14" t="s">
        <v>78</v>
      </c>
    </row>
    <row r="1778" spans="1:9">
      <c r="A1778" t="s">
        <v>3</v>
      </c>
      <c r="B1778">
        <v>2004</v>
      </c>
      <c r="C1778">
        <v>130</v>
      </c>
      <c r="D1778" t="s">
        <v>7</v>
      </c>
      <c r="E1778">
        <v>0</v>
      </c>
      <c r="F1778" s="14" t="s">
        <v>28</v>
      </c>
      <c r="G1778" s="14" t="s">
        <v>72</v>
      </c>
      <c r="H1778" s="14" t="s">
        <v>91</v>
      </c>
      <c r="I1778" s="14" t="s">
        <v>78</v>
      </c>
    </row>
    <row r="1779" spans="1:9">
      <c r="A1779" t="s">
        <v>3</v>
      </c>
      <c r="B1779">
        <v>2004</v>
      </c>
      <c r="C1779">
        <v>130</v>
      </c>
      <c r="D1779" t="s">
        <v>8</v>
      </c>
      <c r="E1779">
        <v>0</v>
      </c>
      <c r="F1779" s="14" t="s">
        <v>28</v>
      </c>
      <c r="G1779" s="14" t="s">
        <v>73</v>
      </c>
      <c r="H1779" s="14" t="s">
        <v>91</v>
      </c>
      <c r="I1779" s="14" t="s">
        <v>78</v>
      </c>
    </row>
    <row r="1780" spans="1:9">
      <c r="A1780" t="s">
        <v>3</v>
      </c>
      <c r="B1780">
        <v>2004</v>
      </c>
      <c r="C1780">
        <v>130</v>
      </c>
      <c r="D1780" t="s">
        <v>9</v>
      </c>
      <c r="E1780">
        <v>0</v>
      </c>
      <c r="F1780" s="14" t="s">
        <v>28</v>
      </c>
      <c r="G1780" s="14" t="s">
        <v>74</v>
      </c>
      <c r="H1780" s="14" t="s">
        <v>91</v>
      </c>
      <c r="I1780" s="14" t="s">
        <v>78</v>
      </c>
    </row>
    <row r="1781" spans="1:9">
      <c r="A1781" t="s">
        <v>3</v>
      </c>
      <c r="B1781">
        <v>2004</v>
      </c>
      <c r="C1781">
        <v>130</v>
      </c>
      <c r="D1781" t="s">
        <v>10</v>
      </c>
      <c r="E1781">
        <v>42392.31</v>
      </c>
      <c r="F1781" s="14" t="s">
        <v>28</v>
      </c>
      <c r="G1781" s="14" t="s">
        <v>98</v>
      </c>
      <c r="H1781" s="14" t="s">
        <v>98</v>
      </c>
      <c r="I1781" s="14" t="s">
        <v>78</v>
      </c>
    </row>
    <row r="1782" spans="1:9">
      <c r="A1782" t="s">
        <v>3</v>
      </c>
      <c r="B1782">
        <v>2004</v>
      </c>
      <c r="C1782">
        <v>327</v>
      </c>
      <c r="D1782" t="s">
        <v>11</v>
      </c>
      <c r="E1782">
        <v>0</v>
      </c>
      <c r="F1782" s="14" t="s">
        <v>30</v>
      </c>
      <c r="G1782" s="14" t="s">
        <v>22</v>
      </c>
      <c r="H1782" s="14" t="s">
        <v>91</v>
      </c>
      <c r="I1782" s="14" t="s">
        <v>78</v>
      </c>
    </row>
    <row r="1783" spans="1:9">
      <c r="A1783" t="s">
        <v>3</v>
      </c>
      <c r="B1783">
        <v>2004</v>
      </c>
      <c r="C1783">
        <v>327</v>
      </c>
      <c r="D1783" t="s">
        <v>4</v>
      </c>
      <c r="E1783">
        <v>0</v>
      </c>
      <c r="F1783" s="14" t="s">
        <v>30</v>
      </c>
      <c r="G1783" s="14" t="s">
        <v>23</v>
      </c>
      <c r="H1783" s="14" t="s">
        <v>91</v>
      </c>
      <c r="I1783" s="14" t="s">
        <v>78</v>
      </c>
    </row>
    <row r="1784" spans="1:9">
      <c r="A1784" t="s">
        <v>3</v>
      </c>
      <c r="B1784">
        <v>2004</v>
      </c>
      <c r="C1784">
        <v>327</v>
      </c>
      <c r="D1784" t="s">
        <v>5</v>
      </c>
      <c r="E1784">
        <v>0</v>
      </c>
      <c r="F1784" s="14" t="s">
        <v>30</v>
      </c>
      <c r="G1784" s="14" t="s">
        <v>24</v>
      </c>
      <c r="H1784" s="14" t="s">
        <v>91</v>
      </c>
      <c r="I1784" s="14" t="s">
        <v>78</v>
      </c>
    </row>
    <row r="1785" spans="1:9">
      <c r="A1785" t="s">
        <v>3</v>
      </c>
      <c r="B1785">
        <v>2004</v>
      </c>
      <c r="C1785">
        <v>327</v>
      </c>
      <c r="D1785" t="s">
        <v>6</v>
      </c>
      <c r="E1785">
        <v>0</v>
      </c>
      <c r="F1785" s="14" t="s">
        <v>30</v>
      </c>
      <c r="G1785" s="14" t="s">
        <v>25</v>
      </c>
      <c r="H1785" s="14" t="s">
        <v>91</v>
      </c>
      <c r="I1785" s="14" t="s">
        <v>78</v>
      </c>
    </row>
    <row r="1786" spans="1:9">
      <c r="A1786" t="s">
        <v>3</v>
      </c>
      <c r="B1786">
        <v>2004</v>
      </c>
      <c r="C1786">
        <v>327</v>
      </c>
      <c r="D1786" t="s">
        <v>10</v>
      </c>
      <c r="E1786">
        <v>0</v>
      </c>
      <c r="F1786" s="14" t="s">
        <v>30</v>
      </c>
      <c r="G1786" s="14" t="s">
        <v>98</v>
      </c>
      <c r="H1786" s="14" t="s">
        <v>98</v>
      </c>
      <c r="I1786" s="14" t="s">
        <v>78</v>
      </c>
    </row>
    <row r="1787" spans="1:9">
      <c r="A1787" t="s">
        <v>3</v>
      </c>
      <c r="B1787">
        <v>2004</v>
      </c>
      <c r="C1787">
        <v>327</v>
      </c>
      <c r="D1787" t="s">
        <v>12</v>
      </c>
      <c r="E1787">
        <v>0</v>
      </c>
      <c r="F1787" s="14" t="s">
        <v>30</v>
      </c>
      <c r="G1787" s="14" t="s">
        <v>26</v>
      </c>
      <c r="H1787" s="14" t="s">
        <v>96</v>
      </c>
      <c r="I1787" s="14" t="s">
        <v>78</v>
      </c>
    </row>
    <row r="1788" spans="1:9">
      <c r="A1788" t="s">
        <v>3</v>
      </c>
      <c r="B1788">
        <v>2004</v>
      </c>
      <c r="C1788">
        <v>118</v>
      </c>
      <c r="D1788" t="s">
        <v>4</v>
      </c>
      <c r="E1788">
        <v>1</v>
      </c>
      <c r="F1788" s="14" t="s">
        <v>31</v>
      </c>
      <c r="G1788" s="14" t="s">
        <v>23</v>
      </c>
      <c r="H1788" s="14" t="s">
        <v>91</v>
      </c>
      <c r="I1788" s="14" t="s">
        <v>78</v>
      </c>
    </row>
    <row r="1789" spans="1:9">
      <c r="A1789" t="s">
        <v>3</v>
      </c>
      <c r="B1789">
        <v>2004</v>
      </c>
      <c r="C1789">
        <v>118</v>
      </c>
      <c r="D1789" t="s">
        <v>5</v>
      </c>
      <c r="E1789">
        <v>0</v>
      </c>
      <c r="F1789" s="14" t="s">
        <v>31</v>
      </c>
      <c r="G1789" s="14" t="s">
        <v>24</v>
      </c>
      <c r="H1789" s="14" t="s">
        <v>91</v>
      </c>
      <c r="I1789" s="14" t="s">
        <v>78</v>
      </c>
    </row>
    <row r="1790" spans="1:9">
      <c r="A1790" t="s">
        <v>3</v>
      </c>
      <c r="B1790">
        <v>2004</v>
      </c>
      <c r="C1790">
        <v>118</v>
      </c>
      <c r="D1790" t="s">
        <v>6</v>
      </c>
      <c r="E1790">
        <v>0</v>
      </c>
      <c r="F1790" s="14" t="s">
        <v>31</v>
      </c>
      <c r="G1790" s="14" t="s">
        <v>25</v>
      </c>
      <c r="H1790" s="14" t="s">
        <v>91</v>
      </c>
      <c r="I1790" s="14" t="s">
        <v>78</v>
      </c>
    </row>
    <row r="1791" spans="1:9">
      <c r="A1791" t="s">
        <v>3</v>
      </c>
      <c r="B1791">
        <v>2004</v>
      </c>
      <c r="C1791">
        <v>118</v>
      </c>
      <c r="D1791" t="s">
        <v>7</v>
      </c>
      <c r="E1791">
        <v>0</v>
      </c>
      <c r="F1791" s="14" t="s">
        <v>31</v>
      </c>
      <c r="G1791" s="14" t="s">
        <v>72</v>
      </c>
      <c r="H1791" s="14" t="s">
        <v>91</v>
      </c>
      <c r="I1791" s="14" t="s">
        <v>78</v>
      </c>
    </row>
    <row r="1792" spans="1:9">
      <c r="A1792" t="s">
        <v>3</v>
      </c>
      <c r="B1792">
        <v>2004</v>
      </c>
      <c r="C1792">
        <v>118</v>
      </c>
      <c r="D1792" t="s">
        <v>8</v>
      </c>
      <c r="E1792">
        <v>0</v>
      </c>
      <c r="F1792" s="14" t="s">
        <v>31</v>
      </c>
      <c r="G1792" s="14" t="s">
        <v>73</v>
      </c>
      <c r="H1792" s="14" t="s">
        <v>91</v>
      </c>
      <c r="I1792" s="14" t="s">
        <v>78</v>
      </c>
    </row>
    <row r="1793" spans="1:9">
      <c r="A1793" t="s">
        <v>3</v>
      </c>
      <c r="B1793">
        <v>2004</v>
      </c>
      <c r="C1793">
        <v>118</v>
      </c>
      <c r="D1793" t="s">
        <v>9</v>
      </c>
      <c r="E1793">
        <v>0</v>
      </c>
      <c r="F1793" s="14" t="s">
        <v>31</v>
      </c>
      <c r="G1793" s="14" t="s">
        <v>74</v>
      </c>
      <c r="H1793" s="14" t="s">
        <v>91</v>
      </c>
      <c r="I1793" s="14" t="s">
        <v>78</v>
      </c>
    </row>
    <row r="1794" spans="1:9">
      <c r="A1794" t="s">
        <v>3</v>
      </c>
      <c r="B1794">
        <v>2004</v>
      </c>
      <c r="C1794">
        <v>118</v>
      </c>
      <c r="D1794" t="s">
        <v>10</v>
      </c>
      <c r="E1794">
        <v>442.89</v>
      </c>
      <c r="F1794" s="14" t="s">
        <v>31</v>
      </c>
      <c r="G1794" s="14" t="s">
        <v>98</v>
      </c>
      <c r="H1794" s="14" t="s">
        <v>98</v>
      </c>
      <c r="I1794" s="14" t="s">
        <v>78</v>
      </c>
    </row>
    <row r="1795" spans="1:9">
      <c r="A1795" t="s">
        <v>3</v>
      </c>
      <c r="B1795">
        <v>2004</v>
      </c>
      <c r="C1795">
        <v>396</v>
      </c>
      <c r="D1795" t="s">
        <v>11</v>
      </c>
      <c r="E1795">
        <v>3</v>
      </c>
      <c r="F1795" s="14" t="s">
        <v>34</v>
      </c>
      <c r="G1795" s="14" t="s">
        <v>22</v>
      </c>
      <c r="H1795" s="14" t="s">
        <v>91</v>
      </c>
      <c r="I1795" s="14" t="s">
        <v>78</v>
      </c>
    </row>
    <row r="1796" spans="1:9">
      <c r="A1796" t="s">
        <v>3</v>
      </c>
      <c r="B1796">
        <v>2004</v>
      </c>
      <c r="C1796">
        <v>396</v>
      </c>
      <c r="D1796" t="s">
        <v>4</v>
      </c>
      <c r="E1796">
        <v>5</v>
      </c>
      <c r="F1796" s="14" t="s">
        <v>34</v>
      </c>
      <c r="G1796" s="14" t="s">
        <v>23</v>
      </c>
      <c r="H1796" s="14" t="s">
        <v>91</v>
      </c>
      <c r="I1796" s="14" t="s">
        <v>78</v>
      </c>
    </row>
    <row r="1797" spans="1:9">
      <c r="A1797" t="s">
        <v>3</v>
      </c>
      <c r="B1797">
        <v>2004</v>
      </c>
      <c r="C1797">
        <v>396</v>
      </c>
      <c r="D1797" t="s">
        <v>5</v>
      </c>
      <c r="E1797">
        <v>0</v>
      </c>
      <c r="F1797" s="14" t="s">
        <v>34</v>
      </c>
      <c r="G1797" s="14" t="s">
        <v>24</v>
      </c>
      <c r="H1797" s="14" t="s">
        <v>91</v>
      </c>
      <c r="I1797" s="14" t="s">
        <v>78</v>
      </c>
    </row>
    <row r="1798" spans="1:9">
      <c r="A1798" t="s">
        <v>3</v>
      </c>
      <c r="B1798">
        <v>2004</v>
      </c>
      <c r="C1798">
        <v>396</v>
      </c>
      <c r="D1798" t="s">
        <v>6</v>
      </c>
      <c r="E1798">
        <v>3</v>
      </c>
      <c r="F1798" s="14" t="s">
        <v>34</v>
      </c>
      <c r="G1798" s="14" t="s">
        <v>25</v>
      </c>
      <c r="H1798" s="14" t="s">
        <v>91</v>
      </c>
      <c r="I1798" s="14" t="s">
        <v>78</v>
      </c>
    </row>
    <row r="1799" spans="1:9">
      <c r="A1799" t="s">
        <v>3</v>
      </c>
      <c r="B1799">
        <v>2004</v>
      </c>
      <c r="C1799">
        <v>396</v>
      </c>
      <c r="D1799" t="s">
        <v>10</v>
      </c>
      <c r="E1799">
        <v>2638.77</v>
      </c>
      <c r="F1799" s="14" t="s">
        <v>34</v>
      </c>
      <c r="G1799" s="14" t="s">
        <v>98</v>
      </c>
      <c r="H1799" s="14" t="s">
        <v>98</v>
      </c>
      <c r="I1799" s="14" t="s">
        <v>78</v>
      </c>
    </row>
    <row r="1800" spans="1:9">
      <c r="A1800" t="s">
        <v>3</v>
      </c>
      <c r="B1800">
        <v>2004</v>
      </c>
      <c r="C1800">
        <v>396</v>
      </c>
      <c r="D1800" t="s">
        <v>12</v>
      </c>
      <c r="E1800">
        <v>317520</v>
      </c>
      <c r="F1800" s="14" t="s">
        <v>34</v>
      </c>
      <c r="G1800" s="14" t="s">
        <v>26</v>
      </c>
      <c r="H1800" s="14" t="s">
        <v>96</v>
      </c>
      <c r="I1800" s="14" t="s">
        <v>78</v>
      </c>
    </row>
    <row r="1801" spans="1:9">
      <c r="A1801" t="s">
        <v>3</v>
      </c>
      <c r="B1801">
        <v>2004</v>
      </c>
      <c r="C1801">
        <v>324</v>
      </c>
      <c r="D1801" t="s">
        <v>11</v>
      </c>
      <c r="E1801">
        <v>0</v>
      </c>
      <c r="F1801" s="14" t="s">
        <v>36</v>
      </c>
      <c r="G1801" s="14" t="s">
        <v>22</v>
      </c>
      <c r="H1801" s="14" t="s">
        <v>91</v>
      </c>
      <c r="I1801" s="14" t="s">
        <v>78</v>
      </c>
    </row>
    <row r="1802" spans="1:9">
      <c r="A1802" t="s">
        <v>3</v>
      </c>
      <c r="B1802">
        <v>2004</v>
      </c>
      <c r="C1802">
        <v>324</v>
      </c>
      <c r="D1802" t="s">
        <v>4</v>
      </c>
      <c r="E1802">
        <v>0</v>
      </c>
      <c r="F1802" s="14" t="s">
        <v>36</v>
      </c>
      <c r="G1802" s="14" t="s">
        <v>23</v>
      </c>
      <c r="H1802" s="14" t="s">
        <v>91</v>
      </c>
      <c r="I1802" s="14" t="s">
        <v>78</v>
      </c>
    </row>
    <row r="1803" spans="1:9">
      <c r="A1803" t="s">
        <v>3</v>
      </c>
      <c r="B1803">
        <v>2004</v>
      </c>
      <c r="C1803">
        <v>324</v>
      </c>
      <c r="D1803" t="s">
        <v>5</v>
      </c>
      <c r="E1803">
        <v>0</v>
      </c>
      <c r="F1803" s="14" t="s">
        <v>36</v>
      </c>
      <c r="G1803" s="14" t="s">
        <v>24</v>
      </c>
      <c r="H1803" s="14" t="s">
        <v>91</v>
      </c>
      <c r="I1803" s="14" t="s">
        <v>78</v>
      </c>
    </row>
    <row r="1804" spans="1:9">
      <c r="A1804" t="s">
        <v>3</v>
      </c>
      <c r="B1804">
        <v>2004</v>
      </c>
      <c r="C1804">
        <v>324</v>
      </c>
      <c r="D1804" t="s">
        <v>6</v>
      </c>
      <c r="E1804">
        <v>0</v>
      </c>
      <c r="F1804" s="14" t="s">
        <v>36</v>
      </c>
      <c r="G1804" s="14" t="s">
        <v>25</v>
      </c>
      <c r="H1804" s="14" t="s">
        <v>91</v>
      </c>
      <c r="I1804" s="14" t="s">
        <v>78</v>
      </c>
    </row>
    <row r="1805" spans="1:9">
      <c r="A1805" t="s">
        <v>3</v>
      </c>
      <c r="B1805">
        <v>2004</v>
      </c>
      <c r="C1805">
        <v>324</v>
      </c>
      <c r="D1805" t="s">
        <v>10</v>
      </c>
      <c r="E1805">
        <v>0</v>
      </c>
      <c r="F1805" s="14" t="s">
        <v>36</v>
      </c>
      <c r="G1805" s="14" t="s">
        <v>98</v>
      </c>
      <c r="H1805" s="14" t="s">
        <v>98</v>
      </c>
      <c r="I1805" s="14" t="s">
        <v>78</v>
      </c>
    </row>
    <row r="1806" spans="1:9">
      <c r="A1806" t="s">
        <v>3</v>
      </c>
      <c r="B1806">
        <v>2004</v>
      </c>
      <c r="C1806">
        <v>324</v>
      </c>
      <c r="D1806" t="s">
        <v>12</v>
      </c>
      <c r="E1806">
        <v>0</v>
      </c>
      <c r="F1806" s="14" t="s">
        <v>36</v>
      </c>
      <c r="G1806" s="14" t="s">
        <v>26</v>
      </c>
      <c r="H1806" s="14" t="s">
        <v>96</v>
      </c>
      <c r="I1806" s="14" t="s">
        <v>78</v>
      </c>
    </row>
    <row r="1807" spans="1:9">
      <c r="A1807" t="s">
        <v>3</v>
      </c>
      <c r="B1807">
        <v>2004</v>
      </c>
      <c r="C1807">
        <v>326</v>
      </c>
      <c r="D1807" t="s">
        <v>11</v>
      </c>
      <c r="E1807">
        <v>2</v>
      </c>
      <c r="F1807" s="14" t="s">
        <v>38</v>
      </c>
      <c r="G1807" s="14" t="s">
        <v>22</v>
      </c>
      <c r="H1807" s="14" t="s">
        <v>91</v>
      </c>
      <c r="I1807" s="14" t="s">
        <v>78</v>
      </c>
    </row>
    <row r="1808" spans="1:9">
      <c r="A1808" t="s">
        <v>3</v>
      </c>
      <c r="B1808">
        <v>2004</v>
      </c>
      <c r="C1808">
        <v>326</v>
      </c>
      <c r="D1808" t="s">
        <v>4</v>
      </c>
      <c r="E1808">
        <v>2</v>
      </c>
      <c r="F1808" s="14" t="s">
        <v>38</v>
      </c>
      <c r="G1808" s="14" t="s">
        <v>23</v>
      </c>
      <c r="H1808" s="14" t="s">
        <v>91</v>
      </c>
      <c r="I1808" s="14" t="s">
        <v>78</v>
      </c>
    </row>
    <row r="1809" spans="1:9">
      <c r="A1809" t="s">
        <v>3</v>
      </c>
      <c r="B1809">
        <v>2004</v>
      </c>
      <c r="C1809">
        <v>326</v>
      </c>
      <c r="D1809" t="s">
        <v>5</v>
      </c>
      <c r="E1809">
        <v>1</v>
      </c>
      <c r="F1809" s="14" t="s">
        <v>38</v>
      </c>
      <c r="G1809" s="14" t="s">
        <v>24</v>
      </c>
      <c r="H1809" s="14" t="s">
        <v>91</v>
      </c>
      <c r="I1809" s="14" t="s">
        <v>78</v>
      </c>
    </row>
    <row r="1810" spans="1:9">
      <c r="A1810" t="s">
        <v>3</v>
      </c>
      <c r="B1810">
        <v>2004</v>
      </c>
      <c r="C1810">
        <v>326</v>
      </c>
      <c r="D1810" t="s">
        <v>6</v>
      </c>
      <c r="E1810">
        <v>0</v>
      </c>
      <c r="F1810" s="14" t="s">
        <v>38</v>
      </c>
      <c r="G1810" s="14" t="s">
        <v>25</v>
      </c>
      <c r="H1810" s="14" t="s">
        <v>91</v>
      </c>
      <c r="I1810" s="14" t="s">
        <v>78</v>
      </c>
    </row>
    <row r="1811" spans="1:9">
      <c r="A1811" t="s">
        <v>3</v>
      </c>
      <c r="B1811">
        <v>2004</v>
      </c>
      <c r="C1811">
        <v>326</v>
      </c>
      <c r="D1811" t="s">
        <v>10</v>
      </c>
      <c r="E1811">
        <v>868.41</v>
      </c>
      <c r="F1811" s="14" t="s">
        <v>38</v>
      </c>
      <c r="G1811" s="14" t="s">
        <v>98</v>
      </c>
      <c r="H1811" s="14" t="s">
        <v>98</v>
      </c>
      <c r="I1811" s="14" t="s">
        <v>78</v>
      </c>
    </row>
    <row r="1812" spans="1:9">
      <c r="A1812" t="s">
        <v>3</v>
      </c>
      <c r="B1812">
        <v>2004</v>
      </c>
      <c r="C1812">
        <v>326</v>
      </c>
      <c r="D1812" t="s">
        <v>12</v>
      </c>
      <c r="E1812">
        <v>570000</v>
      </c>
      <c r="F1812" s="14" t="s">
        <v>38</v>
      </c>
      <c r="G1812" s="14" t="s">
        <v>26</v>
      </c>
      <c r="H1812" s="14" t="s">
        <v>96</v>
      </c>
      <c r="I1812" s="14" t="s">
        <v>78</v>
      </c>
    </row>
    <row r="1813" spans="1:9">
      <c r="A1813" t="s">
        <v>3</v>
      </c>
      <c r="B1813">
        <v>2004</v>
      </c>
      <c r="C1813">
        <v>119</v>
      </c>
      <c r="D1813" t="s">
        <v>4</v>
      </c>
      <c r="E1813">
        <v>0</v>
      </c>
      <c r="F1813" s="14" t="s">
        <v>39</v>
      </c>
      <c r="G1813" s="14" t="s">
        <v>23</v>
      </c>
      <c r="H1813" s="14" t="s">
        <v>91</v>
      </c>
      <c r="I1813" s="14" t="s">
        <v>78</v>
      </c>
    </row>
    <row r="1814" spans="1:9">
      <c r="A1814" t="s">
        <v>3</v>
      </c>
      <c r="B1814">
        <v>2004</v>
      </c>
      <c r="C1814">
        <v>119</v>
      </c>
      <c r="D1814" t="s">
        <v>5</v>
      </c>
      <c r="E1814">
        <v>0</v>
      </c>
      <c r="F1814" s="14" t="s">
        <v>39</v>
      </c>
      <c r="G1814" s="14" t="s">
        <v>24</v>
      </c>
      <c r="H1814" s="14" t="s">
        <v>91</v>
      </c>
      <c r="I1814" s="14" t="s">
        <v>78</v>
      </c>
    </row>
    <row r="1815" spans="1:9">
      <c r="A1815" t="s">
        <v>3</v>
      </c>
      <c r="B1815">
        <v>2004</v>
      </c>
      <c r="C1815">
        <v>119</v>
      </c>
      <c r="D1815" t="s">
        <v>6</v>
      </c>
      <c r="E1815">
        <v>0</v>
      </c>
      <c r="F1815" s="14" t="s">
        <v>39</v>
      </c>
      <c r="G1815" s="14" t="s">
        <v>25</v>
      </c>
      <c r="H1815" s="14" t="s">
        <v>91</v>
      </c>
      <c r="I1815" s="14" t="s">
        <v>78</v>
      </c>
    </row>
    <row r="1816" spans="1:9">
      <c r="A1816" t="s">
        <v>3</v>
      </c>
      <c r="B1816">
        <v>2004</v>
      </c>
      <c r="C1816">
        <v>119</v>
      </c>
      <c r="D1816" t="s">
        <v>7</v>
      </c>
      <c r="E1816">
        <v>0</v>
      </c>
      <c r="F1816" s="14" t="s">
        <v>39</v>
      </c>
      <c r="G1816" s="14" t="s">
        <v>72</v>
      </c>
      <c r="H1816" s="14" t="s">
        <v>91</v>
      </c>
      <c r="I1816" s="14" t="s">
        <v>78</v>
      </c>
    </row>
    <row r="1817" spans="1:9">
      <c r="A1817" t="s">
        <v>3</v>
      </c>
      <c r="B1817">
        <v>2004</v>
      </c>
      <c r="C1817">
        <v>119</v>
      </c>
      <c r="D1817" t="s">
        <v>8</v>
      </c>
      <c r="E1817">
        <v>0</v>
      </c>
      <c r="F1817" s="14" t="s">
        <v>39</v>
      </c>
      <c r="G1817" s="14" t="s">
        <v>73</v>
      </c>
      <c r="H1817" s="14" t="s">
        <v>91</v>
      </c>
      <c r="I1817" s="14" t="s">
        <v>78</v>
      </c>
    </row>
    <row r="1818" spans="1:9">
      <c r="A1818" t="s">
        <v>3</v>
      </c>
      <c r="B1818">
        <v>2004</v>
      </c>
      <c r="C1818">
        <v>119</v>
      </c>
      <c r="D1818" t="s">
        <v>9</v>
      </c>
      <c r="E1818">
        <v>0</v>
      </c>
      <c r="F1818" s="14" t="s">
        <v>39</v>
      </c>
      <c r="G1818" s="14" t="s">
        <v>74</v>
      </c>
      <c r="H1818" s="14" t="s">
        <v>91</v>
      </c>
      <c r="I1818" s="14" t="s">
        <v>78</v>
      </c>
    </row>
    <row r="1819" spans="1:9">
      <c r="A1819" t="s">
        <v>3</v>
      </c>
      <c r="B1819">
        <v>2004</v>
      </c>
      <c r="C1819">
        <v>119</v>
      </c>
      <c r="D1819" t="s">
        <v>10</v>
      </c>
      <c r="E1819">
        <v>0</v>
      </c>
      <c r="F1819" s="14" t="s">
        <v>39</v>
      </c>
      <c r="G1819" s="14" t="s">
        <v>98</v>
      </c>
      <c r="H1819" s="14" t="s">
        <v>98</v>
      </c>
      <c r="I1819" s="14" t="s">
        <v>78</v>
      </c>
    </row>
    <row r="1820" spans="1:9">
      <c r="A1820" t="s">
        <v>3</v>
      </c>
      <c r="B1820">
        <v>2004</v>
      </c>
      <c r="C1820">
        <v>328</v>
      </c>
      <c r="D1820" t="s">
        <v>11</v>
      </c>
      <c r="E1820">
        <v>0</v>
      </c>
      <c r="F1820" s="14" t="s">
        <v>41</v>
      </c>
      <c r="G1820" s="14" t="s">
        <v>22</v>
      </c>
      <c r="H1820" s="14" t="s">
        <v>91</v>
      </c>
      <c r="I1820" s="14" t="s">
        <v>78</v>
      </c>
    </row>
    <row r="1821" spans="1:9">
      <c r="A1821" t="s">
        <v>3</v>
      </c>
      <c r="B1821">
        <v>2004</v>
      </c>
      <c r="C1821">
        <v>328</v>
      </c>
      <c r="D1821" t="s">
        <v>4</v>
      </c>
      <c r="E1821">
        <v>0</v>
      </c>
      <c r="F1821" s="14" t="s">
        <v>41</v>
      </c>
      <c r="G1821" s="14" t="s">
        <v>23</v>
      </c>
      <c r="H1821" s="14" t="s">
        <v>91</v>
      </c>
      <c r="I1821" s="14" t="s">
        <v>78</v>
      </c>
    </row>
    <row r="1822" spans="1:9">
      <c r="A1822" t="s">
        <v>3</v>
      </c>
      <c r="B1822">
        <v>2004</v>
      </c>
      <c r="C1822">
        <v>328</v>
      </c>
      <c r="D1822" t="s">
        <v>5</v>
      </c>
      <c r="E1822">
        <v>0</v>
      </c>
      <c r="F1822" s="14" t="s">
        <v>41</v>
      </c>
      <c r="G1822" s="14" t="s">
        <v>24</v>
      </c>
      <c r="H1822" s="14" t="s">
        <v>91</v>
      </c>
      <c r="I1822" s="14" t="s">
        <v>78</v>
      </c>
    </row>
    <row r="1823" spans="1:9">
      <c r="A1823" t="s">
        <v>3</v>
      </c>
      <c r="B1823">
        <v>2004</v>
      </c>
      <c r="C1823">
        <v>328</v>
      </c>
      <c r="D1823" t="s">
        <v>10</v>
      </c>
      <c r="E1823">
        <v>0</v>
      </c>
      <c r="F1823" s="14" t="s">
        <v>41</v>
      </c>
      <c r="G1823" s="14" t="s">
        <v>98</v>
      </c>
      <c r="H1823" s="14" t="s">
        <v>98</v>
      </c>
      <c r="I1823" s="14" t="s">
        <v>78</v>
      </c>
    </row>
    <row r="1824" spans="1:9">
      <c r="A1824" t="s">
        <v>3</v>
      </c>
      <c r="B1824">
        <v>2004</v>
      </c>
      <c r="C1824">
        <v>328</v>
      </c>
      <c r="D1824" t="s">
        <v>12</v>
      </c>
      <c r="E1824">
        <v>0</v>
      </c>
      <c r="F1824" s="14" t="s">
        <v>41</v>
      </c>
      <c r="G1824" s="14" t="s">
        <v>26</v>
      </c>
      <c r="H1824" s="14" t="s">
        <v>96</v>
      </c>
      <c r="I1824" s="14" t="s">
        <v>78</v>
      </c>
    </row>
    <row r="1825" spans="1:9">
      <c r="A1825" t="s">
        <v>3</v>
      </c>
      <c r="B1825">
        <v>2004</v>
      </c>
      <c r="C1825">
        <v>156</v>
      </c>
      <c r="D1825" t="s">
        <v>4</v>
      </c>
      <c r="E1825">
        <v>0</v>
      </c>
      <c r="F1825" s="14" t="s">
        <v>47</v>
      </c>
      <c r="G1825" s="14" t="s">
        <v>23</v>
      </c>
      <c r="H1825" s="14" t="s">
        <v>91</v>
      </c>
      <c r="I1825" s="14" t="s">
        <v>78</v>
      </c>
    </row>
    <row r="1826" spans="1:9">
      <c r="A1826" t="s">
        <v>3</v>
      </c>
      <c r="B1826">
        <v>2004</v>
      </c>
      <c r="C1826">
        <v>156</v>
      </c>
      <c r="D1826" t="s">
        <v>5</v>
      </c>
      <c r="E1826">
        <v>0</v>
      </c>
      <c r="F1826" s="14" t="s">
        <v>47</v>
      </c>
      <c r="G1826" s="14" t="s">
        <v>24</v>
      </c>
      <c r="H1826" s="14" t="s">
        <v>91</v>
      </c>
      <c r="I1826" s="14" t="s">
        <v>78</v>
      </c>
    </row>
    <row r="1827" spans="1:9">
      <c r="A1827" t="s">
        <v>3</v>
      </c>
      <c r="B1827">
        <v>2004</v>
      </c>
      <c r="C1827">
        <v>156</v>
      </c>
      <c r="D1827" t="s">
        <v>6</v>
      </c>
      <c r="E1827">
        <v>0</v>
      </c>
      <c r="F1827" s="14" t="s">
        <v>47</v>
      </c>
      <c r="G1827" s="14" t="s">
        <v>25</v>
      </c>
      <c r="H1827" s="14" t="s">
        <v>91</v>
      </c>
      <c r="I1827" s="14" t="s">
        <v>78</v>
      </c>
    </row>
    <row r="1828" spans="1:9">
      <c r="A1828" t="s">
        <v>3</v>
      </c>
      <c r="B1828">
        <v>2004</v>
      </c>
      <c r="C1828">
        <v>156</v>
      </c>
      <c r="D1828" t="s">
        <v>7</v>
      </c>
      <c r="E1828">
        <v>0</v>
      </c>
      <c r="F1828" s="14" t="s">
        <v>47</v>
      </c>
      <c r="G1828" s="14" t="s">
        <v>72</v>
      </c>
      <c r="H1828" s="14" t="s">
        <v>91</v>
      </c>
      <c r="I1828" s="14" t="s">
        <v>78</v>
      </c>
    </row>
    <row r="1829" spans="1:9">
      <c r="A1829" t="s">
        <v>3</v>
      </c>
      <c r="B1829">
        <v>2004</v>
      </c>
      <c r="C1829">
        <v>156</v>
      </c>
      <c r="D1829" t="s">
        <v>8</v>
      </c>
      <c r="E1829">
        <v>0</v>
      </c>
      <c r="F1829" s="14" t="s">
        <v>47</v>
      </c>
      <c r="G1829" s="14" t="s">
        <v>73</v>
      </c>
      <c r="H1829" s="14" t="s">
        <v>91</v>
      </c>
      <c r="I1829" s="14" t="s">
        <v>78</v>
      </c>
    </row>
    <row r="1830" spans="1:9">
      <c r="A1830" t="s">
        <v>3</v>
      </c>
      <c r="B1830">
        <v>2004</v>
      </c>
      <c r="C1830">
        <v>156</v>
      </c>
      <c r="D1830" t="s">
        <v>9</v>
      </c>
      <c r="E1830">
        <v>0</v>
      </c>
      <c r="F1830" s="14" t="s">
        <v>47</v>
      </c>
      <c r="G1830" s="14" t="s">
        <v>74</v>
      </c>
      <c r="H1830" s="14" t="s">
        <v>91</v>
      </c>
      <c r="I1830" s="14" t="s">
        <v>78</v>
      </c>
    </row>
    <row r="1831" spans="1:9">
      <c r="A1831" t="s">
        <v>3</v>
      </c>
      <c r="B1831">
        <v>2004</v>
      </c>
      <c r="C1831">
        <v>156</v>
      </c>
      <c r="D1831" t="s">
        <v>10</v>
      </c>
      <c r="E1831">
        <v>0</v>
      </c>
      <c r="F1831" s="14" t="s">
        <v>47</v>
      </c>
      <c r="G1831" s="14" t="s">
        <v>98</v>
      </c>
      <c r="H1831" s="14" t="s">
        <v>98</v>
      </c>
      <c r="I1831" s="14" t="s">
        <v>78</v>
      </c>
    </row>
    <row r="1832" spans="1:9">
      <c r="A1832" t="s">
        <v>3</v>
      </c>
      <c r="B1832">
        <v>2004</v>
      </c>
      <c r="C1832">
        <v>333</v>
      </c>
      <c r="D1832" t="s">
        <v>11</v>
      </c>
      <c r="E1832">
        <v>0</v>
      </c>
      <c r="F1832" s="14" t="s">
        <v>48</v>
      </c>
      <c r="G1832" s="14" t="s">
        <v>22</v>
      </c>
      <c r="H1832" s="14" t="s">
        <v>91</v>
      </c>
      <c r="I1832" s="14" t="s">
        <v>78</v>
      </c>
    </row>
    <row r="1833" spans="1:9">
      <c r="A1833" t="s">
        <v>3</v>
      </c>
      <c r="B1833">
        <v>2004</v>
      </c>
      <c r="C1833">
        <v>333</v>
      </c>
      <c r="D1833" t="s">
        <v>4</v>
      </c>
      <c r="E1833">
        <v>0</v>
      </c>
      <c r="F1833" s="14" t="s">
        <v>48</v>
      </c>
      <c r="G1833" s="14" t="s">
        <v>23</v>
      </c>
      <c r="H1833" s="14" t="s">
        <v>91</v>
      </c>
      <c r="I1833" s="14" t="s">
        <v>78</v>
      </c>
    </row>
    <row r="1834" spans="1:9">
      <c r="A1834" t="s">
        <v>3</v>
      </c>
      <c r="B1834">
        <v>2004</v>
      </c>
      <c r="C1834">
        <v>333</v>
      </c>
      <c r="D1834" t="s">
        <v>5</v>
      </c>
      <c r="E1834">
        <v>0</v>
      </c>
      <c r="F1834" s="14" t="s">
        <v>48</v>
      </c>
      <c r="G1834" s="14" t="s">
        <v>24</v>
      </c>
      <c r="H1834" s="14" t="s">
        <v>91</v>
      </c>
      <c r="I1834" s="14" t="s">
        <v>78</v>
      </c>
    </row>
    <row r="1835" spans="1:9">
      <c r="A1835" t="s">
        <v>3</v>
      </c>
      <c r="B1835">
        <v>2004</v>
      </c>
      <c r="C1835">
        <v>333</v>
      </c>
      <c r="D1835" t="s">
        <v>6</v>
      </c>
      <c r="E1835">
        <v>0</v>
      </c>
      <c r="F1835" s="14" t="s">
        <v>48</v>
      </c>
      <c r="G1835" s="14" t="s">
        <v>25</v>
      </c>
      <c r="H1835" s="14" t="s">
        <v>91</v>
      </c>
      <c r="I1835" s="14" t="s">
        <v>78</v>
      </c>
    </row>
    <row r="1836" spans="1:9">
      <c r="A1836" t="s">
        <v>3</v>
      </c>
      <c r="B1836">
        <v>2004</v>
      </c>
      <c r="C1836">
        <v>333</v>
      </c>
      <c r="D1836" t="s">
        <v>10</v>
      </c>
      <c r="E1836">
        <v>0</v>
      </c>
      <c r="F1836" s="14" t="s">
        <v>48</v>
      </c>
      <c r="G1836" s="14" t="s">
        <v>98</v>
      </c>
      <c r="H1836" s="14" t="s">
        <v>98</v>
      </c>
      <c r="I1836" s="14" t="s">
        <v>78</v>
      </c>
    </row>
    <row r="1837" spans="1:9">
      <c r="A1837" t="s">
        <v>3</v>
      </c>
      <c r="B1837">
        <v>2004</v>
      </c>
      <c r="C1837">
        <v>333</v>
      </c>
      <c r="D1837" t="s">
        <v>12</v>
      </c>
      <c r="E1837">
        <v>0</v>
      </c>
      <c r="F1837" s="14" t="s">
        <v>48</v>
      </c>
      <c r="G1837" s="14" t="s">
        <v>26</v>
      </c>
      <c r="H1837" s="14" t="s">
        <v>96</v>
      </c>
      <c r="I1837" s="14" t="s">
        <v>78</v>
      </c>
    </row>
    <row r="1838" spans="1:9">
      <c r="A1838" t="s">
        <v>3</v>
      </c>
      <c r="B1838">
        <v>2004</v>
      </c>
      <c r="C1838">
        <v>335</v>
      </c>
      <c r="D1838" t="s">
        <v>11</v>
      </c>
      <c r="E1838">
        <v>105</v>
      </c>
      <c r="F1838" s="14" t="s">
        <v>49</v>
      </c>
      <c r="G1838" s="14" t="s">
        <v>22</v>
      </c>
      <c r="H1838" s="14" t="s">
        <v>91</v>
      </c>
      <c r="I1838" s="14" t="s">
        <v>78</v>
      </c>
    </row>
    <row r="1839" spans="1:9">
      <c r="A1839" t="s">
        <v>3</v>
      </c>
      <c r="B1839">
        <v>2004</v>
      </c>
      <c r="C1839">
        <v>335</v>
      </c>
      <c r="D1839" t="s">
        <v>4</v>
      </c>
      <c r="E1839">
        <v>234</v>
      </c>
      <c r="F1839" s="14" t="s">
        <v>49</v>
      </c>
      <c r="G1839" s="14" t="s">
        <v>23</v>
      </c>
      <c r="H1839" s="14" t="s">
        <v>91</v>
      </c>
      <c r="I1839" s="14" t="s">
        <v>78</v>
      </c>
    </row>
    <row r="1840" spans="1:9">
      <c r="A1840" t="s">
        <v>3</v>
      </c>
      <c r="B1840">
        <v>2004</v>
      </c>
      <c r="C1840">
        <v>335</v>
      </c>
      <c r="D1840" t="s">
        <v>5</v>
      </c>
      <c r="E1840">
        <v>312</v>
      </c>
      <c r="F1840" s="14" t="s">
        <v>49</v>
      </c>
      <c r="G1840" s="14" t="s">
        <v>24</v>
      </c>
      <c r="H1840" s="14" t="s">
        <v>91</v>
      </c>
      <c r="I1840" s="14" t="s">
        <v>78</v>
      </c>
    </row>
    <row r="1841" spans="1:9">
      <c r="A1841" t="s">
        <v>3</v>
      </c>
      <c r="B1841">
        <v>2004</v>
      </c>
      <c r="C1841">
        <v>335</v>
      </c>
      <c r="D1841" t="s">
        <v>6</v>
      </c>
      <c r="E1841">
        <v>1589</v>
      </c>
      <c r="F1841" s="14" t="s">
        <v>49</v>
      </c>
      <c r="G1841" s="14" t="s">
        <v>25</v>
      </c>
      <c r="H1841" s="14" t="s">
        <v>91</v>
      </c>
      <c r="I1841" s="14" t="s">
        <v>78</v>
      </c>
    </row>
    <row r="1842" spans="1:9">
      <c r="A1842" t="s">
        <v>3</v>
      </c>
      <c r="B1842">
        <v>2004</v>
      </c>
      <c r="C1842">
        <v>335</v>
      </c>
      <c r="D1842" t="s">
        <v>10</v>
      </c>
      <c r="E1842">
        <v>569842.53</v>
      </c>
      <c r="F1842" s="14" t="s">
        <v>49</v>
      </c>
      <c r="G1842" s="14" t="s">
        <v>98</v>
      </c>
      <c r="H1842" s="14" t="s">
        <v>98</v>
      </c>
      <c r="I1842" s="14" t="s">
        <v>78</v>
      </c>
    </row>
    <row r="1843" spans="1:9">
      <c r="A1843" t="s">
        <v>3</v>
      </c>
      <c r="B1843">
        <v>2004</v>
      </c>
      <c r="C1843">
        <v>335</v>
      </c>
      <c r="D1843" t="s">
        <v>12</v>
      </c>
      <c r="E1843">
        <v>373685891</v>
      </c>
      <c r="F1843" s="14" t="s">
        <v>49</v>
      </c>
      <c r="G1843" s="14" t="s">
        <v>26</v>
      </c>
      <c r="H1843" s="14" t="s">
        <v>96</v>
      </c>
      <c r="I1843" s="14" t="s">
        <v>78</v>
      </c>
    </row>
    <row r="1844" spans="1:9">
      <c r="A1844" t="s">
        <v>3</v>
      </c>
      <c r="B1844">
        <v>2004</v>
      </c>
      <c r="C1844">
        <v>350</v>
      </c>
      <c r="D1844" t="s">
        <v>11</v>
      </c>
      <c r="E1844">
        <v>2459</v>
      </c>
      <c r="F1844" s="14" t="s">
        <v>50</v>
      </c>
      <c r="G1844" s="14" t="s">
        <v>22</v>
      </c>
      <c r="H1844" s="14" t="s">
        <v>91</v>
      </c>
      <c r="I1844" s="14" t="s">
        <v>78</v>
      </c>
    </row>
    <row r="1845" spans="1:9">
      <c r="A1845" t="s">
        <v>3</v>
      </c>
      <c r="B1845">
        <v>2004</v>
      </c>
      <c r="C1845">
        <v>350</v>
      </c>
      <c r="D1845" t="s">
        <v>4</v>
      </c>
      <c r="E1845">
        <v>2936</v>
      </c>
      <c r="F1845" s="14" t="s">
        <v>50</v>
      </c>
      <c r="G1845" s="14" t="s">
        <v>23</v>
      </c>
      <c r="H1845" s="14" t="s">
        <v>91</v>
      </c>
      <c r="I1845" s="14" t="s">
        <v>78</v>
      </c>
    </row>
    <row r="1846" spans="1:9">
      <c r="A1846" t="s">
        <v>3</v>
      </c>
      <c r="B1846">
        <v>2004</v>
      </c>
      <c r="C1846">
        <v>350</v>
      </c>
      <c r="D1846" t="s">
        <v>5</v>
      </c>
      <c r="E1846">
        <v>2429</v>
      </c>
      <c r="F1846" s="14" t="s">
        <v>50</v>
      </c>
      <c r="G1846" s="14" t="s">
        <v>24</v>
      </c>
      <c r="H1846" s="14" t="s">
        <v>91</v>
      </c>
      <c r="I1846" s="14" t="s">
        <v>78</v>
      </c>
    </row>
    <row r="1847" spans="1:9">
      <c r="A1847" t="s">
        <v>3</v>
      </c>
      <c r="B1847">
        <v>2004</v>
      </c>
      <c r="C1847">
        <v>350</v>
      </c>
      <c r="D1847" t="s">
        <v>6</v>
      </c>
      <c r="E1847">
        <v>2547</v>
      </c>
      <c r="F1847" s="14" t="s">
        <v>50</v>
      </c>
      <c r="G1847" s="14" t="s">
        <v>25</v>
      </c>
      <c r="H1847" s="14" t="s">
        <v>91</v>
      </c>
      <c r="I1847" s="14" t="s">
        <v>78</v>
      </c>
    </row>
    <row r="1848" spans="1:9">
      <c r="A1848" t="s">
        <v>3</v>
      </c>
      <c r="B1848">
        <v>2004</v>
      </c>
      <c r="C1848">
        <v>350</v>
      </c>
      <c r="D1848" t="s">
        <v>10</v>
      </c>
      <c r="E1848">
        <v>6407665.9500000002</v>
      </c>
      <c r="F1848" s="14" t="s">
        <v>50</v>
      </c>
      <c r="G1848" s="14" t="s">
        <v>98</v>
      </c>
      <c r="H1848" s="14" t="s">
        <v>98</v>
      </c>
      <c r="I1848" s="14" t="s">
        <v>78</v>
      </c>
    </row>
    <row r="1849" spans="1:9">
      <c r="A1849" t="s">
        <v>3</v>
      </c>
      <c r="B1849">
        <v>2004</v>
      </c>
      <c r="C1849">
        <v>336</v>
      </c>
      <c r="D1849" t="s">
        <v>11</v>
      </c>
      <c r="E1849">
        <v>2</v>
      </c>
      <c r="F1849" s="14" t="s">
        <v>51</v>
      </c>
      <c r="G1849" s="14" t="s">
        <v>22</v>
      </c>
      <c r="H1849" s="14" t="s">
        <v>91</v>
      </c>
      <c r="I1849" s="14" t="s">
        <v>78</v>
      </c>
    </row>
    <row r="1850" spans="1:9">
      <c r="A1850" t="s">
        <v>3</v>
      </c>
      <c r="B1850">
        <v>2004</v>
      </c>
      <c r="C1850">
        <v>336</v>
      </c>
      <c r="D1850" t="s">
        <v>4</v>
      </c>
      <c r="E1850">
        <v>14</v>
      </c>
      <c r="F1850" s="14" t="s">
        <v>51</v>
      </c>
      <c r="G1850" s="14" t="s">
        <v>23</v>
      </c>
      <c r="H1850" s="14" t="s">
        <v>91</v>
      </c>
      <c r="I1850" s="14" t="s">
        <v>78</v>
      </c>
    </row>
    <row r="1851" spans="1:9">
      <c r="A1851" t="s">
        <v>3</v>
      </c>
      <c r="B1851">
        <v>2004</v>
      </c>
      <c r="C1851">
        <v>336</v>
      </c>
      <c r="D1851" t="s">
        <v>5</v>
      </c>
      <c r="E1851">
        <v>21</v>
      </c>
      <c r="F1851" s="14" t="s">
        <v>51</v>
      </c>
      <c r="G1851" s="14" t="s">
        <v>24</v>
      </c>
      <c r="H1851" s="14" t="s">
        <v>91</v>
      </c>
      <c r="I1851" s="14" t="s">
        <v>78</v>
      </c>
    </row>
    <row r="1852" spans="1:9">
      <c r="A1852" t="s">
        <v>3</v>
      </c>
      <c r="B1852">
        <v>2004</v>
      </c>
      <c r="C1852">
        <v>336</v>
      </c>
      <c r="D1852" t="s">
        <v>6</v>
      </c>
      <c r="E1852">
        <v>140</v>
      </c>
      <c r="F1852" s="14" t="s">
        <v>51</v>
      </c>
      <c r="G1852" s="14" t="s">
        <v>25</v>
      </c>
      <c r="H1852" s="14" t="s">
        <v>91</v>
      </c>
      <c r="I1852" s="14" t="s">
        <v>78</v>
      </c>
    </row>
    <row r="1853" spans="1:9">
      <c r="A1853" t="s">
        <v>3</v>
      </c>
      <c r="B1853">
        <v>2004</v>
      </c>
      <c r="C1853">
        <v>336</v>
      </c>
      <c r="D1853" t="s">
        <v>10</v>
      </c>
      <c r="E1853">
        <v>18751.560000000001</v>
      </c>
      <c r="F1853" s="14" t="s">
        <v>51</v>
      </c>
      <c r="G1853" s="14" t="s">
        <v>98</v>
      </c>
      <c r="H1853" s="14" t="s">
        <v>98</v>
      </c>
      <c r="I1853" s="14" t="s">
        <v>78</v>
      </c>
    </row>
    <row r="1854" spans="1:9">
      <c r="A1854" t="s">
        <v>3</v>
      </c>
      <c r="B1854">
        <v>2004</v>
      </c>
      <c r="C1854">
        <v>336</v>
      </c>
      <c r="D1854" t="s">
        <v>12</v>
      </c>
      <c r="E1854">
        <v>5997958</v>
      </c>
      <c r="F1854" s="14" t="s">
        <v>51</v>
      </c>
      <c r="G1854" s="14" t="s">
        <v>26</v>
      </c>
      <c r="H1854" s="14" t="s">
        <v>96</v>
      </c>
      <c r="I1854" s="14" t="s">
        <v>78</v>
      </c>
    </row>
    <row r="1855" spans="1:9">
      <c r="A1855" t="s">
        <v>3</v>
      </c>
      <c r="B1855">
        <v>2004</v>
      </c>
      <c r="C1855">
        <v>138</v>
      </c>
      <c r="D1855" t="s">
        <v>11</v>
      </c>
      <c r="E1855">
        <v>0</v>
      </c>
      <c r="F1855" s="14" t="s">
        <v>53</v>
      </c>
      <c r="G1855" s="14" t="s">
        <v>22</v>
      </c>
      <c r="H1855" s="14" t="s">
        <v>91</v>
      </c>
      <c r="I1855" s="14" t="s">
        <v>78</v>
      </c>
    </row>
    <row r="1856" spans="1:9">
      <c r="A1856" t="s">
        <v>3</v>
      </c>
      <c r="B1856">
        <v>2004</v>
      </c>
      <c r="C1856">
        <v>138</v>
      </c>
      <c r="D1856" t="s">
        <v>4</v>
      </c>
      <c r="E1856">
        <v>0</v>
      </c>
      <c r="F1856" s="14" t="s">
        <v>53</v>
      </c>
      <c r="G1856" s="14" t="s">
        <v>23</v>
      </c>
      <c r="H1856" s="14" t="s">
        <v>91</v>
      </c>
      <c r="I1856" s="14" t="s">
        <v>78</v>
      </c>
    </row>
    <row r="1857" spans="1:9">
      <c r="A1857" t="s">
        <v>3</v>
      </c>
      <c r="B1857">
        <v>2004</v>
      </c>
      <c r="C1857">
        <v>138</v>
      </c>
      <c r="D1857" t="s">
        <v>5</v>
      </c>
      <c r="E1857">
        <v>0</v>
      </c>
      <c r="F1857" s="14" t="s">
        <v>53</v>
      </c>
      <c r="G1857" s="14" t="s">
        <v>24</v>
      </c>
      <c r="H1857" s="14" t="s">
        <v>91</v>
      </c>
      <c r="I1857" s="14" t="s">
        <v>78</v>
      </c>
    </row>
    <row r="1858" spans="1:9">
      <c r="A1858" t="s">
        <v>3</v>
      </c>
      <c r="B1858">
        <v>2004</v>
      </c>
      <c r="C1858">
        <v>138</v>
      </c>
      <c r="D1858" t="s">
        <v>6</v>
      </c>
      <c r="E1858">
        <v>0</v>
      </c>
      <c r="F1858" s="14" t="s">
        <v>53</v>
      </c>
      <c r="G1858" s="14" t="s">
        <v>25</v>
      </c>
      <c r="H1858" s="14" t="s">
        <v>91</v>
      </c>
      <c r="I1858" s="14" t="s">
        <v>78</v>
      </c>
    </row>
    <row r="1859" spans="1:9">
      <c r="A1859" t="s">
        <v>3</v>
      </c>
      <c r="B1859">
        <v>2004</v>
      </c>
      <c r="C1859">
        <v>138</v>
      </c>
      <c r="D1859" t="s">
        <v>7</v>
      </c>
      <c r="E1859">
        <v>0</v>
      </c>
      <c r="F1859" s="14" t="s">
        <v>53</v>
      </c>
      <c r="G1859" s="14" t="s">
        <v>72</v>
      </c>
      <c r="H1859" s="14" t="s">
        <v>91</v>
      </c>
      <c r="I1859" s="14" t="s">
        <v>78</v>
      </c>
    </row>
    <row r="1860" spans="1:9">
      <c r="A1860" t="s">
        <v>3</v>
      </c>
      <c r="B1860">
        <v>2004</v>
      </c>
      <c r="C1860">
        <v>138</v>
      </c>
      <c r="D1860" t="s">
        <v>8</v>
      </c>
      <c r="E1860">
        <v>0</v>
      </c>
      <c r="F1860" s="14" t="s">
        <v>53</v>
      </c>
      <c r="G1860" s="14" t="s">
        <v>73</v>
      </c>
      <c r="H1860" s="14" t="s">
        <v>91</v>
      </c>
      <c r="I1860" s="14" t="s">
        <v>78</v>
      </c>
    </row>
    <row r="1861" spans="1:9">
      <c r="A1861" t="s">
        <v>3</v>
      </c>
      <c r="B1861">
        <v>2004</v>
      </c>
      <c r="C1861">
        <v>138</v>
      </c>
      <c r="D1861" t="s">
        <v>9</v>
      </c>
      <c r="E1861">
        <v>0</v>
      </c>
      <c r="F1861" s="14" t="s">
        <v>53</v>
      </c>
      <c r="G1861" s="14" t="s">
        <v>74</v>
      </c>
      <c r="H1861" s="14" t="s">
        <v>91</v>
      </c>
      <c r="I1861" s="14" t="s">
        <v>78</v>
      </c>
    </row>
    <row r="1862" spans="1:9">
      <c r="A1862" t="s">
        <v>3</v>
      </c>
      <c r="B1862">
        <v>2004</v>
      </c>
      <c r="C1862">
        <v>138</v>
      </c>
      <c r="D1862" t="s">
        <v>10</v>
      </c>
      <c r="E1862">
        <v>0</v>
      </c>
      <c r="F1862" s="14" t="s">
        <v>53</v>
      </c>
      <c r="G1862" s="14" t="s">
        <v>98</v>
      </c>
      <c r="H1862" s="14" t="s">
        <v>98</v>
      </c>
      <c r="I1862" s="14" t="s">
        <v>78</v>
      </c>
    </row>
    <row r="1863" spans="1:9">
      <c r="A1863" t="s">
        <v>3</v>
      </c>
      <c r="B1863">
        <v>2004</v>
      </c>
      <c r="C1863">
        <v>337</v>
      </c>
      <c r="D1863" t="s">
        <v>11</v>
      </c>
      <c r="E1863">
        <v>1</v>
      </c>
      <c r="F1863" s="14" t="s">
        <v>55</v>
      </c>
      <c r="G1863" s="14" t="s">
        <v>22</v>
      </c>
      <c r="H1863" s="14" t="s">
        <v>91</v>
      </c>
      <c r="I1863" s="14" t="s">
        <v>78</v>
      </c>
    </row>
    <row r="1864" spans="1:9">
      <c r="A1864" t="s">
        <v>3</v>
      </c>
      <c r="B1864">
        <v>2004</v>
      </c>
      <c r="C1864">
        <v>337</v>
      </c>
      <c r="D1864" t="s">
        <v>4</v>
      </c>
      <c r="E1864">
        <v>1</v>
      </c>
      <c r="F1864" s="14" t="s">
        <v>55</v>
      </c>
      <c r="G1864" s="14" t="s">
        <v>23</v>
      </c>
      <c r="H1864" s="14" t="s">
        <v>91</v>
      </c>
      <c r="I1864" s="14" t="s">
        <v>78</v>
      </c>
    </row>
    <row r="1865" spans="1:9">
      <c r="A1865" t="s">
        <v>3</v>
      </c>
      <c r="B1865">
        <v>2004</v>
      </c>
      <c r="C1865">
        <v>337</v>
      </c>
      <c r="D1865" t="s">
        <v>5</v>
      </c>
      <c r="E1865">
        <v>0</v>
      </c>
      <c r="F1865" s="14" t="s">
        <v>55</v>
      </c>
      <c r="G1865" s="14" t="s">
        <v>24</v>
      </c>
      <c r="H1865" s="14" t="s">
        <v>91</v>
      </c>
      <c r="I1865" s="14" t="s">
        <v>78</v>
      </c>
    </row>
    <row r="1866" spans="1:9">
      <c r="A1866" t="s">
        <v>3</v>
      </c>
      <c r="B1866">
        <v>2004</v>
      </c>
      <c r="C1866">
        <v>337</v>
      </c>
      <c r="D1866" t="s">
        <v>6</v>
      </c>
      <c r="E1866">
        <v>3</v>
      </c>
      <c r="F1866" s="14" t="s">
        <v>55</v>
      </c>
      <c r="G1866" s="14" t="s">
        <v>25</v>
      </c>
      <c r="H1866" s="14" t="s">
        <v>91</v>
      </c>
      <c r="I1866" s="14" t="s">
        <v>78</v>
      </c>
    </row>
    <row r="1867" spans="1:9">
      <c r="A1867" t="s">
        <v>3</v>
      </c>
      <c r="B1867">
        <v>2004</v>
      </c>
      <c r="C1867">
        <v>337</v>
      </c>
      <c r="D1867" t="s">
        <v>10</v>
      </c>
      <c r="E1867">
        <v>464</v>
      </c>
      <c r="F1867" s="14" t="s">
        <v>55</v>
      </c>
      <c r="G1867" s="14" t="s">
        <v>98</v>
      </c>
      <c r="H1867" s="14" t="s">
        <v>98</v>
      </c>
      <c r="I1867" s="14" t="s">
        <v>78</v>
      </c>
    </row>
    <row r="1868" spans="1:9">
      <c r="A1868" t="s">
        <v>3</v>
      </c>
      <c r="B1868">
        <v>2004</v>
      </c>
      <c r="C1868">
        <v>337</v>
      </c>
      <c r="D1868" t="s">
        <v>12</v>
      </c>
      <c r="E1868">
        <v>304500</v>
      </c>
      <c r="F1868" s="14" t="s">
        <v>55</v>
      </c>
      <c r="G1868" s="14" t="s">
        <v>26</v>
      </c>
      <c r="H1868" s="14" t="s">
        <v>96</v>
      </c>
      <c r="I1868" s="14" t="s">
        <v>78</v>
      </c>
    </row>
    <row r="1869" spans="1:9">
      <c r="A1869" t="s">
        <v>3</v>
      </c>
      <c r="B1869">
        <v>2004</v>
      </c>
      <c r="C1869">
        <v>341</v>
      </c>
      <c r="D1869" t="s">
        <v>11</v>
      </c>
      <c r="E1869">
        <v>74</v>
      </c>
      <c r="F1869" s="14" t="s">
        <v>63</v>
      </c>
      <c r="G1869" s="14" t="s">
        <v>22</v>
      </c>
      <c r="H1869" s="14" t="s">
        <v>91</v>
      </c>
      <c r="I1869" s="14" t="s">
        <v>78</v>
      </c>
    </row>
    <row r="1870" spans="1:9">
      <c r="A1870" t="s">
        <v>3</v>
      </c>
      <c r="B1870">
        <v>2004</v>
      </c>
      <c r="C1870">
        <v>341</v>
      </c>
      <c r="D1870" t="s">
        <v>4</v>
      </c>
      <c r="E1870">
        <v>114</v>
      </c>
      <c r="F1870" s="14" t="s">
        <v>63</v>
      </c>
      <c r="G1870" s="14" t="s">
        <v>23</v>
      </c>
      <c r="H1870" s="14" t="s">
        <v>91</v>
      </c>
      <c r="I1870" s="14" t="s">
        <v>78</v>
      </c>
    </row>
    <row r="1871" spans="1:9">
      <c r="A1871" t="s">
        <v>3</v>
      </c>
      <c r="B1871">
        <v>2004</v>
      </c>
      <c r="C1871">
        <v>341</v>
      </c>
      <c r="D1871" t="s">
        <v>5</v>
      </c>
      <c r="E1871">
        <v>174</v>
      </c>
      <c r="F1871" s="14" t="s">
        <v>63</v>
      </c>
      <c r="G1871" s="14" t="s">
        <v>24</v>
      </c>
      <c r="H1871" s="14" t="s">
        <v>91</v>
      </c>
      <c r="I1871" s="14" t="s">
        <v>78</v>
      </c>
    </row>
    <row r="1872" spans="1:9">
      <c r="A1872" t="s">
        <v>3</v>
      </c>
      <c r="B1872">
        <v>2004</v>
      </c>
      <c r="C1872">
        <v>341</v>
      </c>
      <c r="D1872" t="s">
        <v>6</v>
      </c>
      <c r="E1872">
        <v>472</v>
      </c>
      <c r="F1872" s="14" t="s">
        <v>63</v>
      </c>
      <c r="G1872" s="14" t="s">
        <v>25</v>
      </c>
      <c r="H1872" s="14" t="s">
        <v>91</v>
      </c>
      <c r="I1872" s="14" t="s">
        <v>78</v>
      </c>
    </row>
    <row r="1873" spans="1:9">
      <c r="A1873" t="s">
        <v>3</v>
      </c>
      <c r="B1873">
        <v>2004</v>
      </c>
      <c r="C1873">
        <v>341</v>
      </c>
      <c r="D1873" t="s">
        <v>10</v>
      </c>
      <c r="E1873">
        <v>237153.07</v>
      </c>
      <c r="F1873" s="14" t="s">
        <v>63</v>
      </c>
      <c r="G1873" s="14" t="s">
        <v>98</v>
      </c>
      <c r="H1873" s="14" t="s">
        <v>98</v>
      </c>
      <c r="I1873" s="14" t="s">
        <v>78</v>
      </c>
    </row>
    <row r="1874" spans="1:9">
      <c r="A1874" t="s">
        <v>3</v>
      </c>
      <c r="B1874">
        <v>2004</v>
      </c>
      <c r="C1874">
        <v>341</v>
      </c>
      <c r="D1874" t="s">
        <v>12</v>
      </c>
      <c r="E1874">
        <v>155566741</v>
      </c>
      <c r="F1874" s="14" t="s">
        <v>63</v>
      </c>
      <c r="G1874" s="14" t="s">
        <v>26</v>
      </c>
      <c r="H1874" s="14" t="s">
        <v>96</v>
      </c>
      <c r="I1874" s="14" t="s">
        <v>78</v>
      </c>
    </row>
    <row r="1875" spans="1:9">
      <c r="A1875" t="s">
        <v>3</v>
      </c>
      <c r="B1875">
        <v>2004</v>
      </c>
      <c r="C1875">
        <v>121</v>
      </c>
      <c r="D1875" t="s">
        <v>4</v>
      </c>
      <c r="E1875">
        <v>5</v>
      </c>
      <c r="F1875" s="14" t="s">
        <v>64</v>
      </c>
      <c r="G1875" s="14" t="s">
        <v>23</v>
      </c>
      <c r="H1875" s="14" t="s">
        <v>91</v>
      </c>
      <c r="I1875" s="14" t="s">
        <v>78</v>
      </c>
    </row>
    <row r="1876" spans="1:9">
      <c r="A1876" t="s">
        <v>3</v>
      </c>
      <c r="B1876">
        <v>2004</v>
      </c>
      <c r="C1876">
        <v>121</v>
      </c>
      <c r="D1876" t="s">
        <v>5</v>
      </c>
      <c r="E1876">
        <v>7</v>
      </c>
      <c r="F1876" s="14" t="s">
        <v>64</v>
      </c>
      <c r="G1876" s="14" t="s">
        <v>24</v>
      </c>
      <c r="H1876" s="14" t="s">
        <v>91</v>
      </c>
      <c r="I1876" s="14" t="s">
        <v>78</v>
      </c>
    </row>
    <row r="1877" spans="1:9">
      <c r="A1877" t="s">
        <v>3</v>
      </c>
      <c r="B1877">
        <v>2004</v>
      </c>
      <c r="C1877">
        <v>121</v>
      </c>
      <c r="D1877" t="s">
        <v>6</v>
      </c>
      <c r="E1877">
        <v>0</v>
      </c>
      <c r="F1877" s="14" t="s">
        <v>64</v>
      </c>
      <c r="G1877" s="14" t="s">
        <v>25</v>
      </c>
      <c r="H1877" s="14" t="s">
        <v>91</v>
      </c>
      <c r="I1877" s="14" t="s">
        <v>78</v>
      </c>
    </row>
    <row r="1878" spans="1:9">
      <c r="A1878" t="s">
        <v>3</v>
      </c>
      <c r="B1878">
        <v>2004</v>
      </c>
      <c r="C1878">
        <v>121</v>
      </c>
      <c r="D1878" t="s">
        <v>7</v>
      </c>
      <c r="E1878">
        <v>0</v>
      </c>
      <c r="F1878" s="14" t="s">
        <v>64</v>
      </c>
      <c r="G1878" s="14" t="s">
        <v>72</v>
      </c>
      <c r="H1878" s="14" t="s">
        <v>91</v>
      </c>
      <c r="I1878" s="14" t="s">
        <v>78</v>
      </c>
    </row>
    <row r="1879" spans="1:9">
      <c r="A1879" t="s">
        <v>3</v>
      </c>
      <c r="B1879">
        <v>2004</v>
      </c>
      <c r="C1879">
        <v>121</v>
      </c>
      <c r="D1879" t="s">
        <v>8</v>
      </c>
      <c r="E1879">
        <v>0</v>
      </c>
      <c r="F1879" s="14" t="s">
        <v>64</v>
      </c>
      <c r="G1879" s="14" t="s">
        <v>73</v>
      </c>
      <c r="H1879" s="14" t="s">
        <v>91</v>
      </c>
      <c r="I1879" s="14" t="s">
        <v>78</v>
      </c>
    </row>
    <row r="1880" spans="1:9">
      <c r="A1880" t="s">
        <v>3</v>
      </c>
      <c r="B1880">
        <v>2004</v>
      </c>
      <c r="C1880">
        <v>121</v>
      </c>
      <c r="D1880" t="s">
        <v>9</v>
      </c>
      <c r="E1880">
        <v>0</v>
      </c>
      <c r="F1880" s="14" t="s">
        <v>64</v>
      </c>
      <c r="G1880" s="14" t="s">
        <v>74</v>
      </c>
      <c r="H1880" s="14" t="s">
        <v>91</v>
      </c>
      <c r="I1880" s="14" t="s">
        <v>78</v>
      </c>
    </row>
    <row r="1881" spans="1:9">
      <c r="A1881" t="s">
        <v>3</v>
      </c>
      <c r="B1881">
        <v>2004</v>
      </c>
      <c r="C1881">
        <v>121</v>
      </c>
      <c r="D1881" t="s">
        <v>10</v>
      </c>
      <c r="E1881">
        <v>8087.05</v>
      </c>
      <c r="F1881" s="14" t="s">
        <v>64</v>
      </c>
      <c r="G1881" s="14" t="s">
        <v>98</v>
      </c>
      <c r="H1881" s="14" t="s">
        <v>98</v>
      </c>
      <c r="I1881" s="14" t="s">
        <v>78</v>
      </c>
    </row>
    <row r="1882" spans="1:9">
      <c r="A1882" t="s">
        <v>3</v>
      </c>
      <c r="B1882">
        <v>2004</v>
      </c>
      <c r="E1882">
        <v>0</v>
      </c>
      <c r="F1882" s="14" t="s">
        <v>65</v>
      </c>
      <c r="G1882" s="14" t="s">
        <v>22</v>
      </c>
      <c r="H1882" s="14" t="s">
        <v>91</v>
      </c>
      <c r="I1882" s="14" t="s">
        <v>78</v>
      </c>
    </row>
    <row r="1883" spans="1:9">
      <c r="A1883" t="s">
        <v>3</v>
      </c>
      <c r="B1883">
        <v>2004</v>
      </c>
      <c r="E1883">
        <v>0</v>
      </c>
      <c r="F1883" s="14" t="s">
        <v>65</v>
      </c>
      <c r="G1883" s="14" t="s">
        <v>23</v>
      </c>
      <c r="H1883" s="14" t="s">
        <v>91</v>
      </c>
      <c r="I1883" s="14" t="s">
        <v>78</v>
      </c>
    </row>
    <row r="1884" spans="1:9">
      <c r="A1884" t="s">
        <v>3</v>
      </c>
      <c r="B1884">
        <v>2004</v>
      </c>
      <c r="E1884">
        <v>0</v>
      </c>
      <c r="F1884" s="14" t="s">
        <v>65</v>
      </c>
      <c r="G1884" s="14" t="s">
        <v>24</v>
      </c>
      <c r="H1884" s="14" t="s">
        <v>91</v>
      </c>
      <c r="I1884" s="14" t="s">
        <v>78</v>
      </c>
    </row>
    <row r="1885" spans="1:9">
      <c r="A1885" t="s">
        <v>3</v>
      </c>
      <c r="B1885">
        <v>2004</v>
      </c>
      <c r="E1885">
        <v>0</v>
      </c>
      <c r="F1885" s="14" t="s">
        <v>65</v>
      </c>
      <c r="G1885" s="14" t="s">
        <v>25</v>
      </c>
      <c r="H1885" s="14" t="s">
        <v>91</v>
      </c>
      <c r="I1885" s="14" t="s">
        <v>78</v>
      </c>
    </row>
    <row r="1886" spans="1:9">
      <c r="A1886" t="s">
        <v>3</v>
      </c>
      <c r="B1886">
        <v>2004</v>
      </c>
      <c r="E1886">
        <v>0</v>
      </c>
      <c r="F1886" s="14" t="s">
        <v>65</v>
      </c>
      <c r="G1886" s="14" t="s">
        <v>72</v>
      </c>
      <c r="H1886" s="14" t="s">
        <v>91</v>
      </c>
      <c r="I1886" s="14" t="s">
        <v>78</v>
      </c>
    </row>
    <row r="1887" spans="1:9">
      <c r="A1887" t="s">
        <v>3</v>
      </c>
      <c r="B1887">
        <v>2004</v>
      </c>
      <c r="E1887">
        <v>0</v>
      </c>
      <c r="F1887" s="14" t="s">
        <v>65</v>
      </c>
      <c r="G1887" s="14" t="s">
        <v>73</v>
      </c>
      <c r="H1887" s="14" t="s">
        <v>91</v>
      </c>
      <c r="I1887" s="14" t="s">
        <v>78</v>
      </c>
    </row>
    <row r="1888" spans="1:9">
      <c r="A1888" t="s">
        <v>3</v>
      </c>
      <c r="B1888">
        <v>2004</v>
      </c>
      <c r="E1888">
        <v>0</v>
      </c>
      <c r="F1888" s="14" t="s">
        <v>65</v>
      </c>
      <c r="G1888" s="14" t="s">
        <v>74</v>
      </c>
      <c r="H1888" s="14" t="s">
        <v>91</v>
      </c>
      <c r="I1888" s="14" t="s">
        <v>78</v>
      </c>
    </row>
    <row r="1889" spans="1:9">
      <c r="A1889" t="s">
        <v>3</v>
      </c>
      <c r="B1889">
        <v>2004</v>
      </c>
      <c r="E1889">
        <v>0</v>
      </c>
      <c r="F1889" s="14" t="s">
        <v>65</v>
      </c>
      <c r="G1889" s="14" t="s">
        <v>99</v>
      </c>
      <c r="H1889" s="14" t="s">
        <v>92</v>
      </c>
      <c r="I1889" s="14" t="s">
        <v>78</v>
      </c>
    </row>
    <row r="1890" spans="1:9">
      <c r="A1890" t="s">
        <v>3</v>
      </c>
      <c r="B1890">
        <v>2004</v>
      </c>
      <c r="C1890">
        <v>345</v>
      </c>
      <c r="D1890" t="s">
        <v>11</v>
      </c>
      <c r="E1890">
        <v>0</v>
      </c>
      <c r="F1890" s="14" t="s">
        <v>66</v>
      </c>
      <c r="G1890" s="14" t="s">
        <v>22</v>
      </c>
      <c r="H1890" s="14" t="s">
        <v>91</v>
      </c>
      <c r="I1890" s="14" t="s">
        <v>78</v>
      </c>
    </row>
    <row r="1891" spans="1:9">
      <c r="A1891" t="s">
        <v>3</v>
      </c>
      <c r="B1891">
        <v>2004</v>
      </c>
      <c r="C1891">
        <v>345</v>
      </c>
      <c r="D1891" t="s">
        <v>4</v>
      </c>
      <c r="E1891">
        <v>1</v>
      </c>
      <c r="F1891" s="14" t="s">
        <v>66</v>
      </c>
      <c r="G1891" s="14" t="s">
        <v>23</v>
      </c>
      <c r="H1891" s="14" t="s">
        <v>91</v>
      </c>
      <c r="I1891" s="14" t="s">
        <v>78</v>
      </c>
    </row>
    <row r="1892" spans="1:9">
      <c r="A1892" t="s">
        <v>3</v>
      </c>
      <c r="B1892">
        <v>2004</v>
      </c>
      <c r="C1892">
        <v>345</v>
      </c>
      <c r="D1892" t="s">
        <v>5</v>
      </c>
      <c r="E1892">
        <v>1</v>
      </c>
      <c r="F1892" s="14" t="s">
        <v>66</v>
      </c>
      <c r="G1892" s="14" t="s">
        <v>24</v>
      </c>
      <c r="H1892" s="14" t="s">
        <v>91</v>
      </c>
      <c r="I1892" s="14" t="s">
        <v>78</v>
      </c>
    </row>
    <row r="1893" spans="1:9">
      <c r="A1893" t="s">
        <v>3</v>
      </c>
      <c r="B1893">
        <v>2004</v>
      </c>
      <c r="C1893">
        <v>345</v>
      </c>
      <c r="D1893" t="s">
        <v>6</v>
      </c>
      <c r="E1893">
        <v>1</v>
      </c>
      <c r="F1893" s="14" t="s">
        <v>66</v>
      </c>
      <c r="G1893" s="14" t="s">
        <v>25</v>
      </c>
      <c r="H1893" s="14" t="s">
        <v>91</v>
      </c>
      <c r="I1893" s="14" t="s">
        <v>78</v>
      </c>
    </row>
    <row r="1894" spans="1:9">
      <c r="A1894" t="s">
        <v>3</v>
      </c>
      <c r="B1894">
        <v>2004</v>
      </c>
      <c r="C1894">
        <v>345</v>
      </c>
      <c r="D1894" t="s">
        <v>10</v>
      </c>
      <c r="E1894">
        <v>156.26</v>
      </c>
      <c r="F1894" s="14" t="s">
        <v>66</v>
      </c>
      <c r="G1894" s="14" t="s">
        <v>98</v>
      </c>
      <c r="H1894" s="14" t="s">
        <v>98</v>
      </c>
      <c r="I1894" s="14" t="s">
        <v>78</v>
      </c>
    </row>
    <row r="1895" spans="1:9">
      <c r="A1895" t="s">
        <v>3</v>
      </c>
      <c r="B1895">
        <v>2004</v>
      </c>
      <c r="C1895">
        <v>345</v>
      </c>
      <c r="D1895" t="s">
        <v>12</v>
      </c>
      <c r="E1895">
        <v>102500</v>
      </c>
      <c r="F1895" s="14" t="s">
        <v>66</v>
      </c>
      <c r="G1895" s="14" t="s">
        <v>26</v>
      </c>
      <c r="H1895" s="14" t="s">
        <v>96</v>
      </c>
      <c r="I1895" s="14" t="s">
        <v>78</v>
      </c>
    </row>
    <row r="1896" spans="1:9">
      <c r="A1896" t="s">
        <v>3</v>
      </c>
      <c r="B1896">
        <v>2004</v>
      </c>
      <c r="C1896">
        <v>351</v>
      </c>
      <c r="D1896" t="s">
        <v>11</v>
      </c>
      <c r="E1896">
        <v>1032</v>
      </c>
      <c r="F1896" s="14" t="s">
        <v>67</v>
      </c>
      <c r="G1896" s="14" t="s">
        <v>22</v>
      </c>
      <c r="H1896" s="14" t="s">
        <v>91</v>
      </c>
      <c r="I1896" s="14" t="s">
        <v>78</v>
      </c>
    </row>
    <row r="1897" spans="1:9">
      <c r="A1897" t="s">
        <v>3</v>
      </c>
      <c r="B1897">
        <v>2004</v>
      </c>
      <c r="C1897">
        <v>351</v>
      </c>
      <c r="D1897" t="s">
        <v>4</v>
      </c>
      <c r="E1897">
        <v>1054</v>
      </c>
      <c r="F1897" s="14" t="s">
        <v>67</v>
      </c>
      <c r="G1897" s="14" t="s">
        <v>23</v>
      </c>
      <c r="H1897" s="14" t="s">
        <v>91</v>
      </c>
      <c r="I1897" s="14" t="s">
        <v>78</v>
      </c>
    </row>
    <row r="1898" spans="1:9">
      <c r="A1898" t="s">
        <v>3</v>
      </c>
      <c r="B1898">
        <v>2004</v>
      </c>
      <c r="C1898">
        <v>351</v>
      </c>
      <c r="D1898" t="s">
        <v>5</v>
      </c>
      <c r="E1898">
        <v>935</v>
      </c>
      <c r="F1898" s="14" t="s">
        <v>67</v>
      </c>
      <c r="G1898" s="14" t="s">
        <v>24</v>
      </c>
      <c r="H1898" s="14" t="s">
        <v>91</v>
      </c>
      <c r="I1898" s="14" t="s">
        <v>78</v>
      </c>
    </row>
    <row r="1899" spans="1:9">
      <c r="A1899" t="s">
        <v>3</v>
      </c>
      <c r="B1899">
        <v>2004</v>
      </c>
      <c r="C1899">
        <v>351</v>
      </c>
      <c r="D1899" t="s">
        <v>6</v>
      </c>
      <c r="E1899">
        <v>956</v>
      </c>
      <c r="F1899" s="14" t="s">
        <v>67</v>
      </c>
      <c r="G1899" s="14" t="s">
        <v>25</v>
      </c>
      <c r="H1899" s="14" t="s">
        <v>91</v>
      </c>
      <c r="I1899" s="14" t="s">
        <v>78</v>
      </c>
    </row>
    <row r="1900" spans="1:9">
      <c r="A1900" t="s">
        <v>3</v>
      </c>
      <c r="B1900">
        <v>2004</v>
      </c>
      <c r="C1900">
        <v>351</v>
      </c>
      <c r="D1900" t="s">
        <v>10</v>
      </c>
      <c r="E1900">
        <v>846389.47</v>
      </c>
      <c r="F1900" s="14" t="s">
        <v>67</v>
      </c>
      <c r="G1900" s="14" t="s">
        <v>98</v>
      </c>
      <c r="H1900" s="14" t="s">
        <v>98</v>
      </c>
      <c r="I1900" s="14" t="s">
        <v>78</v>
      </c>
    </row>
    <row r="1901" spans="1:9">
      <c r="A1901" t="s">
        <v>3</v>
      </c>
      <c r="B1901">
        <v>2004</v>
      </c>
      <c r="C1901">
        <v>351</v>
      </c>
      <c r="D1901" t="s">
        <v>12</v>
      </c>
      <c r="E1901">
        <v>1293499.452</v>
      </c>
      <c r="F1901" s="14" t="s">
        <v>67</v>
      </c>
      <c r="G1901" s="14" t="s">
        <v>26</v>
      </c>
      <c r="H1901" s="14" t="s">
        <v>96</v>
      </c>
      <c r="I1901" s="14" t="s">
        <v>78</v>
      </c>
    </row>
    <row r="1902" spans="1:9">
      <c r="A1902" t="s">
        <v>3</v>
      </c>
      <c r="B1902">
        <v>2004</v>
      </c>
      <c r="C1902">
        <v>208</v>
      </c>
      <c r="D1902" t="s">
        <v>11</v>
      </c>
      <c r="E1902">
        <v>139</v>
      </c>
      <c r="F1902" s="14" t="s">
        <v>68</v>
      </c>
      <c r="G1902" s="14" t="s">
        <v>22</v>
      </c>
      <c r="H1902" s="14" t="s">
        <v>91</v>
      </c>
      <c r="I1902" s="14" t="s">
        <v>78</v>
      </c>
    </row>
    <row r="1903" spans="1:9">
      <c r="A1903" t="s">
        <v>3</v>
      </c>
      <c r="B1903">
        <v>2004</v>
      </c>
      <c r="C1903">
        <v>208</v>
      </c>
      <c r="D1903" t="s">
        <v>4</v>
      </c>
      <c r="E1903">
        <v>223</v>
      </c>
      <c r="F1903" s="14" t="s">
        <v>68</v>
      </c>
      <c r="G1903" s="14" t="s">
        <v>23</v>
      </c>
      <c r="H1903" s="14" t="s">
        <v>91</v>
      </c>
      <c r="I1903" s="14" t="s">
        <v>78</v>
      </c>
    </row>
    <row r="1904" spans="1:9">
      <c r="A1904" t="s">
        <v>3</v>
      </c>
      <c r="B1904">
        <v>2004</v>
      </c>
      <c r="C1904">
        <v>208</v>
      </c>
      <c r="D1904" t="s">
        <v>5</v>
      </c>
      <c r="E1904">
        <v>175</v>
      </c>
      <c r="F1904" s="14" t="s">
        <v>68</v>
      </c>
      <c r="G1904" s="14" t="s">
        <v>24</v>
      </c>
      <c r="H1904" s="14" t="s">
        <v>91</v>
      </c>
      <c r="I1904" s="14" t="s">
        <v>78</v>
      </c>
    </row>
    <row r="1905" spans="1:9">
      <c r="A1905" t="s">
        <v>3</v>
      </c>
      <c r="B1905">
        <v>2004</v>
      </c>
      <c r="C1905">
        <v>208</v>
      </c>
      <c r="D1905" t="s">
        <v>6</v>
      </c>
      <c r="E1905">
        <v>114</v>
      </c>
      <c r="F1905" s="14" t="s">
        <v>68</v>
      </c>
      <c r="G1905" s="14" t="s">
        <v>25</v>
      </c>
      <c r="H1905" s="14" t="s">
        <v>91</v>
      </c>
      <c r="I1905" s="14" t="s">
        <v>78</v>
      </c>
    </row>
    <row r="1906" spans="1:9">
      <c r="A1906" t="s">
        <v>3</v>
      </c>
      <c r="B1906">
        <v>2004</v>
      </c>
      <c r="C1906">
        <v>208</v>
      </c>
      <c r="D1906" t="s">
        <v>10</v>
      </c>
      <c r="E1906">
        <v>364425.34</v>
      </c>
      <c r="F1906" s="14" t="s">
        <v>68</v>
      </c>
      <c r="G1906" s="14" t="s">
        <v>98</v>
      </c>
      <c r="H1906" s="14" t="s">
        <v>98</v>
      </c>
      <c r="I1906" s="14" t="s">
        <v>78</v>
      </c>
    </row>
    <row r="1907" spans="1:9">
      <c r="A1907" t="s">
        <v>0</v>
      </c>
      <c r="B1907">
        <v>2004</v>
      </c>
      <c r="C1907">
        <v>352</v>
      </c>
      <c r="D1907" t="s">
        <v>1</v>
      </c>
      <c r="E1907">
        <v>0</v>
      </c>
      <c r="F1907" s="14" t="s">
        <v>27</v>
      </c>
      <c r="G1907" s="14" t="s">
        <v>98</v>
      </c>
      <c r="H1907" s="14" t="s">
        <v>98</v>
      </c>
      <c r="I1907" s="14" t="s">
        <v>79</v>
      </c>
    </row>
    <row r="1908" spans="1:9">
      <c r="A1908" t="s">
        <v>0</v>
      </c>
      <c r="B1908">
        <v>2004</v>
      </c>
      <c r="C1908">
        <v>352</v>
      </c>
      <c r="D1908" t="s">
        <v>2</v>
      </c>
      <c r="E1908">
        <v>0</v>
      </c>
      <c r="F1908" s="14" t="s">
        <v>27</v>
      </c>
      <c r="G1908" s="14" t="s">
        <v>71</v>
      </c>
      <c r="H1908" s="14" t="s">
        <v>91</v>
      </c>
      <c r="I1908" s="14" t="s">
        <v>79</v>
      </c>
    </row>
    <row r="1909" spans="1:9">
      <c r="A1909" t="s">
        <v>0</v>
      </c>
      <c r="B1909">
        <v>2004</v>
      </c>
      <c r="C1909">
        <v>130</v>
      </c>
      <c r="D1909" t="s">
        <v>1</v>
      </c>
      <c r="E1909">
        <v>0</v>
      </c>
      <c r="F1909" s="14" t="s">
        <v>28</v>
      </c>
      <c r="G1909" s="14" t="s">
        <v>98</v>
      </c>
      <c r="H1909" s="14" t="s">
        <v>98</v>
      </c>
      <c r="I1909" s="14" t="s">
        <v>79</v>
      </c>
    </row>
    <row r="1910" spans="1:9">
      <c r="A1910" t="s">
        <v>0</v>
      </c>
      <c r="B1910">
        <v>2004</v>
      </c>
      <c r="C1910">
        <v>130</v>
      </c>
      <c r="D1910" t="s">
        <v>2</v>
      </c>
      <c r="E1910">
        <v>0</v>
      </c>
      <c r="F1910" s="14" t="s">
        <v>28</v>
      </c>
      <c r="G1910" s="14" t="s">
        <v>71</v>
      </c>
      <c r="H1910" s="14" t="s">
        <v>91</v>
      </c>
      <c r="I1910" s="14" t="s">
        <v>79</v>
      </c>
    </row>
    <row r="1911" spans="1:9">
      <c r="A1911" t="s">
        <v>0</v>
      </c>
      <c r="B1911">
        <v>2004</v>
      </c>
      <c r="C1911">
        <v>327</v>
      </c>
      <c r="D1911" t="s">
        <v>1</v>
      </c>
      <c r="E1911">
        <v>0</v>
      </c>
      <c r="F1911" s="14" t="s">
        <v>30</v>
      </c>
      <c r="G1911" s="14" t="s">
        <v>98</v>
      </c>
      <c r="H1911" s="14" t="s">
        <v>98</v>
      </c>
      <c r="I1911" s="14" t="s">
        <v>79</v>
      </c>
    </row>
    <row r="1912" spans="1:9">
      <c r="A1912" t="s">
        <v>0</v>
      </c>
      <c r="B1912">
        <v>2004</v>
      </c>
      <c r="C1912">
        <v>327</v>
      </c>
      <c r="D1912" t="s">
        <v>2</v>
      </c>
      <c r="E1912">
        <v>0</v>
      </c>
      <c r="F1912" s="14" t="s">
        <v>30</v>
      </c>
      <c r="G1912" s="14" t="s">
        <v>71</v>
      </c>
      <c r="H1912" s="14" t="s">
        <v>91</v>
      </c>
      <c r="I1912" s="14" t="s">
        <v>79</v>
      </c>
    </row>
    <row r="1913" spans="1:9">
      <c r="A1913" t="s">
        <v>0</v>
      </c>
      <c r="B1913">
        <v>2004</v>
      </c>
      <c r="C1913">
        <v>118</v>
      </c>
      <c r="D1913" t="s">
        <v>1</v>
      </c>
      <c r="E1913">
        <v>0</v>
      </c>
      <c r="F1913" s="14" t="s">
        <v>31</v>
      </c>
      <c r="G1913" s="14" t="s">
        <v>98</v>
      </c>
      <c r="H1913" s="14" t="s">
        <v>98</v>
      </c>
      <c r="I1913" s="14" t="s">
        <v>79</v>
      </c>
    </row>
    <row r="1914" spans="1:9">
      <c r="A1914" t="s">
        <v>0</v>
      </c>
      <c r="B1914">
        <v>2004</v>
      </c>
      <c r="C1914">
        <v>118</v>
      </c>
      <c r="D1914" t="s">
        <v>2</v>
      </c>
      <c r="E1914">
        <v>0</v>
      </c>
      <c r="F1914" s="14" t="s">
        <v>31</v>
      </c>
      <c r="G1914" s="14" t="s">
        <v>71</v>
      </c>
      <c r="H1914" s="14" t="s">
        <v>91</v>
      </c>
      <c r="I1914" s="14" t="s">
        <v>79</v>
      </c>
    </row>
    <row r="1915" spans="1:9">
      <c r="A1915" t="s">
        <v>0</v>
      </c>
      <c r="B1915">
        <v>2004</v>
      </c>
      <c r="C1915">
        <v>322</v>
      </c>
      <c r="D1915" t="s">
        <v>1</v>
      </c>
      <c r="E1915">
        <v>0</v>
      </c>
      <c r="F1915" s="14" t="s">
        <v>32</v>
      </c>
      <c r="G1915" s="14" t="s">
        <v>98</v>
      </c>
      <c r="H1915" s="14" t="s">
        <v>98</v>
      </c>
      <c r="I1915" s="14" t="s">
        <v>79</v>
      </c>
    </row>
    <row r="1916" spans="1:9">
      <c r="A1916" t="s">
        <v>0</v>
      </c>
      <c r="B1916">
        <v>2004</v>
      </c>
      <c r="C1916">
        <v>322</v>
      </c>
      <c r="D1916" t="s">
        <v>2</v>
      </c>
      <c r="E1916">
        <v>0</v>
      </c>
      <c r="F1916" s="14" t="s">
        <v>32</v>
      </c>
      <c r="G1916" s="14" t="s">
        <v>71</v>
      </c>
      <c r="H1916" s="14" t="s">
        <v>91</v>
      </c>
      <c r="I1916" s="14" t="s">
        <v>79</v>
      </c>
    </row>
    <row r="1917" spans="1:9">
      <c r="A1917" t="s">
        <v>0</v>
      </c>
      <c r="B1917">
        <v>2004</v>
      </c>
      <c r="C1917">
        <v>396</v>
      </c>
      <c r="D1917" t="s">
        <v>1</v>
      </c>
      <c r="E1917">
        <v>0</v>
      </c>
      <c r="F1917" s="14" t="s">
        <v>34</v>
      </c>
      <c r="G1917" s="14" t="s">
        <v>98</v>
      </c>
      <c r="H1917" s="14" t="s">
        <v>98</v>
      </c>
      <c r="I1917" s="14" t="s">
        <v>79</v>
      </c>
    </row>
    <row r="1918" spans="1:9">
      <c r="A1918" t="s">
        <v>0</v>
      </c>
      <c r="B1918">
        <v>2004</v>
      </c>
      <c r="C1918">
        <v>396</v>
      </c>
      <c r="D1918" t="s">
        <v>2</v>
      </c>
      <c r="E1918">
        <v>0</v>
      </c>
      <c r="F1918" s="14" t="s">
        <v>34</v>
      </c>
      <c r="G1918" s="14" t="s">
        <v>71</v>
      </c>
      <c r="H1918" s="14" t="s">
        <v>91</v>
      </c>
      <c r="I1918" s="14" t="s">
        <v>79</v>
      </c>
    </row>
    <row r="1919" spans="1:9">
      <c r="A1919" t="s">
        <v>0</v>
      </c>
      <c r="B1919">
        <v>2004</v>
      </c>
      <c r="C1919">
        <v>324</v>
      </c>
      <c r="D1919" t="s">
        <v>1</v>
      </c>
      <c r="E1919">
        <v>0</v>
      </c>
      <c r="F1919" s="14" t="s">
        <v>36</v>
      </c>
      <c r="G1919" s="14" t="s">
        <v>98</v>
      </c>
      <c r="H1919" s="14" t="s">
        <v>98</v>
      </c>
      <c r="I1919" s="14" t="s">
        <v>79</v>
      </c>
    </row>
    <row r="1920" spans="1:9">
      <c r="A1920" t="s">
        <v>0</v>
      </c>
      <c r="B1920">
        <v>2004</v>
      </c>
      <c r="C1920">
        <v>324</v>
      </c>
      <c r="D1920" t="s">
        <v>2</v>
      </c>
      <c r="E1920">
        <v>0</v>
      </c>
      <c r="F1920" s="14" t="s">
        <v>36</v>
      </c>
      <c r="G1920" s="14" t="s">
        <v>71</v>
      </c>
      <c r="H1920" s="14" t="s">
        <v>91</v>
      </c>
      <c r="I1920" s="14" t="s">
        <v>79</v>
      </c>
    </row>
    <row r="1921" spans="1:9">
      <c r="A1921" t="s">
        <v>0</v>
      </c>
      <c r="B1921">
        <v>2004</v>
      </c>
      <c r="C1921">
        <v>326</v>
      </c>
      <c r="D1921" t="s">
        <v>1</v>
      </c>
      <c r="E1921">
        <v>0</v>
      </c>
      <c r="F1921" s="14" t="s">
        <v>38</v>
      </c>
      <c r="G1921" s="14" t="s">
        <v>98</v>
      </c>
      <c r="H1921" s="14" t="s">
        <v>98</v>
      </c>
      <c r="I1921" s="14" t="s">
        <v>79</v>
      </c>
    </row>
    <row r="1922" spans="1:9">
      <c r="A1922" t="s">
        <v>0</v>
      </c>
      <c r="B1922">
        <v>2004</v>
      </c>
      <c r="C1922">
        <v>326</v>
      </c>
      <c r="D1922" t="s">
        <v>2</v>
      </c>
      <c r="E1922">
        <v>0</v>
      </c>
      <c r="F1922" s="14" t="s">
        <v>38</v>
      </c>
      <c r="G1922" s="14" t="s">
        <v>71</v>
      </c>
      <c r="H1922" s="14" t="s">
        <v>91</v>
      </c>
      <c r="I1922" s="14" t="s">
        <v>79</v>
      </c>
    </row>
    <row r="1923" spans="1:9">
      <c r="A1923" t="s">
        <v>0</v>
      </c>
      <c r="B1923">
        <v>2004</v>
      </c>
      <c r="C1923">
        <v>119</v>
      </c>
      <c r="D1923" t="s">
        <v>1</v>
      </c>
      <c r="E1923">
        <v>0</v>
      </c>
      <c r="F1923" s="14" t="s">
        <v>39</v>
      </c>
      <c r="G1923" s="14" t="s">
        <v>98</v>
      </c>
      <c r="H1923" s="14" t="s">
        <v>98</v>
      </c>
      <c r="I1923" s="14" t="s">
        <v>79</v>
      </c>
    </row>
    <row r="1924" spans="1:9">
      <c r="A1924" t="s">
        <v>0</v>
      </c>
      <c r="B1924">
        <v>2004</v>
      </c>
      <c r="C1924">
        <v>119</v>
      </c>
      <c r="D1924" t="s">
        <v>2</v>
      </c>
      <c r="E1924">
        <v>0</v>
      </c>
      <c r="F1924" s="14" t="s">
        <v>39</v>
      </c>
      <c r="G1924" s="14" t="s">
        <v>71</v>
      </c>
      <c r="H1924" s="14" t="s">
        <v>91</v>
      </c>
      <c r="I1924" s="14" t="s">
        <v>79</v>
      </c>
    </row>
    <row r="1925" spans="1:9">
      <c r="A1925" t="s">
        <v>0</v>
      </c>
      <c r="B1925">
        <v>2004</v>
      </c>
      <c r="C1925">
        <v>328</v>
      </c>
      <c r="D1925" t="s">
        <v>1</v>
      </c>
      <c r="E1925">
        <v>0</v>
      </c>
      <c r="F1925" s="14" t="s">
        <v>41</v>
      </c>
      <c r="G1925" s="14" t="s">
        <v>98</v>
      </c>
      <c r="H1925" s="14" t="s">
        <v>98</v>
      </c>
      <c r="I1925" s="14" t="s">
        <v>79</v>
      </c>
    </row>
    <row r="1926" spans="1:9">
      <c r="A1926" t="s">
        <v>0</v>
      </c>
      <c r="B1926">
        <v>2004</v>
      </c>
      <c r="C1926">
        <v>328</v>
      </c>
      <c r="D1926" t="s">
        <v>2</v>
      </c>
      <c r="E1926">
        <v>0</v>
      </c>
      <c r="F1926" s="14" t="s">
        <v>41</v>
      </c>
      <c r="G1926" s="14" t="s">
        <v>71</v>
      </c>
      <c r="H1926" s="14" t="s">
        <v>91</v>
      </c>
      <c r="I1926" s="14" t="s">
        <v>79</v>
      </c>
    </row>
    <row r="1927" spans="1:9">
      <c r="A1927" t="s">
        <v>0</v>
      </c>
      <c r="B1927">
        <v>2004</v>
      </c>
      <c r="C1927">
        <v>650</v>
      </c>
      <c r="D1927" t="s">
        <v>1</v>
      </c>
      <c r="E1927">
        <v>0</v>
      </c>
      <c r="F1927" s="14" t="s">
        <v>46</v>
      </c>
      <c r="G1927" s="14" t="s">
        <v>98</v>
      </c>
      <c r="H1927" s="14" t="s">
        <v>98</v>
      </c>
      <c r="I1927" s="14" t="s">
        <v>79</v>
      </c>
    </row>
    <row r="1928" spans="1:9">
      <c r="A1928" t="s">
        <v>0</v>
      </c>
      <c r="B1928">
        <v>2004</v>
      </c>
      <c r="C1928">
        <v>650</v>
      </c>
      <c r="D1928" t="s">
        <v>2</v>
      </c>
      <c r="E1928">
        <v>0</v>
      </c>
      <c r="F1928" s="14" t="s">
        <v>46</v>
      </c>
      <c r="G1928" s="14" t="s">
        <v>71</v>
      </c>
      <c r="H1928" s="14" t="s">
        <v>91</v>
      </c>
      <c r="I1928" s="14" t="s">
        <v>79</v>
      </c>
    </row>
    <row r="1929" spans="1:9">
      <c r="A1929" t="s">
        <v>0</v>
      </c>
      <c r="B1929">
        <v>2004</v>
      </c>
      <c r="C1929">
        <v>156</v>
      </c>
      <c r="D1929" t="s">
        <v>1</v>
      </c>
      <c r="E1929">
        <v>0</v>
      </c>
      <c r="F1929" s="14" t="s">
        <v>47</v>
      </c>
      <c r="G1929" s="14" t="s">
        <v>98</v>
      </c>
      <c r="H1929" s="14" t="s">
        <v>98</v>
      </c>
      <c r="I1929" s="14" t="s">
        <v>79</v>
      </c>
    </row>
    <row r="1930" spans="1:9">
      <c r="A1930" t="s">
        <v>0</v>
      </c>
      <c r="B1930">
        <v>2004</v>
      </c>
      <c r="C1930">
        <v>156</v>
      </c>
      <c r="D1930" t="s">
        <v>2</v>
      </c>
      <c r="E1930">
        <v>0</v>
      </c>
      <c r="F1930" s="14" t="s">
        <v>47</v>
      </c>
      <c r="G1930" s="14" t="s">
        <v>71</v>
      </c>
      <c r="H1930" s="14" t="s">
        <v>91</v>
      </c>
      <c r="I1930" s="14" t="s">
        <v>79</v>
      </c>
    </row>
    <row r="1931" spans="1:9">
      <c r="A1931" t="s">
        <v>0</v>
      </c>
      <c r="B1931">
        <v>2004</v>
      </c>
      <c r="C1931">
        <v>333</v>
      </c>
      <c r="D1931" t="s">
        <v>1</v>
      </c>
      <c r="E1931">
        <v>513.66</v>
      </c>
      <c r="F1931" s="14" t="s">
        <v>48</v>
      </c>
      <c r="G1931" s="14" t="s">
        <v>98</v>
      </c>
      <c r="H1931" s="14" t="s">
        <v>98</v>
      </c>
      <c r="I1931" s="14" t="s">
        <v>79</v>
      </c>
    </row>
    <row r="1932" spans="1:9">
      <c r="A1932" t="s">
        <v>0</v>
      </c>
      <c r="B1932">
        <v>2004</v>
      </c>
      <c r="C1932">
        <v>333</v>
      </c>
      <c r="D1932" t="s">
        <v>2</v>
      </c>
      <c r="E1932">
        <v>1</v>
      </c>
      <c r="F1932" s="14" t="s">
        <v>48</v>
      </c>
      <c r="G1932" s="14" t="s">
        <v>71</v>
      </c>
      <c r="H1932" s="14" t="s">
        <v>91</v>
      </c>
      <c r="I1932" s="14" t="s">
        <v>79</v>
      </c>
    </row>
    <row r="1933" spans="1:9">
      <c r="A1933" t="s">
        <v>0</v>
      </c>
      <c r="B1933">
        <v>2004</v>
      </c>
      <c r="C1933">
        <v>335</v>
      </c>
      <c r="D1933" t="s">
        <v>1</v>
      </c>
      <c r="E1933">
        <v>0</v>
      </c>
      <c r="F1933" s="14" t="s">
        <v>49</v>
      </c>
      <c r="G1933" s="14" t="s">
        <v>98</v>
      </c>
      <c r="H1933" s="14" t="s">
        <v>98</v>
      </c>
      <c r="I1933" s="14" t="s">
        <v>79</v>
      </c>
    </row>
    <row r="1934" spans="1:9">
      <c r="A1934" t="s">
        <v>0</v>
      </c>
      <c r="B1934">
        <v>2004</v>
      </c>
      <c r="C1934">
        <v>335</v>
      </c>
      <c r="D1934" t="s">
        <v>2</v>
      </c>
      <c r="E1934">
        <v>0</v>
      </c>
      <c r="F1934" s="14" t="s">
        <v>49</v>
      </c>
      <c r="G1934" s="14" t="s">
        <v>71</v>
      </c>
      <c r="H1934" s="14" t="s">
        <v>91</v>
      </c>
      <c r="I1934" s="14" t="s">
        <v>79</v>
      </c>
    </row>
    <row r="1935" spans="1:9">
      <c r="A1935" t="s">
        <v>0</v>
      </c>
      <c r="B1935">
        <v>2004</v>
      </c>
      <c r="C1935">
        <v>350</v>
      </c>
      <c r="D1935" t="s">
        <v>1</v>
      </c>
      <c r="E1935">
        <v>22432.62</v>
      </c>
      <c r="F1935" s="14" t="s">
        <v>50</v>
      </c>
      <c r="G1935" s="14" t="s">
        <v>98</v>
      </c>
      <c r="H1935" s="14" t="s">
        <v>98</v>
      </c>
      <c r="I1935" s="14" t="s">
        <v>79</v>
      </c>
    </row>
    <row r="1936" spans="1:9">
      <c r="A1936" t="s">
        <v>0</v>
      </c>
      <c r="B1936">
        <v>2004</v>
      </c>
      <c r="C1936">
        <v>350</v>
      </c>
      <c r="D1936" t="s">
        <v>2</v>
      </c>
      <c r="E1936">
        <v>11</v>
      </c>
      <c r="F1936" s="14" t="s">
        <v>50</v>
      </c>
      <c r="G1936" s="14" t="s">
        <v>71</v>
      </c>
      <c r="H1936" s="14" t="s">
        <v>91</v>
      </c>
      <c r="I1936" s="14" t="s">
        <v>79</v>
      </c>
    </row>
    <row r="1937" spans="1:9">
      <c r="A1937" t="s">
        <v>0</v>
      </c>
      <c r="B1937">
        <v>2004</v>
      </c>
      <c r="C1937">
        <v>336</v>
      </c>
      <c r="D1937" t="s">
        <v>1</v>
      </c>
      <c r="E1937">
        <v>0</v>
      </c>
      <c r="F1937" s="14" t="s">
        <v>51</v>
      </c>
      <c r="G1937" s="14" t="s">
        <v>98</v>
      </c>
      <c r="H1937" s="14" t="s">
        <v>98</v>
      </c>
      <c r="I1937" s="14" t="s">
        <v>79</v>
      </c>
    </row>
    <row r="1938" spans="1:9">
      <c r="A1938" t="s">
        <v>0</v>
      </c>
      <c r="B1938">
        <v>2004</v>
      </c>
      <c r="C1938">
        <v>336</v>
      </c>
      <c r="D1938" t="s">
        <v>2</v>
      </c>
      <c r="E1938">
        <v>0</v>
      </c>
      <c r="F1938" s="14" t="s">
        <v>51</v>
      </c>
      <c r="G1938" s="14" t="s">
        <v>71</v>
      </c>
      <c r="H1938" s="14" t="s">
        <v>91</v>
      </c>
      <c r="I1938" s="14" t="s">
        <v>79</v>
      </c>
    </row>
    <row r="1939" spans="1:9">
      <c r="A1939" t="s">
        <v>0</v>
      </c>
      <c r="B1939">
        <v>2004</v>
      </c>
      <c r="C1939">
        <v>337</v>
      </c>
      <c r="D1939" t="s">
        <v>1</v>
      </c>
      <c r="E1939">
        <v>0</v>
      </c>
      <c r="F1939" s="14" t="s">
        <v>55</v>
      </c>
      <c r="G1939" s="14" t="s">
        <v>98</v>
      </c>
      <c r="H1939" s="14" t="s">
        <v>98</v>
      </c>
      <c r="I1939" s="14" t="s">
        <v>79</v>
      </c>
    </row>
    <row r="1940" spans="1:9">
      <c r="A1940" t="s">
        <v>0</v>
      </c>
      <c r="B1940">
        <v>2004</v>
      </c>
      <c r="C1940">
        <v>337</v>
      </c>
      <c r="D1940" t="s">
        <v>2</v>
      </c>
      <c r="E1940">
        <v>0</v>
      </c>
      <c r="F1940" s="14" t="s">
        <v>55</v>
      </c>
      <c r="G1940" s="14" t="s">
        <v>71</v>
      </c>
      <c r="H1940" s="14" t="s">
        <v>91</v>
      </c>
      <c r="I1940" s="14" t="s">
        <v>79</v>
      </c>
    </row>
    <row r="1941" spans="1:9">
      <c r="A1941" t="s">
        <v>0</v>
      </c>
      <c r="B1941">
        <v>2004</v>
      </c>
      <c r="C1941">
        <v>950</v>
      </c>
      <c r="D1941" t="s">
        <v>1</v>
      </c>
      <c r="E1941">
        <v>1484.41</v>
      </c>
      <c r="F1941" s="14" t="s">
        <v>60</v>
      </c>
      <c r="G1941" s="14" t="s">
        <v>98</v>
      </c>
      <c r="H1941" s="14" t="s">
        <v>98</v>
      </c>
      <c r="I1941" s="14" t="s">
        <v>79</v>
      </c>
    </row>
    <row r="1942" spans="1:9">
      <c r="A1942" t="s">
        <v>0</v>
      </c>
      <c r="B1942">
        <v>2004</v>
      </c>
      <c r="C1942">
        <v>950</v>
      </c>
      <c r="D1942" t="s">
        <v>2</v>
      </c>
      <c r="E1942">
        <v>2</v>
      </c>
      <c r="F1942" s="14" t="s">
        <v>60</v>
      </c>
      <c r="G1942" s="14" t="s">
        <v>71</v>
      </c>
      <c r="H1942" s="14" t="s">
        <v>91</v>
      </c>
      <c r="I1942" s="14" t="s">
        <v>79</v>
      </c>
    </row>
    <row r="1943" spans="1:9">
      <c r="A1943" t="s">
        <v>0</v>
      </c>
      <c r="B1943">
        <v>2004</v>
      </c>
      <c r="C1943">
        <v>114</v>
      </c>
      <c r="D1943" t="s">
        <v>1</v>
      </c>
      <c r="E1943">
        <v>0</v>
      </c>
      <c r="F1943" s="14" t="s">
        <v>70</v>
      </c>
      <c r="G1943" s="14" t="s">
        <v>98</v>
      </c>
      <c r="H1943" s="14" t="s">
        <v>98</v>
      </c>
      <c r="I1943" s="14" t="s">
        <v>79</v>
      </c>
    </row>
    <row r="1944" spans="1:9">
      <c r="A1944" t="s">
        <v>0</v>
      </c>
      <c r="B1944">
        <v>2004</v>
      </c>
      <c r="C1944">
        <v>114</v>
      </c>
      <c r="D1944" t="s">
        <v>2</v>
      </c>
      <c r="E1944">
        <v>0</v>
      </c>
      <c r="F1944" s="14" t="s">
        <v>70</v>
      </c>
      <c r="G1944" s="14" t="s">
        <v>71</v>
      </c>
      <c r="H1944" s="14" t="s">
        <v>91</v>
      </c>
      <c r="I1944" s="14" t="s">
        <v>79</v>
      </c>
    </row>
    <row r="1945" spans="1:9">
      <c r="A1945" t="s">
        <v>0</v>
      </c>
      <c r="B1945">
        <v>2004</v>
      </c>
      <c r="C1945">
        <v>341</v>
      </c>
      <c r="D1945" t="s">
        <v>1</v>
      </c>
      <c r="E1945">
        <v>1679.8</v>
      </c>
      <c r="F1945" s="14" t="s">
        <v>63</v>
      </c>
      <c r="G1945" s="14" t="s">
        <v>98</v>
      </c>
      <c r="H1945" s="14" t="s">
        <v>98</v>
      </c>
      <c r="I1945" s="14" t="s">
        <v>79</v>
      </c>
    </row>
    <row r="1946" spans="1:9">
      <c r="A1946" t="s">
        <v>0</v>
      </c>
      <c r="B1946">
        <v>2004</v>
      </c>
      <c r="C1946">
        <v>341</v>
      </c>
      <c r="D1946" t="s">
        <v>2</v>
      </c>
      <c r="E1946">
        <v>2</v>
      </c>
      <c r="F1946" s="14" t="s">
        <v>63</v>
      </c>
      <c r="G1946" s="14" t="s">
        <v>71</v>
      </c>
      <c r="H1946" s="14" t="s">
        <v>91</v>
      </c>
      <c r="I1946" s="14" t="s">
        <v>79</v>
      </c>
    </row>
    <row r="1947" spans="1:9">
      <c r="A1947" t="s">
        <v>0</v>
      </c>
      <c r="B1947">
        <v>2004</v>
      </c>
      <c r="C1947">
        <v>121</v>
      </c>
      <c r="D1947" t="s">
        <v>1</v>
      </c>
      <c r="E1947">
        <v>0</v>
      </c>
      <c r="F1947" s="14" t="s">
        <v>64</v>
      </c>
      <c r="G1947" s="14" t="s">
        <v>98</v>
      </c>
      <c r="H1947" s="14" t="s">
        <v>98</v>
      </c>
      <c r="I1947" s="14" t="s">
        <v>79</v>
      </c>
    </row>
    <row r="1948" spans="1:9">
      <c r="A1948" t="s">
        <v>0</v>
      </c>
      <c r="B1948">
        <v>2004</v>
      </c>
      <c r="C1948">
        <v>121</v>
      </c>
      <c r="D1948" t="s">
        <v>2</v>
      </c>
      <c r="E1948">
        <v>0</v>
      </c>
      <c r="F1948" s="14" t="s">
        <v>64</v>
      </c>
      <c r="G1948" s="14" t="s">
        <v>71</v>
      </c>
      <c r="H1948" s="14" t="s">
        <v>91</v>
      </c>
      <c r="I1948" s="14" t="s">
        <v>79</v>
      </c>
    </row>
    <row r="1949" spans="1:9">
      <c r="A1949" t="s">
        <v>0</v>
      </c>
      <c r="B1949">
        <v>2004</v>
      </c>
      <c r="C1949">
        <v>140</v>
      </c>
      <c r="D1949" t="s">
        <v>1</v>
      </c>
      <c r="E1949">
        <v>0</v>
      </c>
      <c r="F1949" s="14" t="s">
        <v>65</v>
      </c>
      <c r="G1949" s="14" t="s">
        <v>98</v>
      </c>
      <c r="H1949" s="14" t="s">
        <v>98</v>
      </c>
      <c r="I1949" s="14" t="s">
        <v>79</v>
      </c>
    </row>
    <row r="1950" spans="1:9">
      <c r="A1950" t="s">
        <v>0</v>
      </c>
      <c r="B1950">
        <v>2004</v>
      </c>
      <c r="C1950">
        <v>140</v>
      </c>
      <c r="D1950" t="s">
        <v>2</v>
      </c>
      <c r="E1950">
        <v>0</v>
      </c>
      <c r="F1950" s="14" t="s">
        <v>65</v>
      </c>
      <c r="G1950" s="14" t="s">
        <v>71</v>
      </c>
      <c r="H1950" s="14" t="s">
        <v>91</v>
      </c>
      <c r="I1950" s="14" t="s">
        <v>79</v>
      </c>
    </row>
    <row r="1951" spans="1:9">
      <c r="A1951" t="s">
        <v>0</v>
      </c>
      <c r="B1951">
        <v>2004</v>
      </c>
      <c r="C1951">
        <v>345</v>
      </c>
      <c r="D1951" t="s">
        <v>1</v>
      </c>
      <c r="E1951">
        <v>0</v>
      </c>
      <c r="F1951" s="14" t="s">
        <v>66</v>
      </c>
      <c r="G1951" s="14" t="s">
        <v>98</v>
      </c>
      <c r="H1951" s="14" t="s">
        <v>98</v>
      </c>
      <c r="I1951" s="14" t="s">
        <v>79</v>
      </c>
    </row>
    <row r="1952" spans="1:9">
      <c r="A1952" t="s">
        <v>0</v>
      </c>
      <c r="B1952">
        <v>2004</v>
      </c>
      <c r="C1952">
        <v>345</v>
      </c>
      <c r="D1952" t="s">
        <v>2</v>
      </c>
      <c r="E1952">
        <v>0</v>
      </c>
      <c r="F1952" s="14" t="s">
        <v>66</v>
      </c>
      <c r="G1952" s="14" t="s">
        <v>71</v>
      </c>
      <c r="H1952" s="14" t="s">
        <v>91</v>
      </c>
      <c r="I1952" s="14" t="s">
        <v>79</v>
      </c>
    </row>
    <row r="1953" spans="1:9">
      <c r="A1953" t="s">
        <v>0</v>
      </c>
      <c r="B1953">
        <v>2004</v>
      </c>
      <c r="C1953">
        <v>351</v>
      </c>
      <c r="D1953" t="s">
        <v>1</v>
      </c>
      <c r="E1953">
        <v>266.37</v>
      </c>
      <c r="F1953" s="14" t="s">
        <v>67</v>
      </c>
      <c r="G1953" s="14" t="s">
        <v>98</v>
      </c>
      <c r="H1953" s="14" t="s">
        <v>98</v>
      </c>
      <c r="I1953" s="14" t="s">
        <v>79</v>
      </c>
    </row>
    <row r="1954" spans="1:9">
      <c r="A1954" t="s">
        <v>0</v>
      </c>
      <c r="B1954">
        <v>2004</v>
      </c>
      <c r="C1954">
        <v>351</v>
      </c>
      <c r="D1954" t="s">
        <v>2</v>
      </c>
      <c r="E1954">
        <v>1</v>
      </c>
      <c r="F1954" s="14" t="s">
        <v>67</v>
      </c>
      <c r="G1954" s="14" t="s">
        <v>71</v>
      </c>
      <c r="H1954" s="14" t="s">
        <v>91</v>
      </c>
      <c r="I1954" s="14" t="s">
        <v>79</v>
      </c>
    </row>
    <row r="1955" spans="1:9">
      <c r="A1955" t="s">
        <v>0</v>
      </c>
      <c r="B1955">
        <v>2004</v>
      </c>
      <c r="C1955">
        <v>208</v>
      </c>
      <c r="D1955" t="s">
        <v>1</v>
      </c>
      <c r="E1955">
        <v>0</v>
      </c>
      <c r="F1955" s="14" t="s">
        <v>68</v>
      </c>
      <c r="G1955" s="14" t="s">
        <v>98</v>
      </c>
      <c r="H1955" s="14" t="s">
        <v>98</v>
      </c>
      <c r="I1955" s="14" t="s">
        <v>79</v>
      </c>
    </row>
    <row r="1956" spans="1:9">
      <c r="A1956" t="s">
        <v>0</v>
      </c>
      <c r="B1956">
        <v>2004</v>
      </c>
      <c r="C1956">
        <v>208</v>
      </c>
      <c r="D1956" t="s">
        <v>2</v>
      </c>
      <c r="E1956">
        <v>0</v>
      </c>
      <c r="F1956" s="14" t="s">
        <v>68</v>
      </c>
      <c r="G1956" s="14" t="s">
        <v>71</v>
      </c>
      <c r="H1956" s="14" t="s">
        <v>91</v>
      </c>
      <c r="I1956" s="14" t="s">
        <v>79</v>
      </c>
    </row>
    <row r="1957" spans="1:9">
      <c r="A1957" t="s">
        <v>13</v>
      </c>
      <c r="B1957">
        <v>2004</v>
      </c>
      <c r="C1957">
        <v>352</v>
      </c>
      <c r="D1957" t="s">
        <v>11</v>
      </c>
      <c r="E1957">
        <v>12</v>
      </c>
      <c r="F1957" s="14" t="s">
        <v>27</v>
      </c>
      <c r="G1957" s="14" t="s">
        <v>22</v>
      </c>
      <c r="H1957" s="14" t="s">
        <v>91</v>
      </c>
      <c r="I1957" s="14" t="s">
        <v>80</v>
      </c>
    </row>
    <row r="1958" spans="1:9">
      <c r="A1958" t="s">
        <v>13</v>
      </c>
      <c r="B1958">
        <v>2004</v>
      </c>
      <c r="C1958">
        <v>352</v>
      </c>
      <c r="D1958" t="s">
        <v>4</v>
      </c>
      <c r="E1958">
        <v>9</v>
      </c>
      <c r="F1958" s="14" t="s">
        <v>27</v>
      </c>
      <c r="G1958" s="14" t="s">
        <v>23</v>
      </c>
      <c r="H1958" s="14" t="s">
        <v>91</v>
      </c>
      <c r="I1958" s="14" t="s">
        <v>80</v>
      </c>
    </row>
    <row r="1959" spans="1:9">
      <c r="A1959" t="s">
        <v>13</v>
      </c>
      <c r="B1959">
        <v>2004</v>
      </c>
      <c r="C1959">
        <v>352</v>
      </c>
      <c r="D1959" t="s">
        <v>5</v>
      </c>
      <c r="E1959">
        <v>15</v>
      </c>
      <c r="F1959" s="14" t="s">
        <v>27</v>
      </c>
      <c r="G1959" s="14" t="s">
        <v>24</v>
      </c>
      <c r="H1959" s="14" t="s">
        <v>91</v>
      </c>
      <c r="I1959" s="14" t="s">
        <v>80</v>
      </c>
    </row>
    <row r="1960" spans="1:9">
      <c r="A1960" t="s">
        <v>13</v>
      </c>
      <c r="B1960">
        <v>2004</v>
      </c>
      <c r="C1960">
        <v>352</v>
      </c>
      <c r="D1960" t="s">
        <v>15</v>
      </c>
      <c r="E1960">
        <v>11</v>
      </c>
      <c r="F1960" s="14" t="s">
        <v>27</v>
      </c>
      <c r="G1960" s="14" t="s">
        <v>25</v>
      </c>
      <c r="H1960" s="14" t="s">
        <v>91</v>
      </c>
      <c r="I1960" s="14" t="s">
        <v>80</v>
      </c>
    </row>
    <row r="1961" spans="1:9">
      <c r="A1961" t="s">
        <v>13</v>
      </c>
      <c r="B1961">
        <v>2004</v>
      </c>
      <c r="C1961">
        <v>352</v>
      </c>
      <c r="D1961" t="s">
        <v>10</v>
      </c>
      <c r="E1961">
        <v>11981.2</v>
      </c>
      <c r="F1961" s="14" t="s">
        <v>27</v>
      </c>
      <c r="G1961" s="14" t="s">
        <v>98</v>
      </c>
      <c r="H1961" s="14" t="s">
        <v>98</v>
      </c>
      <c r="I1961" s="14" t="s">
        <v>80</v>
      </c>
    </row>
    <row r="1962" spans="1:9">
      <c r="A1962" t="s">
        <v>13</v>
      </c>
      <c r="B1962">
        <v>2004</v>
      </c>
      <c r="C1962">
        <v>352</v>
      </c>
      <c r="D1962" t="s">
        <v>12</v>
      </c>
      <c r="E1962">
        <v>1040299.98</v>
      </c>
      <c r="F1962" s="14" t="s">
        <v>27</v>
      </c>
      <c r="G1962" s="14" t="s">
        <v>26</v>
      </c>
      <c r="H1962" s="14" t="s">
        <v>96</v>
      </c>
      <c r="I1962" s="14" t="s">
        <v>80</v>
      </c>
    </row>
    <row r="1963" spans="1:9">
      <c r="A1963" t="s">
        <v>13</v>
      </c>
      <c r="B1963">
        <v>2004</v>
      </c>
      <c r="C1963">
        <v>651</v>
      </c>
      <c r="D1963" t="s">
        <v>4</v>
      </c>
      <c r="E1963">
        <v>0</v>
      </c>
      <c r="F1963" s="14" t="s">
        <v>42</v>
      </c>
      <c r="G1963" s="14" t="s">
        <v>23</v>
      </c>
      <c r="H1963" s="14" t="s">
        <v>91</v>
      </c>
      <c r="I1963" s="14" t="s">
        <v>80</v>
      </c>
    </row>
    <row r="1964" spans="1:9">
      <c r="A1964" t="s">
        <v>13</v>
      </c>
      <c r="B1964">
        <v>2004</v>
      </c>
      <c r="C1964">
        <v>651</v>
      </c>
      <c r="D1964" t="s">
        <v>5</v>
      </c>
      <c r="E1964">
        <v>0</v>
      </c>
      <c r="F1964" s="14" t="s">
        <v>42</v>
      </c>
      <c r="G1964" s="14" t="s">
        <v>24</v>
      </c>
      <c r="H1964" s="14" t="s">
        <v>91</v>
      </c>
      <c r="I1964" s="14" t="s">
        <v>80</v>
      </c>
    </row>
    <row r="1965" spans="1:9">
      <c r="A1965" t="s">
        <v>13</v>
      </c>
      <c r="B1965">
        <v>2004</v>
      </c>
      <c r="C1965">
        <v>651</v>
      </c>
      <c r="D1965" t="s">
        <v>6</v>
      </c>
      <c r="E1965">
        <v>0</v>
      </c>
      <c r="F1965" s="14" t="s">
        <v>42</v>
      </c>
      <c r="G1965" s="14" t="s">
        <v>25</v>
      </c>
      <c r="H1965" s="14" t="s">
        <v>91</v>
      </c>
      <c r="I1965" s="14" t="s">
        <v>80</v>
      </c>
    </row>
    <row r="1966" spans="1:9">
      <c r="A1966" t="s">
        <v>13</v>
      </c>
      <c r="B1966">
        <v>2004</v>
      </c>
      <c r="C1966">
        <v>651</v>
      </c>
      <c r="D1966" t="s">
        <v>7</v>
      </c>
      <c r="E1966">
        <v>0</v>
      </c>
      <c r="F1966" s="14" t="s">
        <v>42</v>
      </c>
      <c r="G1966" s="14" t="s">
        <v>72</v>
      </c>
      <c r="H1966" s="14" t="s">
        <v>91</v>
      </c>
      <c r="I1966" s="14" t="s">
        <v>80</v>
      </c>
    </row>
    <row r="1967" spans="1:9">
      <c r="A1967" t="s">
        <v>13</v>
      </c>
      <c r="B1967">
        <v>2004</v>
      </c>
      <c r="C1967">
        <v>651</v>
      </c>
      <c r="D1967" t="s">
        <v>8</v>
      </c>
      <c r="E1967">
        <v>0</v>
      </c>
      <c r="F1967" s="14" t="s">
        <v>42</v>
      </c>
      <c r="G1967" s="14" t="s">
        <v>73</v>
      </c>
      <c r="H1967" s="14" t="s">
        <v>91</v>
      </c>
      <c r="I1967" s="14" t="s">
        <v>80</v>
      </c>
    </row>
    <row r="1968" spans="1:9">
      <c r="A1968" t="s">
        <v>13</v>
      </c>
      <c r="B1968">
        <v>2004</v>
      </c>
      <c r="C1968">
        <v>651</v>
      </c>
      <c r="D1968" t="s">
        <v>9</v>
      </c>
      <c r="E1968">
        <v>0</v>
      </c>
      <c r="F1968" s="14" t="s">
        <v>42</v>
      </c>
      <c r="G1968" s="14" t="s">
        <v>74</v>
      </c>
      <c r="H1968" s="14" t="s">
        <v>91</v>
      </c>
      <c r="I1968" s="14" t="s">
        <v>80</v>
      </c>
    </row>
    <row r="1969" spans="1:10">
      <c r="A1969" t="s">
        <v>13</v>
      </c>
      <c r="B1969">
        <v>2004</v>
      </c>
      <c r="C1969">
        <v>651</v>
      </c>
      <c r="D1969" t="s">
        <v>10</v>
      </c>
      <c r="E1969">
        <v>0</v>
      </c>
      <c r="F1969" s="14" t="s">
        <v>42</v>
      </c>
      <c r="G1969" s="14" t="s">
        <v>98</v>
      </c>
      <c r="H1969" s="14" t="s">
        <v>98</v>
      </c>
      <c r="I1969" s="14" t="s">
        <v>80</v>
      </c>
    </row>
    <row r="1970" spans="1:10">
      <c r="A1970" t="s">
        <v>13</v>
      </c>
      <c r="B1970">
        <v>2004</v>
      </c>
      <c r="E1970">
        <v>0</v>
      </c>
      <c r="F1970" s="14" t="s">
        <v>65</v>
      </c>
      <c r="G1970" s="14" t="s">
        <v>22</v>
      </c>
      <c r="H1970" s="14" t="s">
        <v>91</v>
      </c>
      <c r="I1970" s="14" t="s">
        <v>80</v>
      </c>
    </row>
    <row r="1971" spans="1:10">
      <c r="A1971" t="s">
        <v>13</v>
      </c>
      <c r="B1971">
        <v>2004</v>
      </c>
      <c r="E1971">
        <v>0</v>
      </c>
      <c r="F1971" s="14" t="s">
        <v>65</v>
      </c>
      <c r="G1971" s="14" t="s">
        <v>23</v>
      </c>
      <c r="H1971" s="14" t="s">
        <v>91</v>
      </c>
      <c r="I1971" s="14" t="s">
        <v>80</v>
      </c>
    </row>
    <row r="1972" spans="1:10">
      <c r="A1972" t="s">
        <v>13</v>
      </c>
      <c r="B1972">
        <v>2004</v>
      </c>
      <c r="E1972">
        <v>0</v>
      </c>
      <c r="F1972" s="14" t="s">
        <v>65</v>
      </c>
      <c r="G1972" s="14" t="s">
        <v>24</v>
      </c>
      <c r="H1972" s="14" t="s">
        <v>91</v>
      </c>
      <c r="I1972" s="14" t="s">
        <v>80</v>
      </c>
    </row>
    <row r="1973" spans="1:10">
      <c r="A1973" t="s">
        <v>13</v>
      </c>
      <c r="B1973">
        <v>2004</v>
      </c>
      <c r="E1973">
        <v>0</v>
      </c>
      <c r="F1973" s="14" t="s">
        <v>65</v>
      </c>
      <c r="G1973" s="14" t="s">
        <v>25</v>
      </c>
      <c r="H1973" s="14" t="s">
        <v>91</v>
      </c>
      <c r="I1973" s="14" t="s">
        <v>80</v>
      </c>
    </row>
    <row r="1974" spans="1:10">
      <c r="A1974" t="s">
        <v>13</v>
      </c>
      <c r="B1974">
        <v>2004</v>
      </c>
      <c r="E1974">
        <v>0</v>
      </c>
      <c r="F1974" s="14" t="s">
        <v>65</v>
      </c>
      <c r="G1974" s="14" t="s">
        <v>72</v>
      </c>
      <c r="H1974" s="14" t="s">
        <v>91</v>
      </c>
      <c r="I1974" s="14" t="s">
        <v>80</v>
      </c>
    </row>
    <row r="1975" spans="1:10">
      <c r="A1975" t="s">
        <v>13</v>
      </c>
      <c r="B1975">
        <v>2004</v>
      </c>
      <c r="E1975">
        <v>0</v>
      </c>
      <c r="F1975" s="14" t="s">
        <v>65</v>
      </c>
      <c r="G1975" s="14" t="s">
        <v>73</v>
      </c>
      <c r="H1975" s="14" t="s">
        <v>91</v>
      </c>
      <c r="I1975" s="14" t="s">
        <v>80</v>
      </c>
    </row>
    <row r="1976" spans="1:10">
      <c r="A1976" t="s">
        <v>13</v>
      </c>
      <c r="B1976">
        <v>2004</v>
      </c>
      <c r="E1976">
        <v>0</v>
      </c>
      <c r="F1976" s="14" t="s">
        <v>65</v>
      </c>
      <c r="G1976" s="14" t="s">
        <v>74</v>
      </c>
      <c r="H1976" s="14" t="s">
        <v>91</v>
      </c>
      <c r="I1976" s="14" t="s">
        <v>80</v>
      </c>
    </row>
    <row r="1977" spans="1:10">
      <c r="A1977" t="s">
        <v>13</v>
      </c>
      <c r="B1977">
        <v>2004</v>
      </c>
      <c r="E1977">
        <v>0</v>
      </c>
      <c r="F1977" s="14" t="s">
        <v>65</v>
      </c>
      <c r="G1977" s="14" t="s">
        <v>99</v>
      </c>
      <c r="H1977" s="14" t="s">
        <v>92</v>
      </c>
      <c r="I1977" s="14" t="s">
        <v>80</v>
      </c>
    </row>
    <row r="1978" spans="1:10" s="17" customFormat="1" ht="15.75" thickBot="1">
      <c r="A1978" s="17" t="s">
        <v>13</v>
      </c>
      <c r="B1978" s="17">
        <v>2004</v>
      </c>
      <c r="E1978" s="17">
        <v>0</v>
      </c>
      <c r="F1978" s="18" t="s">
        <v>65</v>
      </c>
      <c r="G1978" s="18" t="s">
        <v>26</v>
      </c>
      <c r="H1978" s="18" t="s">
        <v>93</v>
      </c>
      <c r="I1978" s="18" t="s">
        <v>80</v>
      </c>
      <c r="J1978" s="18"/>
    </row>
    <row r="1979" spans="1:10">
      <c r="A1979" t="s">
        <v>3</v>
      </c>
      <c r="B1979">
        <v>2003</v>
      </c>
      <c r="C1979">
        <v>352</v>
      </c>
      <c r="D1979" t="s">
        <v>11</v>
      </c>
      <c r="E1979">
        <v>2356</v>
      </c>
      <c r="F1979" s="14" t="s">
        <v>27</v>
      </c>
      <c r="G1979" s="14" t="s">
        <v>22</v>
      </c>
      <c r="H1979" s="14" t="s">
        <v>91</v>
      </c>
      <c r="I1979" s="14" t="s">
        <v>78</v>
      </c>
    </row>
    <row r="1980" spans="1:10">
      <c r="A1980" t="s">
        <v>3</v>
      </c>
      <c r="B1980">
        <v>2003</v>
      </c>
      <c r="C1980">
        <v>352</v>
      </c>
      <c r="D1980" t="s">
        <v>4</v>
      </c>
      <c r="E1980">
        <v>2602</v>
      </c>
      <c r="F1980" s="14" t="s">
        <v>27</v>
      </c>
      <c r="G1980" s="14" t="s">
        <v>23</v>
      </c>
      <c r="H1980" s="14" t="s">
        <v>91</v>
      </c>
      <c r="I1980" s="14" t="s">
        <v>78</v>
      </c>
    </row>
    <row r="1981" spans="1:10">
      <c r="A1981" t="s">
        <v>3</v>
      </c>
      <c r="B1981">
        <v>2003</v>
      </c>
      <c r="C1981">
        <v>352</v>
      </c>
      <c r="D1981" t="s">
        <v>5</v>
      </c>
      <c r="E1981">
        <v>1846</v>
      </c>
      <c r="F1981" s="14" t="s">
        <v>27</v>
      </c>
      <c r="G1981" s="14" t="s">
        <v>24</v>
      </c>
      <c r="H1981" s="14" t="s">
        <v>91</v>
      </c>
      <c r="I1981" s="14" t="s">
        <v>78</v>
      </c>
    </row>
    <row r="1982" spans="1:10">
      <c r="A1982" t="s">
        <v>3</v>
      </c>
      <c r="B1982">
        <v>2003</v>
      </c>
      <c r="C1982">
        <v>352</v>
      </c>
      <c r="D1982" t="s">
        <v>6</v>
      </c>
      <c r="E1982">
        <v>1819</v>
      </c>
      <c r="F1982" s="14" t="s">
        <v>27</v>
      </c>
      <c r="G1982" s="14" t="s">
        <v>25</v>
      </c>
      <c r="H1982" s="14" t="s">
        <v>91</v>
      </c>
      <c r="I1982" s="14" t="s">
        <v>78</v>
      </c>
    </row>
    <row r="1983" spans="1:10">
      <c r="A1983" t="s">
        <v>3</v>
      </c>
      <c r="B1983">
        <v>2003</v>
      </c>
      <c r="C1983">
        <v>352</v>
      </c>
      <c r="D1983" t="s">
        <v>10</v>
      </c>
      <c r="E1983">
        <v>2119934.6800000002</v>
      </c>
      <c r="F1983" s="14" t="s">
        <v>27</v>
      </c>
      <c r="G1983" s="14" t="s">
        <v>98</v>
      </c>
      <c r="H1983" s="14" t="s">
        <v>98</v>
      </c>
      <c r="I1983" s="14" t="s">
        <v>78</v>
      </c>
    </row>
    <row r="1984" spans="1:10">
      <c r="A1984" t="s">
        <v>3</v>
      </c>
      <c r="B1984">
        <v>2003</v>
      </c>
      <c r="C1984">
        <v>352</v>
      </c>
      <c r="D1984" t="s">
        <v>12</v>
      </c>
      <c r="E1984">
        <v>182554232.43000001</v>
      </c>
      <c r="F1984" s="14" t="s">
        <v>27</v>
      </c>
      <c r="G1984" s="14" t="s">
        <v>26</v>
      </c>
      <c r="H1984" s="14" t="s">
        <v>96</v>
      </c>
      <c r="I1984" s="14" t="s">
        <v>78</v>
      </c>
    </row>
    <row r="1985" spans="1:9">
      <c r="A1985" t="s">
        <v>3</v>
      </c>
      <c r="B1985">
        <v>2003</v>
      </c>
      <c r="C1985">
        <v>130</v>
      </c>
      <c r="D1985" t="s">
        <v>11</v>
      </c>
      <c r="E1985">
        <v>3</v>
      </c>
      <c r="F1985" s="14" t="s">
        <v>28</v>
      </c>
      <c r="G1985" s="14" t="s">
        <v>22</v>
      </c>
      <c r="H1985" s="14" t="s">
        <v>91</v>
      </c>
      <c r="I1985" s="14" t="s">
        <v>78</v>
      </c>
    </row>
    <row r="1986" spans="1:9">
      <c r="A1986" t="s">
        <v>3</v>
      </c>
      <c r="B1986">
        <v>2003</v>
      </c>
      <c r="C1986">
        <v>130</v>
      </c>
      <c r="D1986" t="s">
        <v>4</v>
      </c>
      <c r="E1986">
        <v>11</v>
      </c>
      <c r="F1986" s="14" t="s">
        <v>28</v>
      </c>
      <c r="G1986" s="14" t="s">
        <v>23</v>
      </c>
      <c r="H1986" s="14" t="s">
        <v>91</v>
      </c>
      <c r="I1986" s="14" t="s">
        <v>78</v>
      </c>
    </row>
    <row r="1987" spans="1:9">
      <c r="A1987" t="s">
        <v>3</v>
      </c>
      <c r="B1987">
        <v>2003</v>
      </c>
      <c r="C1987">
        <v>130</v>
      </c>
      <c r="D1987" t="s">
        <v>5</v>
      </c>
      <c r="E1987">
        <v>2</v>
      </c>
      <c r="F1987" s="14" t="s">
        <v>28</v>
      </c>
      <c r="G1987" s="14" t="s">
        <v>24</v>
      </c>
      <c r="H1987" s="14" t="s">
        <v>91</v>
      </c>
      <c r="I1987" s="14" t="s">
        <v>78</v>
      </c>
    </row>
    <row r="1988" spans="1:9">
      <c r="A1988" t="s">
        <v>3</v>
      </c>
      <c r="B1988">
        <v>2003</v>
      </c>
      <c r="C1988">
        <v>130</v>
      </c>
      <c r="D1988" t="s">
        <v>6</v>
      </c>
      <c r="E1988">
        <v>1</v>
      </c>
      <c r="F1988" s="14" t="s">
        <v>28</v>
      </c>
      <c r="G1988" s="14" t="s">
        <v>25</v>
      </c>
      <c r="H1988" s="14" t="s">
        <v>91</v>
      </c>
      <c r="I1988" s="14" t="s">
        <v>78</v>
      </c>
    </row>
    <row r="1989" spans="1:9">
      <c r="A1989" t="s">
        <v>3</v>
      </c>
      <c r="B1989">
        <v>2003</v>
      </c>
      <c r="C1989">
        <v>130</v>
      </c>
      <c r="D1989" t="s">
        <v>7</v>
      </c>
      <c r="E1989">
        <v>0</v>
      </c>
      <c r="F1989" s="14" t="s">
        <v>28</v>
      </c>
      <c r="G1989" s="14" t="s">
        <v>72</v>
      </c>
      <c r="H1989" s="14" t="s">
        <v>91</v>
      </c>
      <c r="I1989" s="14" t="s">
        <v>78</v>
      </c>
    </row>
    <row r="1990" spans="1:9">
      <c r="A1990" t="s">
        <v>3</v>
      </c>
      <c r="B1990">
        <v>2003</v>
      </c>
      <c r="C1990">
        <v>130</v>
      </c>
      <c r="D1990" t="s">
        <v>8</v>
      </c>
      <c r="E1990">
        <v>0</v>
      </c>
      <c r="F1990" s="14" t="s">
        <v>28</v>
      </c>
      <c r="G1990" s="14" t="s">
        <v>73</v>
      </c>
      <c r="H1990" s="14" t="s">
        <v>91</v>
      </c>
      <c r="I1990" s="14" t="s">
        <v>78</v>
      </c>
    </row>
    <row r="1991" spans="1:9">
      <c r="A1991" t="s">
        <v>3</v>
      </c>
      <c r="B1991">
        <v>2003</v>
      </c>
      <c r="C1991">
        <v>130</v>
      </c>
      <c r="D1991" t="s">
        <v>9</v>
      </c>
      <c r="E1991">
        <v>0</v>
      </c>
      <c r="F1991" s="14" t="s">
        <v>28</v>
      </c>
      <c r="G1991" s="14" t="s">
        <v>74</v>
      </c>
      <c r="H1991" s="14" t="s">
        <v>91</v>
      </c>
      <c r="I1991" s="14" t="s">
        <v>78</v>
      </c>
    </row>
    <row r="1992" spans="1:9">
      <c r="A1992" t="s">
        <v>3</v>
      </c>
      <c r="B1992">
        <v>2003</v>
      </c>
      <c r="C1992">
        <v>130</v>
      </c>
      <c r="D1992" t="s">
        <v>10</v>
      </c>
      <c r="E1992">
        <v>41509.599999999999</v>
      </c>
      <c r="F1992" s="14" t="s">
        <v>28</v>
      </c>
      <c r="G1992" s="14" t="s">
        <v>98</v>
      </c>
      <c r="H1992" s="14" t="s">
        <v>98</v>
      </c>
      <c r="I1992" s="14" t="s">
        <v>78</v>
      </c>
    </row>
    <row r="1993" spans="1:9">
      <c r="A1993" t="s">
        <v>3</v>
      </c>
      <c r="B1993">
        <v>2003</v>
      </c>
      <c r="C1993">
        <v>327</v>
      </c>
      <c r="D1993" t="s">
        <v>11</v>
      </c>
      <c r="E1993">
        <v>0</v>
      </c>
      <c r="F1993" s="14" t="s">
        <v>30</v>
      </c>
      <c r="G1993" s="14" t="s">
        <v>22</v>
      </c>
      <c r="H1993" s="14" t="s">
        <v>91</v>
      </c>
      <c r="I1993" s="14" t="s">
        <v>78</v>
      </c>
    </row>
    <row r="1994" spans="1:9">
      <c r="A1994" t="s">
        <v>3</v>
      </c>
      <c r="B1994">
        <v>2003</v>
      </c>
      <c r="C1994">
        <v>327</v>
      </c>
      <c r="D1994" t="s">
        <v>4</v>
      </c>
      <c r="E1994">
        <v>0</v>
      </c>
      <c r="F1994" s="14" t="s">
        <v>30</v>
      </c>
      <c r="G1994" s="14" t="s">
        <v>23</v>
      </c>
      <c r="H1994" s="14" t="s">
        <v>91</v>
      </c>
      <c r="I1994" s="14" t="s">
        <v>78</v>
      </c>
    </row>
    <row r="1995" spans="1:9">
      <c r="A1995" t="s">
        <v>3</v>
      </c>
      <c r="B1995">
        <v>2003</v>
      </c>
      <c r="C1995">
        <v>327</v>
      </c>
      <c r="D1995" t="s">
        <v>5</v>
      </c>
      <c r="E1995">
        <v>0</v>
      </c>
      <c r="F1995" s="14" t="s">
        <v>30</v>
      </c>
      <c r="G1995" s="14" t="s">
        <v>24</v>
      </c>
      <c r="H1995" s="14" t="s">
        <v>91</v>
      </c>
      <c r="I1995" s="14" t="s">
        <v>78</v>
      </c>
    </row>
    <row r="1996" spans="1:9">
      <c r="A1996" t="s">
        <v>3</v>
      </c>
      <c r="B1996">
        <v>2003</v>
      </c>
      <c r="C1996">
        <v>327</v>
      </c>
      <c r="D1996" t="s">
        <v>6</v>
      </c>
      <c r="E1996">
        <v>0</v>
      </c>
      <c r="F1996" s="14" t="s">
        <v>30</v>
      </c>
      <c r="G1996" s="14" t="s">
        <v>25</v>
      </c>
      <c r="H1996" s="14" t="s">
        <v>91</v>
      </c>
      <c r="I1996" s="14" t="s">
        <v>78</v>
      </c>
    </row>
    <row r="1997" spans="1:9">
      <c r="A1997" t="s">
        <v>3</v>
      </c>
      <c r="B1997">
        <v>2003</v>
      </c>
      <c r="C1997">
        <v>327</v>
      </c>
      <c r="D1997" t="s">
        <v>10</v>
      </c>
      <c r="E1997">
        <v>0</v>
      </c>
      <c r="F1997" s="14" t="s">
        <v>30</v>
      </c>
      <c r="G1997" s="14" t="s">
        <v>98</v>
      </c>
      <c r="H1997" s="14" t="s">
        <v>98</v>
      </c>
      <c r="I1997" s="14" t="s">
        <v>78</v>
      </c>
    </row>
    <row r="1998" spans="1:9">
      <c r="A1998" t="s">
        <v>3</v>
      </c>
      <c r="B1998">
        <v>2003</v>
      </c>
      <c r="C1998">
        <v>327</v>
      </c>
      <c r="D1998" t="s">
        <v>12</v>
      </c>
      <c r="E1998">
        <v>0</v>
      </c>
      <c r="F1998" s="14" t="s">
        <v>30</v>
      </c>
      <c r="G1998" s="14" t="s">
        <v>26</v>
      </c>
      <c r="H1998" s="14" t="s">
        <v>96</v>
      </c>
      <c r="I1998" s="14" t="s">
        <v>78</v>
      </c>
    </row>
    <row r="1999" spans="1:9">
      <c r="A1999" t="s">
        <v>3</v>
      </c>
      <c r="B1999">
        <v>2003</v>
      </c>
      <c r="C1999">
        <v>118</v>
      </c>
      <c r="D1999" t="s">
        <v>4</v>
      </c>
      <c r="E1999">
        <v>2</v>
      </c>
      <c r="F1999" s="14" t="s">
        <v>31</v>
      </c>
      <c r="G1999" s="14" t="s">
        <v>23</v>
      </c>
      <c r="H1999" s="14" t="s">
        <v>91</v>
      </c>
      <c r="I1999" s="14" t="s">
        <v>78</v>
      </c>
    </row>
    <row r="2000" spans="1:9">
      <c r="A2000" t="s">
        <v>3</v>
      </c>
      <c r="B2000">
        <v>2003</v>
      </c>
      <c r="C2000">
        <v>118</v>
      </c>
      <c r="D2000" t="s">
        <v>5</v>
      </c>
      <c r="E2000">
        <v>0</v>
      </c>
      <c r="F2000" s="14" t="s">
        <v>31</v>
      </c>
      <c r="G2000" s="14" t="s">
        <v>24</v>
      </c>
      <c r="H2000" s="14" t="s">
        <v>91</v>
      </c>
      <c r="I2000" s="14" t="s">
        <v>78</v>
      </c>
    </row>
    <row r="2001" spans="1:9">
      <c r="A2001" t="s">
        <v>3</v>
      </c>
      <c r="B2001">
        <v>2003</v>
      </c>
      <c r="C2001">
        <v>118</v>
      </c>
      <c r="D2001" t="s">
        <v>6</v>
      </c>
      <c r="E2001">
        <v>0</v>
      </c>
      <c r="F2001" s="14" t="s">
        <v>31</v>
      </c>
      <c r="G2001" s="14" t="s">
        <v>25</v>
      </c>
      <c r="H2001" s="14" t="s">
        <v>91</v>
      </c>
      <c r="I2001" s="14" t="s">
        <v>78</v>
      </c>
    </row>
    <row r="2002" spans="1:9">
      <c r="A2002" t="s">
        <v>3</v>
      </c>
      <c r="B2002">
        <v>2003</v>
      </c>
      <c r="C2002">
        <v>118</v>
      </c>
      <c r="D2002" t="s">
        <v>7</v>
      </c>
      <c r="E2002">
        <v>0</v>
      </c>
      <c r="F2002" s="14" t="s">
        <v>31</v>
      </c>
      <c r="G2002" s="14" t="s">
        <v>72</v>
      </c>
      <c r="H2002" s="14" t="s">
        <v>91</v>
      </c>
      <c r="I2002" s="14" t="s">
        <v>78</v>
      </c>
    </row>
    <row r="2003" spans="1:9">
      <c r="A2003" t="s">
        <v>3</v>
      </c>
      <c r="B2003">
        <v>2003</v>
      </c>
      <c r="C2003">
        <v>118</v>
      </c>
      <c r="D2003" t="s">
        <v>8</v>
      </c>
      <c r="E2003">
        <v>0</v>
      </c>
      <c r="F2003" s="14" t="s">
        <v>31</v>
      </c>
      <c r="G2003" s="14" t="s">
        <v>73</v>
      </c>
      <c r="H2003" s="14" t="s">
        <v>91</v>
      </c>
      <c r="I2003" s="14" t="s">
        <v>78</v>
      </c>
    </row>
    <row r="2004" spans="1:9">
      <c r="A2004" t="s">
        <v>3</v>
      </c>
      <c r="B2004">
        <v>2003</v>
      </c>
      <c r="C2004">
        <v>118</v>
      </c>
      <c r="D2004" t="s">
        <v>9</v>
      </c>
      <c r="E2004">
        <v>0</v>
      </c>
      <c r="F2004" s="14" t="s">
        <v>31</v>
      </c>
      <c r="G2004" s="14" t="s">
        <v>74</v>
      </c>
      <c r="H2004" s="14" t="s">
        <v>91</v>
      </c>
      <c r="I2004" s="14" t="s">
        <v>78</v>
      </c>
    </row>
    <row r="2005" spans="1:9">
      <c r="A2005" t="s">
        <v>3</v>
      </c>
      <c r="B2005">
        <v>2003</v>
      </c>
      <c r="C2005">
        <v>118</v>
      </c>
      <c r="D2005" t="s">
        <v>10</v>
      </c>
      <c r="E2005">
        <v>2594.02</v>
      </c>
      <c r="F2005" s="14" t="s">
        <v>31</v>
      </c>
      <c r="G2005" s="14" t="s">
        <v>98</v>
      </c>
      <c r="H2005" s="14" t="s">
        <v>98</v>
      </c>
      <c r="I2005" s="14" t="s">
        <v>78</v>
      </c>
    </row>
    <row r="2006" spans="1:9">
      <c r="A2006" t="s">
        <v>3</v>
      </c>
      <c r="B2006">
        <v>2003</v>
      </c>
      <c r="C2006">
        <v>396</v>
      </c>
      <c r="D2006" t="s">
        <v>11</v>
      </c>
      <c r="E2006">
        <v>4</v>
      </c>
      <c r="F2006" s="14" t="s">
        <v>34</v>
      </c>
      <c r="G2006" s="14" t="s">
        <v>22</v>
      </c>
      <c r="H2006" s="14" t="s">
        <v>91</v>
      </c>
      <c r="I2006" s="14" t="s">
        <v>78</v>
      </c>
    </row>
    <row r="2007" spans="1:9">
      <c r="A2007" t="s">
        <v>3</v>
      </c>
      <c r="B2007">
        <v>2003</v>
      </c>
      <c r="C2007">
        <v>396</v>
      </c>
      <c r="D2007" t="s">
        <v>4</v>
      </c>
      <c r="E2007">
        <v>8</v>
      </c>
      <c r="F2007" s="14" t="s">
        <v>34</v>
      </c>
      <c r="G2007" s="14" t="s">
        <v>23</v>
      </c>
      <c r="H2007" s="14" t="s">
        <v>91</v>
      </c>
      <c r="I2007" s="14" t="s">
        <v>78</v>
      </c>
    </row>
    <row r="2008" spans="1:9">
      <c r="A2008" t="s">
        <v>3</v>
      </c>
      <c r="B2008">
        <v>2003</v>
      </c>
      <c r="C2008">
        <v>396</v>
      </c>
      <c r="D2008" t="s">
        <v>5</v>
      </c>
      <c r="E2008">
        <v>5</v>
      </c>
      <c r="F2008" s="14" t="s">
        <v>34</v>
      </c>
      <c r="G2008" s="14" t="s">
        <v>24</v>
      </c>
      <c r="H2008" s="14" t="s">
        <v>91</v>
      </c>
      <c r="I2008" s="14" t="s">
        <v>78</v>
      </c>
    </row>
    <row r="2009" spans="1:9">
      <c r="A2009" t="s">
        <v>3</v>
      </c>
      <c r="B2009">
        <v>2003</v>
      </c>
      <c r="C2009">
        <v>396</v>
      </c>
      <c r="D2009" t="s">
        <v>6</v>
      </c>
      <c r="E2009">
        <v>6</v>
      </c>
      <c r="F2009" s="14" t="s">
        <v>34</v>
      </c>
      <c r="G2009" s="14" t="s">
        <v>25</v>
      </c>
      <c r="H2009" s="14" t="s">
        <v>91</v>
      </c>
      <c r="I2009" s="14" t="s">
        <v>78</v>
      </c>
    </row>
    <row r="2010" spans="1:9">
      <c r="A2010" t="s">
        <v>3</v>
      </c>
      <c r="B2010">
        <v>2003</v>
      </c>
      <c r="C2010">
        <v>396</v>
      </c>
      <c r="D2010" t="s">
        <v>7</v>
      </c>
      <c r="E2010">
        <v>0</v>
      </c>
      <c r="F2010" s="14" t="s">
        <v>34</v>
      </c>
      <c r="G2010" s="14" t="s">
        <v>72</v>
      </c>
      <c r="H2010" s="14" t="s">
        <v>91</v>
      </c>
      <c r="I2010" s="14" t="s">
        <v>78</v>
      </c>
    </row>
    <row r="2011" spans="1:9">
      <c r="A2011" t="s">
        <v>3</v>
      </c>
      <c r="B2011">
        <v>2003</v>
      </c>
      <c r="C2011">
        <v>396</v>
      </c>
      <c r="D2011" t="s">
        <v>8</v>
      </c>
      <c r="E2011">
        <v>0</v>
      </c>
      <c r="F2011" s="14" t="s">
        <v>34</v>
      </c>
      <c r="G2011" s="14" t="s">
        <v>73</v>
      </c>
      <c r="H2011" s="14" t="s">
        <v>91</v>
      </c>
      <c r="I2011" s="14" t="s">
        <v>78</v>
      </c>
    </row>
    <row r="2012" spans="1:9">
      <c r="A2012" t="s">
        <v>3</v>
      </c>
      <c r="B2012">
        <v>2003</v>
      </c>
      <c r="C2012">
        <v>396</v>
      </c>
      <c r="D2012" t="s">
        <v>9</v>
      </c>
      <c r="E2012">
        <v>0</v>
      </c>
      <c r="F2012" s="14" t="s">
        <v>34</v>
      </c>
      <c r="G2012" s="14" t="s">
        <v>74</v>
      </c>
      <c r="H2012" s="14" t="s">
        <v>91</v>
      </c>
      <c r="I2012" s="14" t="s">
        <v>78</v>
      </c>
    </row>
    <row r="2013" spans="1:9">
      <c r="A2013" t="s">
        <v>3</v>
      </c>
      <c r="B2013">
        <v>2003</v>
      </c>
      <c r="C2013">
        <v>396</v>
      </c>
      <c r="D2013" t="s">
        <v>10</v>
      </c>
      <c r="E2013">
        <v>6173.29</v>
      </c>
      <c r="F2013" s="14" t="s">
        <v>34</v>
      </c>
      <c r="G2013" s="14" t="s">
        <v>98</v>
      </c>
      <c r="H2013" s="14" t="s">
        <v>98</v>
      </c>
      <c r="I2013" s="14" t="s">
        <v>78</v>
      </c>
    </row>
    <row r="2014" spans="1:9">
      <c r="A2014" t="s">
        <v>3</v>
      </c>
      <c r="B2014">
        <v>2003</v>
      </c>
      <c r="C2014">
        <v>396</v>
      </c>
      <c r="D2014" t="s">
        <v>12</v>
      </c>
      <c r="E2014">
        <v>742644</v>
      </c>
      <c r="F2014" s="14" t="s">
        <v>34</v>
      </c>
      <c r="G2014" s="14" t="s">
        <v>26</v>
      </c>
      <c r="H2014" s="14" t="s">
        <v>96</v>
      </c>
      <c r="I2014" s="14" t="s">
        <v>78</v>
      </c>
    </row>
    <row r="2015" spans="1:9">
      <c r="A2015" t="s">
        <v>3</v>
      </c>
      <c r="B2015">
        <v>2003</v>
      </c>
      <c r="C2015">
        <v>324</v>
      </c>
      <c r="D2015" t="s">
        <v>11</v>
      </c>
      <c r="E2015">
        <v>0</v>
      </c>
      <c r="F2015" s="14" t="s">
        <v>36</v>
      </c>
      <c r="G2015" s="14" t="s">
        <v>22</v>
      </c>
      <c r="H2015" s="14" t="s">
        <v>91</v>
      </c>
      <c r="I2015" s="14" t="s">
        <v>78</v>
      </c>
    </row>
    <row r="2016" spans="1:9">
      <c r="A2016" t="s">
        <v>3</v>
      </c>
      <c r="B2016">
        <v>2003</v>
      </c>
      <c r="C2016">
        <v>324</v>
      </c>
      <c r="D2016" t="s">
        <v>4</v>
      </c>
      <c r="E2016">
        <v>0</v>
      </c>
      <c r="F2016" s="14" t="s">
        <v>36</v>
      </c>
      <c r="G2016" s="14" t="s">
        <v>23</v>
      </c>
      <c r="H2016" s="14" t="s">
        <v>91</v>
      </c>
      <c r="I2016" s="14" t="s">
        <v>78</v>
      </c>
    </row>
    <row r="2017" spans="1:9">
      <c r="A2017" t="s">
        <v>3</v>
      </c>
      <c r="B2017">
        <v>2003</v>
      </c>
      <c r="C2017">
        <v>324</v>
      </c>
      <c r="D2017" t="s">
        <v>5</v>
      </c>
      <c r="E2017">
        <v>0</v>
      </c>
      <c r="F2017" s="14" t="s">
        <v>36</v>
      </c>
      <c r="G2017" s="14" t="s">
        <v>24</v>
      </c>
      <c r="H2017" s="14" t="s">
        <v>91</v>
      </c>
      <c r="I2017" s="14" t="s">
        <v>78</v>
      </c>
    </row>
    <row r="2018" spans="1:9">
      <c r="A2018" t="s">
        <v>3</v>
      </c>
      <c r="B2018">
        <v>2003</v>
      </c>
      <c r="C2018">
        <v>324</v>
      </c>
      <c r="D2018" t="s">
        <v>6</v>
      </c>
      <c r="E2018">
        <v>0</v>
      </c>
      <c r="F2018" s="14" t="s">
        <v>36</v>
      </c>
      <c r="G2018" s="14" t="s">
        <v>25</v>
      </c>
      <c r="H2018" s="14" t="s">
        <v>91</v>
      </c>
      <c r="I2018" s="14" t="s">
        <v>78</v>
      </c>
    </row>
    <row r="2019" spans="1:9">
      <c r="A2019" t="s">
        <v>3</v>
      </c>
      <c r="B2019">
        <v>2003</v>
      </c>
      <c r="C2019">
        <v>324</v>
      </c>
      <c r="D2019" t="s">
        <v>10</v>
      </c>
      <c r="E2019">
        <v>0</v>
      </c>
      <c r="F2019" s="14" t="s">
        <v>36</v>
      </c>
      <c r="G2019" s="14" t="s">
        <v>98</v>
      </c>
      <c r="H2019" s="14" t="s">
        <v>98</v>
      </c>
      <c r="I2019" s="14" t="s">
        <v>78</v>
      </c>
    </row>
    <row r="2020" spans="1:9">
      <c r="A2020" t="s">
        <v>3</v>
      </c>
      <c r="B2020">
        <v>2003</v>
      </c>
      <c r="C2020">
        <v>324</v>
      </c>
      <c r="D2020" t="s">
        <v>12</v>
      </c>
      <c r="E2020">
        <v>0</v>
      </c>
      <c r="F2020" s="14" t="s">
        <v>36</v>
      </c>
      <c r="G2020" s="14" t="s">
        <v>26</v>
      </c>
      <c r="H2020" s="14" t="s">
        <v>96</v>
      </c>
      <c r="I2020" s="14" t="s">
        <v>78</v>
      </c>
    </row>
    <row r="2021" spans="1:9">
      <c r="A2021" t="s">
        <v>3</v>
      </c>
      <c r="B2021">
        <v>2003</v>
      </c>
      <c r="C2021">
        <v>326</v>
      </c>
      <c r="D2021" t="s">
        <v>11</v>
      </c>
      <c r="E2021">
        <v>2</v>
      </c>
      <c r="F2021" s="14" t="s">
        <v>38</v>
      </c>
      <c r="G2021" s="14" t="s">
        <v>22</v>
      </c>
      <c r="H2021" s="14" t="s">
        <v>91</v>
      </c>
      <c r="I2021" s="14" t="s">
        <v>78</v>
      </c>
    </row>
    <row r="2022" spans="1:9">
      <c r="A2022" t="s">
        <v>3</v>
      </c>
      <c r="B2022">
        <v>2003</v>
      </c>
      <c r="C2022">
        <v>326</v>
      </c>
      <c r="D2022" t="s">
        <v>4</v>
      </c>
      <c r="E2022">
        <v>1</v>
      </c>
      <c r="F2022" s="14" t="s">
        <v>38</v>
      </c>
      <c r="G2022" s="14" t="s">
        <v>23</v>
      </c>
      <c r="H2022" s="14" t="s">
        <v>91</v>
      </c>
      <c r="I2022" s="14" t="s">
        <v>78</v>
      </c>
    </row>
    <row r="2023" spans="1:9">
      <c r="A2023" t="s">
        <v>3</v>
      </c>
      <c r="B2023">
        <v>2003</v>
      </c>
      <c r="C2023">
        <v>326</v>
      </c>
      <c r="D2023" t="s">
        <v>5</v>
      </c>
      <c r="E2023">
        <v>0</v>
      </c>
      <c r="F2023" s="14" t="s">
        <v>38</v>
      </c>
      <c r="G2023" s="14" t="s">
        <v>24</v>
      </c>
      <c r="H2023" s="14" t="s">
        <v>91</v>
      </c>
      <c r="I2023" s="14" t="s">
        <v>78</v>
      </c>
    </row>
    <row r="2024" spans="1:9">
      <c r="A2024" t="s">
        <v>3</v>
      </c>
      <c r="B2024">
        <v>2003</v>
      </c>
      <c r="C2024">
        <v>326</v>
      </c>
      <c r="D2024" t="s">
        <v>6</v>
      </c>
      <c r="E2024">
        <v>0</v>
      </c>
      <c r="F2024" s="14" t="s">
        <v>38</v>
      </c>
      <c r="G2024" s="14" t="s">
        <v>25</v>
      </c>
      <c r="H2024" s="14" t="s">
        <v>91</v>
      </c>
      <c r="I2024" s="14" t="s">
        <v>78</v>
      </c>
    </row>
    <row r="2025" spans="1:9">
      <c r="A2025" t="s">
        <v>3</v>
      </c>
      <c r="B2025">
        <v>2003</v>
      </c>
      <c r="C2025">
        <v>326</v>
      </c>
      <c r="D2025" t="s">
        <v>10</v>
      </c>
      <c r="E2025">
        <v>489.06</v>
      </c>
      <c r="F2025" s="14" t="s">
        <v>38</v>
      </c>
      <c r="G2025" s="14" t="s">
        <v>98</v>
      </c>
      <c r="H2025" s="14" t="s">
        <v>98</v>
      </c>
      <c r="I2025" s="14" t="s">
        <v>78</v>
      </c>
    </row>
    <row r="2026" spans="1:9">
      <c r="A2026" t="s">
        <v>3</v>
      </c>
      <c r="B2026">
        <v>2003</v>
      </c>
      <c r="C2026">
        <v>326</v>
      </c>
      <c r="D2026" t="s">
        <v>12</v>
      </c>
      <c r="E2026">
        <v>321020</v>
      </c>
      <c r="F2026" s="14" t="s">
        <v>38</v>
      </c>
      <c r="G2026" s="14" t="s">
        <v>26</v>
      </c>
      <c r="H2026" s="14" t="s">
        <v>96</v>
      </c>
      <c r="I2026" s="14" t="s">
        <v>78</v>
      </c>
    </row>
    <row r="2027" spans="1:9">
      <c r="A2027" t="s">
        <v>3</v>
      </c>
      <c r="B2027">
        <v>2003</v>
      </c>
      <c r="C2027">
        <v>119</v>
      </c>
      <c r="D2027" t="s">
        <v>4</v>
      </c>
      <c r="E2027">
        <v>0</v>
      </c>
      <c r="F2027" s="14" t="s">
        <v>39</v>
      </c>
      <c r="G2027" s="14" t="s">
        <v>23</v>
      </c>
      <c r="H2027" s="14" t="s">
        <v>91</v>
      </c>
      <c r="I2027" s="14" t="s">
        <v>78</v>
      </c>
    </row>
    <row r="2028" spans="1:9">
      <c r="A2028" t="s">
        <v>3</v>
      </c>
      <c r="B2028">
        <v>2003</v>
      </c>
      <c r="C2028">
        <v>119</v>
      </c>
      <c r="D2028" t="s">
        <v>5</v>
      </c>
      <c r="E2028">
        <v>0</v>
      </c>
      <c r="F2028" s="14" t="s">
        <v>39</v>
      </c>
      <c r="G2028" s="14" t="s">
        <v>24</v>
      </c>
      <c r="H2028" s="14" t="s">
        <v>91</v>
      </c>
      <c r="I2028" s="14" t="s">
        <v>78</v>
      </c>
    </row>
    <row r="2029" spans="1:9">
      <c r="A2029" t="s">
        <v>3</v>
      </c>
      <c r="B2029">
        <v>2003</v>
      </c>
      <c r="C2029">
        <v>119</v>
      </c>
      <c r="D2029" t="s">
        <v>6</v>
      </c>
      <c r="E2029">
        <v>0</v>
      </c>
      <c r="F2029" s="14" t="s">
        <v>39</v>
      </c>
      <c r="G2029" s="14" t="s">
        <v>25</v>
      </c>
      <c r="H2029" s="14" t="s">
        <v>91</v>
      </c>
      <c r="I2029" s="14" t="s">
        <v>78</v>
      </c>
    </row>
    <row r="2030" spans="1:9">
      <c r="A2030" t="s">
        <v>3</v>
      </c>
      <c r="B2030">
        <v>2003</v>
      </c>
      <c r="C2030">
        <v>119</v>
      </c>
      <c r="D2030" t="s">
        <v>7</v>
      </c>
      <c r="E2030">
        <v>0</v>
      </c>
      <c r="F2030" s="14" t="s">
        <v>39</v>
      </c>
      <c r="G2030" s="14" t="s">
        <v>72</v>
      </c>
      <c r="H2030" s="14" t="s">
        <v>91</v>
      </c>
      <c r="I2030" s="14" t="s">
        <v>78</v>
      </c>
    </row>
    <row r="2031" spans="1:9">
      <c r="A2031" t="s">
        <v>3</v>
      </c>
      <c r="B2031">
        <v>2003</v>
      </c>
      <c r="C2031">
        <v>119</v>
      </c>
      <c r="D2031" t="s">
        <v>8</v>
      </c>
      <c r="E2031">
        <v>0</v>
      </c>
      <c r="F2031" s="14" t="s">
        <v>39</v>
      </c>
      <c r="G2031" s="14" t="s">
        <v>73</v>
      </c>
      <c r="H2031" s="14" t="s">
        <v>91</v>
      </c>
      <c r="I2031" s="14" t="s">
        <v>78</v>
      </c>
    </row>
    <row r="2032" spans="1:9">
      <c r="A2032" t="s">
        <v>3</v>
      </c>
      <c r="B2032">
        <v>2003</v>
      </c>
      <c r="C2032">
        <v>119</v>
      </c>
      <c r="D2032" t="s">
        <v>9</v>
      </c>
      <c r="E2032">
        <v>0</v>
      </c>
      <c r="F2032" s="14" t="s">
        <v>39</v>
      </c>
      <c r="G2032" s="14" t="s">
        <v>74</v>
      </c>
      <c r="H2032" s="14" t="s">
        <v>91</v>
      </c>
      <c r="I2032" s="14" t="s">
        <v>78</v>
      </c>
    </row>
    <row r="2033" spans="1:9">
      <c r="A2033" t="s">
        <v>3</v>
      </c>
      <c r="B2033">
        <v>2003</v>
      </c>
      <c r="C2033">
        <v>119</v>
      </c>
      <c r="D2033" t="s">
        <v>10</v>
      </c>
      <c r="E2033">
        <v>0</v>
      </c>
      <c r="F2033" s="14" t="s">
        <v>39</v>
      </c>
      <c r="G2033" s="14" t="s">
        <v>98</v>
      </c>
      <c r="H2033" s="14" t="s">
        <v>98</v>
      </c>
      <c r="I2033" s="14" t="s">
        <v>78</v>
      </c>
    </row>
    <row r="2034" spans="1:9">
      <c r="A2034" t="s">
        <v>3</v>
      </c>
      <c r="B2034">
        <v>2003</v>
      </c>
      <c r="C2034">
        <v>328</v>
      </c>
      <c r="D2034" t="s">
        <v>11</v>
      </c>
      <c r="E2034">
        <v>0</v>
      </c>
      <c r="F2034" s="14" t="s">
        <v>41</v>
      </c>
      <c r="G2034" s="14" t="s">
        <v>22</v>
      </c>
      <c r="H2034" s="14" t="s">
        <v>91</v>
      </c>
      <c r="I2034" s="14" t="s">
        <v>78</v>
      </c>
    </row>
    <row r="2035" spans="1:9">
      <c r="A2035" t="s">
        <v>3</v>
      </c>
      <c r="B2035">
        <v>2003</v>
      </c>
      <c r="C2035">
        <v>328</v>
      </c>
      <c r="D2035" t="s">
        <v>4</v>
      </c>
      <c r="E2035">
        <v>0</v>
      </c>
      <c r="F2035" s="14" t="s">
        <v>41</v>
      </c>
      <c r="G2035" s="14" t="s">
        <v>23</v>
      </c>
      <c r="H2035" s="14" t="s">
        <v>91</v>
      </c>
      <c r="I2035" s="14" t="s">
        <v>78</v>
      </c>
    </row>
    <row r="2036" spans="1:9">
      <c r="A2036" t="s">
        <v>3</v>
      </c>
      <c r="B2036">
        <v>2003</v>
      </c>
      <c r="C2036">
        <v>328</v>
      </c>
      <c r="D2036" t="s">
        <v>5</v>
      </c>
      <c r="E2036">
        <v>0</v>
      </c>
      <c r="F2036" s="14" t="s">
        <v>41</v>
      </c>
      <c r="G2036" s="14" t="s">
        <v>24</v>
      </c>
      <c r="H2036" s="14" t="s">
        <v>91</v>
      </c>
      <c r="I2036" s="14" t="s">
        <v>78</v>
      </c>
    </row>
    <row r="2037" spans="1:9">
      <c r="A2037" t="s">
        <v>3</v>
      </c>
      <c r="B2037">
        <v>2003</v>
      </c>
      <c r="C2037">
        <v>328</v>
      </c>
      <c r="D2037" t="s">
        <v>10</v>
      </c>
      <c r="E2037">
        <v>0</v>
      </c>
      <c r="F2037" s="14" t="s">
        <v>41</v>
      </c>
      <c r="G2037" s="14" t="s">
        <v>98</v>
      </c>
      <c r="H2037" s="14" t="s">
        <v>98</v>
      </c>
      <c r="I2037" s="14" t="s">
        <v>78</v>
      </c>
    </row>
    <row r="2038" spans="1:9">
      <c r="A2038" t="s">
        <v>3</v>
      </c>
      <c r="B2038">
        <v>2003</v>
      </c>
      <c r="C2038">
        <v>328</v>
      </c>
      <c r="D2038" t="s">
        <v>12</v>
      </c>
      <c r="E2038">
        <v>0</v>
      </c>
      <c r="F2038" s="14" t="s">
        <v>41</v>
      </c>
      <c r="G2038" s="14" t="s">
        <v>26</v>
      </c>
      <c r="H2038" s="14" t="s">
        <v>96</v>
      </c>
      <c r="I2038" s="14" t="s">
        <v>78</v>
      </c>
    </row>
    <row r="2039" spans="1:9">
      <c r="A2039" t="s">
        <v>3</v>
      </c>
      <c r="B2039">
        <v>2003</v>
      </c>
      <c r="C2039">
        <v>156</v>
      </c>
      <c r="D2039" t="s">
        <v>4</v>
      </c>
      <c r="E2039">
        <v>0</v>
      </c>
      <c r="F2039" s="14" t="s">
        <v>47</v>
      </c>
      <c r="G2039" s="14" t="s">
        <v>23</v>
      </c>
      <c r="H2039" s="14" t="s">
        <v>91</v>
      </c>
      <c r="I2039" s="14" t="s">
        <v>78</v>
      </c>
    </row>
    <row r="2040" spans="1:9">
      <c r="A2040" t="s">
        <v>3</v>
      </c>
      <c r="B2040">
        <v>2003</v>
      </c>
      <c r="C2040">
        <v>156</v>
      </c>
      <c r="D2040" t="s">
        <v>5</v>
      </c>
      <c r="E2040">
        <v>0</v>
      </c>
      <c r="F2040" s="14" t="s">
        <v>47</v>
      </c>
      <c r="G2040" s="14" t="s">
        <v>24</v>
      </c>
      <c r="H2040" s="14" t="s">
        <v>91</v>
      </c>
      <c r="I2040" s="14" t="s">
        <v>78</v>
      </c>
    </row>
    <row r="2041" spans="1:9">
      <c r="A2041" t="s">
        <v>3</v>
      </c>
      <c r="B2041">
        <v>2003</v>
      </c>
      <c r="C2041">
        <v>156</v>
      </c>
      <c r="D2041" t="s">
        <v>6</v>
      </c>
      <c r="E2041">
        <v>0</v>
      </c>
      <c r="F2041" s="14" t="s">
        <v>47</v>
      </c>
      <c r="G2041" s="14" t="s">
        <v>25</v>
      </c>
      <c r="H2041" s="14" t="s">
        <v>91</v>
      </c>
      <c r="I2041" s="14" t="s">
        <v>78</v>
      </c>
    </row>
    <row r="2042" spans="1:9">
      <c r="A2042" t="s">
        <v>3</v>
      </c>
      <c r="B2042">
        <v>2003</v>
      </c>
      <c r="C2042">
        <v>156</v>
      </c>
      <c r="D2042" t="s">
        <v>7</v>
      </c>
      <c r="E2042">
        <v>0</v>
      </c>
      <c r="F2042" s="14" t="s">
        <v>47</v>
      </c>
      <c r="G2042" s="14" t="s">
        <v>72</v>
      </c>
      <c r="H2042" s="14" t="s">
        <v>91</v>
      </c>
      <c r="I2042" s="14" t="s">
        <v>78</v>
      </c>
    </row>
    <row r="2043" spans="1:9">
      <c r="A2043" t="s">
        <v>3</v>
      </c>
      <c r="B2043">
        <v>2003</v>
      </c>
      <c r="C2043">
        <v>156</v>
      </c>
      <c r="D2043" t="s">
        <v>8</v>
      </c>
      <c r="E2043">
        <v>0</v>
      </c>
      <c r="F2043" s="14" t="s">
        <v>47</v>
      </c>
      <c r="G2043" s="14" t="s">
        <v>73</v>
      </c>
      <c r="H2043" s="14" t="s">
        <v>91</v>
      </c>
      <c r="I2043" s="14" t="s">
        <v>78</v>
      </c>
    </row>
    <row r="2044" spans="1:9">
      <c r="A2044" t="s">
        <v>3</v>
      </c>
      <c r="B2044">
        <v>2003</v>
      </c>
      <c r="C2044">
        <v>156</v>
      </c>
      <c r="D2044" t="s">
        <v>9</v>
      </c>
      <c r="E2044">
        <v>0</v>
      </c>
      <c r="F2044" s="14" t="s">
        <v>47</v>
      </c>
      <c r="G2044" s="14" t="s">
        <v>74</v>
      </c>
      <c r="H2044" s="14" t="s">
        <v>91</v>
      </c>
      <c r="I2044" s="14" t="s">
        <v>78</v>
      </c>
    </row>
    <row r="2045" spans="1:9">
      <c r="A2045" t="s">
        <v>3</v>
      </c>
      <c r="B2045">
        <v>2003</v>
      </c>
      <c r="C2045">
        <v>156</v>
      </c>
      <c r="D2045" t="s">
        <v>10</v>
      </c>
      <c r="E2045">
        <v>0</v>
      </c>
      <c r="F2045" s="14" t="s">
        <v>47</v>
      </c>
      <c r="G2045" s="14" t="s">
        <v>98</v>
      </c>
      <c r="H2045" s="14" t="s">
        <v>98</v>
      </c>
      <c r="I2045" s="14" t="s">
        <v>78</v>
      </c>
    </row>
    <row r="2046" spans="1:9">
      <c r="A2046" t="s">
        <v>3</v>
      </c>
      <c r="B2046">
        <v>2003</v>
      </c>
      <c r="C2046">
        <v>333</v>
      </c>
      <c r="D2046" t="s">
        <v>11</v>
      </c>
      <c r="E2046">
        <v>0</v>
      </c>
      <c r="F2046" s="14" t="s">
        <v>48</v>
      </c>
      <c r="G2046" s="14" t="s">
        <v>22</v>
      </c>
      <c r="H2046" s="14" t="s">
        <v>91</v>
      </c>
      <c r="I2046" s="14" t="s">
        <v>78</v>
      </c>
    </row>
    <row r="2047" spans="1:9">
      <c r="A2047" t="s">
        <v>3</v>
      </c>
      <c r="B2047">
        <v>2003</v>
      </c>
      <c r="C2047">
        <v>333</v>
      </c>
      <c r="D2047" t="s">
        <v>4</v>
      </c>
      <c r="E2047">
        <v>0</v>
      </c>
      <c r="F2047" s="14" t="s">
        <v>48</v>
      </c>
      <c r="G2047" s="14" t="s">
        <v>23</v>
      </c>
      <c r="H2047" s="14" t="s">
        <v>91</v>
      </c>
      <c r="I2047" s="14" t="s">
        <v>78</v>
      </c>
    </row>
    <row r="2048" spans="1:9">
      <c r="A2048" t="s">
        <v>3</v>
      </c>
      <c r="B2048">
        <v>2003</v>
      </c>
      <c r="C2048">
        <v>333</v>
      </c>
      <c r="D2048" t="s">
        <v>5</v>
      </c>
      <c r="E2048">
        <v>0</v>
      </c>
      <c r="F2048" s="14" t="s">
        <v>48</v>
      </c>
      <c r="G2048" s="14" t="s">
        <v>24</v>
      </c>
      <c r="H2048" s="14" t="s">
        <v>91</v>
      </c>
      <c r="I2048" s="14" t="s">
        <v>78</v>
      </c>
    </row>
    <row r="2049" spans="1:9">
      <c r="A2049" t="s">
        <v>3</v>
      </c>
      <c r="B2049">
        <v>2003</v>
      </c>
      <c r="C2049">
        <v>333</v>
      </c>
      <c r="D2049" t="s">
        <v>6</v>
      </c>
      <c r="E2049">
        <v>0</v>
      </c>
      <c r="F2049" s="14" t="s">
        <v>48</v>
      </c>
      <c r="G2049" s="14" t="s">
        <v>25</v>
      </c>
      <c r="H2049" s="14" t="s">
        <v>91</v>
      </c>
      <c r="I2049" s="14" t="s">
        <v>78</v>
      </c>
    </row>
    <row r="2050" spans="1:9">
      <c r="A2050" t="s">
        <v>3</v>
      </c>
      <c r="B2050">
        <v>2003</v>
      </c>
      <c r="C2050">
        <v>333</v>
      </c>
      <c r="D2050" t="s">
        <v>10</v>
      </c>
      <c r="E2050">
        <v>0</v>
      </c>
      <c r="F2050" s="14" t="s">
        <v>48</v>
      </c>
      <c r="G2050" s="14" t="s">
        <v>98</v>
      </c>
      <c r="H2050" s="14" t="s">
        <v>98</v>
      </c>
      <c r="I2050" s="14" t="s">
        <v>78</v>
      </c>
    </row>
    <row r="2051" spans="1:9">
      <c r="A2051" t="s">
        <v>3</v>
      </c>
      <c r="B2051">
        <v>2003</v>
      </c>
      <c r="C2051">
        <v>333</v>
      </c>
      <c r="D2051" t="s">
        <v>12</v>
      </c>
      <c r="E2051">
        <v>0</v>
      </c>
      <c r="F2051" s="14" t="s">
        <v>48</v>
      </c>
      <c r="G2051" s="14" t="s">
        <v>26</v>
      </c>
      <c r="H2051" s="14" t="s">
        <v>96</v>
      </c>
      <c r="I2051" s="14" t="s">
        <v>78</v>
      </c>
    </row>
    <row r="2052" spans="1:9">
      <c r="A2052" t="s">
        <v>3</v>
      </c>
      <c r="B2052">
        <v>2003</v>
      </c>
      <c r="C2052">
        <v>335</v>
      </c>
      <c r="D2052" t="s">
        <v>11</v>
      </c>
      <c r="E2052">
        <v>137</v>
      </c>
      <c r="F2052" s="14" t="s">
        <v>49</v>
      </c>
      <c r="G2052" s="14" t="s">
        <v>22</v>
      </c>
      <c r="H2052" s="14" t="s">
        <v>91</v>
      </c>
      <c r="I2052" s="14" t="s">
        <v>78</v>
      </c>
    </row>
    <row r="2053" spans="1:9">
      <c r="A2053" t="s">
        <v>3</v>
      </c>
      <c r="B2053">
        <v>2003</v>
      </c>
      <c r="C2053">
        <v>335</v>
      </c>
      <c r="D2053" t="s">
        <v>4</v>
      </c>
      <c r="E2053">
        <v>270</v>
      </c>
      <c r="F2053" s="14" t="s">
        <v>49</v>
      </c>
      <c r="G2053" s="14" t="s">
        <v>23</v>
      </c>
      <c r="H2053" s="14" t="s">
        <v>91</v>
      </c>
      <c r="I2053" s="14" t="s">
        <v>78</v>
      </c>
    </row>
    <row r="2054" spans="1:9">
      <c r="A2054" t="s">
        <v>3</v>
      </c>
      <c r="B2054">
        <v>2003</v>
      </c>
      <c r="C2054">
        <v>335</v>
      </c>
      <c r="D2054" t="s">
        <v>5</v>
      </c>
      <c r="E2054">
        <v>363</v>
      </c>
      <c r="F2054" s="14" t="s">
        <v>49</v>
      </c>
      <c r="G2054" s="14" t="s">
        <v>24</v>
      </c>
      <c r="H2054" s="14" t="s">
        <v>91</v>
      </c>
      <c r="I2054" s="14" t="s">
        <v>78</v>
      </c>
    </row>
    <row r="2055" spans="1:9">
      <c r="A2055" t="s">
        <v>3</v>
      </c>
      <c r="B2055">
        <v>2003</v>
      </c>
      <c r="C2055">
        <v>335</v>
      </c>
      <c r="D2055" t="s">
        <v>6</v>
      </c>
      <c r="E2055">
        <v>1665</v>
      </c>
      <c r="F2055" s="14" t="s">
        <v>49</v>
      </c>
      <c r="G2055" s="14" t="s">
        <v>25</v>
      </c>
      <c r="H2055" s="14" t="s">
        <v>91</v>
      </c>
      <c r="I2055" s="14" t="s">
        <v>78</v>
      </c>
    </row>
    <row r="2056" spans="1:9">
      <c r="A2056" t="s">
        <v>3</v>
      </c>
      <c r="B2056">
        <v>2003</v>
      </c>
      <c r="C2056">
        <v>335</v>
      </c>
      <c r="D2056" t="s">
        <v>10</v>
      </c>
      <c r="E2056">
        <v>605665.48</v>
      </c>
      <c r="F2056" s="14" t="s">
        <v>49</v>
      </c>
      <c r="G2056" s="14" t="s">
        <v>98</v>
      </c>
      <c r="H2056" s="14" t="s">
        <v>98</v>
      </c>
      <c r="I2056" s="14" t="s">
        <v>78</v>
      </c>
    </row>
    <row r="2057" spans="1:9">
      <c r="A2057" t="s">
        <v>3</v>
      </c>
      <c r="B2057">
        <v>2003</v>
      </c>
      <c r="C2057">
        <v>335</v>
      </c>
      <c r="D2057" t="s">
        <v>12</v>
      </c>
      <c r="E2057">
        <v>397306046</v>
      </c>
      <c r="F2057" s="14" t="s">
        <v>49</v>
      </c>
      <c r="G2057" s="14" t="s">
        <v>26</v>
      </c>
      <c r="H2057" s="14" t="s">
        <v>96</v>
      </c>
      <c r="I2057" s="14" t="s">
        <v>78</v>
      </c>
    </row>
    <row r="2058" spans="1:9">
      <c r="A2058" t="s">
        <v>3</v>
      </c>
      <c r="B2058">
        <v>2003</v>
      </c>
      <c r="C2058">
        <v>350</v>
      </c>
      <c r="D2058" t="s">
        <v>11</v>
      </c>
      <c r="E2058">
        <v>2619</v>
      </c>
      <c r="F2058" s="14" t="s">
        <v>50</v>
      </c>
      <c r="G2058" s="14" t="s">
        <v>22</v>
      </c>
      <c r="H2058" s="14" t="s">
        <v>91</v>
      </c>
      <c r="I2058" s="14" t="s">
        <v>78</v>
      </c>
    </row>
    <row r="2059" spans="1:9">
      <c r="A2059" t="s">
        <v>3</v>
      </c>
      <c r="B2059">
        <v>2003</v>
      </c>
      <c r="C2059">
        <v>350</v>
      </c>
      <c r="D2059" t="s">
        <v>4</v>
      </c>
      <c r="E2059">
        <v>3195</v>
      </c>
      <c r="F2059" s="14" t="s">
        <v>50</v>
      </c>
      <c r="G2059" s="14" t="s">
        <v>23</v>
      </c>
      <c r="H2059" s="14" t="s">
        <v>91</v>
      </c>
      <c r="I2059" s="14" t="s">
        <v>78</v>
      </c>
    </row>
    <row r="2060" spans="1:9">
      <c r="A2060" t="s">
        <v>3</v>
      </c>
      <c r="B2060">
        <v>2003</v>
      </c>
      <c r="C2060">
        <v>350</v>
      </c>
      <c r="D2060" t="s">
        <v>5</v>
      </c>
      <c r="E2060">
        <v>2800</v>
      </c>
      <c r="F2060" s="14" t="s">
        <v>50</v>
      </c>
      <c r="G2060" s="14" t="s">
        <v>24</v>
      </c>
      <c r="H2060" s="14" t="s">
        <v>91</v>
      </c>
      <c r="I2060" s="14" t="s">
        <v>78</v>
      </c>
    </row>
    <row r="2061" spans="1:9">
      <c r="A2061" t="s">
        <v>3</v>
      </c>
      <c r="B2061">
        <v>2003</v>
      </c>
      <c r="C2061">
        <v>350</v>
      </c>
      <c r="D2061" t="s">
        <v>6</v>
      </c>
      <c r="E2061">
        <v>3018</v>
      </c>
      <c r="F2061" s="14" t="s">
        <v>50</v>
      </c>
      <c r="G2061" s="14" t="s">
        <v>25</v>
      </c>
      <c r="H2061" s="14" t="s">
        <v>91</v>
      </c>
      <c r="I2061" s="14" t="s">
        <v>78</v>
      </c>
    </row>
    <row r="2062" spans="1:9">
      <c r="A2062" t="s">
        <v>3</v>
      </c>
      <c r="B2062">
        <v>2003</v>
      </c>
      <c r="C2062">
        <v>350</v>
      </c>
      <c r="D2062" t="s">
        <v>10</v>
      </c>
      <c r="E2062">
        <v>7977810.7400000002</v>
      </c>
      <c r="F2062" s="14" t="s">
        <v>50</v>
      </c>
      <c r="G2062" s="14" t="s">
        <v>98</v>
      </c>
      <c r="H2062" s="14" t="s">
        <v>98</v>
      </c>
      <c r="I2062" s="14" t="s">
        <v>78</v>
      </c>
    </row>
    <row r="2063" spans="1:9">
      <c r="A2063" t="s">
        <v>3</v>
      </c>
      <c r="B2063">
        <v>2003</v>
      </c>
      <c r="C2063">
        <v>336</v>
      </c>
      <c r="D2063" t="s">
        <v>11</v>
      </c>
      <c r="E2063">
        <v>14</v>
      </c>
      <c r="F2063" s="14" t="s">
        <v>51</v>
      </c>
      <c r="G2063" s="14" t="s">
        <v>22</v>
      </c>
      <c r="H2063" s="14" t="s">
        <v>91</v>
      </c>
      <c r="I2063" s="14" t="s">
        <v>78</v>
      </c>
    </row>
    <row r="2064" spans="1:9">
      <c r="A2064" t="s">
        <v>3</v>
      </c>
      <c r="B2064">
        <v>2003</v>
      </c>
      <c r="C2064">
        <v>336</v>
      </c>
      <c r="D2064" t="s">
        <v>4</v>
      </c>
      <c r="E2064">
        <v>13</v>
      </c>
      <c r="F2064" s="14" t="s">
        <v>51</v>
      </c>
      <c r="G2064" s="14" t="s">
        <v>23</v>
      </c>
      <c r="H2064" s="14" t="s">
        <v>91</v>
      </c>
      <c r="I2064" s="14" t="s">
        <v>78</v>
      </c>
    </row>
    <row r="2065" spans="1:9">
      <c r="A2065" t="s">
        <v>3</v>
      </c>
      <c r="B2065">
        <v>2003</v>
      </c>
      <c r="C2065">
        <v>336</v>
      </c>
      <c r="D2065" t="s">
        <v>5</v>
      </c>
      <c r="E2065">
        <v>31</v>
      </c>
      <c r="F2065" s="14" t="s">
        <v>51</v>
      </c>
      <c r="G2065" s="14" t="s">
        <v>24</v>
      </c>
      <c r="H2065" s="14" t="s">
        <v>91</v>
      </c>
      <c r="I2065" s="14" t="s">
        <v>78</v>
      </c>
    </row>
    <row r="2066" spans="1:9">
      <c r="A2066" t="s">
        <v>3</v>
      </c>
      <c r="B2066">
        <v>2003</v>
      </c>
      <c r="C2066">
        <v>336</v>
      </c>
      <c r="D2066" t="s">
        <v>6</v>
      </c>
      <c r="E2066">
        <v>169</v>
      </c>
      <c r="F2066" s="14" t="s">
        <v>51</v>
      </c>
      <c r="G2066" s="14" t="s">
        <v>25</v>
      </c>
      <c r="H2066" s="14" t="s">
        <v>91</v>
      </c>
      <c r="I2066" s="14" t="s">
        <v>78</v>
      </c>
    </row>
    <row r="2067" spans="1:9">
      <c r="A2067" t="s">
        <v>3</v>
      </c>
      <c r="B2067">
        <v>2003</v>
      </c>
      <c r="C2067">
        <v>336</v>
      </c>
      <c r="D2067" t="s">
        <v>10</v>
      </c>
      <c r="E2067">
        <v>28416.42</v>
      </c>
      <c r="F2067" s="14" t="s">
        <v>51</v>
      </c>
      <c r="G2067" s="14" t="s">
        <v>98</v>
      </c>
      <c r="H2067" s="14" t="s">
        <v>98</v>
      </c>
      <c r="I2067" s="14" t="s">
        <v>78</v>
      </c>
    </row>
    <row r="2068" spans="1:9">
      <c r="A2068" t="s">
        <v>3</v>
      </c>
      <c r="B2068">
        <v>2003</v>
      </c>
      <c r="C2068">
        <v>336</v>
      </c>
      <c r="D2068" t="s">
        <v>12</v>
      </c>
      <c r="E2068">
        <v>8357757</v>
      </c>
      <c r="F2068" s="14" t="s">
        <v>51</v>
      </c>
      <c r="G2068" s="14" t="s">
        <v>26</v>
      </c>
      <c r="H2068" s="14" t="s">
        <v>96</v>
      </c>
      <c r="I2068" s="14" t="s">
        <v>78</v>
      </c>
    </row>
    <row r="2069" spans="1:9">
      <c r="A2069" t="s">
        <v>3</v>
      </c>
      <c r="B2069">
        <v>2003</v>
      </c>
      <c r="C2069">
        <v>138</v>
      </c>
      <c r="D2069" t="s">
        <v>11</v>
      </c>
      <c r="E2069">
        <v>0</v>
      </c>
      <c r="F2069" s="14" t="s">
        <v>53</v>
      </c>
      <c r="G2069" s="14" t="s">
        <v>22</v>
      </c>
      <c r="H2069" s="14" t="s">
        <v>91</v>
      </c>
      <c r="I2069" s="14" t="s">
        <v>78</v>
      </c>
    </row>
    <row r="2070" spans="1:9">
      <c r="A2070" t="s">
        <v>3</v>
      </c>
      <c r="B2070">
        <v>2003</v>
      </c>
      <c r="C2070">
        <v>138</v>
      </c>
      <c r="D2070" t="s">
        <v>4</v>
      </c>
      <c r="E2070">
        <v>0</v>
      </c>
      <c r="F2070" s="14" t="s">
        <v>53</v>
      </c>
      <c r="G2070" s="14" t="s">
        <v>23</v>
      </c>
      <c r="H2070" s="14" t="s">
        <v>91</v>
      </c>
      <c r="I2070" s="14" t="s">
        <v>78</v>
      </c>
    </row>
    <row r="2071" spans="1:9">
      <c r="A2071" t="s">
        <v>3</v>
      </c>
      <c r="B2071">
        <v>2003</v>
      </c>
      <c r="C2071">
        <v>138</v>
      </c>
      <c r="D2071" t="s">
        <v>5</v>
      </c>
      <c r="E2071">
        <v>0</v>
      </c>
      <c r="F2071" s="14" t="s">
        <v>53</v>
      </c>
      <c r="G2071" s="14" t="s">
        <v>24</v>
      </c>
      <c r="H2071" s="14" t="s">
        <v>91</v>
      </c>
      <c r="I2071" s="14" t="s">
        <v>78</v>
      </c>
    </row>
    <row r="2072" spans="1:9">
      <c r="A2072" t="s">
        <v>3</v>
      </c>
      <c r="B2072">
        <v>2003</v>
      </c>
      <c r="C2072">
        <v>138</v>
      </c>
      <c r="D2072" t="s">
        <v>6</v>
      </c>
      <c r="E2072">
        <v>0</v>
      </c>
      <c r="F2072" s="14" t="s">
        <v>53</v>
      </c>
      <c r="G2072" s="14" t="s">
        <v>25</v>
      </c>
      <c r="H2072" s="14" t="s">
        <v>91</v>
      </c>
      <c r="I2072" s="14" t="s">
        <v>78</v>
      </c>
    </row>
    <row r="2073" spans="1:9">
      <c r="A2073" t="s">
        <v>3</v>
      </c>
      <c r="B2073">
        <v>2003</v>
      </c>
      <c r="C2073">
        <v>138</v>
      </c>
      <c r="D2073" t="s">
        <v>7</v>
      </c>
      <c r="E2073">
        <v>0</v>
      </c>
      <c r="F2073" s="14" t="s">
        <v>53</v>
      </c>
      <c r="G2073" s="14" t="s">
        <v>72</v>
      </c>
      <c r="H2073" s="14" t="s">
        <v>91</v>
      </c>
      <c r="I2073" s="14" t="s">
        <v>78</v>
      </c>
    </row>
    <row r="2074" spans="1:9">
      <c r="A2074" t="s">
        <v>3</v>
      </c>
      <c r="B2074">
        <v>2003</v>
      </c>
      <c r="C2074">
        <v>138</v>
      </c>
      <c r="D2074" t="s">
        <v>8</v>
      </c>
      <c r="E2074">
        <v>0</v>
      </c>
      <c r="F2074" s="14" t="s">
        <v>53</v>
      </c>
      <c r="G2074" s="14" t="s">
        <v>73</v>
      </c>
      <c r="H2074" s="14" t="s">
        <v>91</v>
      </c>
      <c r="I2074" s="14" t="s">
        <v>78</v>
      </c>
    </row>
    <row r="2075" spans="1:9">
      <c r="A2075" t="s">
        <v>3</v>
      </c>
      <c r="B2075">
        <v>2003</v>
      </c>
      <c r="C2075">
        <v>138</v>
      </c>
      <c r="D2075" t="s">
        <v>9</v>
      </c>
      <c r="E2075">
        <v>0</v>
      </c>
      <c r="F2075" s="14" t="s">
        <v>53</v>
      </c>
      <c r="G2075" s="14" t="s">
        <v>74</v>
      </c>
      <c r="H2075" s="14" t="s">
        <v>91</v>
      </c>
      <c r="I2075" s="14" t="s">
        <v>78</v>
      </c>
    </row>
    <row r="2076" spans="1:9">
      <c r="A2076" t="s">
        <v>3</v>
      </c>
      <c r="B2076">
        <v>2003</v>
      </c>
      <c r="C2076">
        <v>138</v>
      </c>
      <c r="D2076" t="s">
        <v>10</v>
      </c>
      <c r="E2076">
        <v>0</v>
      </c>
      <c r="F2076" s="14" t="s">
        <v>53</v>
      </c>
      <c r="G2076" s="14" t="s">
        <v>98</v>
      </c>
      <c r="H2076" s="14" t="s">
        <v>98</v>
      </c>
      <c r="I2076" s="14" t="s">
        <v>78</v>
      </c>
    </row>
    <row r="2077" spans="1:9">
      <c r="A2077" t="s">
        <v>3</v>
      </c>
      <c r="B2077">
        <v>2003</v>
      </c>
      <c r="C2077">
        <v>337</v>
      </c>
      <c r="D2077" t="s">
        <v>11</v>
      </c>
      <c r="E2077">
        <v>1</v>
      </c>
      <c r="F2077" s="14" t="s">
        <v>55</v>
      </c>
      <c r="G2077" s="14" t="s">
        <v>22</v>
      </c>
      <c r="H2077" s="14" t="s">
        <v>91</v>
      </c>
      <c r="I2077" s="14" t="s">
        <v>78</v>
      </c>
    </row>
    <row r="2078" spans="1:9">
      <c r="A2078" t="s">
        <v>3</v>
      </c>
      <c r="B2078">
        <v>2003</v>
      </c>
      <c r="C2078">
        <v>337</v>
      </c>
      <c r="D2078" t="s">
        <v>4</v>
      </c>
      <c r="E2078">
        <v>1</v>
      </c>
      <c r="F2078" s="14" t="s">
        <v>55</v>
      </c>
      <c r="G2078" s="14" t="s">
        <v>23</v>
      </c>
      <c r="H2078" s="14" t="s">
        <v>91</v>
      </c>
      <c r="I2078" s="14" t="s">
        <v>78</v>
      </c>
    </row>
    <row r="2079" spans="1:9">
      <c r="A2079" t="s">
        <v>3</v>
      </c>
      <c r="B2079">
        <v>2003</v>
      </c>
      <c r="C2079">
        <v>337</v>
      </c>
      <c r="D2079" t="s">
        <v>5</v>
      </c>
      <c r="E2079">
        <v>0</v>
      </c>
      <c r="F2079" s="14" t="s">
        <v>55</v>
      </c>
      <c r="G2079" s="14" t="s">
        <v>24</v>
      </c>
      <c r="H2079" s="14" t="s">
        <v>91</v>
      </c>
      <c r="I2079" s="14" t="s">
        <v>78</v>
      </c>
    </row>
    <row r="2080" spans="1:9">
      <c r="A2080" t="s">
        <v>3</v>
      </c>
      <c r="B2080">
        <v>2003</v>
      </c>
      <c r="C2080">
        <v>337</v>
      </c>
      <c r="D2080" t="s">
        <v>6</v>
      </c>
      <c r="E2080">
        <v>3</v>
      </c>
      <c r="F2080" s="14" t="s">
        <v>55</v>
      </c>
      <c r="G2080" s="14" t="s">
        <v>25</v>
      </c>
      <c r="H2080" s="14" t="s">
        <v>91</v>
      </c>
      <c r="I2080" s="14" t="s">
        <v>78</v>
      </c>
    </row>
    <row r="2081" spans="1:9">
      <c r="A2081" t="s">
        <v>3</v>
      </c>
      <c r="B2081">
        <v>2003</v>
      </c>
      <c r="C2081">
        <v>337</v>
      </c>
      <c r="D2081" t="s">
        <v>10</v>
      </c>
      <c r="E2081">
        <v>565</v>
      </c>
      <c r="F2081" s="14" t="s">
        <v>55</v>
      </c>
      <c r="G2081" s="14" t="s">
        <v>98</v>
      </c>
      <c r="H2081" s="14" t="s">
        <v>98</v>
      </c>
      <c r="I2081" s="14" t="s">
        <v>78</v>
      </c>
    </row>
    <row r="2082" spans="1:9">
      <c r="A2082" t="s">
        <v>3</v>
      </c>
      <c r="B2082">
        <v>2003</v>
      </c>
      <c r="C2082">
        <v>337</v>
      </c>
      <c r="D2082" t="s">
        <v>12</v>
      </c>
      <c r="E2082">
        <v>371000</v>
      </c>
      <c r="F2082" s="14" t="s">
        <v>55</v>
      </c>
      <c r="G2082" s="14" t="s">
        <v>26</v>
      </c>
      <c r="H2082" s="14" t="s">
        <v>96</v>
      </c>
      <c r="I2082" s="14" t="s">
        <v>78</v>
      </c>
    </row>
    <row r="2083" spans="1:9">
      <c r="A2083" t="s">
        <v>3</v>
      </c>
      <c r="B2083">
        <v>2003</v>
      </c>
      <c r="C2083">
        <v>341</v>
      </c>
      <c r="D2083" t="s">
        <v>11</v>
      </c>
      <c r="E2083">
        <v>80</v>
      </c>
      <c r="F2083" s="14" t="s">
        <v>63</v>
      </c>
      <c r="G2083" s="14" t="s">
        <v>22</v>
      </c>
      <c r="H2083" s="14" t="s">
        <v>91</v>
      </c>
      <c r="I2083" s="14" t="s">
        <v>78</v>
      </c>
    </row>
    <row r="2084" spans="1:9">
      <c r="A2084" t="s">
        <v>3</v>
      </c>
      <c r="B2084">
        <v>2003</v>
      </c>
      <c r="C2084">
        <v>341</v>
      </c>
      <c r="D2084" t="s">
        <v>4</v>
      </c>
      <c r="E2084">
        <v>103</v>
      </c>
      <c r="F2084" s="14" t="s">
        <v>63</v>
      </c>
      <c r="G2084" s="14" t="s">
        <v>23</v>
      </c>
      <c r="H2084" s="14" t="s">
        <v>91</v>
      </c>
      <c r="I2084" s="14" t="s">
        <v>78</v>
      </c>
    </row>
    <row r="2085" spans="1:9">
      <c r="A2085" t="s">
        <v>3</v>
      </c>
      <c r="B2085">
        <v>2003</v>
      </c>
      <c r="C2085">
        <v>341</v>
      </c>
      <c r="D2085" t="s">
        <v>5</v>
      </c>
      <c r="E2085">
        <v>157</v>
      </c>
      <c r="F2085" s="14" t="s">
        <v>63</v>
      </c>
      <c r="G2085" s="14" t="s">
        <v>24</v>
      </c>
      <c r="H2085" s="14" t="s">
        <v>91</v>
      </c>
      <c r="I2085" s="14" t="s">
        <v>78</v>
      </c>
    </row>
    <row r="2086" spans="1:9">
      <c r="A2086" t="s">
        <v>3</v>
      </c>
      <c r="B2086">
        <v>2003</v>
      </c>
      <c r="C2086">
        <v>341</v>
      </c>
      <c r="D2086" t="s">
        <v>6</v>
      </c>
      <c r="E2086">
        <v>516</v>
      </c>
      <c r="F2086" s="14" t="s">
        <v>63</v>
      </c>
      <c r="G2086" s="14" t="s">
        <v>25</v>
      </c>
      <c r="H2086" s="14" t="s">
        <v>91</v>
      </c>
      <c r="I2086" s="14" t="s">
        <v>78</v>
      </c>
    </row>
    <row r="2087" spans="1:9">
      <c r="A2087" t="s">
        <v>3</v>
      </c>
      <c r="B2087">
        <v>2003</v>
      </c>
      <c r="C2087">
        <v>341</v>
      </c>
      <c r="D2087" t="s">
        <v>10</v>
      </c>
      <c r="E2087">
        <v>253267</v>
      </c>
      <c r="F2087" s="14" t="s">
        <v>63</v>
      </c>
      <c r="G2087" s="14" t="s">
        <v>98</v>
      </c>
      <c r="H2087" s="14" t="s">
        <v>98</v>
      </c>
      <c r="I2087" s="14" t="s">
        <v>78</v>
      </c>
    </row>
    <row r="2088" spans="1:9">
      <c r="A2088" t="s">
        <v>3</v>
      </c>
      <c r="B2088">
        <v>2003</v>
      </c>
      <c r="C2088">
        <v>341</v>
      </c>
      <c r="D2088" t="s">
        <v>12</v>
      </c>
      <c r="E2088">
        <v>166149890</v>
      </c>
      <c r="F2088" s="14" t="s">
        <v>63</v>
      </c>
      <c r="G2088" s="14" t="s">
        <v>26</v>
      </c>
      <c r="H2088" s="14" t="s">
        <v>96</v>
      </c>
      <c r="I2088" s="14" t="s">
        <v>78</v>
      </c>
    </row>
    <row r="2089" spans="1:9">
      <c r="A2089" t="s">
        <v>3</v>
      </c>
      <c r="B2089">
        <v>2003</v>
      </c>
      <c r="C2089">
        <v>121</v>
      </c>
      <c r="D2089" t="s">
        <v>4</v>
      </c>
      <c r="E2089">
        <v>5</v>
      </c>
      <c r="F2089" s="14" t="s">
        <v>64</v>
      </c>
      <c r="G2089" s="14" t="s">
        <v>23</v>
      </c>
      <c r="H2089" s="14" t="s">
        <v>91</v>
      </c>
      <c r="I2089" s="14" t="s">
        <v>78</v>
      </c>
    </row>
    <row r="2090" spans="1:9">
      <c r="A2090" t="s">
        <v>3</v>
      </c>
      <c r="B2090">
        <v>2003</v>
      </c>
      <c r="C2090">
        <v>121</v>
      </c>
      <c r="D2090" t="s">
        <v>5</v>
      </c>
      <c r="E2090">
        <v>5</v>
      </c>
      <c r="F2090" s="14" t="s">
        <v>64</v>
      </c>
      <c r="G2090" s="14" t="s">
        <v>24</v>
      </c>
      <c r="H2090" s="14" t="s">
        <v>91</v>
      </c>
      <c r="I2090" s="14" t="s">
        <v>78</v>
      </c>
    </row>
    <row r="2091" spans="1:9">
      <c r="A2091" t="s">
        <v>3</v>
      </c>
      <c r="B2091">
        <v>2003</v>
      </c>
      <c r="C2091">
        <v>121</v>
      </c>
      <c r="D2091" t="s">
        <v>6</v>
      </c>
      <c r="E2091">
        <v>2</v>
      </c>
      <c r="F2091" s="14" t="s">
        <v>64</v>
      </c>
      <c r="G2091" s="14" t="s">
        <v>25</v>
      </c>
      <c r="H2091" s="14" t="s">
        <v>91</v>
      </c>
      <c r="I2091" s="14" t="s">
        <v>78</v>
      </c>
    </row>
    <row r="2092" spans="1:9">
      <c r="A2092" t="s">
        <v>3</v>
      </c>
      <c r="B2092">
        <v>2003</v>
      </c>
      <c r="C2092">
        <v>121</v>
      </c>
      <c r="D2092" t="s">
        <v>7</v>
      </c>
      <c r="E2092">
        <v>0</v>
      </c>
      <c r="F2092" s="14" t="s">
        <v>64</v>
      </c>
      <c r="G2092" s="14" t="s">
        <v>72</v>
      </c>
      <c r="H2092" s="14" t="s">
        <v>91</v>
      </c>
      <c r="I2092" s="14" t="s">
        <v>78</v>
      </c>
    </row>
    <row r="2093" spans="1:9">
      <c r="A2093" t="s">
        <v>3</v>
      </c>
      <c r="B2093">
        <v>2003</v>
      </c>
      <c r="C2093">
        <v>121</v>
      </c>
      <c r="D2093" t="s">
        <v>8</v>
      </c>
      <c r="E2093">
        <v>0</v>
      </c>
      <c r="F2093" s="14" t="s">
        <v>64</v>
      </c>
      <c r="G2093" s="14" t="s">
        <v>73</v>
      </c>
      <c r="H2093" s="14" t="s">
        <v>91</v>
      </c>
      <c r="I2093" s="14" t="s">
        <v>78</v>
      </c>
    </row>
    <row r="2094" spans="1:9">
      <c r="A2094" t="s">
        <v>3</v>
      </c>
      <c r="B2094">
        <v>2003</v>
      </c>
      <c r="C2094">
        <v>121</v>
      </c>
      <c r="D2094" t="s">
        <v>9</v>
      </c>
      <c r="E2094">
        <v>0</v>
      </c>
      <c r="F2094" s="14" t="s">
        <v>64</v>
      </c>
      <c r="G2094" s="14" t="s">
        <v>74</v>
      </c>
      <c r="H2094" s="14" t="s">
        <v>91</v>
      </c>
      <c r="I2094" s="14" t="s">
        <v>78</v>
      </c>
    </row>
    <row r="2095" spans="1:9">
      <c r="A2095" t="s">
        <v>3</v>
      </c>
      <c r="B2095">
        <v>2003</v>
      </c>
      <c r="C2095">
        <v>121</v>
      </c>
      <c r="D2095" t="s">
        <v>10</v>
      </c>
      <c r="E2095">
        <v>5796.84</v>
      </c>
      <c r="F2095" s="14" t="s">
        <v>64</v>
      </c>
      <c r="G2095" s="14" t="s">
        <v>98</v>
      </c>
      <c r="H2095" s="14" t="s">
        <v>98</v>
      </c>
      <c r="I2095" s="14" t="s">
        <v>78</v>
      </c>
    </row>
    <row r="2096" spans="1:9">
      <c r="A2096" t="s">
        <v>3</v>
      </c>
      <c r="B2096">
        <v>2003</v>
      </c>
      <c r="C2096">
        <v>145</v>
      </c>
      <c r="D2096" t="s">
        <v>4</v>
      </c>
      <c r="E2096">
        <v>0</v>
      </c>
      <c r="F2096" s="14" t="s">
        <v>69</v>
      </c>
      <c r="G2096" s="14" t="s">
        <v>23</v>
      </c>
      <c r="H2096" s="14" t="s">
        <v>91</v>
      </c>
      <c r="I2096" s="14" t="s">
        <v>78</v>
      </c>
    </row>
    <row r="2097" spans="1:9">
      <c r="A2097" t="s">
        <v>3</v>
      </c>
      <c r="B2097">
        <v>2003</v>
      </c>
      <c r="C2097">
        <v>145</v>
      </c>
      <c r="D2097" t="s">
        <v>5</v>
      </c>
      <c r="E2097">
        <v>0</v>
      </c>
      <c r="F2097" s="14" t="s">
        <v>69</v>
      </c>
      <c r="G2097" s="14" t="s">
        <v>24</v>
      </c>
      <c r="H2097" s="14" t="s">
        <v>91</v>
      </c>
      <c r="I2097" s="14" t="s">
        <v>78</v>
      </c>
    </row>
    <row r="2098" spans="1:9">
      <c r="A2098" t="s">
        <v>3</v>
      </c>
      <c r="B2098">
        <v>2003</v>
      </c>
      <c r="C2098">
        <v>145</v>
      </c>
      <c r="D2098" t="s">
        <v>6</v>
      </c>
      <c r="E2098">
        <v>0</v>
      </c>
      <c r="F2098" s="14" t="s">
        <v>69</v>
      </c>
      <c r="G2098" s="14" t="s">
        <v>25</v>
      </c>
      <c r="H2098" s="14" t="s">
        <v>91</v>
      </c>
      <c r="I2098" s="14" t="s">
        <v>78</v>
      </c>
    </row>
    <row r="2099" spans="1:9">
      <c r="A2099" t="s">
        <v>3</v>
      </c>
      <c r="B2099">
        <v>2003</v>
      </c>
      <c r="C2099">
        <v>145</v>
      </c>
      <c r="D2099" t="s">
        <v>7</v>
      </c>
      <c r="E2099">
        <v>0</v>
      </c>
      <c r="F2099" s="14" t="s">
        <v>69</v>
      </c>
      <c r="G2099" s="14" t="s">
        <v>72</v>
      </c>
      <c r="H2099" s="14" t="s">
        <v>91</v>
      </c>
      <c r="I2099" s="14" t="s">
        <v>78</v>
      </c>
    </row>
    <row r="2100" spans="1:9">
      <c r="A2100" t="s">
        <v>3</v>
      </c>
      <c r="B2100">
        <v>2003</v>
      </c>
      <c r="C2100">
        <v>145</v>
      </c>
      <c r="D2100" t="s">
        <v>8</v>
      </c>
      <c r="E2100">
        <v>0</v>
      </c>
      <c r="F2100" s="14" t="s">
        <v>69</v>
      </c>
      <c r="G2100" s="14" t="s">
        <v>73</v>
      </c>
      <c r="H2100" s="14" t="s">
        <v>91</v>
      </c>
      <c r="I2100" s="14" t="s">
        <v>78</v>
      </c>
    </row>
    <row r="2101" spans="1:9">
      <c r="A2101" t="s">
        <v>3</v>
      </c>
      <c r="B2101">
        <v>2003</v>
      </c>
      <c r="C2101">
        <v>145</v>
      </c>
      <c r="D2101" t="s">
        <v>9</v>
      </c>
      <c r="E2101">
        <v>0</v>
      </c>
      <c r="F2101" s="14" t="s">
        <v>69</v>
      </c>
      <c r="G2101" s="14" t="s">
        <v>74</v>
      </c>
      <c r="H2101" s="14" t="s">
        <v>91</v>
      </c>
      <c r="I2101" s="14" t="s">
        <v>78</v>
      </c>
    </row>
    <row r="2102" spans="1:9">
      <c r="A2102" t="s">
        <v>3</v>
      </c>
      <c r="B2102">
        <v>2003</v>
      </c>
      <c r="C2102">
        <v>145</v>
      </c>
      <c r="D2102" t="s">
        <v>10</v>
      </c>
      <c r="E2102">
        <v>0</v>
      </c>
      <c r="F2102" s="14" t="s">
        <v>69</v>
      </c>
      <c r="G2102" s="14" t="s">
        <v>98</v>
      </c>
      <c r="H2102" s="14" t="s">
        <v>98</v>
      </c>
      <c r="I2102" s="14" t="s">
        <v>78</v>
      </c>
    </row>
    <row r="2103" spans="1:9">
      <c r="A2103" t="s">
        <v>3</v>
      </c>
      <c r="B2103">
        <v>2003</v>
      </c>
      <c r="C2103">
        <v>140</v>
      </c>
      <c r="D2103" t="s">
        <v>11</v>
      </c>
      <c r="E2103">
        <v>0</v>
      </c>
      <c r="F2103" s="14" t="s">
        <v>65</v>
      </c>
      <c r="G2103" s="14" t="s">
        <v>22</v>
      </c>
      <c r="H2103" s="14" t="s">
        <v>91</v>
      </c>
      <c r="I2103" s="14" t="s">
        <v>78</v>
      </c>
    </row>
    <row r="2104" spans="1:9">
      <c r="A2104" t="s">
        <v>3</v>
      </c>
      <c r="B2104">
        <v>2003</v>
      </c>
      <c r="C2104">
        <v>140</v>
      </c>
      <c r="D2104" t="s">
        <v>4</v>
      </c>
      <c r="E2104">
        <v>0</v>
      </c>
      <c r="F2104" s="14" t="s">
        <v>65</v>
      </c>
      <c r="G2104" s="14" t="s">
        <v>23</v>
      </c>
      <c r="H2104" s="14" t="s">
        <v>91</v>
      </c>
      <c r="I2104" s="14" t="s">
        <v>78</v>
      </c>
    </row>
    <row r="2105" spans="1:9">
      <c r="A2105" t="s">
        <v>3</v>
      </c>
      <c r="B2105">
        <v>2003</v>
      </c>
      <c r="C2105">
        <v>140</v>
      </c>
      <c r="D2105" t="s">
        <v>5</v>
      </c>
      <c r="E2105">
        <v>1</v>
      </c>
      <c r="F2105" s="14" t="s">
        <v>65</v>
      </c>
      <c r="G2105" s="14" t="s">
        <v>24</v>
      </c>
      <c r="H2105" s="14" t="s">
        <v>91</v>
      </c>
      <c r="I2105" s="14" t="s">
        <v>78</v>
      </c>
    </row>
    <row r="2106" spans="1:9">
      <c r="A2106" t="s">
        <v>3</v>
      </c>
      <c r="B2106">
        <v>2003</v>
      </c>
      <c r="C2106">
        <v>140</v>
      </c>
      <c r="D2106" t="s">
        <v>6</v>
      </c>
      <c r="E2106">
        <v>0</v>
      </c>
      <c r="F2106" s="14" t="s">
        <v>65</v>
      </c>
      <c r="G2106" s="14" t="s">
        <v>25</v>
      </c>
      <c r="H2106" s="14" t="s">
        <v>91</v>
      </c>
      <c r="I2106" s="14" t="s">
        <v>78</v>
      </c>
    </row>
    <row r="2107" spans="1:9">
      <c r="A2107" t="s">
        <v>3</v>
      </c>
      <c r="B2107">
        <v>2003</v>
      </c>
      <c r="C2107">
        <v>140</v>
      </c>
      <c r="D2107" t="s">
        <v>7</v>
      </c>
      <c r="E2107">
        <v>0</v>
      </c>
      <c r="F2107" s="14" t="s">
        <v>65</v>
      </c>
      <c r="G2107" s="14" t="s">
        <v>72</v>
      </c>
      <c r="H2107" s="14" t="s">
        <v>91</v>
      </c>
      <c r="I2107" s="14" t="s">
        <v>78</v>
      </c>
    </row>
    <row r="2108" spans="1:9">
      <c r="A2108" t="s">
        <v>3</v>
      </c>
      <c r="B2108">
        <v>2003</v>
      </c>
      <c r="C2108">
        <v>140</v>
      </c>
      <c r="D2108" t="s">
        <v>8</v>
      </c>
      <c r="E2108">
        <v>0</v>
      </c>
      <c r="F2108" s="14" t="s">
        <v>65</v>
      </c>
      <c r="G2108" s="14" t="s">
        <v>73</v>
      </c>
      <c r="H2108" s="14" t="s">
        <v>91</v>
      </c>
      <c r="I2108" s="14" t="s">
        <v>78</v>
      </c>
    </row>
    <row r="2109" spans="1:9">
      <c r="A2109" t="s">
        <v>3</v>
      </c>
      <c r="B2109">
        <v>2003</v>
      </c>
      <c r="C2109">
        <v>140</v>
      </c>
      <c r="D2109" t="s">
        <v>9</v>
      </c>
      <c r="E2109">
        <v>0</v>
      </c>
      <c r="F2109" s="14" t="s">
        <v>65</v>
      </c>
      <c r="G2109" s="14" t="s">
        <v>74</v>
      </c>
      <c r="H2109" s="14" t="s">
        <v>91</v>
      </c>
      <c r="I2109" s="14" t="s">
        <v>78</v>
      </c>
    </row>
    <row r="2110" spans="1:9">
      <c r="A2110" t="s">
        <v>3</v>
      </c>
      <c r="B2110">
        <v>2003</v>
      </c>
      <c r="C2110">
        <v>140</v>
      </c>
      <c r="D2110" t="s">
        <v>10</v>
      </c>
      <c r="E2110">
        <v>1110.54</v>
      </c>
      <c r="F2110" s="14" t="s">
        <v>65</v>
      </c>
      <c r="G2110" s="14" t="s">
        <v>98</v>
      </c>
      <c r="H2110" s="14" t="s">
        <v>98</v>
      </c>
      <c r="I2110" s="14" t="s">
        <v>78</v>
      </c>
    </row>
    <row r="2111" spans="1:9">
      <c r="A2111" t="s">
        <v>3</v>
      </c>
      <c r="B2111">
        <v>2003</v>
      </c>
      <c r="C2111">
        <v>345</v>
      </c>
      <c r="D2111" t="s">
        <v>11</v>
      </c>
      <c r="E2111">
        <v>0</v>
      </c>
      <c r="F2111" s="14" t="s">
        <v>66</v>
      </c>
      <c r="G2111" s="14" t="s">
        <v>22</v>
      </c>
      <c r="H2111" s="14" t="s">
        <v>91</v>
      </c>
      <c r="I2111" s="14" t="s">
        <v>78</v>
      </c>
    </row>
    <row r="2112" spans="1:9">
      <c r="A2112" t="s">
        <v>3</v>
      </c>
      <c r="B2112">
        <v>2003</v>
      </c>
      <c r="C2112">
        <v>345</v>
      </c>
      <c r="D2112" t="s">
        <v>4</v>
      </c>
      <c r="E2112">
        <v>1</v>
      </c>
      <c r="F2112" s="14" t="s">
        <v>66</v>
      </c>
      <c r="G2112" s="14" t="s">
        <v>23</v>
      </c>
      <c r="H2112" s="14" t="s">
        <v>91</v>
      </c>
      <c r="I2112" s="14" t="s">
        <v>78</v>
      </c>
    </row>
    <row r="2113" spans="1:9">
      <c r="A2113" t="s">
        <v>3</v>
      </c>
      <c r="B2113">
        <v>2003</v>
      </c>
      <c r="C2113">
        <v>345</v>
      </c>
      <c r="D2113" t="s">
        <v>5</v>
      </c>
      <c r="E2113">
        <v>0</v>
      </c>
      <c r="F2113" s="14" t="s">
        <v>66</v>
      </c>
      <c r="G2113" s="14" t="s">
        <v>24</v>
      </c>
      <c r="H2113" s="14" t="s">
        <v>91</v>
      </c>
      <c r="I2113" s="14" t="s">
        <v>78</v>
      </c>
    </row>
    <row r="2114" spans="1:9">
      <c r="A2114" t="s">
        <v>3</v>
      </c>
      <c r="B2114">
        <v>2003</v>
      </c>
      <c r="C2114">
        <v>345</v>
      </c>
      <c r="D2114" t="s">
        <v>6</v>
      </c>
      <c r="E2114">
        <v>1</v>
      </c>
      <c r="F2114" s="14" t="s">
        <v>66</v>
      </c>
      <c r="G2114" s="14" t="s">
        <v>25</v>
      </c>
      <c r="H2114" s="14" t="s">
        <v>91</v>
      </c>
      <c r="I2114" s="14" t="s">
        <v>78</v>
      </c>
    </row>
    <row r="2115" spans="1:9">
      <c r="A2115" t="s">
        <v>3</v>
      </c>
      <c r="B2115">
        <v>2003</v>
      </c>
      <c r="C2115">
        <v>345</v>
      </c>
      <c r="D2115" t="s">
        <v>10</v>
      </c>
      <c r="E2115">
        <v>358.24</v>
      </c>
      <c r="F2115" s="14" t="s">
        <v>66</v>
      </c>
      <c r="G2115" s="14" t="s">
        <v>98</v>
      </c>
      <c r="H2115" s="14" t="s">
        <v>98</v>
      </c>
      <c r="I2115" s="14" t="s">
        <v>78</v>
      </c>
    </row>
    <row r="2116" spans="1:9">
      <c r="A2116" t="s">
        <v>3</v>
      </c>
      <c r="B2116">
        <v>2003</v>
      </c>
      <c r="C2116">
        <v>345</v>
      </c>
      <c r="D2116" t="s">
        <v>12</v>
      </c>
      <c r="E2116">
        <v>234998</v>
      </c>
      <c r="F2116" s="14" t="s">
        <v>66</v>
      </c>
      <c r="G2116" s="14" t="s">
        <v>26</v>
      </c>
      <c r="H2116" s="14" t="s">
        <v>96</v>
      </c>
      <c r="I2116" s="14" t="s">
        <v>78</v>
      </c>
    </row>
    <row r="2117" spans="1:9">
      <c r="A2117" t="s">
        <v>3</v>
      </c>
      <c r="B2117">
        <v>2003</v>
      </c>
      <c r="C2117">
        <v>351</v>
      </c>
      <c r="D2117" t="s">
        <v>11</v>
      </c>
      <c r="E2117">
        <v>1034</v>
      </c>
      <c r="F2117" s="14" t="s">
        <v>67</v>
      </c>
      <c r="G2117" s="14" t="s">
        <v>22</v>
      </c>
      <c r="H2117" s="14" t="s">
        <v>91</v>
      </c>
      <c r="I2117" s="14" t="s">
        <v>78</v>
      </c>
    </row>
    <row r="2118" spans="1:9">
      <c r="A2118" t="s">
        <v>3</v>
      </c>
      <c r="B2118">
        <v>2003</v>
      </c>
      <c r="C2118">
        <v>351</v>
      </c>
      <c r="D2118" t="s">
        <v>4</v>
      </c>
      <c r="E2118">
        <v>1238</v>
      </c>
      <c r="F2118" s="14" t="s">
        <v>67</v>
      </c>
      <c r="G2118" s="14" t="s">
        <v>23</v>
      </c>
      <c r="H2118" s="14" t="s">
        <v>91</v>
      </c>
      <c r="I2118" s="14" t="s">
        <v>78</v>
      </c>
    </row>
    <row r="2119" spans="1:9">
      <c r="A2119" t="s">
        <v>3</v>
      </c>
      <c r="B2119">
        <v>2003</v>
      </c>
      <c r="C2119">
        <v>351</v>
      </c>
      <c r="D2119" t="s">
        <v>5</v>
      </c>
      <c r="E2119">
        <v>1067</v>
      </c>
      <c r="F2119" s="14" t="s">
        <v>67</v>
      </c>
      <c r="G2119" s="14" t="s">
        <v>24</v>
      </c>
      <c r="H2119" s="14" t="s">
        <v>91</v>
      </c>
      <c r="I2119" s="14" t="s">
        <v>78</v>
      </c>
    </row>
    <row r="2120" spans="1:9">
      <c r="A2120" t="s">
        <v>3</v>
      </c>
      <c r="B2120">
        <v>2003</v>
      </c>
      <c r="C2120">
        <v>351</v>
      </c>
      <c r="D2120" t="s">
        <v>6</v>
      </c>
      <c r="E2120">
        <v>1252</v>
      </c>
      <c r="F2120" s="14" t="s">
        <v>67</v>
      </c>
      <c r="G2120" s="14" t="s">
        <v>25</v>
      </c>
      <c r="H2120" s="14" t="s">
        <v>91</v>
      </c>
      <c r="I2120" s="14" t="s">
        <v>78</v>
      </c>
    </row>
    <row r="2121" spans="1:9">
      <c r="A2121" t="s">
        <v>3</v>
      </c>
      <c r="B2121">
        <v>2003</v>
      </c>
      <c r="C2121">
        <v>351</v>
      </c>
      <c r="D2121" t="s">
        <v>10</v>
      </c>
      <c r="E2121">
        <v>1140217.73</v>
      </c>
      <c r="F2121" s="14" t="s">
        <v>67</v>
      </c>
      <c r="G2121" s="14" t="s">
        <v>98</v>
      </c>
      <c r="H2121" s="14" t="s">
        <v>98</v>
      </c>
      <c r="I2121" s="14" t="s">
        <v>78</v>
      </c>
    </row>
    <row r="2122" spans="1:9">
      <c r="A2122" t="s">
        <v>3</v>
      </c>
      <c r="B2122">
        <v>2003</v>
      </c>
      <c r="C2122">
        <v>351</v>
      </c>
      <c r="D2122" t="s">
        <v>12</v>
      </c>
      <c r="E2122">
        <v>1645887.334</v>
      </c>
      <c r="F2122" s="14" t="s">
        <v>67</v>
      </c>
      <c r="G2122" s="14" t="s">
        <v>26</v>
      </c>
      <c r="H2122" s="14" t="s">
        <v>96</v>
      </c>
      <c r="I2122" s="14" t="s">
        <v>78</v>
      </c>
    </row>
    <row r="2123" spans="1:9">
      <c r="A2123" t="s">
        <v>3</v>
      </c>
      <c r="B2123">
        <v>2003</v>
      </c>
      <c r="C2123">
        <v>208</v>
      </c>
      <c r="D2123" t="s">
        <v>11</v>
      </c>
      <c r="E2123">
        <v>213</v>
      </c>
      <c r="F2123" s="14" t="s">
        <v>68</v>
      </c>
      <c r="G2123" s="14" t="s">
        <v>22</v>
      </c>
      <c r="H2123" s="14" t="s">
        <v>91</v>
      </c>
      <c r="I2123" s="14" t="s">
        <v>78</v>
      </c>
    </row>
    <row r="2124" spans="1:9">
      <c r="A2124" t="s">
        <v>3</v>
      </c>
      <c r="B2124">
        <v>2003</v>
      </c>
      <c r="C2124">
        <v>208</v>
      </c>
      <c r="D2124" t="s">
        <v>4</v>
      </c>
      <c r="E2124">
        <v>251</v>
      </c>
      <c r="F2124" s="14" t="s">
        <v>68</v>
      </c>
      <c r="G2124" s="14" t="s">
        <v>23</v>
      </c>
      <c r="H2124" s="14" t="s">
        <v>91</v>
      </c>
      <c r="I2124" s="14" t="s">
        <v>78</v>
      </c>
    </row>
    <row r="2125" spans="1:9">
      <c r="A2125" t="s">
        <v>3</v>
      </c>
      <c r="B2125">
        <v>2003</v>
      </c>
      <c r="C2125">
        <v>208</v>
      </c>
      <c r="D2125" t="s">
        <v>5</v>
      </c>
      <c r="E2125">
        <v>214</v>
      </c>
      <c r="F2125" s="14" t="s">
        <v>68</v>
      </c>
      <c r="G2125" s="14" t="s">
        <v>24</v>
      </c>
      <c r="H2125" s="14" t="s">
        <v>91</v>
      </c>
      <c r="I2125" s="14" t="s">
        <v>78</v>
      </c>
    </row>
    <row r="2126" spans="1:9">
      <c r="A2126" t="s">
        <v>3</v>
      </c>
      <c r="B2126">
        <v>2003</v>
      </c>
      <c r="C2126">
        <v>208</v>
      </c>
      <c r="D2126" t="s">
        <v>6</v>
      </c>
      <c r="E2126">
        <v>142</v>
      </c>
      <c r="F2126" s="14" t="s">
        <v>68</v>
      </c>
      <c r="G2126" s="14" t="s">
        <v>25</v>
      </c>
      <c r="H2126" s="14" t="s">
        <v>91</v>
      </c>
      <c r="I2126" s="14" t="s">
        <v>78</v>
      </c>
    </row>
    <row r="2127" spans="1:9">
      <c r="A2127" t="s">
        <v>3</v>
      </c>
      <c r="B2127">
        <v>2003</v>
      </c>
      <c r="C2127">
        <v>208</v>
      </c>
      <c r="D2127" t="s">
        <v>10</v>
      </c>
      <c r="E2127">
        <v>422989.05</v>
      </c>
      <c r="F2127" s="14" t="s">
        <v>68</v>
      </c>
      <c r="G2127" s="14" t="s">
        <v>98</v>
      </c>
      <c r="H2127" s="14" t="s">
        <v>98</v>
      </c>
      <c r="I2127" s="14" t="s">
        <v>78</v>
      </c>
    </row>
    <row r="2128" spans="1:9">
      <c r="A2128" t="s">
        <v>0</v>
      </c>
      <c r="B2128">
        <v>2003</v>
      </c>
      <c r="C2128">
        <v>352</v>
      </c>
      <c r="D2128" t="s">
        <v>1</v>
      </c>
      <c r="E2128">
        <v>0</v>
      </c>
      <c r="F2128" s="14" t="s">
        <v>27</v>
      </c>
      <c r="G2128" s="14" t="s">
        <v>98</v>
      </c>
      <c r="H2128" s="14" t="s">
        <v>98</v>
      </c>
      <c r="I2128" s="14" t="s">
        <v>79</v>
      </c>
    </row>
    <row r="2129" spans="1:9">
      <c r="A2129" t="s">
        <v>0</v>
      </c>
      <c r="B2129">
        <v>2003</v>
      </c>
      <c r="C2129">
        <v>352</v>
      </c>
      <c r="D2129" t="s">
        <v>2</v>
      </c>
      <c r="E2129">
        <v>0</v>
      </c>
      <c r="F2129" s="14" t="s">
        <v>27</v>
      </c>
      <c r="G2129" s="14" t="s">
        <v>71</v>
      </c>
      <c r="H2129" s="14" t="s">
        <v>91</v>
      </c>
      <c r="I2129" s="14" t="s">
        <v>79</v>
      </c>
    </row>
    <row r="2130" spans="1:9">
      <c r="A2130" t="s">
        <v>0</v>
      </c>
      <c r="B2130">
        <v>2003</v>
      </c>
      <c r="C2130">
        <v>130</v>
      </c>
      <c r="D2130" t="s">
        <v>1</v>
      </c>
      <c r="E2130">
        <v>0</v>
      </c>
      <c r="F2130" s="14" t="s">
        <v>28</v>
      </c>
      <c r="G2130" s="14" t="s">
        <v>98</v>
      </c>
      <c r="H2130" s="14" t="s">
        <v>98</v>
      </c>
      <c r="I2130" s="14" t="s">
        <v>79</v>
      </c>
    </row>
    <row r="2131" spans="1:9">
      <c r="A2131" t="s">
        <v>0</v>
      </c>
      <c r="B2131">
        <v>2003</v>
      </c>
      <c r="C2131">
        <v>130</v>
      </c>
      <c r="D2131" t="s">
        <v>2</v>
      </c>
      <c r="E2131">
        <v>0</v>
      </c>
      <c r="F2131" s="14" t="s">
        <v>28</v>
      </c>
      <c r="G2131" s="14" t="s">
        <v>71</v>
      </c>
      <c r="H2131" s="14" t="s">
        <v>91</v>
      </c>
      <c r="I2131" s="14" t="s">
        <v>79</v>
      </c>
    </row>
    <row r="2132" spans="1:9">
      <c r="A2132" t="s">
        <v>0</v>
      </c>
      <c r="B2132">
        <v>2003</v>
      </c>
      <c r="C2132">
        <v>327</v>
      </c>
      <c r="D2132" t="s">
        <v>1</v>
      </c>
      <c r="E2132">
        <v>0</v>
      </c>
      <c r="F2132" s="14" t="s">
        <v>30</v>
      </c>
      <c r="G2132" s="14" t="s">
        <v>98</v>
      </c>
      <c r="H2132" s="14" t="s">
        <v>98</v>
      </c>
      <c r="I2132" s="14" t="s">
        <v>79</v>
      </c>
    </row>
    <row r="2133" spans="1:9">
      <c r="A2133" t="s">
        <v>0</v>
      </c>
      <c r="B2133">
        <v>2003</v>
      </c>
      <c r="C2133">
        <v>327</v>
      </c>
      <c r="D2133" t="s">
        <v>2</v>
      </c>
      <c r="E2133">
        <v>0</v>
      </c>
      <c r="F2133" s="14" t="s">
        <v>30</v>
      </c>
      <c r="G2133" s="14" t="s">
        <v>71</v>
      </c>
      <c r="H2133" s="14" t="s">
        <v>91</v>
      </c>
      <c r="I2133" s="14" t="s">
        <v>79</v>
      </c>
    </row>
    <row r="2134" spans="1:9">
      <c r="A2134" t="s">
        <v>0</v>
      </c>
      <c r="B2134">
        <v>2003</v>
      </c>
      <c r="C2134">
        <v>118</v>
      </c>
      <c r="D2134" t="s">
        <v>1</v>
      </c>
      <c r="E2134">
        <v>0</v>
      </c>
      <c r="F2134" s="14" t="s">
        <v>31</v>
      </c>
      <c r="G2134" s="14" t="s">
        <v>98</v>
      </c>
      <c r="H2134" s="14" t="s">
        <v>98</v>
      </c>
      <c r="I2134" s="14" t="s">
        <v>79</v>
      </c>
    </row>
    <row r="2135" spans="1:9">
      <c r="A2135" t="s">
        <v>0</v>
      </c>
      <c r="B2135">
        <v>2003</v>
      </c>
      <c r="C2135">
        <v>118</v>
      </c>
      <c r="D2135" t="s">
        <v>2</v>
      </c>
      <c r="E2135">
        <v>0</v>
      </c>
      <c r="F2135" s="14" t="s">
        <v>31</v>
      </c>
      <c r="G2135" s="14" t="s">
        <v>71</v>
      </c>
      <c r="H2135" s="14" t="s">
        <v>91</v>
      </c>
      <c r="I2135" s="14" t="s">
        <v>79</v>
      </c>
    </row>
    <row r="2136" spans="1:9">
      <c r="A2136" t="s">
        <v>0</v>
      </c>
      <c r="B2136">
        <v>2003</v>
      </c>
      <c r="C2136">
        <v>322</v>
      </c>
      <c r="D2136" t="s">
        <v>1</v>
      </c>
      <c r="E2136">
        <v>0</v>
      </c>
      <c r="F2136" s="14" t="s">
        <v>32</v>
      </c>
      <c r="G2136" s="14" t="s">
        <v>98</v>
      </c>
      <c r="H2136" s="14" t="s">
        <v>98</v>
      </c>
      <c r="I2136" s="14" t="s">
        <v>79</v>
      </c>
    </row>
    <row r="2137" spans="1:9">
      <c r="A2137" t="s">
        <v>0</v>
      </c>
      <c r="B2137">
        <v>2003</v>
      </c>
      <c r="C2137">
        <v>322</v>
      </c>
      <c r="D2137" t="s">
        <v>2</v>
      </c>
      <c r="E2137">
        <v>0</v>
      </c>
      <c r="F2137" s="14" t="s">
        <v>32</v>
      </c>
      <c r="G2137" s="14" t="s">
        <v>71</v>
      </c>
      <c r="H2137" s="14" t="s">
        <v>91</v>
      </c>
      <c r="I2137" s="14" t="s">
        <v>79</v>
      </c>
    </row>
    <row r="2138" spans="1:9">
      <c r="A2138" t="s">
        <v>0</v>
      </c>
      <c r="B2138">
        <v>2003</v>
      </c>
      <c r="C2138">
        <v>396</v>
      </c>
      <c r="D2138" t="s">
        <v>1</v>
      </c>
      <c r="E2138">
        <v>0</v>
      </c>
      <c r="F2138" s="14" t="s">
        <v>34</v>
      </c>
      <c r="G2138" s="14" t="s">
        <v>98</v>
      </c>
      <c r="H2138" s="14" t="s">
        <v>98</v>
      </c>
      <c r="I2138" s="14" t="s">
        <v>79</v>
      </c>
    </row>
    <row r="2139" spans="1:9">
      <c r="A2139" t="s">
        <v>0</v>
      </c>
      <c r="B2139">
        <v>2003</v>
      </c>
      <c r="C2139">
        <v>396</v>
      </c>
      <c r="D2139" t="s">
        <v>2</v>
      </c>
      <c r="E2139">
        <v>0</v>
      </c>
      <c r="F2139" s="14" t="s">
        <v>34</v>
      </c>
      <c r="G2139" s="14" t="s">
        <v>71</v>
      </c>
      <c r="H2139" s="14" t="s">
        <v>91</v>
      </c>
      <c r="I2139" s="14" t="s">
        <v>79</v>
      </c>
    </row>
    <row r="2140" spans="1:9">
      <c r="A2140" t="s">
        <v>0</v>
      </c>
      <c r="B2140">
        <v>2003</v>
      </c>
      <c r="C2140">
        <v>324</v>
      </c>
      <c r="D2140" t="s">
        <v>1</v>
      </c>
      <c r="E2140">
        <v>0</v>
      </c>
      <c r="F2140" s="14" t="s">
        <v>36</v>
      </c>
      <c r="G2140" s="14" t="s">
        <v>98</v>
      </c>
      <c r="H2140" s="14" t="s">
        <v>98</v>
      </c>
      <c r="I2140" s="14" t="s">
        <v>79</v>
      </c>
    </row>
    <row r="2141" spans="1:9">
      <c r="A2141" t="s">
        <v>0</v>
      </c>
      <c r="B2141">
        <v>2003</v>
      </c>
      <c r="C2141">
        <v>324</v>
      </c>
      <c r="D2141" t="s">
        <v>2</v>
      </c>
      <c r="E2141">
        <v>0</v>
      </c>
      <c r="F2141" s="14" t="s">
        <v>36</v>
      </c>
      <c r="G2141" s="14" t="s">
        <v>71</v>
      </c>
      <c r="H2141" s="14" t="s">
        <v>91</v>
      </c>
      <c r="I2141" s="14" t="s">
        <v>79</v>
      </c>
    </row>
    <row r="2142" spans="1:9">
      <c r="A2142" t="s">
        <v>0</v>
      </c>
      <c r="B2142">
        <v>2003</v>
      </c>
      <c r="C2142">
        <v>326</v>
      </c>
      <c r="D2142" t="s">
        <v>1</v>
      </c>
      <c r="E2142">
        <v>0</v>
      </c>
      <c r="F2142" s="14" t="s">
        <v>38</v>
      </c>
      <c r="G2142" s="14" t="s">
        <v>98</v>
      </c>
      <c r="H2142" s="14" t="s">
        <v>98</v>
      </c>
      <c r="I2142" s="14" t="s">
        <v>79</v>
      </c>
    </row>
    <row r="2143" spans="1:9">
      <c r="A2143" t="s">
        <v>0</v>
      </c>
      <c r="B2143">
        <v>2003</v>
      </c>
      <c r="C2143">
        <v>326</v>
      </c>
      <c r="D2143" t="s">
        <v>2</v>
      </c>
      <c r="E2143">
        <v>0</v>
      </c>
      <c r="F2143" s="14" t="s">
        <v>38</v>
      </c>
      <c r="G2143" s="14" t="s">
        <v>71</v>
      </c>
      <c r="H2143" s="14" t="s">
        <v>91</v>
      </c>
      <c r="I2143" s="14" t="s">
        <v>79</v>
      </c>
    </row>
    <row r="2144" spans="1:9">
      <c r="A2144" t="s">
        <v>0</v>
      </c>
      <c r="B2144">
        <v>2003</v>
      </c>
      <c r="C2144">
        <v>119</v>
      </c>
      <c r="D2144" t="s">
        <v>1</v>
      </c>
      <c r="E2144">
        <v>0</v>
      </c>
      <c r="F2144" s="14" t="s">
        <v>39</v>
      </c>
      <c r="G2144" s="14" t="s">
        <v>98</v>
      </c>
      <c r="H2144" s="14" t="s">
        <v>98</v>
      </c>
      <c r="I2144" s="14" t="s">
        <v>79</v>
      </c>
    </row>
    <row r="2145" spans="1:9">
      <c r="A2145" t="s">
        <v>0</v>
      </c>
      <c r="B2145">
        <v>2003</v>
      </c>
      <c r="C2145">
        <v>119</v>
      </c>
      <c r="D2145" t="s">
        <v>2</v>
      </c>
      <c r="E2145">
        <v>0</v>
      </c>
      <c r="F2145" s="14" t="s">
        <v>39</v>
      </c>
      <c r="G2145" s="14" t="s">
        <v>71</v>
      </c>
      <c r="H2145" s="14" t="s">
        <v>91</v>
      </c>
      <c r="I2145" s="14" t="s">
        <v>79</v>
      </c>
    </row>
    <row r="2146" spans="1:9">
      <c r="A2146" t="s">
        <v>0</v>
      </c>
      <c r="B2146">
        <v>2003</v>
      </c>
      <c r="C2146">
        <v>328</v>
      </c>
      <c r="D2146" t="s">
        <v>1</v>
      </c>
      <c r="E2146">
        <v>0</v>
      </c>
      <c r="F2146" s="14" t="s">
        <v>41</v>
      </c>
      <c r="G2146" s="14" t="s">
        <v>98</v>
      </c>
      <c r="H2146" s="14" t="s">
        <v>98</v>
      </c>
      <c r="I2146" s="14" t="s">
        <v>79</v>
      </c>
    </row>
    <row r="2147" spans="1:9">
      <c r="A2147" t="s">
        <v>0</v>
      </c>
      <c r="B2147">
        <v>2003</v>
      </c>
      <c r="C2147">
        <v>328</v>
      </c>
      <c r="D2147" t="s">
        <v>2</v>
      </c>
      <c r="E2147">
        <v>0</v>
      </c>
      <c r="F2147" s="14" t="s">
        <v>41</v>
      </c>
      <c r="G2147" s="14" t="s">
        <v>71</v>
      </c>
      <c r="H2147" s="14" t="s">
        <v>91</v>
      </c>
      <c r="I2147" s="14" t="s">
        <v>79</v>
      </c>
    </row>
    <row r="2148" spans="1:9">
      <c r="A2148" t="s">
        <v>0</v>
      </c>
      <c r="B2148">
        <v>2003</v>
      </c>
      <c r="C2148">
        <v>650</v>
      </c>
      <c r="D2148" t="s">
        <v>1</v>
      </c>
      <c r="E2148">
        <v>0</v>
      </c>
      <c r="F2148" s="14" t="s">
        <v>46</v>
      </c>
      <c r="G2148" s="14" t="s">
        <v>98</v>
      </c>
      <c r="H2148" s="14" t="s">
        <v>98</v>
      </c>
      <c r="I2148" s="14" t="s">
        <v>79</v>
      </c>
    </row>
    <row r="2149" spans="1:9">
      <c r="A2149" t="s">
        <v>0</v>
      </c>
      <c r="B2149">
        <v>2003</v>
      </c>
      <c r="C2149">
        <v>650</v>
      </c>
      <c r="D2149" t="s">
        <v>2</v>
      </c>
      <c r="E2149">
        <v>0</v>
      </c>
      <c r="F2149" s="14" t="s">
        <v>46</v>
      </c>
      <c r="G2149" s="14" t="s">
        <v>71</v>
      </c>
      <c r="H2149" s="14" t="s">
        <v>91</v>
      </c>
      <c r="I2149" s="14" t="s">
        <v>79</v>
      </c>
    </row>
    <row r="2150" spans="1:9">
      <c r="A2150" t="s">
        <v>0</v>
      </c>
      <c r="B2150">
        <v>2003</v>
      </c>
      <c r="C2150">
        <v>156</v>
      </c>
      <c r="D2150" t="s">
        <v>1</v>
      </c>
      <c r="E2150">
        <v>0</v>
      </c>
      <c r="F2150" s="14" t="s">
        <v>47</v>
      </c>
      <c r="G2150" s="14" t="s">
        <v>98</v>
      </c>
      <c r="H2150" s="14" t="s">
        <v>98</v>
      </c>
      <c r="I2150" s="14" t="s">
        <v>79</v>
      </c>
    </row>
    <row r="2151" spans="1:9">
      <c r="A2151" t="s">
        <v>0</v>
      </c>
      <c r="B2151">
        <v>2003</v>
      </c>
      <c r="C2151">
        <v>156</v>
      </c>
      <c r="D2151" t="s">
        <v>2</v>
      </c>
      <c r="E2151">
        <v>0</v>
      </c>
      <c r="F2151" s="14" t="s">
        <v>47</v>
      </c>
      <c r="G2151" s="14" t="s">
        <v>71</v>
      </c>
      <c r="H2151" s="14" t="s">
        <v>91</v>
      </c>
      <c r="I2151" s="14" t="s">
        <v>79</v>
      </c>
    </row>
    <row r="2152" spans="1:9">
      <c r="A2152" t="s">
        <v>0</v>
      </c>
      <c r="B2152">
        <v>2003</v>
      </c>
      <c r="C2152">
        <v>333</v>
      </c>
      <c r="D2152" t="s">
        <v>1</v>
      </c>
      <c r="E2152">
        <v>0</v>
      </c>
      <c r="F2152" s="14" t="s">
        <v>48</v>
      </c>
      <c r="G2152" s="14" t="s">
        <v>98</v>
      </c>
      <c r="H2152" s="14" t="s">
        <v>98</v>
      </c>
      <c r="I2152" s="14" t="s">
        <v>79</v>
      </c>
    </row>
    <row r="2153" spans="1:9">
      <c r="A2153" t="s">
        <v>0</v>
      </c>
      <c r="B2153">
        <v>2003</v>
      </c>
      <c r="C2153">
        <v>333</v>
      </c>
      <c r="D2153" t="s">
        <v>2</v>
      </c>
      <c r="E2153">
        <v>0</v>
      </c>
      <c r="F2153" s="14" t="s">
        <v>48</v>
      </c>
      <c r="G2153" s="14" t="s">
        <v>71</v>
      </c>
      <c r="H2153" s="14" t="s">
        <v>91</v>
      </c>
      <c r="I2153" s="14" t="s">
        <v>79</v>
      </c>
    </row>
    <row r="2154" spans="1:9">
      <c r="A2154" t="s">
        <v>0</v>
      </c>
      <c r="B2154">
        <v>2003</v>
      </c>
      <c r="C2154">
        <v>335</v>
      </c>
      <c r="D2154" t="s">
        <v>1</v>
      </c>
      <c r="E2154">
        <v>0</v>
      </c>
      <c r="F2154" s="14" t="s">
        <v>49</v>
      </c>
      <c r="G2154" s="14" t="s">
        <v>98</v>
      </c>
      <c r="H2154" s="14" t="s">
        <v>98</v>
      </c>
      <c r="I2154" s="14" t="s">
        <v>79</v>
      </c>
    </row>
    <row r="2155" spans="1:9">
      <c r="A2155" t="s">
        <v>0</v>
      </c>
      <c r="B2155">
        <v>2003</v>
      </c>
      <c r="C2155">
        <v>335</v>
      </c>
      <c r="D2155" t="s">
        <v>2</v>
      </c>
      <c r="E2155">
        <v>0</v>
      </c>
      <c r="F2155" s="14" t="s">
        <v>49</v>
      </c>
      <c r="G2155" s="14" t="s">
        <v>71</v>
      </c>
      <c r="H2155" s="14" t="s">
        <v>91</v>
      </c>
      <c r="I2155" s="14" t="s">
        <v>79</v>
      </c>
    </row>
    <row r="2156" spans="1:9">
      <c r="A2156" t="s">
        <v>0</v>
      </c>
      <c r="B2156">
        <v>2003</v>
      </c>
      <c r="C2156">
        <v>350</v>
      </c>
      <c r="D2156" t="s">
        <v>1</v>
      </c>
      <c r="E2156">
        <v>8681.01</v>
      </c>
      <c r="F2156" s="14" t="s">
        <v>50</v>
      </c>
      <c r="G2156" s="14" t="s">
        <v>98</v>
      </c>
      <c r="H2156" s="14" t="s">
        <v>98</v>
      </c>
      <c r="I2156" s="14" t="s">
        <v>79</v>
      </c>
    </row>
    <row r="2157" spans="1:9">
      <c r="A2157" t="s">
        <v>0</v>
      </c>
      <c r="B2157">
        <v>2003</v>
      </c>
      <c r="C2157">
        <v>350</v>
      </c>
      <c r="D2157" t="s">
        <v>2</v>
      </c>
      <c r="E2157">
        <v>7</v>
      </c>
      <c r="F2157" s="14" t="s">
        <v>50</v>
      </c>
      <c r="G2157" s="14" t="s">
        <v>71</v>
      </c>
      <c r="H2157" s="14" t="s">
        <v>91</v>
      </c>
      <c r="I2157" s="14" t="s">
        <v>79</v>
      </c>
    </row>
    <row r="2158" spans="1:9">
      <c r="A2158" t="s">
        <v>0</v>
      </c>
      <c r="B2158">
        <v>2003</v>
      </c>
      <c r="C2158">
        <v>336</v>
      </c>
      <c r="D2158" t="s">
        <v>1</v>
      </c>
      <c r="E2158">
        <v>0</v>
      </c>
      <c r="F2158" s="14" t="s">
        <v>51</v>
      </c>
      <c r="G2158" s="14" t="s">
        <v>98</v>
      </c>
      <c r="H2158" s="14" t="s">
        <v>98</v>
      </c>
      <c r="I2158" s="14" t="s">
        <v>79</v>
      </c>
    </row>
    <row r="2159" spans="1:9">
      <c r="A2159" t="s">
        <v>0</v>
      </c>
      <c r="B2159">
        <v>2003</v>
      </c>
      <c r="C2159">
        <v>336</v>
      </c>
      <c r="D2159" t="s">
        <v>2</v>
      </c>
      <c r="E2159">
        <v>0</v>
      </c>
      <c r="F2159" s="14" t="s">
        <v>51</v>
      </c>
      <c r="G2159" s="14" t="s">
        <v>71</v>
      </c>
      <c r="H2159" s="14" t="s">
        <v>91</v>
      </c>
      <c r="I2159" s="14" t="s">
        <v>79</v>
      </c>
    </row>
    <row r="2160" spans="1:9">
      <c r="A2160" t="s">
        <v>0</v>
      </c>
      <c r="B2160">
        <v>2003</v>
      </c>
      <c r="C2160">
        <v>337</v>
      </c>
      <c r="D2160" t="s">
        <v>1</v>
      </c>
      <c r="E2160">
        <v>0</v>
      </c>
      <c r="F2160" s="14" t="s">
        <v>55</v>
      </c>
      <c r="G2160" s="14" t="s">
        <v>98</v>
      </c>
      <c r="H2160" s="14" t="s">
        <v>98</v>
      </c>
      <c r="I2160" s="14" t="s">
        <v>79</v>
      </c>
    </row>
    <row r="2161" spans="1:9">
      <c r="A2161" t="s">
        <v>0</v>
      </c>
      <c r="B2161">
        <v>2003</v>
      </c>
      <c r="C2161">
        <v>337</v>
      </c>
      <c r="D2161" t="s">
        <v>2</v>
      </c>
      <c r="E2161">
        <v>0</v>
      </c>
      <c r="F2161" s="14" t="s">
        <v>55</v>
      </c>
      <c r="G2161" s="14" t="s">
        <v>71</v>
      </c>
      <c r="H2161" s="14" t="s">
        <v>91</v>
      </c>
      <c r="I2161" s="14" t="s">
        <v>79</v>
      </c>
    </row>
    <row r="2162" spans="1:9">
      <c r="A2162" t="s">
        <v>0</v>
      </c>
      <c r="B2162">
        <v>2003</v>
      </c>
      <c r="C2162">
        <v>950</v>
      </c>
      <c r="D2162" t="s">
        <v>1</v>
      </c>
      <c r="E2162">
        <v>476.91</v>
      </c>
      <c r="F2162" s="14" t="s">
        <v>60</v>
      </c>
      <c r="G2162" s="14" t="s">
        <v>98</v>
      </c>
      <c r="H2162" s="14" t="s">
        <v>98</v>
      </c>
      <c r="I2162" s="14" t="s">
        <v>79</v>
      </c>
    </row>
    <row r="2163" spans="1:9">
      <c r="A2163" t="s">
        <v>0</v>
      </c>
      <c r="B2163">
        <v>2003</v>
      </c>
      <c r="C2163">
        <v>950</v>
      </c>
      <c r="D2163" t="s">
        <v>2</v>
      </c>
      <c r="E2163">
        <v>1</v>
      </c>
      <c r="F2163" s="14" t="s">
        <v>60</v>
      </c>
      <c r="G2163" s="14" t="s">
        <v>71</v>
      </c>
      <c r="H2163" s="14" t="s">
        <v>91</v>
      </c>
      <c r="I2163" s="14" t="s">
        <v>79</v>
      </c>
    </row>
    <row r="2164" spans="1:9">
      <c r="A2164" t="s">
        <v>0</v>
      </c>
      <c r="B2164">
        <v>2003</v>
      </c>
      <c r="C2164">
        <v>114</v>
      </c>
      <c r="D2164" t="s">
        <v>1</v>
      </c>
      <c r="E2164">
        <v>0</v>
      </c>
      <c r="F2164" s="14" t="s">
        <v>70</v>
      </c>
      <c r="G2164" s="14" t="s">
        <v>98</v>
      </c>
      <c r="H2164" s="14" t="s">
        <v>98</v>
      </c>
      <c r="I2164" s="14" t="s">
        <v>79</v>
      </c>
    </row>
    <row r="2165" spans="1:9">
      <c r="A2165" t="s">
        <v>0</v>
      </c>
      <c r="B2165">
        <v>2003</v>
      </c>
      <c r="C2165">
        <v>114</v>
      </c>
      <c r="D2165" t="s">
        <v>2</v>
      </c>
      <c r="E2165">
        <v>0</v>
      </c>
      <c r="F2165" s="14" t="s">
        <v>70</v>
      </c>
      <c r="G2165" s="14" t="s">
        <v>71</v>
      </c>
      <c r="H2165" s="14" t="s">
        <v>91</v>
      </c>
      <c r="I2165" s="14" t="s">
        <v>79</v>
      </c>
    </row>
    <row r="2166" spans="1:9">
      <c r="A2166" t="s">
        <v>0</v>
      </c>
      <c r="B2166">
        <v>2003</v>
      </c>
      <c r="C2166">
        <v>341</v>
      </c>
      <c r="D2166" t="s">
        <v>1</v>
      </c>
      <c r="E2166">
        <v>1328</v>
      </c>
      <c r="F2166" s="14" t="s">
        <v>63</v>
      </c>
      <c r="G2166" s="14" t="s">
        <v>98</v>
      </c>
      <c r="H2166" s="14" t="s">
        <v>98</v>
      </c>
      <c r="I2166" s="14" t="s">
        <v>79</v>
      </c>
    </row>
    <row r="2167" spans="1:9">
      <c r="A2167" t="s">
        <v>0</v>
      </c>
      <c r="B2167">
        <v>2003</v>
      </c>
      <c r="C2167">
        <v>341</v>
      </c>
      <c r="D2167" t="s">
        <v>2</v>
      </c>
      <c r="E2167">
        <v>1</v>
      </c>
      <c r="F2167" s="14" t="s">
        <v>63</v>
      </c>
      <c r="G2167" s="14" t="s">
        <v>71</v>
      </c>
      <c r="H2167" s="14" t="s">
        <v>91</v>
      </c>
      <c r="I2167" s="14" t="s">
        <v>79</v>
      </c>
    </row>
    <row r="2168" spans="1:9">
      <c r="A2168" t="s">
        <v>0</v>
      </c>
      <c r="B2168">
        <v>2003</v>
      </c>
      <c r="C2168">
        <v>121</v>
      </c>
      <c r="D2168" t="s">
        <v>1</v>
      </c>
      <c r="E2168">
        <v>0</v>
      </c>
      <c r="F2168" s="14" t="s">
        <v>64</v>
      </c>
      <c r="G2168" s="14" t="s">
        <v>98</v>
      </c>
      <c r="H2168" s="14" t="s">
        <v>98</v>
      </c>
      <c r="I2168" s="14" t="s">
        <v>79</v>
      </c>
    </row>
    <row r="2169" spans="1:9">
      <c r="A2169" t="s">
        <v>0</v>
      </c>
      <c r="B2169">
        <v>2003</v>
      </c>
      <c r="C2169">
        <v>121</v>
      </c>
      <c r="D2169" t="s">
        <v>2</v>
      </c>
      <c r="E2169">
        <v>0</v>
      </c>
      <c r="F2169" s="14" t="s">
        <v>64</v>
      </c>
      <c r="G2169" s="14" t="s">
        <v>71</v>
      </c>
      <c r="H2169" s="14" t="s">
        <v>91</v>
      </c>
      <c r="I2169" s="14" t="s">
        <v>79</v>
      </c>
    </row>
    <row r="2170" spans="1:9">
      <c r="A2170" t="s">
        <v>0</v>
      </c>
      <c r="B2170">
        <v>2003</v>
      </c>
      <c r="C2170">
        <v>145</v>
      </c>
      <c r="D2170" t="s">
        <v>1</v>
      </c>
      <c r="E2170">
        <v>774.97</v>
      </c>
      <c r="F2170" s="14" t="s">
        <v>69</v>
      </c>
      <c r="G2170" s="14" t="s">
        <v>98</v>
      </c>
      <c r="H2170" s="14" t="s">
        <v>98</v>
      </c>
      <c r="I2170" s="14" t="s">
        <v>79</v>
      </c>
    </row>
    <row r="2171" spans="1:9">
      <c r="A2171" t="s">
        <v>0</v>
      </c>
      <c r="B2171">
        <v>2003</v>
      </c>
      <c r="C2171">
        <v>145</v>
      </c>
      <c r="D2171" t="s">
        <v>2</v>
      </c>
      <c r="E2171">
        <v>1</v>
      </c>
      <c r="F2171" s="14" t="s">
        <v>69</v>
      </c>
      <c r="G2171" s="14" t="s">
        <v>71</v>
      </c>
      <c r="H2171" s="14" t="s">
        <v>91</v>
      </c>
      <c r="I2171" s="14" t="s">
        <v>79</v>
      </c>
    </row>
    <row r="2172" spans="1:9">
      <c r="A2172" t="s">
        <v>0</v>
      </c>
      <c r="B2172">
        <v>2003</v>
      </c>
      <c r="C2172">
        <v>140</v>
      </c>
      <c r="D2172" t="s">
        <v>1</v>
      </c>
      <c r="E2172">
        <v>0</v>
      </c>
      <c r="F2172" s="14" t="s">
        <v>65</v>
      </c>
      <c r="G2172" s="14" t="s">
        <v>98</v>
      </c>
      <c r="H2172" s="14" t="s">
        <v>98</v>
      </c>
      <c r="I2172" s="14" t="s">
        <v>79</v>
      </c>
    </row>
    <row r="2173" spans="1:9">
      <c r="A2173" t="s">
        <v>0</v>
      </c>
      <c r="B2173">
        <v>2003</v>
      </c>
      <c r="C2173">
        <v>140</v>
      </c>
      <c r="D2173" t="s">
        <v>2</v>
      </c>
      <c r="E2173">
        <v>0</v>
      </c>
      <c r="F2173" s="14" t="s">
        <v>65</v>
      </c>
      <c r="G2173" s="14" t="s">
        <v>71</v>
      </c>
      <c r="H2173" s="14" t="s">
        <v>91</v>
      </c>
      <c r="I2173" s="14" t="s">
        <v>79</v>
      </c>
    </row>
    <row r="2174" spans="1:9">
      <c r="A2174" t="s">
        <v>0</v>
      </c>
      <c r="B2174">
        <v>2003</v>
      </c>
      <c r="C2174">
        <v>345</v>
      </c>
      <c r="D2174" t="s">
        <v>1</v>
      </c>
      <c r="E2174">
        <v>0</v>
      </c>
      <c r="F2174" s="14" t="s">
        <v>66</v>
      </c>
      <c r="G2174" s="14" t="s">
        <v>98</v>
      </c>
      <c r="H2174" s="14" t="s">
        <v>98</v>
      </c>
      <c r="I2174" s="14" t="s">
        <v>79</v>
      </c>
    </row>
    <row r="2175" spans="1:9">
      <c r="A2175" t="s">
        <v>0</v>
      </c>
      <c r="B2175">
        <v>2003</v>
      </c>
      <c r="C2175">
        <v>345</v>
      </c>
      <c r="D2175" t="s">
        <v>2</v>
      </c>
      <c r="E2175">
        <v>0</v>
      </c>
      <c r="F2175" s="14" t="s">
        <v>66</v>
      </c>
      <c r="G2175" s="14" t="s">
        <v>71</v>
      </c>
      <c r="H2175" s="14" t="s">
        <v>91</v>
      </c>
      <c r="I2175" s="14" t="s">
        <v>79</v>
      </c>
    </row>
    <row r="2176" spans="1:9">
      <c r="A2176" t="s">
        <v>0</v>
      </c>
      <c r="B2176">
        <v>2003</v>
      </c>
      <c r="C2176">
        <v>351</v>
      </c>
      <c r="D2176" t="s">
        <v>1</v>
      </c>
      <c r="E2176">
        <v>0</v>
      </c>
      <c r="F2176" s="14" t="s">
        <v>67</v>
      </c>
      <c r="G2176" s="14" t="s">
        <v>98</v>
      </c>
      <c r="H2176" s="14" t="s">
        <v>98</v>
      </c>
      <c r="I2176" s="14" t="s">
        <v>79</v>
      </c>
    </row>
    <row r="2177" spans="1:9">
      <c r="A2177" t="s">
        <v>0</v>
      </c>
      <c r="B2177">
        <v>2003</v>
      </c>
      <c r="C2177">
        <v>351</v>
      </c>
      <c r="D2177" t="s">
        <v>2</v>
      </c>
      <c r="E2177">
        <v>0</v>
      </c>
      <c r="F2177" s="14" t="s">
        <v>67</v>
      </c>
      <c r="G2177" s="14" t="s">
        <v>71</v>
      </c>
      <c r="H2177" s="14" t="s">
        <v>91</v>
      </c>
      <c r="I2177" s="14" t="s">
        <v>79</v>
      </c>
    </row>
    <row r="2178" spans="1:9">
      <c r="A2178" t="s">
        <v>0</v>
      </c>
      <c r="B2178">
        <v>2003</v>
      </c>
      <c r="C2178">
        <v>208</v>
      </c>
      <c r="D2178" t="s">
        <v>1</v>
      </c>
      <c r="E2178">
        <v>0</v>
      </c>
      <c r="F2178" s="14" t="s">
        <v>68</v>
      </c>
      <c r="G2178" s="14" t="s">
        <v>98</v>
      </c>
      <c r="H2178" s="14" t="s">
        <v>98</v>
      </c>
      <c r="I2178" s="14" t="s">
        <v>79</v>
      </c>
    </row>
    <row r="2179" spans="1:9">
      <c r="A2179" t="s">
        <v>0</v>
      </c>
      <c r="B2179">
        <v>2003</v>
      </c>
      <c r="C2179">
        <v>208</v>
      </c>
      <c r="D2179" t="s">
        <v>2</v>
      </c>
      <c r="E2179">
        <v>0</v>
      </c>
      <c r="F2179" s="14" t="s">
        <v>68</v>
      </c>
      <c r="G2179" s="14" t="s">
        <v>71</v>
      </c>
      <c r="H2179" s="14" t="s">
        <v>91</v>
      </c>
      <c r="I2179" s="14" t="s">
        <v>79</v>
      </c>
    </row>
    <row r="2180" spans="1:9">
      <c r="A2180" t="s">
        <v>13</v>
      </c>
      <c r="B2180">
        <v>2003</v>
      </c>
      <c r="C2180">
        <v>352</v>
      </c>
      <c r="D2180" t="s">
        <v>11</v>
      </c>
      <c r="E2180">
        <v>11</v>
      </c>
      <c r="F2180" s="14" t="s">
        <v>27</v>
      </c>
      <c r="G2180" s="14" t="s">
        <v>22</v>
      </c>
      <c r="H2180" s="14" t="s">
        <v>91</v>
      </c>
      <c r="I2180" s="14" t="s">
        <v>80</v>
      </c>
    </row>
    <row r="2181" spans="1:9">
      <c r="A2181" t="s">
        <v>13</v>
      </c>
      <c r="B2181">
        <v>2003</v>
      </c>
      <c r="C2181">
        <v>352</v>
      </c>
      <c r="D2181" t="s">
        <v>4</v>
      </c>
      <c r="E2181">
        <v>14</v>
      </c>
      <c r="F2181" s="14" t="s">
        <v>27</v>
      </c>
      <c r="G2181" s="14" t="s">
        <v>23</v>
      </c>
      <c r="H2181" s="14" t="s">
        <v>91</v>
      </c>
      <c r="I2181" s="14" t="s">
        <v>80</v>
      </c>
    </row>
    <row r="2182" spans="1:9">
      <c r="A2182" t="s">
        <v>13</v>
      </c>
      <c r="B2182">
        <v>2003</v>
      </c>
      <c r="C2182">
        <v>352</v>
      </c>
      <c r="D2182" t="s">
        <v>5</v>
      </c>
      <c r="E2182">
        <v>17</v>
      </c>
      <c r="F2182" s="14" t="s">
        <v>27</v>
      </c>
      <c r="G2182" s="14" t="s">
        <v>24</v>
      </c>
      <c r="H2182" s="14" t="s">
        <v>91</v>
      </c>
      <c r="I2182" s="14" t="s">
        <v>80</v>
      </c>
    </row>
    <row r="2183" spans="1:9">
      <c r="A2183" t="s">
        <v>13</v>
      </c>
      <c r="B2183">
        <v>2003</v>
      </c>
      <c r="C2183">
        <v>352</v>
      </c>
      <c r="D2183" t="s">
        <v>15</v>
      </c>
      <c r="E2183">
        <v>15</v>
      </c>
      <c r="F2183" s="14" t="s">
        <v>27</v>
      </c>
      <c r="G2183" s="14" t="s">
        <v>25</v>
      </c>
      <c r="H2183" s="14" t="s">
        <v>91</v>
      </c>
      <c r="I2183" s="14" t="s">
        <v>80</v>
      </c>
    </row>
    <row r="2184" spans="1:9">
      <c r="A2184" t="s">
        <v>13</v>
      </c>
      <c r="B2184">
        <v>2003</v>
      </c>
      <c r="C2184">
        <v>352</v>
      </c>
      <c r="D2184" t="s">
        <v>10</v>
      </c>
      <c r="E2184">
        <v>14182.16</v>
      </c>
      <c r="F2184" s="14" t="s">
        <v>27</v>
      </c>
      <c r="G2184" s="14" t="s">
        <v>98</v>
      </c>
      <c r="H2184" s="14" t="s">
        <v>98</v>
      </c>
      <c r="I2184" s="14" t="s">
        <v>80</v>
      </c>
    </row>
    <row r="2185" spans="1:9">
      <c r="A2185" t="s">
        <v>13</v>
      </c>
      <c r="B2185">
        <v>2003</v>
      </c>
      <c r="C2185">
        <v>352</v>
      </c>
      <c r="D2185" t="s">
        <v>12</v>
      </c>
      <c r="E2185">
        <v>1223646.21</v>
      </c>
      <c r="F2185" s="14" t="s">
        <v>27</v>
      </c>
      <c r="G2185" s="14" t="s">
        <v>26</v>
      </c>
      <c r="H2185" s="14" t="s">
        <v>96</v>
      </c>
      <c r="I2185" s="14" t="s">
        <v>80</v>
      </c>
    </row>
    <row r="2186" spans="1:9">
      <c r="A2186" t="s">
        <v>13</v>
      </c>
      <c r="B2186">
        <v>2003</v>
      </c>
      <c r="C2186">
        <v>651</v>
      </c>
      <c r="D2186" t="s">
        <v>4</v>
      </c>
      <c r="E2186">
        <v>0</v>
      </c>
      <c r="F2186" s="14" t="s">
        <v>42</v>
      </c>
      <c r="G2186" s="14" t="s">
        <v>23</v>
      </c>
      <c r="H2186" s="14" t="s">
        <v>91</v>
      </c>
      <c r="I2186" s="14" t="s">
        <v>80</v>
      </c>
    </row>
    <row r="2187" spans="1:9">
      <c r="A2187" t="s">
        <v>13</v>
      </c>
      <c r="B2187">
        <v>2003</v>
      </c>
      <c r="C2187">
        <v>651</v>
      </c>
      <c r="D2187" t="s">
        <v>5</v>
      </c>
      <c r="E2187">
        <v>0</v>
      </c>
      <c r="F2187" s="14" t="s">
        <v>42</v>
      </c>
      <c r="G2187" s="14" t="s">
        <v>24</v>
      </c>
      <c r="H2187" s="14" t="s">
        <v>91</v>
      </c>
      <c r="I2187" s="14" t="s">
        <v>80</v>
      </c>
    </row>
    <row r="2188" spans="1:9">
      <c r="A2188" t="s">
        <v>13</v>
      </c>
      <c r="B2188">
        <v>2003</v>
      </c>
      <c r="C2188">
        <v>651</v>
      </c>
      <c r="D2188" t="s">
        <v>6</v>
      </c>
      <c r="E2188">
        <v>0</v>
      </c>
      <c r="F2188" s="14" t="s">
        <v>42</v>
      </c>
      <c r="G2188" s="14" t="s">
        <v>25</v>
      </c>
      <c r="H2188" s="14" t="s">
        <v>91</v>
      </c>
      <c r="I2188" s="14" t="s">
        <v>80</v>
      </c>
    </row>
    <row r="2189" spans="1:9">
      <c r="A2189" t="s">
        <v>13</v>
      </c>
      <c r="B2189">
        <v>2003</v>
      </c>
      <c r="C2189">
        <v>651</v>
      </c>
      <c r="D2189" t="s">
        <v>7</v>
      </c>
      <c r="E2189">
        <v>0</v>
      </c>
      <c r="F2189" s="14" t="s">
        <v>42</v>
      </c>
      <c r="G2189" s="14" t="s">
        <v>72</v>
      </c>
      <c r="H2189" s="14" t="s">
        <v>91</v>
      </c>
      <c r="I2189" s="14" t="s">
        <v>80</v>
      </c>
    </row>
    <row r="2190" spans="1:9">
      <c r="A2190" t="s">
        <v>13</v>
      </c>
      <c r="B2190">
        <v>2003</v>
      </c>
      <c r="C2190">
        <v>651</v>
      </c>
      <c r="D2190" t="s">
        <v>8</v>
      </c>
      <c r="E2190">
        <v>0</v>
      </c>
      <c r="F2190" s="14" t="s">
        <v>42</v>
      </c>
      <c r="G2190" s="14" t="s">
        <v>73</v>
      </c>
      <c r="H2190" s="14" t="s">
        <v>91</v>
      </c>
      <c r="I2190" s="14" t="s">
        <v>80</v>
      </c>
    </row>
    <row r="2191" spans="1:9">
      <c r="A2191" t="s">
        <v>13</v>
      </c>
      <c r="B2191">
        <v>2003</v>
      </c>
      <c r="C2191">
        <v>651</v>
      </c>
      <c r="D2191" t="s">
        <v>9</v>
      </c>
      <c r="E2191">
        <v>0</v>
      </c>
      <c r="F2191" s="14" t="s">
        <v>42</v>
      </c>
      <c r="G2191" s="14" t="s">
        <v>74</v>
      </c>
      <c r="H2191" s="14" t="s">
        <v>91</v>
      </c>
      <c r="I2191" s="14" t="s">
        <v>80</v>
      </c>
    </row>
    <row r="2192" spans="1:9">
      <c r="A2192" t="s">
        <v>13</v>
      </c>
      <c r="B2192">
        <v>2003</v>
      </c>
      <c r="C2192">
        <v>651</v>
      </c>
      <c r="D2192" t="s">
        <v>10</v>
      </c>
      <c r="E2192">
        <v>0</v>
      </c>
      <c r="F2192" s="14" t="s">
        <v>42</v>
      </c>
      <c r="G2192" s="14" t="s">
        <v>98</v>
      </c>
      <c r="H2192" s="14" t="s">
        <v>98</v>
      </c>
      <c r="I2192" s="14" t="s">
        <v>80</v>
      </c>
    </row>
    <row r="2193" spans="1:10">
      <c r="A2193" t="s">
        <v>13</v>
      </c>
      <c r="B2193">
        <v>2003</v>
      </c>
      <c r="C2193">
        <v>140</v>
      </c>
      <c r="D2193" t="s">
        <v>11</v>
      </c>
      <c r="E2193">
        <v>0</v>
      </c>
      <c r="F2193" s="14" t="s">
        <v>65</v>
      </c>
      <c r="G2193" s="14" t="s">
        <v>22</v>
      </c>
      <c r="H2193" s="14" t="s">
        <v>91</v>
      </c>
      <c r="I2193" s="14" t="s">
        <v>80</v>
      </c>
    </row>
    <row r="2194" spans="1:10">
      <c r="A2194" t="s">
        <v>13</v>
      </c>
      <c r="B2194">
        <v>2003</v>
      </c>
      <c r="C2194">
        <v>140</v>
      </c>
      <c r="D2194" t="s">
        <v>4</v>
      </c>
      <c r="E2194">
        <v>0</v>
      </c>
      <c r="F2194" s="14" t="s">
        <v>65</v>
      </c>
      <c r="G2194" s="14" t="s">
        <v>23</v>
      </c>
      <c r="H2194" s="14" t="s">
        <v>91</v>
      </c>
      <c r="I2194" s="14" t="s">
        <v>80</v>
      </c>
    </row>
    <row r="2195" spans="1:10">
      <c r="A2195" t="s">
        <v>13</v>
      </c>
      <c r="B2195">
        <v>2003</v>
      </c>
      <c r="C2195">
        <v>140</v>
      </c>
      <c r="D2195" t="s">
        <v>5</v>
      </c>
      <c r="E2195">
        <v>0</v>
      </c>
      <c r="F2195" s="14" t="s">
        <v>65</v>
      </c>
      <c r="G2195" s="14" t="s">
        <v>24</v>
      </c>
      <c r="H2195" s="14" t="s">
        <v>91</v>
      </c>
      <c r="I2195" s="14" t="s">
        <v>80</v>
      </c>
    </row>
    <row r="2196" spans="1:10">
      <c r="A2196" t="s">
        <v>13</v>
      </c>
      <c r="B2196">
        <v>2003</v>
      </c>
      <c r="C2196">
        <v>140</v>
      </c>
      <c r="D2196" t="s">
        <v>6</v>
      </c>
      <c r="E2196">
        <v>0</v>
      </c>
      <c r="F2196" s="14" t="s">
        <v>65</v>
      </c>
      <c r="G2196" s="14" t="s">
        <v>25</v>
      </c>
      <c r="H2196" s="14" t="s">
        <v>91</v>
      </c>
      <c r="I2196" s="14" t="s">
        <v>80</v>
      </c>
    </row>
    <row r="2197" spans="1:10">
      <c r="A2197" t="s">
        <v>13</v>
      </c>
      <c r="B2197">
        <v>2003</v>
      </c>
      <c r="C2197">
        <v>140</v>
      </c>
      <c r="D2197" t="s">
        <v>7</v>
      </c>
      <c r="E2197">
        <v>0</v>
      </c>
      <c r="F2197" s="14" t="s">
        <v>65</v>
      </c>
      <c r="G2197" s="14" t="s">
        <v>72</v>
      </c>
      <c r="H2197" s="14" t="s">
        <v>91</v>
      </c>
      <c r="I2197" s="14" t="s">
        <v>80</v>
      </c>
    </row>
    <row r="2198" spans="1:10">
      <c r="A2198" t="s">
        <v>13</v>
      </c>
      <c r="B2198">
        <v>2003</v>
      </c>
      <c r="C2198">
        <v>140</v>
      </c>
      <c r="D2198" t="s">
        <v>8</v>
      </c>
      <c r="E2198">
        <v>0</v>
      </c>
      <c r="F2198" s="14" t="s">
        <v>65</v>
      </c>
      <c r="G2198" s="14" t="s">
        <v>73</v>
      </c>
      <c r="H2198" s="14" t="s">
        <v>91</v>
      </c>
      <c r="I2198" s="14" t="s">
        <v>80</v>
      </c>
    </row>
    <row r="2199" spans="1:10">
      <c r="A2199" t="s">
        <v>13</v>
      </c>
      <c r="B2199">
        <v>2003</v>
      </c>
      <c r="C2199">
        <v>140</v>
      </c>
      <c r="D2199" t="s">
        <v>9</v>
      </c>
      <c r="E2199">
        <v>0</v>
      </c>
      <c r="F2199" s="14" t="s">
        <v>65</v>
      </c>
      <c r="G2199" s="14" t="s">
        <v>74</v>
      </c>
      <c r="H2199" s="14" t="s">
        <v>91</v>
      </c>
      <c r="I2199" s="14" t="s">
        <v>80</v>
      </c>
    </row>
    <row r="2200" spans="1:10">
      <c r="A2200" t="s">
        <v>13</v>
      </c>
      <c r="B2200">
        <v>2003</v>
      </c>
      <c r="C2200">
        <v>140</v>
      </c>
      <c r="D2200" t="s">
        <v>10</v>
      </c>
      <c r="E2200">
        <v>0</v>
      </c>
      <c r="F2200" s="14" t="s">
        <v>65</v>
      </c>
      <c r="G2200" s="14" t="s">
        <v>98</v>
      </c>
      <c r="H2200" s="14" t="s">
        <v>98</v>
      </c>
      <c r="I2200" s="14" t="s">
        <v>80</v>
      </c>
    </row>
    <row r="2201" spans="1:10" s="17" customFormat="1" ht="15.75" thickBot="1">
      <c r="A2201" s="17" t="s">
        <v>13</v>
      </c>
      <c r="B2201" s="17">
        <v>2003</v>
      </c>
      <c r="C2201" s="17">
        <v>140</v>
      </c>
      <c r="D2201" s="17" t="s">
        <v>12</v>
      </c>
      <c r="E2201" s="17">
        <v>0</v>
      </c>
      <c r="F2201" s="18" t="s">
        <v>65</v>
      </c>
      <c r="G2201" s="18" t="s">
        <v>26</v>
      </c>
      <c r="H2201" s="18" t="s">
        <v>96</v>
      </c>
      <c r="I2201" s="18" t="s">
        <v>80</v>
      </c>
      <c r="J2201" s="18"/>
    </row>
    <row r="2202" spans="1:10">
      <c r="A2202" t="s">
        <v>3</v>
      </c>
      <c r="B2202">
        <v>2002</v>
      </c>
      <c r="C2202">
        <v>352</v>
      </c>
      <c r="D2202" t="s">
        <v>11</v>
      </c>
      <c r="E2202">
        <v>2460</v>
      </c>
      <c r="F2202" s="14" t="s">
        <v>27</v>
      </c>
      <c r="G2202" s="14" t="s">
        <v>22</v>
      </c>
      <c r="H2202" s="14" t="s">
        <v>91</v>
      </c>
      <c r="I2202" s="14" t="s">
        <v>78</v>
      </c>
    </row>
    <row r="2203" spans="1:10">
      <c r="A2203" t="s">
        <v>3</v>
      </c>
      <c r="B2203">
        <v>2002</v>
      </c>
      <c r="C2203">
        <v>352</v>
      </c>
      <c r="D2203" t="s">
        <v>4</v>
      </c>
      <c r="E2203">
        <v>2874</v>
      </c>
      <c r="F2203" s="14" t="s">
        <v>27</v>
      </c>
      <c r="G2203" s="14" t="s">
        <v>23</v>
      </c>
      <c r="H2203" s="14" t="s">
        <v>91</v>
      </c>
      <c r="I2203" s="14" t="s">
        <v>78</v>
      </c>
    </row>
    <row r="2204" spans="1:10">
      <c r="A2204" t="s">
        <v>3</v>
      </c>
      <c r="B2204">
        <v>2002</v>
      </c>
      <c r="C2204">
        <v>352</v>
      </c>
      <c r="D2204" t="s">
        <v>5</v>
      </c>
      <c r="E2204">
        <v>2273</v>
      </c>
      <c r="F2204" s="14" t="s">
        <v>27</v>
      </c>
      <c r="G2204" s="14" t="s">
        <v>24</v>
      </c>
      <c r="H2204" s="14" t="s">
        <v>91</v>
      </c>
      <c r="I2204" s="14" t="s">
        <v>78</v>
      </c>
    </row>
    <row r="2205" spans="1:10">
      <c r="A2205" t="s">
        <v>3</v>
      </c>
      <c r="B2205">
        <v>2002</v>
      </c>
      <c r="C2205">
        <v>352</v>
      </c>
      <c r="D2205" t="s">
        <v>6</v>
      </c>
      <c r="E2205">
        <v>2323</v>
      </c>
      <c r="F2205" s="14" t="s">
        <v>27</v>
      </c>
      <c r="G2205" s="14" t="s">
        <v>25</v>
      </c>
      <c r="H2205" s="14" t="s">
        <v>91</v>
      </c>
      <c r="I2205" s="14" t="s">
        <v>78</v>
      </c>
    </row>
    <row r="2206" spans="1:10">
      <c r="A2206" t="s">
        <v>3</v>
      </c>
      <c r="B2206">
        <v>2002</v>
      </c>
      <c r="C2206">
        <v>352</v>
      </c>
      <c r="D2206" t="s">
        <v>10</v>
      </c>
      <c r="E2206">
        <v>2987291.44</v>
      </c>
      <c r="F2206" s="14" t="s">
        <v>27</v>
      </c>
      <c r="G2206" s="14" t="s">
        <v>98</v>
      </c>
      <c r="H2206" s="14" t="s">
        <v>98</v>
      </c>
      <c r="I2206" s="14" t="s">
        <v>78</v>
      </c>
    </row>
    <row r="2207" spans="1:10">
      <c r="A2207" t="s">
        <v>3</v>
      </c>
      <c r="B2207">
        <v>2002</v>
      </c>
      <c r="C2207">
        <v>352</v>
      </c>
      <c r="D2207" t="s">
        <v>12</v>
      </c>
      <c r="E2207">
        <v>218171589.16999999</v>
      </c>
      <c r="F2207" s="14" t="s">
        <v>27</v>
      </c>
      <c r="G2207" s="14" t="s">
        <v>26</v>
      </c>
      <c r="H2207" s="14" t="s">
        <v>96</v>
      </c>
      <c r="I2207" s="14" t="s">
        <v>78</v>
      </c>
    </row>
    <row r="2208" spans="1:10">
      <c r="A2208" t="s">
        <v>3</v>
      </c>
      <c r="B2208">
        <v>2002</v>
      </c>
      <c r="C2208">
        <v>130</v>
      </c>
      <c r="D2208" t="s">
        <v>11</v>
      </c>
      <c r="E2208">
        <v>3</v>
      </c>
      <c r="F2208" s="14" t="s">
        <v>28</v>
      </c>
      <c r="G2208" s="14" t="s">
        <v>22</v>
      </c>
      <c r="H2208" s="14" t="s">
        <v>91</v>
      </c>
      <c r="I2208" s="14" t="s">
        <v>78</v>
      </c>
    </row>
    <row r="2209" spans="1:9">
      <c r="A2209" t="s">
        <v>3</v>
      </c>
      <c r="B2209">
        <v>2002</v>
      </c>
      <c r="C2209">
        <v>130</v>
      </c>
      <c r="D2209" t="s">
        <v>4</v>
      </c>
      <c r="E2209">
        <v>8</v>
      </c>
      <c r="F2209" s="14" t="s">
        <v>28</v>
      </c>
      <c r="G2209" s="14" t="s">
        <v>23</v>
      </c>
      <c r="H2209" s="14" t="s">
        <v>91</v>
      </c>
      <c r="I2209" s="14" t="s">
        <v>78</v>
      </c>
    </row>
    <row r="2210" spans="1:9">
      <c r="A2210" t="s">
        <v>3</v>
      </c>
      <c r="B2210">
        <v>2002</v>
      </c>
      <c r="C2210">
        <v>130</v>
      </c>
      <c r="D2210" t="s">
        <v>5</v>
      </c>
      <c r="E2210">
        <v>2</v>
      </c>
      <c r="F2210" s="14" t="s">
        <v>28</v>
      </c>
      <c r="G2210" s="14" t="s">
        <v>24</v>
      </c>
      <c r="H2210" s="14" t="s">
        <v>91</v>
      </c>
      <c r="I2210" s="14" t="s">
        <v>78</v>
      </c>
    </row>
    <row r="2211" spans="1:9">
      <c r="A2211" t="s">
        <v>3</v>
      </c>
      <c r="B2211">
        <v>2002</v>
      </c>
      <c r="C2211">
        <v>130</v>
      </c>
      <c r="D2211" t="s">
        <v>6</v>
      </c>
      <c r="E2211">
        <v>1</v>
      </c>
      <c r="F2211" s="14" t="s">
        <v>28</v>
      </c>
      <c r="G2211" s="14" t="s">
        <v>25</v>
      </c>
      <c r="H2211" s="14" t="s">
        <v>91</v>
      </c>
      <c r="I2211" s="14" t="s">
        <v>78</v>
      </c>
    </row>
    <row r="2212" spans="1:9">
      <c r="A2212" t="s">
        <v>3</v>
      </c>
      <c r="B2212">
        <v>2002</v>
      </c>
      <c r="C2212">
        <v>130</v>
      </c>
      <c r="D2212" t="s">
        <v>7</v>
      </c>
      <c r="E2212">
        <v>0</v>
      </c>
      <c r="F2212" s="14" t="s">
        <v>28</v>
      </c>
      <c r="G2212" s="14" t="s">
        <v>72</v>
      </c>
      <c r="H2212" s="14" t="s">
        <v>91</v>
      </c>
      <c r="I2212" s="14" t="s">
        <v>78</v>
      </c>
    </row>
    <row r="2213" spans="1:9">
      <c r="A2213" t="s">
        <v>3</v>
      </c>
      <c r="B2213">
        <v>2002</v>
      </c>
      <c r="C2213">
        <v>130</v>
      </c>
      <c r="D2213" t="s">
        <v>8</v>
      </c>
      <c r="E2213">
        <v>0</v>
      </c>
      <c r="F2213" s="14" t="s">
        <v>28</v>
      </c>
      <c r="G2213" s="14" t="s">
        <v>73</v>
      </c>
      <c r="H2213" s="14" t="s">
        <v>91</v>
      </c>
      <c r="I2213" s="14" t="s">
        <v>78</v>
      </c>
    </row>
    <row r="2214" spans="1:9">
      <c r="A2214" t="s">
        <v>3</v>
      </c>
      <c r="B2214">
        <v>2002</v>
      </c>
      <c r="C2214">
        <v>130</v>
      </c>
      <c r="D2214" t="s">
        <v>9</v>
      </c>
      <c r="E2214">
        <v>0</v>
      </c>
      <c r="F2214" s="14" t="s">
        <v>28</v>
      </c>
      <c r="G2214" s="14" t="s">
        <v>74</v>
      </c>
      <c r="H2214" s="14" t="s">
        <v>91</v>
      </c>
      <c r="I2214" s="14" t="s">
        <v>78</v>
      </c>
    </row>
    <row r="2215" spans="1:9">
      <c r="A2215" t="s">
        <v>3</v>
      </c>
      <c r="B2215">
        <v>2002</v>
      </c>
      <c r="C2215">
        <v>130</v>
      </c>
      <c r="D2215" t="s">
        <v>10</v>
      </c>
      <c r="E2215">
        <v>35335.1</v>
      </c>
      <c r="F2215" s="14" t="s">
        <v>28</v>
      </c>
      <c r="G2215" s="14" t="s">
        <v>98</v>
      </c>
      <c r="H2215" s="14" t="s">
        <v>98</v>
      </c>
      <c r="I2215" s="14" t="s">
        <v>78</v>
      </c>
    </row>
    <row r="2216" spans="1:9">
      <c r="A2216" t="s">
        <v>3</v>
      </c>
      <c r="B2216">
        <v>2002</v>
      </c>
      <c r="C2216">
        <v>327</v>
      </c>
      <c r="D2216" t="s">
        <v>11</v>
      </c>
      <c r="E2216">
        <v>0</v>
      </c>
      <c r="F2216" s="14" t="s">
        <v>30</v>
      </c>
      <c r="G2216" s="14" t="s">
        <v>22</v>
      </c>
      <c r="H2216" s="14" t="s">
        <v>91</v>
      </c>
      <c r="I2216" s="14" t="s">
        <v>78</v>
      </c>
    </row>
    <row r="2217" spans="1:9">
      <c r="A2217" t="s">
        <v>3</v>
      </c>
      <c r="B2217">
        <v>2002</v>
      </c>
      <c r="C2217">
        <v>327</v>
      </c>
      <c r="D2217" t="s">
        <v>4</v>
      </c>
      <c r="E2217">
        <v>0</v>
      </c>
      <c r="F2217" s="14" t="s">
        <v>30</v>
      </c>
      <c r="G2217" s="14" t="s">
        <v>23</v>
      </c>
      <c r="H2217" s="14" t="s">
        <v>91</v>
      </c>
      <c r="I2217" s="14" t="s">
        <v>78</v>
      </c>
    </row>
    <row r="2218" spans="1:9">
      <c r="A2218" t="s">
        <v>3</v>
      </c>
      <c r="B2218">
        <v>2002</v>
      </c>
      <c r="C2218">
        <v>327</v>
      </c>
      <c r="D2218" t="s">
        <v>5</v>
      </c>
      <c r="E2218">
        <v>0</v>
      </c>
      <c r="F2218" s="14" t="s">
        <v>30</v>
      </c>
      <c r="G2218" s="14" t="s">
        <v>24</v>
      </c>
      <c r="H2218" s="14" t="s">
        <v>91</v>
      </c>
      <c r="I2218" s="14" t="s">
        <v>78</v>
      </c>
    </row>
    <row r="2219" spans="1:9">
      <c r="A2219" t="s">
        <v>3</v>
      </c>
      <c r="B2219">
        <v>2002</v>
      </c>
      <c r="C2219">
        <v>327</v>
      </c>
      <c r="D2219" t="s">
        <v>6</v>
      </c>
      <c r="E2219">
        <v>0</v>
      </c>
      <c r="F2219" s="14" t="s">
        <v>30</v>
      </c>
      <c r="G2219" s="14" t="s">
        <v>25</v>
      </c>
      <c r="H2219" s="14" t="s">
        <v>91</v>
      </c>
      <c r="I2219" s="14" t="s">
        <v>78</v>
      </c>
    </row>
    <row r="2220" spans="1:9">
      <c r="A2220" t="s">
        <v>3</v>
      </c>
      <c r="B2220">
        <v>2002</v>
      </c>
      <c r="C2220">
        <v>327</v>
      </c>
      <c r="D2220" t="s">
        <v>10</v>
      </c>
      <c r="E2220">
        <v>0</v>
      </c>
      <c r="F2220" s="14" t="s">
        <v>30</v>
      </c>
      <c r="G2220" s="14" t="s">
        <v>98</v>
      </c>
      <c r="H2220" s="14" t="s">
        <v>98</v>
      </c>
      <c r="I2220" s="14" t="s">
        <v>78</v>
      </c>
    </row>
    <row r="2221" spans="1:9">
      <c r="A2221" t="s">
        <v>3</v>
      </c>
      <c r="B2221">
        <v>2002</v>
      </c>
      <c r="C2221">
        <v>327</v>
      </c>
      <c r="D2221" t="s">
        <v>12</v>
      </c>
      <c r="E2221">
        <v>0</v>
      </c>
      <c r="F2221" s="14" t="s">
        <v>30</v>
      </c>
      <c r="G2221" s="14" t="s">
        <v>26</v>
      </c>
      <c r="H2221" s="14" t="s">
        <v>96</v>
      </c>
      <c r="I2221" s="14" t="s">
        <v>78</v>
      </c>
    </row>
    <row r="2222" spans="1:9">
      <c r="A2222" t="s">
        <v>3</v>
      </c>
      <c r="B2222">
        <v>2002</v>
      </c>
      <c r="C2222">
        <v>118</v>
      </c>
      <c r="D2222" t="s">
        <v>4</v>
      </c>
      <c r="E2222">
        <v>0</v>
      </c>
      <c r="F2222" s="14" t="s">
        <v>31</v>
      </c>
      <c r="G2222" s="14" t="s">
        <v>23</v>
      </c>
      <c r="H2222" s="14" t="s">
        <v>91</v>
      </c>
      <c r="I2222" s="14" t="s">
        <v>78</v>
      </c>
    </row>
    <row r="2223" spans="1:9">
      <c r="A2223" t="s">
        <v>3</v>
      </c>
      <c r="B2223">
        <v>2002</v>
      </c>
      <c r="C2223">
        <v>118</v>
      </c>
      <c r="D2223" t="s">
        <v>5</v>
      </c>
      <c r="E2223">
        <v>0</v>
      </c>
      <c r="F2223" s="14" t="s">
        <v>31</v>
      </c>
      <c r="G2223" s="14" t="s">
        <v>24</v>
      </c>
      <c r="H2223" s="14" t="s">
        <v>91</v>
      </c>
      <c r="I2223" s="14" t="s">
        <v>78</v>
      </c>
    </row>
    <row r="2224" spans="1:9">
      <c r="A2224" t="s">
        <v>3</v>
      </c>
      <c r="B2224">
        <v>2002</v>
      </c>
      <c r="C2224">
        <v>118</v>
      </c>
      <c r="D2224" t="s">
        <v>6</v>
      </c>
      <c r="E2224">
        <v>0</v>
      </c>
      <c r="F2224" s="14" t="s">
        <v>31</v>
      </c>
      <c r="G2224" s="14" t="s">
        <v>25</v>
      </c>
      <c r="H2224" s="14" t="s">
        <v>91</v>
      </c>
      <c r="I2224" s="14" t="s">
        <v>78</v>
      </c>
    </row>
    <row r="2225" spans="1:9">
      <c r="A2225" t="s">
        <v>3</v>
      </c>
      <c r="B2225">
        <v>2002</v>
      </c>
      <c r="C2225">
        <v>118</v>
      </c>
      <c r="D2225" t="s">
        <v>7</v>
      </c>
      <c r="E2225">
        <v>0</v>
      </c>
      <c r="F2225" s="14" t="s">
        <v>31</v>
      </c>
      <c r="G2225" s="14" t="s">
        <v>72</v>
      </c>
      <c r="H2225" s="14" t="s">
        <v>91</v>
      </c>
      <c r="I2225" s="14" t="s">
        <v>78</v>
      </c>
    </row>
    <row r="2226" spans="1:9">
      <c r="A2226" t="s">
        <v>3</v>
      </c>
      <c r="B2226">
        <v>2002</v>
      </c>
      <c r="C2226">
        <v>118</v>
      </c>
      <c r="D2226" t="s">
        <v>8</v>
      </c>
      <c r="E2226">
        <v>0</v>
      </c>
      <c r="F2226" s="14" t="s">
        <v>31</v>
      </c>
      <c r="G2226" s="14" t="s">
        <v>73</v>
      </c>
      <c r="H2226" s="14" t="s">
        <v>91</v>
      </c>
      <c r="I2226" s="14" t="s">
        <v>78</v>
      </c>
    </row>
    <row r="2227" spans="1:9">
      <c r="A2227" t="s">
        <v>3</v>
      </c>
      <c r="B2227">
        <v>2002</v>
      </c>
      <c r="C2227">
        <v>118</v>
      </c>
      <c r="D2227" t="s">
        <v>9</v>
      </c>
      <c r="E2227">
        <v>0</v>
      </c>
      <c r="F2227" s="14" t="s">
        <v>31</v>
      </c>
      <c r="G2227" s="14" t="s">
        <v>74</v>
      </c>
      <c r="H2227" s="14" t="s">
        <v>91</v>
      </c>
      <c r="I2227" s="14" t="s">
        <v>78</v>
      </c>
    </row>
    <row r="2228" spans="1:9">
      <c r="A2228" t="s">
        <v>3</v>
      </c>
      <c r="B2228">
        <v>2002</v>
      </c>
      <c r="C2228">
        <v>118</v>
      </c>
      <c r="D2228" t="s">
        <v>10</v>
      </c>
      <c r="E2228">
        <v>0</v>
      </c>
      <c r="F2228" s="14" t="s">
        <v>31</v>
      </c>
      <c r="G2228" s="14" t="s">
        <v>98</v>
      </c>
      <c r="H2228" s="14" t="s">
        <v>98</v>
      </c>
      <c r="I2228" s="14" t="s">
        <v>78</v>
      </c>
    </row>
    <row r="2229" spans="1:9">
      <c r="A2229" t="s">
        <v>3</v>
      </c>
      <c r="B2229">
        <v>2002</v>
      </c>
      <c r="C2229">
        <v>396</v>
      </c>
      <c r="D2229" t="s">
        <v>11</v>
      </c>
      <c r="E2229">
        <v>5</v>
      </c>
      <c r="F2229" s="14" t="s">
        <v>34</v>
      </c>
      <c r="G2229" s="14" t="s">
        <v>22</v>
      </c>
      <c r="H2229" s="14" t="s">
        <v>91</v>
      </c>
      <c r="I2229" s="14" t="s">
        <v>78</v>
      </c>
    </row>
    <row r="2230" spans="1:9">
      <c r="A2230" t="s">
        <v>3</v>
      </c>
      <c r="B2230">
        <v>2002</v>
      </c>
      <c r="C2230">
        <v>396</v>
      </c>
      <c r="D2230" t="s">
        <v>4</v>
      </c>
      <c r="E2230">
        <v>7</v>
      </c>
      <c r="F2230" s="14" t="s">
        <v>34</v>
      </c>
      <c r="G2230" s="14" t="s">
        <v>23</v>
      </c>
      <c r="H2230" s="14" t="s">
        <v>91</v>
      </c>
      <c r="I2230" s="14" t="s">
        <v>78</v>
      </c>
    </row>
    <row r="2231" spans="1:9">
      <c r="A2231" t="s">
        <v>3</v>
      </c>
      <c r="B2231">
        <v>2002</v>
      </c>
      <c r="C2231">
        <v>396</v>
      </c>
      <c r="D2231" t="s">
        <v>5</v>
      </c>
      <c r="E2231">
        <v>3</v>
      </c>
      <c r="F2231" s="14" t="s">
        <v>34</v>
      </c>
      <c r="G2231" s="14" t="s">
        <v>24</v>
      </c>
      <c r="H2231" s="14" t="s">
        <v>91</v>
      </c>
      <c r="I2231" s="14" t="s">
        <v>78</v>
      </c>
    </row>
    <row r="2232" spans="1:9">
      <c r="A2232" t="s">
        <v>3</v>
      </c>
      <c r="B2232">
        <v>2002</v>
      </c>
      <c r="C2232">
        <v>396</v>
      </c>
      <c r="D2232" t="s">
        <v>6</v>
      </c>
      <c r="E2232">
        <v>6</v>
      </c>
      <c r="F2232" s="14" t="s">
        <v>34</v>
      </c>
      <c r="G2232" s="14" t="s">
        <v>25</v>
      </c>
      <c r="H2232" s="14" t="s">
        <v>91</v>
      </c>
      <c r="I2232" s="14" t="s">
        <v>78</v>
      </c>
    </row>
    <row r="2233" spans="1:9">
      <c r="A2233" t="s">
        <v>3</v>
      </c>
      <c r="B2233">
        <v>2002</v>
      </c>
      <c r="C2233">
        <v>396</v>
      </c>
      <c r="D2233" t="s">
        <v>7</v>
      </c>
      <c r="E2233">
        <v>0</v>
      </c>
      <c r="F2233" s="14" t="s">
        <v>34</v>
      </c>
      <c r="G2233" s="14" t="s">
        <v>72</v>
      </c>
      <c r="H2233" s="14" t="s">
        <v>91</v>
      </c>
      <c r="I2233" s="14" t="s">
        <v>78</v>
      </c>
    </row>
    <row r="2234" spans="1:9">
      <c r="A2234" t="s">
        <v>3</v>
      </c>
      <c r="B2234">
        <v>2002</v>
      </c>
      <c r="C2234">
        <v>396</v>
      </c>
      <c r="D2234" t="s">
        <v>8</v>
      </c>
      <c r="E2234">
        <v>0</v>
      </c>
      <c r="F2234" s="14" t="s">
        <v>34</v>
      </c>
      <c r="G2234" s="14" t="s">
        <v>73</v>
      </c>
      <c r="H2234" s="14" t="s">
        <v>91</v>
      </c>
      <c r="I2234" s="14" t="s">
        <v>78</v>
      </c>
    </row>
    <row r="2235" spans="1:9">
      <c r="A2235" t="s">
        <v>3</v>
      </c>
      <c r="B2235">
        <v>2002</v>
      </c>
      <c r="C2235">
        <v>396</v>
      </c>
      <c r="D2235" t="s">
        <v>9</v>
      </c>
      <c r="E2235">
        <v>0</v>
      </c>
      <c r="F2235" s="14" t="s">
        <v>34</v>
      </c>
      <c r="G2235" s="14" t="s">
        <v>74</v>
      </c>
      <c r="H2235" s="14" t="s">
        <v>91</v>
      </c>
      <c r="I2235" s="14" t="s">
        <v>78</v>
      </c>
    </row>
    <row r="2236" spans="1:9">
      <c r="A2236" t="s">
        <v>3</v>
      </c>
      <c r="B2236">
        <v>2002</v>
      </c>
      <c r="C2236">
        <v>396</v>
      </c>
      <c r="D2236" t="s">
        <v>10</v>
      </c>
      <c r="E2236">
        <v>5251.23</v>
      </c>
      <c r="F2236" s="14" t="s">
        <v>34</v>
      </c>
      <c r="G2236" s="14" t="s">
        <v>98</v>
      </c>
      <c r="H2236" s="14" t="s">
        <v>98</v>
      </c>
      <c r="I2236" s="14" t="s">
        <v>78</v>
      </c>
    </row>
    <row r="2237" spans="1:9">
      <c r="A2237" t="s">
        <v>3</v>
      </c>
      <c r="B2237">
        <v>2002</v>
      </c>
      <c r="C2237">
        <v>396</v>
      </c>
      <c r="D2237" t="s">
        <v>12</v>
      </c>
      <c r="E2237">
        <v>594212</v>
      </c>
      <c r="F2237" s="14" t="s">
        <v>34</v>
      </c>
      <c r="G2237" s="14" t="s">
        <v>26</v>
      </c>
      <c r="H2237" s="14" t="s">
        <v>96</v>
      </c>
      <c r="I2237" s="14" t="s">
        <v>78</v>
      </c>
    </row>
    <row r="2238" spans="1:9">
      <c r="A2238" t="s">
        <v>3</v>
      </c>
      <c r="B2238">
        <v>2002</v>
      </c>
      <c r="C2238">
        <v>324</v>
      </c>
      <c r="D2238" t="s">
        <v>11</v>
      </c>
      <c r="E2238">
        <v>0</v>
      </c>
      <c r="F2238" s="14" t="s">
        <v>36</v>
      </c>
      <c r="G2238" s="14" t="s">
        <v>22</v>
      </c>
      <c r="H2238" s="14" t="s">
        <v>91</v>
      </c>
      <c r="I2238" s="14" t="s">
        <v>78</v>
      </c>
    </row>
    <row r="2239" spans="1:9">
      <c r="A2239" t="s">
        <v>3</v>
      </c>
      <c r="B2239">
        <v>2002</v>
      </c>
      <c r="C2239">
        <v>324</v>
      </c>
      <c r="D2239" t="s">
        <v>4</v>
      </c>
      <c r="E2239">
        <v>0</v>
      </c>
      <c r="F2239" s="14" t="s">
        <v>36</v>
      </c>
      <c r="G2239" s="14" t="s">
        <v>23</v>
      </c>
      <c r="H2239" s="14" t="s">
        <v>91</v>
      </c>
      <c r="I2239" s="14" t="s">
        <v>78</v>
      </c>
    </row>
    <row r="2240" spans="1:9">
      <c r="A2240" t="s">
        <v>3</v>
      </c>
      <c r="B2240">
        <v>2002</v>
      </c>
      <c r="C2240">
        <v>324</v>
      </c>
      <c r="D2240" t="s">
        <v>5</v>
      </c>
      <c r="E2240">
        <v>1</v>
      </c>
      <c r="F2240" s="14" t="s">
        <v>36</v>
      </c>
      <c r="G2240" s="14" t="s">
        <v>24</v>
      </c>
      <c r="H2240" s="14" t="s">
        <v>91</v>
      </c>
      <c r="I2240" s="14" t="s">
        <v>78</v>
      </c>
    </row>
    <row r="2241" spans="1:9">
      <c r="A2241" t="s">
        <v>3</v>
      </c>
      <c r="B2241">
        <v>2002</v>
      </c>
      <c r="C2241">
        <v>324</v>
      </c>
      <c r="D2241" t="s">
        <v>6</v>
      </c>
      <c r="E2241">
        <v>0</v>
      </c>
      <c r="F2241" s="14" t="s">
        <v>36</v>
      </c>
      <c r="G2241" s="14" t="s">
        <v>25</v>
      </c>
      <c r="H2241" s="14" t="s">
        <v>91</v>
      </c>
      <c r="I2241" s="14" t="s">
        <v>78</v>
      </c>
    </row>
    <row r="2242" spans="1:9">
      <c r="A2242" t="s">
        <v>3</v>
      </c>
      <c r="B2242">
        <v>2002</v>
      </c>
      <c r="C2242">
        <v>324</v>
      </c>
      <c r="D2242" t="s">
        <v>10</v>
      </c>
      <c r="E2242">
        <v>54.88</v>
      </c>
      <c r="F2242" s="14" t="s">
        <v>36</v>
      </c>
      <c r="G2242" s="14" t="s">
        <v>98</v>
      </c>
      <c r="H2242" s="14" t="s">
        <v>98</v>
      </c>
      <c r="I2242" s="14" t="s">
        <v>78</v>
      </c>
    </row>
    <row r="2243" spans="1:9">
      <c r="A2243" t="s">
        <v>3</v>
      </c>
      <c r="B2243">
        <v>2002</v>
      </c>
      <c r="C2243">
        <v>324</v>
      </c>
      <c r="D2243" t="s">
        <v>12</v>
      </c>
      <c r="E2243">
        <v>36000</v>
      </c>
      <c r="F2243" s="14" t="s">
        <v>36</v>
      </c>
      <c r="G2243" s="14" t="s">
        <v>26</v>
      </c>
      <c r="H2243" s="14" t="s">
        <v>96</v>
      </c>
      <c r="I2243" s="14" t="s">
        <v>78</v>
      </c>
    </row>
    <row r="2244" spans="1:9">
      <c r="A2244" t="s">
        <v>3</v>
      </c>
      <c r="B2244">
        <v>2002</v>
      </c>
      <c r="C2244">
        <v>326</v>
      </c>
      <c r="D2244" t="s">
        <v>11</v>
      </c>
      <c r="E2244">
        <v>1</v>
      </c>
      <c r="F2244" s="14" t="s">
        <v>38</v>
      </c>
      <c r="G2244" s="14" t="s">
        <v>22</v>
      </c>
      <c r="H2244" s="14" t="s">
        <v>91</v>
      </c>
      <c r="I2244" s="14" t="s">
        <v>78</v>
      </c>
    </row>
    <row r="2245" spans="1:9">
      <c r="A2245" t="s">
        <v>3</v>
      </c>
      <c r="B2245">
        <v>2002</v>
      </c>
      <c r="C2245">
        <v>326</v>
      </c>
      <c r="D2245" t="s">
        <v>4</v>
      </c>
      <c r="E2245">
        <v>0</v>
      </c>
      <c r="F2245" s="14" t="s">
        <v>38</v>
      </c>
      <c r="G2245" s="14" t="s">
        <v>23</v>
      </c>
      <c r="H2245" s="14" t="s">
        <v>91</v>
      </c>
      <c r="I2245" s="14" t="s">
        <v>78</v>
      </c>
    </row>
    <row r="2246" spans="1:9">
      <c r="A2246" t="s">
        <v>3</v>
      </c>
      <c r="B2246">
        <v>2002</v>
      </c>
      <c r="C2246">
        <v>326</v>
      </c>
      <c r="D2246" t="s">
        <v>5</v>
      </c>
      <c r="E2246">
        <v>1</v>
      </c>
      <c r="F2246" s="14" t="s">
        <v>38</v>
      </c>
      <c r="G2246" s="14" t="s">
        <v>24</v>
      </c>
      <c r="H2246" s="14" t="s">
        <v>91</v>
      </c>
      <c r="I2246" s="14" t="s">
        <v>78</v>
      </c>
    </row>
    <row r="2247" spans="1:9">
      <c r="A2247" t="s">
        <v>3</v>
      </c>
      <c r="B2247">
        <v>2002</v>
      </c>
      <c r="C2247">
        <v>326</v>
      </c>
      <c r="D2247" t="s">
        <v>6</v>
      </c>
      <c r="E2247">
        <v>0</v>
      </c>
      <c r="F2247" s="14" t="s">
        <v>38</v>
      </c>
      <c r="G2247" s="14" t="s">
        <v>25</v>
      </c>
      <c r="H2247" s="14" t="s">
        <v>91</v>
      </c>
      <c r="I2247" s="14" t="s">
        <v>78</v>
      </c>
    </row>
    <row r="2248" spans="1:9">
      <c r="A2248" t="s">
        <v>3</v>
      </c>
      <c r="B2248">
        <v>2002</v>
      </c>
      <c r="C2248">
        <v>326</v>
      </c>
      <c r="D2248" t="s">
        <v>10</v>
      </c>
      <c r="E2248">
        <v>264.8</v>
      </c>
      <c r="F2248" s="14" t="s">
        <v>38</v>
      </c>
      <c r="G2248" s="14" t="s">
        <v>98</v>
      </c>
      <c r="H2248" s="14" t="s">
        <v>98</v>
      </c>
      <c r="I2248" s="14" t="s">
        <v>78</v>
      </c>
    </row>
    <row r="2249" spans="1:9">
      <c r="A2249" t="s">
        <v>3</v>
      </c>
      <c r="B2249">
        <v>2002</v>
      </c>
      <c r="C2249">
        <v>326</v>
      </c>
      <c r="D2249" t="s">
        <v>12</v>
      </c>
      <c r="E2249">
        <v>174000</v>
      </c>
      <c r="F2249" s="14" t="s">
        <v>38</v>
      </c>
      <c r="G2249" s="14" t="s">
        <v>26</v>
      </c>
      <c r="H2249" s="14" t="s">
        <v>96</v>
      </c>
      <c r="I2249" s="14" t="s">
        <v>78</v>
      </c>
    </row>
    <row r="2250" spans="1:9">
      <c r="A2250" t="s">
        <v>3</v>
      </c>
      <c r="B2250">
        <v>2002</v>
      </c>
      <c r="C2250">
        <v>119</v>
      </c>
      <c r="D2250" t="s">
        <v>4</v>
      </c>
      <c r="E2250">
        <v>0</v>
      </c>
      <c r="F2250" s="14" t="s">
        <v>39</v>
      </c>
      <c r="G2250" s="14" t="s">
        <v>23</v>
      </c>
      <c r="H2250" s="14" t="s">
        <v>91</v>
      </c>
      <c r="I2250" s="14" t="s">
        <v>78</v>
      </c>
    </row>
    <row r="2251" spans="1:9">
      <c r="A2251" t="s">
        <v>3</v>
      </c>
      <c r="B2251">
        <v>2002</v>
      </c>
      <c r="C2251">
        <v>119</v>
      </c>
      <c r="D2251" t="s">
        <v>5</v>
      </c>
      <c r="E2251">
        <v>0</v>
      </c>
      <c r="F2251" s="14" t="s">
        <v>39</v>
      </c>
      <c r="G2251" s="14" t="s">
        <v>24</v>
      </c>
      <c r="H2251" s="14" t="s">
        <v>91</v>
      </c>
      <c r="I2251" s="14" t="s">
        <v>78</v>
      </c>
    </row>
    <row r="2252" spans="1:9">
      <c r="A2252" t="s">
        <v>3</v>
      </c>
      <c r="B2252">
        <v>2002</v>
      </c>
      <c r="C2252">
        <v>119</v>
      </c>
      <c r="D2252" t="s">
        <v>6</v>
      </c>
      <c r="E2252">
        <v>0</v>
      </c>
      <c r="F2252" s="14" t="s">
        <v>39</v>
      </c>
      <c r="G2252" s="14" t="s">
        <v>25</v>
      </c>
      <c r="H2252" s="14" t="s">
        <v>91</v>
      </c>
      <c r="I2252" s="14" t="s">
        <v>78</v>
      </c>
    </row>
    <row r="2253" spans="1:9">
      <c r="A2253" t="s">
        <v>3</v>
      </c>
      <c r="B2253">
        <v>2002</v>
      </c>
      <c r="C2253">
        <v>119</v>
      </c>
      <c r="D2253" t="s">
        <v>7</v>
      </c>
      <c r="E2253">
        <v>0</v>
      </c>
      <c r="F2253" s="14" t="s">
        <v>39</v>
      </c>
      <c r="G2253" s="14" t="s">
        <v>72</v>
      </c>
      <c r="H2253" s="14" t="s">
        <v>91</v>
      </c>
      <c r="I2253" s="14" t="s">
        <v>78</v>
      </c>
    </row>
    <row r="2254" spans="1:9">
      <c r="A2254" t="s">
        <v>3</v>
      </c>
      <c r="B2254">
        <v>2002</v>
      </c>
      <c r="C2254">
        <v>119</v>
      </c>
      <c r="D2254" t="s">
        <v>8</v>
      </c>
      <c r="E2254">
        <v>0</v>
      </c>
      <c r="F2254" s="14" t="s">
        <v>39</v>
      </c>
      <c r="G2254" s="14" t="s">
        <v>73</v>
      </c>
      <c r="H2254" s="14" t="s">
        <v>91</v>
      </c>
      <c r="I2254" s="14" t="s">
        <v>78</v>
      </c>
    </row>
    <row r="2255" spans="1:9">
      <c r="A2255" t="s">
        <v>3</v>
      </c>
      <c r="B2255">
        <v>2002</v>
      </c>
      <c r="C2255">
        <v>119</v>
      </c>
      <c r="D2255" t="s">
        <v>9</v>
      </c>
      <c r="E2255">
        <v>0</v>
      </c>
      <c r="F2255" s="14" t="s">
        <v>39</v>
      </c>
      <c r="G2255" s="14" t="s">
        <v>74</v>
      </c>
      <c r="H2255" s="14" t="s">
        <v>91</v>
      </c>
      <c r="I2255" s="14" t="s">
        <v>78</v>
      </c>
    </row>
    <row r="2256" spans="1:9">
      <c r="A2256" t="s">
        <v>3</v>
      </c>
      <c r="B2256">
        <v>2002</v>
      </c>
      <c r="C2256">
        <v>119</v>
      </c>
      <c r="D2256" t="s">
        <v>10</v>
      </c>
      <c r="E2256">
        <v>0</v>
      </c>
      <c r="F2256" s="14" t="s">
        <v>39</v>
      </c>
      <c r="G2256" s="14" t="s">
        <v>98</v>
      </c>
      <c r="H2256" s="14" t="s">
        <v>98</v>
      </c>
      <c r="I2256" s="14" t="s">
        <v>78</v>
      </c>
    </row>
    <row r="2257" spans="1:9">
      <c r="A2257" t="s">
        <v>3</v>
      </c>
      <c r="B2257">
        <v>2002</v>
      </c>
      <c r="C2257">
        <v>328</v>
      </c>
      <c r="D2257" t="s">
        <v>11</v>
      </c>
      <c r="E2257">
        <v>0</v>
      </c>
      <c r="F2257" s="14" t="s">
        <v>41</v>
      </c>
      <c r="G2257" s="14" t="s">
        <v>22</v>
      </c>
      <c r="H2257" s="14" t="s">
        <v>91</v>
      </c>
      <c r="I2257" s="14" t="s">
        <v>78</v>
      </c>
    </row>
    <row r="2258" spans="1:9">
      <c r="A2258" t="s">
        <v>3</v>
      </c>
      <c r="B2258">
        <v>2002</v>
      </c>
      <c r="C2258">
        <v>328</v>
      </c>
      <c r="D2258" t="s">
        <v>4</v>
      </c>
      <c r="E2258">
        <v>0</v>
      </c>
      <c r="F2258" s="14" t="s">
        <v>41</v>
      </c>
      <c r="G2258" s="14" t="s">
        <v>23</v>
      </c>
      <c r="H2258" s="14" t="s">
        <v>91</v>
      </c>
      <c r="I2258" s="14" t="s">
        <v>78</v>
      </c>
    </row>
    <row r="2259" spans="1:9">
      <c r="A2259" t="s">
        <v>3</v>
      </c>
      <c r="B2259">
        <v>2002</v>
      </c>
      <c r="C2259">
        <v>328</v>
      </c>
      <c r="D2259" t="s">
        <v>5</v>
      </c>
      <c r="E2259">
        <v>1</v>
      </c>
      <c r="F2259" s="14" t="s">
        <v>41</v>
      </c>
      <c r="G2259" s="14" t="s">
        <v>24</v>
      </c>
      <c r="H2259" s="14" t="s">
        <v>91</v>
      </c>
      <c r="I2259" s="14" t="s">
        <v>78</v>
      </c>
    </row>
    <row r="2260" spans="1:9">
      <c r="A2260" t="s">
        <v>3</v>
      </c>
      <c r="B2260">
        <v>2002</v>
      </c>
      <c r="C2260">
        <v>328</v>
      </c>
      <c r="D2260" t="s">
        <v>10</v>
      </c>
      <c r="E2260">
        <v>393.32</v>
      </c>
      <c r="F2260" s="14" t="s">
        <v>41</v>
      </c>
      <c r="G2260" s="14" t="s">
        <v>98</v>
      </c>
      <c r="H2260" s="14" t="s">
        <v>98</v>
      </c>
      <c r="I2260" s="14" t="s">
        <v>78</v>
      </c>
    </row>
    <row r="2261" spans="1:9">
      <c r="A2261" t="s">
        <v>3</v>
      </c>
      <c r="B2261">
        <v>2002</v>
      </c>
      <c r="C2261">
        <v>328</v>
      </c>
      <c r="D2261" t="s">
        <v>12</v>
      </c>
      <c r="E2261">
        <v>258000</v>
      </c>
      <c r="F2261" s="14" t="s">
        <v>41</v>
      </c>
      <c r="G2261" s="14" t="s">
        <v>26</v>
      </c>
      <c r="H2261" s="14" t="s">
        <v>96</v>
      </c>
      <c r="I2261" s="14" t="s">
        <v>78</v>
      </c>
    </row>
    <row r="2262" spans="1:9">
      <c r="A2262" t="s">
        <v>3</v>
      </c>
      <c r="B2262">
        <v>2002</v>
      </c>
      <c r="C2262">
        <v>156</v>
      </c>
      <c r="D2262" t="s">
        <v>4</v>
      </c>
      <c r="E2262">
        <v>0</v>
      </c>
      <c r="F2262" s="14" t="s">
        <v>47</v>
      </c>
      <c r="G2262" s="14" t="s">
        <v>23</v>
      </c>
      <c r="H2262" s="14" t="s">
        <v>91</v>
      </c>
      <c r="I2262" s="14" t="s">
        <v>78</v>
      </c>
    </row>
    <row r="2263" spans="1:9">
      <c r="A2263" t="s">
        <v>3</v>
      </c>
      <c r="B2263">
        <v>2002</v>
      </c>
      <c r="C2263">
        <v>156</v>
      </c>
      <c r="D2263" t="s">
        <v>5</v>
      </c>
      <c r="E2263">
        <v>0</v>
      </c>
      <c r="F2263" s="14" t="s">
        <v>47</v>
      </c>
      <c r="G2263" s="14" t="s">
        <v>24</v>
      </c>
      <c r="H2263" s="14" t="s">
        <v>91</v>
      </c>
      <c r="I2263" s="14" t="s">
        <v>78</v>
      </c>
    </row>
    <row r="2264" spans="1:9">
      <c r="A2264" t="s">
        <v>3</v>
      </c>
      <c r="B2264">
        <v>2002</v>
      </c>
      <c r="C2264">
        <v>156</v>
      </c>
      <c r="D2264" t="s">
        <v>6</v>
      </c>
      <c r="E2264">
        <v>0</v>
      </c>
      <c r="F2264" s="14" t="s">
        <v>47</v>
      </c>
      <c r="G2264" s="14" t="s">
        <v>25</v>
      </c>
      <c r="H2264" s="14" t="s">
        <v>91</v>
      </c>
      <c r="I2264" s="14" t="s">
        <v>78</v>
      </c>
    </row>
    <row r="2265" spans="1:9">
      <c r="A2265" t="s">
        <v>3</v>
      </c>
      <c r="B2265">
        <v>2002</v>
      </c>
      <c r="C2265">
        <v>156</v>
      </c>
      <c r="D2265" t="s">
        <v>7</v>
      </c>
      <c r="E2265">
        <v>0</v>
      </c>
      <c r="F2265" s="14" t="s">
        <v>47</v>
      </c>
      <c r="G2265" s="14" t="s">
        <v>72</v>
      </c>
      <c r="H2265" s="14" t="s">
        <v>91</v>
      </c>
      <c r="I2265" s="14" t="s">
        <v>78</v>
      </c>
    </row>
    <row r="2266" spans="1:9">
      <c r="A2266" t="s">
        <v>3</v>
      </c>
      <c r="B2266">
        <v>2002</v>
      </c>
      <c r="C2266">
        <v>156</v>
      </c>
      <c r="D2266" t="s">
        <v>8</v>
      </c>
      <c r="E2266">
        <v>0</v>
      </c>
      <c r="F2266" s="14" t="s">
        <v>47</v>
      </c>
      <c r="G2266" s="14" t="s">
        <v>73</v>
      </c>
      <c r="H2266" s="14" t="s">
        <v>91</v>
      </c>
      <c r="I2266" s="14" t="s">
        <v>78</v>
      </c>
    </row>
    <row r="2267" spans="1:9">
      <c r="A2267" t="s">
        <v>3</v>
      </c>
      <c r="B2267">
        <v>2002</v>
      </c>
      <c r="C2267">
        <v>156</v>
      </c>
      <c r="D2267" t="s">
        <v>9</v>
      </c>
      <c r="E2267">
        <v>0</v>
      </c>
      <c r="F2267" s="14" t="s">
        <v>47</v>
      </c>
      <c r="G2267" s="14" t="s">
        <v>74</v>
      </c>
      <c r="H2267" s="14" t="s">
        <v>91</v>
      </c>
      <c r="I2267" s="14" t="s">
        <v>78</v>
      </c>
    </row>
    <row r="2268" spans="1:9">
      <c r="A2268" t="s">
        <v>3</v>
      </c>
      <c r="B2268">
        <v>2002</v>
      </c>
      <c r="C2268">
        <v>156</v>
      </c>
      <c r="D2268" t="s">
        <v>10</v>
      </c>
      <c r="E2268">
        <v>0</v>
      </c>
      <c r="F2268" s="14" t="s">
        <v>47</v>
      </c>
      <c r="G2268" s="14" t="s">
        <v>98</v>
      </c>
      <c r="H2268" s="14" t="s">
        <v>98</v>
      </c>
      <c r="I2268" s="14" t="s">
        <v>78</v>
      </c>
    </row>
    <row r="2269" spans="1:9">
      <c r="A2269" t="s">
        <v>3</v>
      </c>
      <c r="B2269">
        <v>2002</v>
      </c>
      <c r="C2269">
        <v>333</v>
      </c>
      <c r="D2269" t="s">
        <v>11</v>
      </c>
      <c r="E2269">
        <v>0</v>
      </c>
      <c r="F2269" s="14" t="s">
        <v>48</v>
      </c>
      <c r="G2269" s="14" t="s">
        <v>22</v>
      </c>
      <c r="H2269" s="14" t="s">
        <v>91</v>
      </c>
      <c r="I2269" s="14" t="s">
        <v>78</v>
      </c>
    </row>
    <row r="2270" spans="1:9">
      <c r="A2270" t="s">
        <v>3</v>
      </c>
      <c r="B2270">
        <v>2002</v>
      </c>
      <c r="C2270">
        <v>333</v>
      </c>
      <c r="D2270" t="s">
        <v>4</v>
      </c>
      <c r="E2270">
        <v>0</v>
      </c>
      <c r="F2270" s="14" t="s">
        <v>48</v>
      </c>
      <c r="G2270" s="14" t="s">
        <v>23</v>
      </c>
      <c r="H2270" s="14" t="s">
        <v>91</v>
      </c>
      <c r="I2270" s="14" t="s">
        <v>78</v>
      </c>
    </row>
    <row r="2271" spans="1:9">
      <c r="A2271" t="s">
        <v>3</v>
      </c>
      <c r="B2271">
        <v>2002</v>
      </c>
      <c r="C2271">
        <v>333</v>
      </c>
      <c r="D2271" t="s">
        <v>5</v>
      </c>
      <c r="E2271">
        <v>0</v>
      </c>
      <c r="F2271" s="14" t="s">
        <v>48</v>
      </c>
      <c r="G2271" s="14" t="s">
        <v>24</v>
      </c>
      <c r="H2271" s="14" t="s">
        <v>91</v>
      </c>
      <c r="I2271" s="14" t="s">
        <v>78</v>
      </c>
    </row>
    <row r="2272" spans="1:9">
      <c r="A2272" t="s">
        <v>3</v>
      </c>
      <c r="B2272">
        <v>2002</v>
      </c>
      <c r="C2272">
        <v>333</v>
      </c>
      <c r="D2272" t="s">
        <v>6</v>
      </c>
      <c r="E2272">
        <v>0</v>
      </c>
      <c r="F2272" s="14" t="s">
        <v>48</v>
      </c>
      <c r="G2272" s="14" t="s">
        <v>25</v>
      </c>
      <c r="H2272" s="14" t="s">
        <v>91</v>
      </c>
      <c r="I2272" s="14" t="s">
        <v>78</v>
      </c>
    </row>
    <row r="2273" spans="1:9">
      <c r="A2273" t="s">
        <v>3</v>
      </c>
      <c r="B2273">
        <v>2002</v>
      </c>
      <c r="C2273">
        <v>333</v>
      </c>
      <c r="D2273" t="s">
        <v>10</v>
      </c>
      <c r="E2273">
        <v>0</v>
      </c>
      <c r="F2273" s="14" t="s">
        <v>48</v>
      </c>
      <c r="G2273" s="14" t="s">
        <v>98</v>
      </c>
      <c r="H2273" s="14" t="s">
        <v>98</v>
      </c>
      <c r="I2273" s="14" t="s">
        <v>78</v>
      </c>
    </row>
    <row r="2274" spans="1:9">
      <c r="A2274" t="s">
        <v>3</v>
      </c>
      <c r="B2274">
        <v>2002</v>
      </c>
      <c r="C2274">
        <v>333</v>
      </c>
      <c r="D2274" t="s">
        <v>12</v>
      </c>
      <c r="E2274">
        <v>0</v>
      </c>
      <c r="F2274" s="14" t="s">
        <v>48</v>
      </c>
      <c r="G2274" s="14" t="s">
        <v>26</v>
      </c>
      <c r="H2274" s="14" t="s">
        <v>96</v>
      </c>
      <c r="I2274" s="14" t="s">
        <v>78</v>
      </c>
    </row>
    <row r="2275" spans="1:9">
      <c r="A2275" t="s">
        <v>3</v>
      </c>
      <c r="B2275">
        <v>2002</v>
      </c>
      <c r="C2275">
        <v>335</v>
      </c>
      <c r="D2275" t="s">
        <v>11</v>
      </c>
      <c r="E2275">
        <v>122</v>
      </c>
      <c r="F2275" s="14" t="s">
        <v>49</v>
      </c>
      <c r="G2275" s="14" t="s">
        <v>22</v>
      </c>
      <c r="H2275" s="14" t="s">
        <v>91</v>
      </c>
      <c r="I2275" s="14" t="s">
        <v>78</v>
      </c>
    </row>
    <row r="2276" spans="1:9">
      <c r="A2276" t="s">
        <v>3</v>
      </c>
      <c r="B2276">
        <v>2002</v>
      </c>
      <c r="C2276">
        <v>335</v>
      </c>
      <c r="D2276" t="s">
        <v>4</v>
      </c>
      <c r="E2276">
        <v>234</v>
      </c>
      <c r="F2276" s="14" t="s">
        <v>49</v>
      </c>
      <c r="G2276" s="14" t="s">
        <v>23</v>
      </c>
      <c r="H2276" s="14" t="s">
        <v>91</v>
      </c>
      <c r="I2276" s="14" t="s">
        <v>78</v>
      </c>
    </row>
    <row r="2277" spans="1:9">
      <c r="A2277" t="s">
        <v>3</v>
      </c>
      <c r="B2277">
        <v>2002</v>
      </c>
      <c r="C2277">
        <v>335</v>
      </c>
      <c r="D2277" t="s">
        <v>5</v>
      </c>
      <c r="E2277">
        <v>363</v>
      </c>
      <c r="F2277" s="14" t="s">
        <v>49</v>
      </c>
      <c r="G2277" s="14" t="s">
        <v>24</v>
      </c>
      <c r="H2277" s="14" t="s">
        <v>91</v>
      </c>
      <c r="I2277" s="14" t="s">
        <v>78</v>
      </c>
    </row>
    <row r="2278" spans="1:9">
      <c r="A2278" t="s">
        <v>3</v>
      </c>
      <c r="B2278">
        <v>2002</v>
      </c>
      <c r="C2278">
        <v>335</v>
      </c>
      <c r="D2278" t="s">
        <v>6</v>
      </c>
      <c r="E2278">
        <v>1659</v>
      </c>
      <c r="F2278" s="14" t="s">
        <v>49</v>
      </c>
      <c r="G2278" s="14" t="s">
        <v>25</v>
      </c>
      <c r="H2278" s="14" t="s">
        <v>91</v>
      </c>
      <c r="I2278" s="14" t="s">
        <v>78</v>
      </c>
    </row>
    <row r="2279" spans="1:9">
      <c r="A2279" t="s">
        <v>3</v>
      </c>
      <c r="B2279">
        <v>2002</v>
      </c>
      <c r="C2279">
        <v>335</v>
      </c>
      <c r="D2279" t="s">
        <v>10</v>
      </c>
      <c r="E2279">
        <v>575648.79</v>
      </c>
      <c r="F2279" s="14" t="s">
        <v>49</v>
      </c>
      <c r="G2279" s="14" t="s">
        <v>98</v>
      </c>
      <c r="H2279" s="14" t="s">
        <v>98</v>
      </c>
      <c r="I2279" s="14" t="s">
        <v>78</v>
      </c>
    </row>
    <row r="2280" spans="1:9">
      <c r="A2280" t="s">
        <v>3</v>
      </c>
      <c r="B2280">
        <v>2002</v>
      </c>
      <c r="C2280">
        <v>335</v>
      </c>
      <c r="D2280" t="s">
        <v>12</v>
      </c>
      <c r="E2280">
        <v>377607784</v>
      </c>
      <c r="F2280" s="14" t="s">
        <v>49</v>
      </c>
      <c r="G2280" s="14" t="s">
        <v>26</v>
      </c>
      <c r="H2280" s="14" t="s">
        <v>96</v>
      </c>
      <c r="I2280" s="14" t="s">
        <v>78</v>
      </c>
    </row>
    <row r="2281" spans="1:9">
      <c r="A2281" t="s">
        <v>3</v>
      </c>
      <c r="B2281">
        <v>2002</v>
      </c>
      <c r="C2281">
        <v>350</v>
      </c>
      <c r="D2281" t="s">
        <v>11</v>
      </c>
      <c r="E2281">
        <v>2721</v>
      </c>
      <c r="F2281" s="14" t="s">
        <v>50</v>
      </c>
      <c r="G2281" s="14" t="s">
        <v>22</v>
      </c>
      <c r="H2281" s="14" t="s">
        <v>91</v>
      </c>
      <c r="I2281" s="14" t="s">
        <v>78</v>
      </c>
    </row>
    <row r="2282" spans="1:9">
      <c r="A2282" t="s">
        <v>3</v>
      </c>
      <c r="B2282">
        <v>2002</v>
      </c>
      <c r="C2282">
        <v>350</v>
      </c>
      <c r="D2282" t="s">
        <v>4</v>
      </c>
      <c r="E2282">
        <v>3495</v>
      </c>
      <c r="F2282" s="14" t="s">
        <v>50</v>
      </c>
      <c r="G2282" s="14" t="s">
        <v>23</v>
      </c>
      <c r="H2282" s="14" t="s">
        <v>91</v>
      </c>
      <c r="I2282" s="14" t="s">
        <v>78</v>
      </c>
    </row>
    <row r="2283" spans="1:9">
      <c r="A2283" t="s">
        <v>3</v>
      </c>
      <c r="B2283">
        <v>2002</v>
      </c>
      <c r="C2283">
        <v>350</v>
      </c>
      <c r="D2283" t="s">
        <v>5</v>
      </c>
      <c r="E2283">
        <v>3303</v>
      </c>
      <c r="F2283" s="14" t="s">
        <v>50</v>
      </c>
      <c r="G2283" s="14" t="s">
        <v>24</v>
      </c>
      <c r="H2283" s="14" t="s">
        <v>91</v>
      </c>
      <c r="I2283" s="14" t="s">
        <v>78</v>
      </c>
    </row>
    <row r="2284" spans="1:9">
      <c r="A2284" t="s">
        <v>3</v>
      </c>
      <c r="B2284">
        <v>2002</v>
      </c>
      <c r="C2284">
        <v>350</v>
      </c>
      <c r="D2284" t="s">
        <v>6</v>
      </c>
      <c r="E2284">
        <v>3804</v>
      </c>
      <c r="F2284" s="14" t="s">
        <v>50</v>
      </c>
      <c r="G2284" s="14" t="s">
        <v>25</v>
      </c>
      <c r="H2284" s="14" t="s">
        <v>91</v>
      </c>
      <c r="I2284" s="14" t="s">
        <v>78</v>
      </c>
    </row>
    <row r="2285" spans="1:9">
      <c r="A2285" t="s">
        <v>3</v>
      </c>
      <c r="B2285">
        <v>2002</v>
      </c>
      <c r="C2285">
        <v>350</v>
      </c>
      <c r="D2285" t="s">
        <v>10</v>
      </c>
      <c r="E2285">
        <v>9024472.6999999993</v>
      </c>
      <c r="F2285" s="14" t="s">
        <v>50</v>
      </c>
      <c r="G2285" s="14" t="s">
        <v>98</v>
      </c>
      <c r="H2285" s="14" t="s">
        <v>98</v>
      </c>
      <c r="I2285" s="14" t="s">
        <v>78</v>
      </c>
    </row>
    <row r="2286" spans="1:9">
      <c r="A2286" t="s">
        <v>3</v>
      </c>
      <c r="B2286">
        <v>2002</v>
      </c>
      <c r="C2286">
        <v>336</v>
      </c>
      <c r="D2286" t="s">
        <v>11</v>
      </c>
      <c r="E2286">
        <v>8</v>
      </c>
      <c r="F2286" s="14" t="s">
        <v>51</v>
      </c>
      <c r="G2286" s="14" t="s">
        <v>22</v>
      </c>
      <c r="H2286" s="14" t="s">
        <v>91</v>
      </c>
      <c r="I2286" s="14" t="s">
        <v>78</v>
      </c>
    </row>
    <row r="2287" spans="1:9">
      <c r="A2287" t="s">
        <v>3</v>
      </c>
      <c r="B2287">
        <v>2002</v>
      </c>
      <c r="C2287">
        <v>336</v>
      </c>
      <c r="D2287" t="s">
        <v>4</v>
      </c>
      <c r="E2287">
        <v>13</v>
      </c>
      <c r="F2287" s="14" t="s">
        <v>51</v>
      </c>
      <c r="G2287" s="14" t="s">
        <v>23</v>
      </c>
      <c r="H2287" s="14" t="s">
        <v>91</v>
      </c>
      <c r="I2287" s="14" t="s">
        <v>78</v>
      </c>
    </row>
    <row r="2288" spans="1:9">
      <c r="A2288" t="s">
        <v>3</v>
      </c>
      <c r="B2288">
        <v>2002</v>
      </c>
      <c r="C2288">
        <v>336</v>
      </c>
      <c r="D2288" t="s">
        <v>5</v>
      </c>
      <c r="E2288">
        <v>23</v>
      </c>
      <c r="F2288" s="14" t="s">
        <v>51</v>
      </c>
      <c r="G2288" s="14" t="s">
        <v>24</v>
      </c>
      <c r="H2288" s="14" t="s">
        <v>91</v>
      </c>
      <c r="I2288" s="14" t="s">
        <v>78</v>
      </c>
    </row>
    <row r="2289" spans="1:9">
      <c r="A2289" t="s">
        <v>3</v>
      </c>
      <c r="B2289">
        <v>2002</v>
      </c>
      <c r="C2289">
        <v>336</v>
      </c>
      <c r="D2289" t="s">
        <v>6</v>
      </c>
      <c r="E2289">
        <v>167</v>
      </c>
      <c r="F2289" s="14" t="s">
        <v>51</v>
      </c>
      <c r="G2289" s="14" t="s">
        <v>25</v>
      </c>
      <c r="H2289" s="14" t="s">
        <v>91</v>
      </c>
      <c r="I2289" s="14" t="s">
        <v>78</v>
      </c>
    </row>
    <row r="2290" spans="1:9">
      <c r="A2290" t="s">
        <v>3</v>
      </c>
      <c r="B2290">
        <v>2002</v>
      </c>
      <c r="C2290">
        <v>336</v>
      </c>
      <c r="D2290" t="s">
        <v>10</v>
      </c>
      <c r="E2290">
        <v>27607.52</v>
      </c>
      <c r="F2290" s="14" t="s">
        <v>51</v>
      </c>
      <c r="G2290" s="14" t="s">
        <v>98</v>
      </c>
      <c r="H2290" s="14" t="s">
        <v>98</v>
      </c>
      <c r="I2290" s="14" t="s">
        <v>78</v>
      </c>
    </row>
    <row r="2291" spans="1:9">
      <c r="A2291" t="s">
        <v>3</v>
      </c>
      <c r="B2291">
        <v>2002</v>
      </c>
      <c r="C2291">
        <v>336</v>
      </c>
      <c r="D2291" t="s">
        <v>12</v>
      </c>
      <c r="E2291">
        <v>6917659</v>
      </c>
      <c r="F2291" s="14" t="s">
        <v>51</v>
      </c>
      <c r="G2291" s="14" t="s">
        <v>26</v>
      </c>
      <c r="H2291" s="14" t="s">
        <v>96</v>
      </c>
      <c r="I2291" s="14" t="s">
        <v>78</v>
      </c>
    </row>
    <row r="2292" spans="1:9">
      <c r="A2292" t="s">
        <v>3</v>
      </c>
      <c r="B2292">
        <v>2002</v>
      </c>
      <c r="C2292">
        <v>138</v>
      </c>
      <c r="D2292" t="s">
        <v>11</v>
      </c>
      <c r="E2292">
        <v>0</v>
      </c>
      <c r="F2292" s="14" t="s">
        <v>53</v>
      </c>
      <c r="G2292" s="14" t="s">
        <v>22</v>
      </c>
      <c r="H2292" s="14" t="s">
        <v>91</v>
      </c>
      <c r="I2292" s="14" t="s">
        <v>78</v>
      </c>
    </row>
    <row r="2293" spans="1:9">
      <c r="A2293" t="s">
        <v>3</v>
      </c>
      <c r="B2293">
        <v>2002</v>
      </c>
      <c r="C2293">
        <v>138</v>
      </c>
      <c r="D2293" t="s">
        <v>4</v>
      </c>
      <c r="E2293">
        <v>0</v>
      </c>
      <c r="F2293" s="14" t="s">
        <v>53</v>
      </c>
      <c r="G2293" s="14" t="s">
        <v>23</v>
      </c>
      <c r="H2293" s="14" t="s">
        <v>91</v>
      </c>
      <c r="I2293" s="14" t="s">
        <v>78</v>
      </c>
    </row>
    <row r="2294" spans="1:9">
      <c r="A2294" t="s">
        <v>3</v>
      </c>
      <c r="B2294">
        <v>2002</v>
      </c>
      <c r="C2294">
        <v>138</v>
      </c>
      <c r="D2294" t="s">
        <v>5</v>
      </c>
      <c r="E2294">
        <v>0</v>
      </c>
      <c r="F2294" s="14" t="s">
        <v>53</v>
      </c>
      <c r="G2294" s="14" t="s">
        <v>24</v>
      </c>
      <c r="H2294" s="14" t="s">
        <v>91</v>
      </c>
      <c r="I2294" s="14" t="s">
        <v>78</v>
      </c>
    </row>
    <row r="2295" spans="1:9">
      <c r="A2295" t="s">
        <v>3</v>
      </c>
      <c r="B2295">
        <v>2002</v>
      </c>
      <c r="C2295">
        <v>138</v>
      </c>
      <c r="D2295" t="s">
        <v>6</v>
      </c>
      <c r="E2295">
        <v>0</v>
      </c>
      <c r="F2295" s="14" t="s">
        <v>53</v>
      </c>
      <c r="G2295" s="14" t="s">
        <v>25</v>
      </c>
      <c r="H2295" s="14" t="s">
        <v>91</v>
      </c>
      <c r="I2295" s="14" t="s">
        <v>78</v>
      </c>
    </row>
    <row r="2296" spans="1:9">
      <c r="A2296" t="s">
        <v>3</v>
      </c>
      <c r="B2296">
        <v>2002</v>
      </c>
      <c r="C2296">
        <v>138</v>
      </c>
      <c r="D2296" t="s">
        <v>7</v>
      </c>
      <c r="E2296">
        <v>0</v>
      </c>
      <c r="F2296" s="14" t="s">
        <v>53</v>
      </c>
      <c r="G2296" s="14" t="s">
        <v>72</v>
      </c>
      <c r="H2296" s="14" t="s">
        <v>91</v>
      </c>
      <c r="I2296" s="14" t="s">
        <v>78</v>
      </c>
    </row>
    <row r="2297" spans="1:9">
      <c r="A2297" t="s">
        <v>3</v>
      </c>
      <c r="B2297">
        <v>2002</v>
      </c>
      <c r="C2297">
        <v>138</v>
      </c>
      <c r="D2297" t="s">
        <v>8</v>
      </c>
      <c r="E2297">
        <v>0</v>
      </c>
      <c r="F2297" s="14" t="s">
        <v>53</v>
      </c>
      <c r="G2297" s="14" t="s">
        <v>73</v>
      </c>
      <c r="H2297" s="14" t="s">
        <v>91</v>
      </c>
      <c r="I2297" s="14" t="s">
        <v>78</v>
      </c>
    </row>
    <row r="2298" spans="1:9">
      <c r="A2298" t="s">
        <v>3</v>
      </c>
      <c r="B2298">
        <v>2002</v>
      </c>
      <c r="C2298">
        <v>138</v>
      </c>
      <c r="D2298" t="s">
        <v>9</v>
      </c>
      <c r="E2298">
        <v>0</v>
      </c>
      <c r="F2298" s="14" t="s">
        <v>53</v>
      </c>
      <c r="G2298" s="14" t="s">
        <v>74</v>
      </c>
      <c r="H2298" s="14" t="s">
        <v>91</v>
      </c>
      <c r="I2298" s="14" t="s">
        <v>78</v>
      </c>
    </row>
    <row r="2299" spans="1:9">
      <c r="A2299" t="s">
        <v>3</v>
      </c>
      <c r="B2299">
        <v>2002</v>
      </c>
      <c r="C2299">
        <v>138</v>
      </c>
      <c r="D2299" t="s">
        <v>10</v>
      </c>
      <c r="E2299">
        <v>0</v>
      </c>
      <c r="F2299" s="14" t="s">
        <v>53</v>
      </c>
      <c r="G2299" s="14" t="s">
        <v>98</v>
      </c>
      <c r="H2299" s="14" t="s">
        <v>98</v>
      </c>
      <c r="I2299" s="14" t="s">
        <v>78</v>
      </c>
    </row>
    <row r="2300" spans="1:9">
      <c r="A2300" t="s">
        <v>3</v>
      </c>
      <c r="B2300">
        <v>2002</v>
      </c>
      <c r="C2300">
        <v>337</v>
      </c>
      <c r="D2300" t="s">
        <v>11</v>
      </c>
      <c r="E2300">
        <v>1</v>
      </c>
      <c r="F2300" s="14" t="s">
        <v>55</v>
      </c>
      <c r="G2300" s="14" t="s">
        <v>22</v>
      </c>
      <c r="H2300" s="14" t="s">
        <v>91</v>
      </c>
      <c r="I2300" s="14" t="s">
        <v>78</v>
      </c>
    </row>
    <row r="2301" spans="1:9">
      <c r="A2301" t="s">
        <v>3</v>
      </c>
      <c r="B2301">
        <v>2002</v>
      </c>
      <c r="C2301">
        <v>337</v>
      </c>
      <c r="D2301" t="s">
        <v>4</v>
      </c>
      <c r="E2301">
        <v>1</v>
      </c>
      <c r="F2301" s="14" t="s">
        <v>55</v>
      </c>
      <c r="G2301" s="14" t="s">
        <v>23</v>
      </c>
      <c r="H2301" s="14" t="s">
        <v>91</v>
      </c>
      <c r="I2301" s="14" t="s">
        <v>78</v>
      </c>
    </row>
    <row r="2302" spans="1:9">
      <c r="A2302" t="s">
        <v>3</v>
      </c>
      <c r="B2302">
        <v>2002</v>
      </c>
      <c r="C2302">
        <v>337</v>
      </c>
      <c r="D2302" t="s">
        <v>5</v>
      </c>
      <c r="E2302">
        <v>0</v>
      </c>
      <c r="F2302" s="14" t="s">
        <v>55</v>
      </c>
      <c r="G2302" s="14" t="s">
        <v>24</v>
      </c>
      <c r="H2302" s="14" t="s">
        <v>91</v>
      </c>
      <c r="I2302" s="14" t="s">
        <v>78</v>
      </c>
    </row>
    <row r="2303" spans="1:9">
      <c r="A2303" t="s">
        <v>3</v>
      </c>
      <c r="B2303">
        <v>2002</v>
      </c>
      <c r="C2303">
        <v>337</v>
      </c>
      <c r="D2303" t="s">
        <v>6</v>
      </c>
      <c r="E2303">
        <v>3</v>
      </c>
      <c r="F2303" s="14" t="s">
        <v>55</v>
      </c>
      <c r="G2303" s="14" t="s">
        <v>25</v>
      </c>
      <c r="H2303" s="14" t="s">
        <v>91</v>
      </c>
      <c r="I2303" s="14" t="s">
        <v>78</v>
      </c>
    </row>
    <row r="2304" spans="1:9">
      <c r="A2304" t="s">
        <v>3</v>
      </c>
      <c r="B2304">
        <v>2002</v>
      </c>
      <c r="C2304">
        <v>337</v>
      </c>
      <c r="D2304" t="s">
        <v>10</v>
      </c>
      <c r="E2304">
        <v>410</v>
      </c>
      <c r="F2304" s="14" t="s">
        <v>55</v>
      </c>
      <c r="G2304" s="14" t="s">
        <v>98</v>
      </c>
      <c r="H2304" s="14" t="s">
        <v>98</v>
      </c>
      <c r="I2304" s="14" t="s">
        <v>78</v>
      </c>
    </row>
    <row r="2305" spans="1:9">
      <c r="A2305" t="s">
        <v>3</v>
      </c>
      <c r="B2305">
        <v>2002</v>
      </c>
      <c r="C2305">
        <v>337</v>
      </c>
      <c r="D2305" t="s">
        <v>12</v>
      </c>
      <c r="E2305">
        <v>269500</v>
      </c>
      <c r="F2305" s="14" t="s">
        <v>55</v>
      </c>
      <c r="G2305" s="14" t="s">
        <v>26</v>
      </c>
      <c r="H2305" s="14" t="s">
        <v>96</v>
      </c>
      <c r="I2305" s="14" t="s">
        <v>78</v>
      </c>
    </row>
    <row r="2306" spans="1:9">
      <c r="A2306" t="s">
        <v>3</v>
      </c>
      <c r="B2306">
        <v>2002</v>
      </c>
      <c r="C2306">
        <v>341</v>
      </c>
      <c r="D2306" t="s">
        <v>11</v>
      </c>
      <c r="E2306">
        <v>94</v>
      </c>
      <c r="F2306" s="14" t="s">
        <v>63</v>
      </c>
      <c r="G2306" s="14" t="s">
        <v>22</v>
      </c>
      <c r="H2306" s="14" t="s">
        <v>91</v>
      </c>
      <c r="I2306" s="14" t="s">
        <v>78</v>
      </c>
    </row>
    <row r="2307" spans="1:9">
      <c r="A2307" t="s">
        <v>3</v>
      </c>
      <c r="B2307">
        <v>2002</v>
      </c>
      <c r="C2307">
        <v>341</v>
      </c>
      <c r="D2307" t="s">
        <v>4</v>
      </c>
      <c r="E2307">
        <v>145</v>
      </c>
      <c r="F2307" s="14" t="s">
        <v>63</v>
      </c>
      <c r="G2307" s="14" t="s">
        <v>23</v>
      </c>
      <c r="H2307" s="14" t="s">
        <v>91</v>
      </c>
      <c r="I2307" s="14" t="s">
        <v>78</v>
      </c>
    </row>
    <row r="2308" spans="1:9">
      <c r="A2308" t="s">
        <v>3</v>
      </c>
      <c r="B2308">
        <v>2002</v>
      </c>
      <c r="C2308">
        <v>341</v>
      </c>
      <c r="D2308" t="s">
        <v>5</v>
      </c>
      <c r="E2308">
        <v>192</v>
      </c>
      <c r="F2308" s="14" t="s">
        <v>63</v>
      </c>
      <c r="G2308" s="14" t="s">
        <v>24</v>
      </c>
      <c r="H2308" s="14" t="s">
        <v>91</v>
      </c>
      <c r="I2308" s="14" t="s">
        <v>78</v>
      </c>
    </row>
    <row r="2309" spans="1:9">
      <c r="A2309" t="s">
        <v>3</v>
      </c>
      <c r="B2309">
        <v>2002</v>
      </c>
      <c r="C2309">
        <v>341</v>
      </c>
      <c r="D2309" t="s">
        <v>6</v>
      </c>
      <c r="E2309">
        <v>653</v>
      </c>
      <c r="F2309" s="14" t="s">
        <v>63</v>
      </c>
      <c r="G2309" s="14" t="s">
        <v>25</v>
      </c>
      <c r="H2309" s="14" t="s">
        <v>91</v>
      </c>
      <c r="I2309" s="14" t="s">
        <v>78</v>
      </c>
    </row>
    <row r="2310" spans="1:9">
      <c r="A2310" t="s">
        <v>3</v>
      </c>
      <c r="B2310">
        <v>2002</v>
      </c>
      <c r="C2310">
        <v>341</v>
      </c>
      <c r="D2310" t="s">
        <v>10</v>
      </c>
      <c r="E2310">
        <v>271737.78000000003</v>
      </c>
      <c r="F2310" s="14" t="s">
        <v>63</v>
      </c>
      <c r="G2310" s="14" t="s">
        <v>98</v>
      </c>
      <c r="H2310" s="14" t="s">
        <v>98</v>
      </c>
      <c r="I2310" s="14" t="s">
        <v>78</v>
      </c>
    </row>
    <row r="2311" spans="1:9">
      <c r="A2311" t="s">
        <v>3</v>
      </c>
      <c r="B2311">
        <v>2002</v>
      </c>
      <c r="C2311">
        <v>341</v>
      </c>
      <c r="D2311" t="s">
        <v>12</v>
      </c>
      <c r="E2311">
        <v>178248350</v>
      </c>
      <c r="F2311" s="14" t="s">
        <v>63</v>
      </c>
      <c r="G2311" s="14" t="s">
        <v>26</v>
      </c>
      <c r="H2311" s="14" t="s">
        <v>96</v>
      </c>
      <c r="I2311" s="14" t="s">
        <v>78</v>
      </c>
    </row>
    <row r="2312" spans="1:9">
      <c r="A2312" t="s">
        <v>3</v>
      </c>
      <c r="B2312">
        <v>2002</v>
      </c>
      <c r="C2312">
        <v>121</v>
      </c>
      <c r="D2312" t="s">
        <v>4</v>
      </c>
      <c r="E2312">
        <v>4</v>
      </c>
      <c r="F2312" s="14" t="s">
        <v>64</v>
      </c>
      <c r="G2312" s="14" t="s">
        <v>23</v>
      </c>
      <c r="H2312" s="14" t="s">
        <v>91</v>
      </c>
      <c r="I2312" s="14" t="s">
        <v>78</v>
      </c>
    </row>
    <row r="2313" spans="1:9">
      <c r="A2313" t="s">
        <v>3</v>
      </c>
      <c r="B2313">
        <v>2002</v>
      </c>
      <c r="C2313">
        <v>121</v>
      </c>
      <c r="D2313" t="s">
        <v>5</v>
      </c>
      <c r="E2313">
        <v>2</v>
      </c>
      <c r="F2313" s="14" t="s">
        <v>64</v>
      </c>
      <c r="G2313" s="14" t="s">
        <v>24</v>
      </c>
      <c r="H2313" s="14" t="s">
        <v>91</v>
      </c>
      <c r="I2313" s="14" t="s">
        <v>78</v>
      </c>
    </row>
    <row r="2314" spans="1:9">
      <c r="A2314" t="s">
        <v>3</v>
      </c>
      <c r="B2314">
        <v>2002</v>
      </c>
      <c r="C2314">
        <v>121</v>
      </c>
      <c r="D2314" t="s">
        <v>6</v>
      </c>
      <c r="E2314">
        <v>0</v>
      </c>
      <c r="F2314" s="14" t="s">
        <v>64</v>
      </c>
      <c r="G2314" s="14" t="s">
        <v>25</v>
      </c>
      <c r="H2314" s="14" t="s">
        <v>91</v>
      </c>
      <c r="I2314" s="14" t="s">
        <v>78</v>
      </c>
    </row>
    <row r="2315" spans="1:9">
      <c r="A2315" t="s">
        <v>3</v>
      </c>
      <c r="B2315">
        <v>2002</v>
      </c>
      <c r="C2315">
        <v>121</v>
      </c>
      <c r="D2315" t="s">
        <v>7</v>
      </c>
      <c r="E2315">
        <v>0</v>
      </c>
      <c r="F2315" s="14" t="s">
        <v>64</v>
      </c>
      <c r="G2315" s="14" t="s">
        <v>72</v>
      </c>
      <c r="H2315" s="14" t="s">
        <v>91</v>
      </c>
      <c r="I2315" s="14" t="s">
        <v>78</v>
      </c>
    </row>
    <row r="2316" spans="1:9">
      <c r="A2316" t="s">
        <v>3</v>
      </c>
      <c r="B2316">
        <v>2002</v>
      </c>
      <c r="C2316">
        <v>121</v>
      </c>
      <c r="D2316" t="s">
        <v>8</v>
      </c>
      <c r="E2316">
        <v>0</v>
      </c>
      <c r="F2316" s="14" t="s">
        <v>64</v>
      </c>
      <c r="G2316" s="14" t="s">
        <v>73</v>
      </c>
      <c r="H2316" s="14" t="s">
        <v>91</v>
      </c>
      <c r="I2316" s="14" t="s">
        <v>78</v>
      </c>
    </row>
    <row r="2317" spans="1:9">
      <c r="A2317" t="s">
        <v>3</v>
      </c>
      <c r="B2317">
        <v>2002</v>
      </c>
      <c r="C2317">
        <v>121</v>
      </c>
      <c r="D2317" t="s">
        <v>9</v>
      </c>
      <c r="E2317">
        <v>0</v>
      </c>
      <c r="F2317" s="14" t="s">
        <v>64</v>
      </c>
      <c r="G2317" s="14" t="s">
        <v>74</v>
      </c>
      <c r="H2317" s="14" t="s">
        <v>91</v>
      </c>
      <c r="I2317" s="14" t="s">
        <v>78</v>
      </c>
    </row>
    <row r="2318" spans="1:9">
      <c r="A2318" t="s">
        <v>3</v>
      </c>
      <c r="B2318">
        <v>2002</v>
      </c>
      <c r="C2318">
        <v>121</v>
      </c>
      <c r="D2318" t="s">
        <v>10</v>
      </c>
      <c r="E2318">
        <v>5685.02</v>
      </c>
      <c r="F2318" s="14" t="s">
        <v>64</v>
      </c>
      <c r="G2318" s="14" t="s">
        <v>98</v>
      </c>
      <c r="H2318" s="14" t="s">
        <v>98</v>
      </c>
      <c r="I2318" s="14" t="s">
        <v>78</v>
      </c>
    </row>
    <row r="2319" spans="1:9">
      <c r="A2319" t="s">
        <v>3</v>
      </c>
      <c r="B2319">
        <v>2002</v>
      </c>
      <c r="C2319">
        <v>145</v>
      </c>
      <c r="D2319" t="s">
        <v>4</v>
      </c>
      <c r="E2319">
        <v>0</v>
      </c>
      <c r="F2319" s="14" t="s">
        <v>69</v>
      </c>
      <c r="G2319" s="14" t="s">
        <v>23</v>
      </c>
      <c r="H2319" s="14" t="s">
        <v>91</v>
      </c>
      <c r="I2319" s="14" t="s">
        <v>78</v>
      </c>
    </row>
    <row r="2320" spans="1:9">
      <c r="A2320" t="s">
        <v>3</v>
      </c>
      <c r="B2320">
        <v>2002</v>
      </c>
      <c r="C2320">
        <v>145</v>
      </c>
      <c r="D2320" t="s">
        <v>5</v>
      </c>
      <c r="E2320">
        <v>0</v>
      </c>
      <c r="F2320" s="14" t="s">
        <v>69</v>
      </c>
      <c r="G2320" s="14" t="s">
        <v>24</v>
      </c>
      <c r="H2320" s="14" t="s">
        <v>91</v>
      </c>
      <c r="I2320" s="14" t="s">
        <v>78</v>
      </c>
    </row>
    <row r="2321" spans="1:9">
      <c r="A2321" t="s">
        <v>3</v>
      </c>
      <c r="B2321">
        <v>2002</v>
      </c>
      <c r="C2321">
        <v>145</v>
      </c>
      <c r="D2321" t="s">
        <v>6</v>
      </c>
      <c r="E2321">
        <v>0</v>
      </c>
      <c r="F2321" s="14" t="s">
        <v>69</v>
      </c>
      <c r="G2321" s="14" t="s">
        <v>25</v>
      </c>
      <c r="H2321" s="14" t="s">
        <v>91</v>
      </c>
      <c r="I2321" s="14" t="s">
        <v>78</v>
      </c>
    </row>
    <row r="2322" spans="1:9">
      <c r="A2322" t="s">
        <v>3</v>
      </c>
      <c r="B2322">
        <v>2002</v>
      </c>
      <c r="C2322">
        <v>145</v>
      </c>
      <c r="D2322" t="s">
        <v>7</v>
      </c>
      <c r="E2322">
        <v>0</v>
      </c>
      <c r="F2322" s="14" t="s">
        <v>69</v>
      </c>
      <c r="G2322" s="14" t="s">
        <v>72</v>
      </c>
      <c r="H2322" s="14" t="s">
        <v>91</v>
      </c>
      <c r="I2322" s="14" t="s">
        <v>78</v>
      </c>
    </row>
    <row r="2323" spans="1:9">
      <c r="A2323" t="s">
        <v>3</v>
      </c>
      <c r="B2323">
        <v>2002</v>
      </c>
      <c r="C2323">
        <v>145</v>
      </c>
      <c r="D2323" t="s">
        <v>8</v>
      </c>
      <c r="E2323">
        <v>0</v>
      </c>
      <c r="F2323" s="14" t="s">
        <v>69</v>
      </c>
      <c r="G2323" s="14" t="s">
        <v>73</v>
      </c>
      <c r="H2323" s="14" t="s">
        <v>91</v>
      </c>
      <c r="I2323" s="14" t="s">
        <v>78</v>
      </c>
    </row>
    <row r="2324" spans="1:9">
      <c r="A2324" t="s">
        <v>3</v>
      </c>
      <c r="B2324">
        <v>2002</v>
      </c>
      <c r="C2324">
        <v>145</v>
      </c>
      <c r="D2324" t="s">
        <v>9</v>
      </c>
      <c r="E2324">
        <v>0</v>
      </c>
      <c r="F2324" s="14" t="s">
        <v>69</v>
      </c>
      <c r="G2324" s="14" t="s">
        <v>74</v>
      </c>
      <c r="H2324" s="14" t="s">
        <v>91</v>
      </c>
      <c r="I2324" s="14" t="s">
        <v>78</v>
      </c>
    </row>
    <row r="2325" spans="1:9">
      <c r="A2325" t="s">
        <v>3</v>
      </c>
      <c r="B2325">
        <v>2002</v>
      </c>
      <c r="C2325">
        <v>145</v>
      </c>
      <c r="D2325" t="s">
        <v>10</v>
      </c>
      <c r="E2325">
        <v>0</v>
      </c>
      <c r="F2325" s="14" t="s">
        <v>69</v>
      </c>
      <c r="G2325" s="14" t="s">
        <v>98</v>
      </c>
      <c r="H2325" s="14" t="s">
        <v>98</v>
      </c>
      <c r="I2325" s="14" t="s">
        <v>78</v>
      </c>
    </row>
    <row r="2326" spans="1:9">
      <c r="A2326" t="s">
        <v>3</v>
      </c>
      <c r="B2326">
        <v>2002</v>
      </c>
      <c r="C2326">
        <v>140</v>
      </c>
      <c r="D2326" t="s">
        <v>11</v>
      </c>
      <c r="E2326">
        <v>0</v>
      </c>
      <c r="F2326" s="14" t="s">
        <v>65</v>
      </c>
      <c r="G2326" s="14" t="s">
        <v>22</v>
      </c>
      <c r="H2326" s="14" t="s">
        <v>91</v>
      </c>
      <c r="I2326" s="14" t="s">
        <v>78</v>
      </c>
    </row>
    <row r="2327" spans="1:9">
      <c r="A2327" t="s">
        <v>3</v>
      </c>
      <c r="B2327">
        <v>2002</v>
      </c>
      <c r="C2327">
        <v>140</v>
      </c>
      <c r="D2327" t="s">
        <v>4</v>
      </c>
      <c r="E2327">
        <v>3</v>
      </c>
      <c r="F2327" s="14" t="s">
        <v>65</v>
      </c>
      <c r="G2327" s="14" t="s">
        <v>23</v>
      </c>
      <c r="H2327" s="14" t="s">
        <v>91</v>
      </c>
      <c r="I2327" s="14" t="s">
        <v>78</v>
      </c>
    </row>
    <row r="2328" spans="1:9">
      <c r="A2328" t="s">
        <v>3</v>
      </c>
      <c r="B2328">
        <v>2002</v>
      </c>
      <c r="C2328">
        <v>140</v>
      </c>
      <c r="D2328" t="s">
        <v>5</v>
      </c>
      <c r="E2328">
        <v>1</v>
      </c>
      <c r="F2328" s="14" t="s">
        <v>65</v>
      </c>
      <c r="G2328" s="14" t="s">
        <v>24</v>
      </c>
      <c r="H2328" s="14" t="s">
        <v>91</v>
      </c>
      <c r="I2328" s="14" t="s">
        <v>78</v>
      </c>
    </row>
    <row r="2329" spans="1:9">
      <c r="A2329" t="s">
        <v>3</v>
      </c>
      <c r="B2329">
        <v>2002</v>
      </c>
      <c r="C2329">
        <v>140</v>
      </c>
      <c r="D2329" t="s">
        <v>6</v>
      </c>
      <c r="E2329">
        <v>0</v>
      </c>
      <c r="F2329" s="14" t="s">
        <v>65</v>
      </c>
      <c r="G2329" s="14" t="s">
        <v>25</v>
      </c>
      <c r="H2329" s="14" t="s">
        <v>91</v>
      </c>
      <c r="I2329" s="14" t="s">
        <v>78</v>
      </c>
    </row>
    <row r="2330" spans="1:9">
      <c r="A2330" t="s">
        <v>3</v>
      </c>
      <c r="B2330">
        <v>2002</v>
      </c>
      <c r="C2330">
        <v>140</v>
      </c>
      <c r="D2330" t="s">
        <v>7</v>
      </c>
      <c r="E2330">
        <v>0</v>
      </c>
      <c r="F2330" s="14" t="s">
        <v>65</v>
      </c>
      <c r="G2330" s="14" t="s">
        <v>72</v>
      </c>
      <c r="H2330" s="14" t="s">
        <v>91</v>
      </c>
      <c r="I2330" s="14" t="s">
        <v>78</v>
      </c>
    </row>
    <row r="2331" spans="1:9">
      <c r="A2331" t="s">
        <v>3</v>
      </c>
      <c r="B2331">
        <v>2002</v>
      </c>
      <c r="C2331">
        <v>140</v>
      </c>
      <c r="D2331" t="s">
        <v>8</v>
      </c>
      <c r="E2331">
        <v>0</v>
      </c>
      <c r="F2331" s="14" t="s">
        <v>65</v>
      </c>
      <c r="G2331" s="14" t="s">
        <v>73</v>
      </c>
      <c r="H2331" s="14" t="s">
        <v>91</v>
      </c>
      <c r="I2331" s="14" t="s">
        <v>78</v>
      </c>
    </row>
    <row r="2332" spans="1:9">
      <c r="A2332" t="s">
        <v>3</v>
      </c>
      <c r="B2332">
        <v>2002</v>
      </c>
      <c r="C2332">
        <v>140</v>
      </c>
      <c r="D2332" t="s">
        <v>9</v>
      </c>
      <c r="E2332">
        <v>0</v>
      </c>
      <c r="F2332" s="14" t="s">
        <v>65</v>
      </c>
      <c r="G2332" s="14" t="s">
        <v>74</v>
      </c>
      <c r="H2332" s="14" t="s">
        <v>91</v>
      </c>
      <c r="I2332" s="14" t="s">
        <v>78</v>
      </c>
    </row>
    <row r="2333" spans="1:9">
      <c r="A2333" t="s">
        <v>3</v>
      </c>
      <c r="B2333">
        <v>2002</v>
      </c>
      <c r="C2333">
        <v>140</v>
      </c>
      <c r="D2333" t="s">
        <v>10</v>
      </c>
      <c r="E2333">
        <v>11805.71</v>
      </c>
      <c r="F2333" s="14" t="s">
        <v>65</v>
      </c>
      <c r="G2333" s="14" t="s">
        <v>98</v>
      </c>
      <c r="H2333" s="14" t="s">
        <v>98</v>
      </c>
      <c r="I2333" s="14" t="s">
        <v>78</v>
      </c>
    </row>
    <row r="2334" spans="1:9">
      <c r="A2334" t="s">
        <v>3</v>
      </c>
      <c r="B2334">
        <v>2002</v>
      </c>
      <c r="C2334">
        <v>345</v>
      </c>
      <c r="D2334" t="s">
        <v>11</v>
      </c>
      <c r="E2334">
        <v>0</v>
      </c>
      <c r="F2334" s="14" t="s">
        <v>66</v>
      </c>
      <c r="G2334" s="14" t="s">
        <v>22</v>
      </c>
      <c r="H2334" s="14" t="s">
        <v>91</v>
      </c>
      <c r="I2334" s="14" t="s">
        <v>78</v>
      </c>
    </row>
    <row r="2335" spans="1:9">
      <c r="A2335" t="s">
        <v>3</v>
      </c>
      <c r="B2335">
        <v>2002</v>
      </c>
      <c r="C2335">
        <v>345</v>
      </c>
      <c r="D2335" t="s">
        <v>4</v>
      </c>
      <c r="E2335">
        <v>1</v>
      </c>
      <c r="F2335" s="14" t="s">
        <v>66</v>
      </c>
      <c r="G2335" s="14" t="s">
        <v>23</v>
      </c>
      <c r="H2335" s="14" t="s">
        <v>91</v>
      </c>
      <c r="I2335" s="14" t="s">
        <v>78</v>
      </c>
    </row>
    <row r="2336" spans="1:9">
      <c r="A2336" t="s">
        <v>3</v>
      </c>
      <c r="B2336">
        <v>2002</v>
      </c>
      <c r="C2336">
        <v>345</v>
      </c>
      <c r="D2336" t="s">
        <v>5</v>
      </c>
      <c r="E2336">
        <v>0</v>
      </c>
      <c r="F2336" s="14" t="s">
        <v>66</v>
      </c>
      <c r="G2336" s="14" t="s">
        <v>24</v>
      </c>
      <c r="H2336" s="14" t="s">
        <v>91</v>
      </c>
      <c r="I2336" s="14" t="s">
        <v>78</v>
      </c>
    </row>
    <row r="2337" spans="1:9">
      <c r="A2337" t="s">
        <v>3</v>
      </c>
      <c r="B2337">
        <v>2002</v>
      </c>
      <c r="C2337">
        <v>345</v>
      </c>
      <c r="D2337" t="s">
        <v>6</v>
      </c>
      <c r="E2337">
        <v>0</v>
      </c>
      <c r="F2337" s="14" t="s">
        <v>66</v>
      </c>
      <c r="G2337" s="14" t="s">
        <v>25</v>
      </c>
      <c r="H2337" s="14" t="s">
        <v>91</v>
      </c>
      <c r="I2337" s="14" t="s">
        <v>78</v>
      </c>
    </row>
    <row r="2338" spans="1:9">
      <c r="A2338" t="s">
        <v>3</v>
      </c>
      <c r="B2338">
        <v>2002</v>
      </c>
      <c r="C2338">
        <v>345</v>
      </c>
      <c r="D2338" t="s">
        <v>10</v>
      </c>
      <c r="E2338">
        <v>274.41000000000003</v>
      </c>
      <c r="F2338" s="14" t="s">
        <v>66</v>
      </c>
      <c r="G2338" s="14" t="s">
        <v>98</v>
      </c>
      <c r="H2338" s="14" t="s">
        <v>98</v>
      </c>
      <c r="I2338" s="14" t="s">
        <v>78</v>
      </c>
    </row>
    <row r="2339" spans="1:9">
      <c r="A2339" t="s">
        <v>3</v>
      </c>
      <c r="B2339">
        <v>2002</v>
      </c>
      <c r="C2339">
        <v>345</v>
      </c>
      <c r="D2339" t="s">
        <v>12</v>
      </c>
      <c r="E2339">
        <v>180000</v>
      </c>
      <c r="F2339" s="14" t="s">
        <v>66</v>
      </c>
      <c r="G2339" s="14" t="s">
        <v>26</v>
      </c>
      <c r="H2339" s="14" t="s">
        <v>96</v>
      </c>
      <c r="I2339" s="14" t="s">
        <v>78</v>
      </c>
    </row>
    <row r="2340" spans="1:9">
      <c r="A2340" t="s">
        <v>3</v>
      </c>
      <c r="B2340">
        <v>2002</v>
      </c>
      <c r="C2340">
        <v>351</v>
      </c>
      <c r="D2340" t="s">
        <v>11</v>
      </c>
      <c r="E2340">
        <v>1007</v>
      </c>
      <c r="F2340" s="14" t="s">
        <v>67</v>
      </c>
      <c r="G2340" s="14" t="s">
        <v>22</v>
      </c>
      <c r="H2340" s="14" t="s">
        <v>91</v>
      </c>
      <c r="I2340" s="14" t="s">
        <v>78</v>
      </c>
    </row>
    <row r="2341" spans="1:9">
      <c r="A2341" t="s">
        <v>3</v>
      </c>
      <c r="B2341">
        <v>2002</v>
      </c>
      <c r="C2341">
        <v>351</v>
      </c>
      <c r="D2341" t="s">
        <v>4</v>
      </c>
      <c r="E2341">
        <v>1322</v>
      </c>
      <c r="F2341" s="14" t="s">
        <v>67</v>
      </c>
      <c r="G2341" s="14" t="s">
        <v>23</v>
      </c>
      <c r="H2341" s="14" t="s">
        <v>91</v>
      </c>
      <c r="I2341" s="14" t="s">
        <v>78</v>
      </c>
    </row>
    <row r="2342" spans="1:9">
      <c r="A2342" t="s">
        <v>3</v>
      </c>
      <c r="B2342">
        <v>2002</v>
      </c>
      <c r="C2342">
        <v>351</v>
      </c>
      <c r="D2342" t="s">
        <v>5</v>
      </c>
      <c r="E2342">
        <v>1238</v>
      </c>
      <c r="F2342" s="14" t="s">
        <v>67</v>
      </c>
      <c r="G2342" s="14" t="s">
        <v>24</v>
      </c>
      <c r="H2342" s="14" t="s">
        <v>91</v>
      </c>
      <c r="I2342" s="14" t="s">
        <v>78</v>
      </c>
    </row>
    <row r="2343" spans="1:9">
      <c r="A2343" t="s">
        <v>3</v>
      </c>
      <c r="B2343">
        <v>2002</v>
      </c>
      <c r="C2343">
        <v>351</v>
      </c>
      <c r="D2343" t="s">
        <v>6</v>
      </c>
      <c r="E2343">
        <v>1501</v>
      </c>
      <c r="F2343" s="14" t="s">
        <v>67</v>
      </c>
      <c r="G2343" s="14" t="s">
        <v>25</v>
      </c>
      <c r="H2343" s="14" t="s">
        <v>91</v>
      </c>
      <c r="I2343" s="14" t="s">
        <v>78</v>
      </c>
    </row>
    <row r="2344" spans="1:9">
      <c r="A2344" t="s">
        <v>3</v>
      </c>
      <c r="B2344">
        <v>2002</v>
      </c>
      <c r="C2344">
        <v>351</v>
      </c>
      <c r="D2344" t="s">
        <v>10</v>
      </c>
      <c r="E2344">
        <v>1417589.29</v>
      </c>
      <c r="F2344" s="14" t="s">
        <v>67</v>
      </c>
      <c r="G2344" s="14" t="s">
        <v>98</v>
      </c>
      <c r="H2344" s="14" t="s">
        <v>98</v>
      </c>
      <c r="I2344" s="14" t="s">
        <v>78</v>
      </c>
    </row>
    <row r="2345" spans="1:9">
      <c r="A2345" t="s">
        <v>3</v>
      </c>
      <c r="B2345">
        <v>2002</v>
      </c>
      <c r="C2345">
        <v>351</v>
      </c>
      <c r="D2345" t="s">
        <v>12</v>
      </c>
      <c r="E2345">
        <v>1889409.5460000001</v>
      </c>
      <c r="F2345" s="14" t="s">
        <v>67</v>
      </c>
      <c r="G2345" s="14" t="s">
        <v>26</v>
      </c>
      <c r="H2345" s="14" t="s">
        <v>96</v>
      </c>
      <c r="I2345" s="14" t="s">
        <v>78</v>
      </c>
    </row>
    <row r="2346" spans="1:9">
      <c r="A2346" t="s">
        <v>3</v>
      </c>
      <c r="B2346">
        <v>2002</v>
      </c>
      <c r="C2346">
        <v>208</v>
      </c>
      <c r="D2346" t="s">
        <v>11</v>
      </c>
      <c r="E2346">
        <v>162</v>
      </c>
      <c r="F2346" s="14" t="s">
        <v>68</v>
      </c>
      <c r="G2346" s="14" t="s">
        <v>22</v>
      </c>
      <c r="H2346" s="14" t="s">
        <v>91</v>
      </c>
      <c r="I2346" s="14" t="s">
        <v>78</v>
      </c>
    </row>
    <row r="2347" spans="1:9">
      <c r="A2347" t="s">
        <v>3</v>
      </c>
      <c r="B2347">
        <v>2002</v>
      </c>
      <c r="C2347">
        <v>208</v>
      </c>
      <c r="D2347" t="s">
        <v>4</v>
      </c>
      <c r="E2347">
        <v>197</v>
      </c>
      <c r="F2347" s="14" t="s">
        <v>68</v>
      </c>
      <c r="G2347" s="14" t="s">
        <v>23</v>
      </c>
      <c r="H2347" s="14" t="s">
        <v>91</v>
      </c>
      <c r="I2347" s="14" t="s">
        <v>78</v>
      </c>
    </row>
    <row r="2348" spans="1:9">
      <c r="A2348" t="s">
        <v>3</v>
      </c>
      <c r="B2348">
        <v>2002</v>
      </c>
      <c r="C2348">
        <v>208</v>
      </c>
      <c r="D2348" t="s">
        <v>5</v>
      </c>
      <c r="E2348">
        <v>150</v>
      </c>
      <c r="F2348" s="14" t="s">
        <v>68</v>
      </c>
      <c r="G2348" s="14" t="s">
        <v>24</v>
      </c>
      <c r="H2348" s="14" t="s">
        <v>91</v>
      </c>
      <c r="I2348" s="14" t="s">
        <v>78</v>
      </c>
    </row>
    <row r="2349" spans="1:9">
      <c r="A2349" t="s">
        <v>3</v>
      </c>
      <c r="B2349">
        <v>2002</v>
      </c>
      <c r="C2349">
        <v>208</v>
      </c>
      <c r="D2349" t="s">
        <v>6</v>
      </c>
      <c r="E2349">
        <v>108</v>
      </c>
      <c r="F2349" s="14" t="s">
        <v>68</v>
      </c>
      <c r="G2349" s="14" t="s">
        <v>25</v>
      </c>
      <c r="H2349" s="14" t="s">
        <v>91</v>
      </c>
      <c r="I2349" s="14" t="s">
        <v>78</v>
      </c>
    </row>
    <row r="2350" spans="1:9">
      <c r="A2350" t="s">
        <v>3</v>
      </c>
      <c r="B2350">
        <v>2002</v>
      </c>
      <c r="C2350">
        <v>208</v>
      </c>
      <c r="D2350" t="s">
        <v>10</v>
      </c>
      <c r="E2350">
        <v>341929.33</v>
      </c>
      <c r="F2350" s="14" t="s">
        <v>68</v>
      </c>
      <c r="G2350" s="14" t="s">
        <v>98</v>
      </c>
      <c r="H2350" s="14" t="s">
        <v>98</v>
      </c>
      <c r="I2350" s="14" t="s">
        <v>78</v>
      </c>
    </row>
    <row r="2351" spans="1:9">
      <c r="A2351" t="s">
        <v>0</v>
      </c>
      <c r="B2351">
        <v>2002</v>
      </c>
      <c r="C2351">
        <v>352</v>
      </c>
      <c r="D2351" t="s">
        <v>1</v>
      </c>
      <c r="E2351">
        <v>0</v>
      </c>
      <c r="F2351" s="14" t="s">
        <v>27</v>
      </c>
      <c r="G2351" s="14" t="s">
        <v>98</v>
      </c>
      <c r="H2351" s="14" t="s">
        <v>98</v>
      </c>
      <c r="I2351" s="14" t="s">
        <v>79</v>
      </c>
    </row>
    <row r="2352" spans="1:9">
      <c r="A2352" t="s">
        <v>0</v>
      </c>
      <c r="B2352">
        <v>2002</v>
      </c>
      <c r="C2352">
        <v>352</v>
      </c>
      <c r="D2352" t="s">
        <v>2</v>
      </c>
      <c r="E2352">
        <v>0</v>
      </c>
      <c r="F2352" s="14" t="s">
        <v>27</v>
      </c>
      <c r="G2352" s="14" t="s">
        <v>71</v>
      </c>
      <c r="H2352" s="14" t="s">
        <v>91</v>
      </c>
      <c r="I2352" s="14" t="s">
        <v>79</v>
      </c>
    </row>
    <row r="2353" spans="1:9">
      <c r="A2353" t="s">
        <v>0</v>
      </c>
      <c r="B2353">
        <v>2002</v>
      </c>
      <c r="C2353">
        <v>130</v>
      </c>
      <c r="D2353" t="s">
        <v>1</v>
      </c>
      <c r="E2353">
        <v>0</v>
      </c>
      <c r="F2353" s="14" t="s">
        <v>28</v>
      </c>
      <c r="G2353" s="14" t="s">
        <v>98</v>
      </c>
      <c r="H2353" s="14" t="s">
        <v>98</v>
      </c>
      <c r="I2353" s="14" t="s">
        <v>79</v>
      </c>
    </row>
    <row r="2354" spans="1:9">
      <c r="A2354" t="s">
        <v>0</v>
      </c>
      <c r="B2354">
        <v>2002</v>
      </c>
      <c r="C2354">
        <v>130</v>
      </c>
      <c r="D2354" t="s">
        <v>2</v>
      </c>
      <c r="E2354">
        <v>0</v>
      </c>
      <c r="F2354" s="14" t="s">
        <v>28</v>
      </c>
      <c r="G2354" s="14" t="s">
        <v>71</v>
      </c>
      <c r="H2354" s="14" t="s">
        <v>91</v>
      </c>
      <c r="I2354" s="14" t="s">
        <v>79</v>
      </c>
    </row>
    <row r="2355" spans="1:9">
      <c r="A2355" t="s">
        <v>0</v>
      </c>
      <c r="B2355">
        <v>2002</v>
      </c>
      <c r="C2355">
        <v>327</v>
      </c>
      <c r="D2355" t="s">
        <v>1</v>
      </c>
      <c r="E2355">
        <v>0</v>
      </c>
      <c r="F2355" s="14" t="s">
        <v>30</v>
      </c>
      <c r="G2355" s="14" t="s">
        <v>98</v>
      </c>
      <c r="H2355" s="14" t="s">
        <v>98</v>
      </c>
      <c r="I2355" s="14" t="s">
        <v>79</v>
      </c>
    </row>
    <row r="2356" spans="1:9">
      <c r="A2356" t="s">
        <v>0</v>
      </c>
      <c r="B2356">
        <v>2002</v>
      </c>
      <c r="C2356">
        <v>327</v>
      </c>
      <c r="D2356" t="s">
        <v>2</v>
      </c>
      <c r="E2356">
        <v>0</v>
      </c>
      <c r="F2356" s="14" t="s">
        <v>30</v>
      </c>
      <c r="G2356" s="14" t="s">
        <v>71</v>
      </c>
      <c r="H2356" s="14" t="s">
        <v>91</v>
      </c>
      <c r="I2356" s="14" t="s">
        <v>79</v>
      </c>
    </row>
    <row r="2357" spans="1:9">
      <c r="A2357" t="s">
        <v>0</v>
      </c>
      <c r="B2357">
        <v>2002</v>
      </c>
      <c r="C2357">
        <v>118</v>
      </c>
      <c r="D2357" t="s">
        <v>1</v>
      </c>
      <c r="E2357">
        <v>0</v>
      </c>
      <c r="F2357" s="14" t="s">
        <v>31</v>
      </c>
      <c r="G2357" s="14" t="s">
        <v>98</v>
      </c>
      <c r="H2357" s="14" t="s">
        <v>98</v>
      </c>
      <c r="I2357" s="14" t="s">
        <v>79</v>
      </c>
    </row>
    <row r="2358" spans="1:9">
      <c r="A2358" t="s">
        <v>0</v>
      </c>
      <c r="B2358">
        <v>2002</v>
      </c>
      <c r="C2358">
        <v>118</v>
      </c>
      <c r="D2358" t="s">
        <v>2</v>
      </c>
      <c r="E2358">
        <v>0</v>
      </c>
      <c r="F2358" s="14" t="s">
        <v>31</v>
      </c>
      <c r="G2358" s="14" t="s">
        <v>71</v>
      </c>
      <c r="H2358" s="14" t="s">
        <v>91</v>
      </c>
      <c r="I2358" s="14" t="s">
        <v>79</v>
      </c>
    </row>
    <row r="2359" spans="1:9">
      <c r="A2359" t="s">
        <v>0</v>
      </c>
      <c r="B2359">
        <v>2002</v>
      </c>
      <c r="C2359">
        <v>322</v>
      </c>
      <c r="D2359" t="s">
        <v>1</v>
      </c>
      <c r="E2359">
        <v>0</v>
      </c>
      <c r="F2359" s="14" t="s">
        <v>32</v>
      </c>
      <c r="G2359" s="14" t="s">
        <v>98</v>
      </c>
      <c r="H2359" s="14" t="s">
        <v>98</v>
      </c>
      <c r="I2359" s="14" t="s">
        <v>79</v>
      </c>
    </row>
    <row r="2360" spans="1:9">
      <c r="A2360" t="s">
        <v>0</v>
      </c>
      <c r="B2360">
        <v>2002</v>
      </c>
      <c r="C2360">
        <v>322</v>
      </c>
      <c r="D2360" t="s">
        <v>2</v>
      </c>
      <c r="E2360">
        <v>0</v>
      </c>
      <c r="F2360" s="14" t="s">
        <v>32</v>
      </c>
      <c r="G2360" s="14" t="s">
        <v>71</v>
      </c>
      <c r="H2360" s="14" t="s">
        <v>91</v>
      </c>
      <c r="I2360" s="14" t="s">
        <v>79</v>
      </c>
    </row>
    <row r="2361" spans="1:9">
      <c r="A2361" t="s">
        <v>0</v>
      </c>
      <c r="B2361">
        <v>2002</v>
      </c>
      <c r="C2361">
        <v>396</v>
      </c>
      <c r="D2361" t="s">
        <v>1</v>
      </c>
      <c r="E2361">
        <v>0</v>
      </c>
      <c r="F2361" s="14" t="s">
        <v>34</v>
      </c>
      <c r="G2361" s="14" t="s">
        <v>98</v>
      </c>
      <c r="H2361" s="14" t="s">
        <v>98</v>
      </c>
      <c r="I2361" s="14" t="s">
        <v>79</v>
      </c>
    </row>
    <row r="2362" spans="1:9">
      <c r="A2362" t="s">
        <v>0</v>
      </c>
      <c r="B2362">
        <v>2002</v>
      </c>
      <c r="C2362">
        <v>396</v>
      </c>
      <c r="D2362" t="s">
        <v>2</v>
      </c>
      <c r="E2362">
        <v>0</v>
      </c>
      <c r="F2362" s="14" t="s">
        <v>34</v>
      </c>
      <c r="G2362" s="14" t="s">
        <v>71</v>
      </c>
      <c r="H2362" s="14" t="s">
        <v>91</v>
      </c>
      <c r="I2362" s="14" t="s">
        <v>79</v>
      </c>
    </row>
    <row r="2363" spans="1:9">
      <c r="A2363" t="s">
        <v>0</v>
      </c>
      <c r="B2363">
        <v>2002</v>
      </c>
      <c r="C2363">
        <v>324</v>
      </c>
      <c r="D2363" t="s">
        <v>1</v>
      </c>
      <c r="E2363">
        <v>0</v>
      </c>
      <c r="F2363" s="14" t="s">
        <v>36</v>
      </c>
      <c r="G2363" s="14" t="s">
        <v>98</v>
      </c>
      <c r="H2363" s="14" t="s">
        <v>98</v>
      </c>
      <c r="I2363" s="14" t="s">
        <v>79</v>
      </c>
    </row>
    <row r="2364" spans="1:9">
      <c r="A2364" t="s">
        <v>0</v>
      </c>
      <c r="B2364">
        <v>2002</v>
      </c>
      <c r="C2364">
        <v>324</v>
      </c>
      <c r="D2364" t="s">
        <v>2</v>
      </c>
      <c r="E2364">
        <v>0</v>
      </c>
      <c r="F2364" s="14" t="s">
        <v>36</v>
      </c>
      <c r="G2364" s="14" t="s">
        <v>71</v>
      </c>
      <c r="H2364" s="14" t="s">
        <v>91</v>
      </c>
      <c r="I2364" s="14" t="s">
        <v>79</v>
      </c>
    </row>
    <row r="2365" spans="1:9">
      <c r="A2365" t="s">
        <v>0</v>
      </c>
      <c r="B2365">
        <v>2002</v>
      </c>
      <c r="C2365">
        <v>326</v>
      </c>
      <c r="D2365" t="s">
        <v>1</v>
      </c>
      <c r="E2365">
        <v>0</v>
      </c>
      <c r="F2365" s="14" t="s">
        <v>38</v>
      </c>
      <c r="G2365" s="14" t="s">
        <v>98</v>
      </c>
      <c r="H2365" s="14" t="s">
        <v>98</v>
      </c>
      <c r="I2365" s="14" t="s">
        <v>79</v>
      </c>
    </row>
    <row r="2366" spans="1:9">
      <c r="A2366" t="s">
        <v>0</v>
      </c>
      <c r="B2366">
        <v>2002</v>
      </c>
      <c r="C2366">
        <v>326</v>
      </c>
      <c r="D2366" t="s">
        <v>2</v>
      </c>
      <c r="E2366">
        <v>0</v>
      </c>
      <c r="F2366" s="14" t="s">
        <v>38</v>
      </c>
      <c r="G2366" s="14" t="s">
        <v>71</v>
      </c>
      <c r="H2366" s="14" t="s">
        <v>91</v>
      </c>
      <c r="I2366" s="14" t="s">
        <v>79</v>
      </c>
    </row>
    <row r="2367" spans="1:9">
      <c r="A2367" t="s">
        <v>0</v>
      </c>
      <c r="B2367">
        <v>2002</v>
      </c>
      <c r="C2367">
        <v>119</v>
      </c>
      <c r="D2367" t="s">
        <v>1</v>
      </c>
      <c r="E2367">
        <v>0</v>
      </c>
      <c r="F2367" s="14" t="s">
        <v>39</v>
      </c>
      <c r="G2367" s="14" t="s">
        <v>98</v>
      </c>
      <c r="H2367" s="14" t="s">
        <v>98</v>
      </c>
      <c r="I2367" s="14" t="s">
        <v>79</v>
      </c>
    </row>
    <row r="2368" spans="1:9">
      <c r="A2368" t="s">
        <v>0</v>
      </c>
      <c r="B2368">
        <v>2002</v>
      </c>
      <c r="C2368">
        <v>119</v>
      </c>
      <c r="D2368" t="s">
        <v>2</v>
      </c>
      <c r="E2368">
        <v>0</v>
      </c>
      <c r="F2368" s="14" t="s">
        <v>39</v>
      </c>
      <c r="G2368" s="14" t="s">
        <v>71</v>
      </c>
      <c r="H2368" s="14" t="s">
        <v>91</v>
      </c>
      <c r="I2368" s="14" t="s">
        <v>79</v>
      </c>
    </row>
    <row r="2369" spans="1:9">
      <c r="A2369" t="s">
        <v>0</v>
      </c>
      <c r="B2369">
        <v>2002</v>
      </c>
      <c r="C2369">
        <v>328</v>
      </c>
      <c r="D2369" t="s">
        <v>1</v>
      </c>
      <c r="E2369">
        <v>1459.42</v>
      </c>
      <c r="F2369" s="14" t="s">
        <v>41</v>
      </c>
      <c r="G2369" s="14" t="s">
        <v>98</v>
      </c>
      <c r="H2369" s="14" t="s">
        <v>98</v>
      </c>
      <c r="I2369" s="14" t="s">
        <v>79</v>
      </c>
    </row>
    <row r="2370" spans="1:9">
      <c r="A2370" t="s">
        <v>0</v>
      </c>
      <c r="B2370">
        <v>2002</v>
      </c>
      <c r="C2370">
        <v>328</v>
      </c>
      <c r="D2370" t="s">
        <v>2</v>
      </c>
      <c r="E2370">
        <v>1</v>
      </c>
      <c r="F2370" s="14" t="s">
        <v>41</v>
      </c>
      <c r="G2370" s="14" t="s">
        <v>71</v>
      </c>
      <c r="H2370" s="14" t="s">
        <v>91</v>
      </c>
      <c r="I2370" s="14" t="s">
        <v>79</v>
      </c>
    </row>
    <row r="2371" spans="1:9">
      <c r="A2371" t="s">
        <v>0</v>
      </c>
      <c r="B2371">
        <v>2002</v>
      </c>
      <c r="C2371">
        <v>650</v>
      </c>
      <c r="D2371" t="s">
        <v>1</v>
      </c>
      <c r="E2371">
        <v>0</v>
      </c>
      <c r="F2371" s="14" t="s">
        <v>46</v>
      </c>
      <c r="G2371" s="14" t="s">
        <v>98</v>
      </c>
      <c r="H2371" s="14" t="s">
        <v>98</v>
      </c>
      <c r="I2371" s="14" t="s">
        <v>79</v>
      </c>
    </row>
    <row r="2372" spans="1:9">
      <c r="A2372" t="s">
        <v>0</v>
      </c>
      <c r="B2372">
        <v>2002</v>
      </c>
      <c r="C2372">
        <v>650</v>
      </c>
      <c r="D2372" t="s">
        <v>2</v>
      </c>
      <c r="E2372">
        <v>0</v>
      </c>
      <c r="F2372" s="14" t="s">
        <v>46</v>
      </c>
      <c r="G2372" s="14" t="s">
        <v>71</v>
      </c>
      <c r="H2372" s="14" t="s">
        <v>91</v>
      </c>
      <c r="I2372" s="14" t="s">
        <v>79</v>
      </c>
    </row>
    <row r="2373" spans="1:9">
      <c r="A2373" t="s">
        <v>0</v>
      </c>
      <c r="B2373">
        <v>2002</v>
      </c>
      <c r="C2373">
        <v>156</v>
      </c>
      <c r="D2373" t="s">
        <v>1</v>
      </c>
      <c r="E2373">
        <v>0</v>
      </c>
      <c r="F2373" s="14" t="s">
        <v>47</v>
      </c>
      <c r="G2373" s="14" t="s">
        <v>98</v>
      </c>
      <c r="H2373" s="14" t="s">
        <v>98</v>
      </c>
      <c r="I2373" s="14" t="s">
        <v>79</v>
      </c>
    </row>
    <row r="2374" spans="1:9">
      <c r="A2374" t="s">
        <v>0</v>
      </c>
      <c r="B2374">
        <v>2002</v>
      </c>
      <c r="C2374">
        <v>156</v>
      </c>
      <c r="D2374" t="s">
        <v>2</v>
      </c>
      <c r="E2374">
        <v>0</v>
      </c>
      <c r="F2374" s="14" t="s">
        <v>47</v>
      </c>
      <c r="G2374" s="14" t="s">
        <v>71</v>
      </c>
      <c r="H2374" s="14" t="s">
        <v>91</v>
      </c>
      <c r="I2374" s="14" t="s">
        <v>79</v>
      </c>
    </row>
    <row r="2375" spans="1:9">
      <c r="A2375" t="s">
        <v>0</v>
      </c>
      <c r="B2375">
        <v>2002</v>
      </c>
      <c r="C2375">
        <v>333</v>
      </c>
      <c r="D2375" t="s">
        <v>1</v>
      </c>
      <c r="E2375">
        <v>0</v>
      </c>
      <c r="F2375" s="14" t="s">
        <v>48</v>
      </c>
      <c r="G2375" s="14" t="s">
        <v>98</v>
      </c>
      <c r="H2375" s="14" t="s">
        <v>98</v>
      </c>
      <c r="I2375" s="14" t="s">
        <v>79</v>
      </c>
    </row>
    <row r="2376" spans="1:9">
      <c r="A2376" t="s">
        <v>0</v>
      </c>
      <c r="B2376">
        <v>2002</v>
      </c>
      <c r="C2376">
        <v>333</v>
      </c>
      <c r="D2376" t="s">
        <v>2</v>
      </c>
      <c r="E2376">
        <v>0</v>
      </c>
      <c r="F2376" s="14" t="s">
        <v>48</v>
      </c>
      <c r="G2376" s="14" t="s">
        <v>71</v>
      </c>
      <c r="H2376" s="14" t="s">
        <v>91</v>
      </c>
      <c r="I2376" s="14" t="s">
        <v>79</v>
      </c>
    </row>
    <row r="2377" spans="1:9">
      <c r="A2377" t="s">
        <v>0</v>
      </c>
      <c r="B2377">
        <v>2002</v>
      </c>
      <c r="C2377">
        <v>335</v>
      </c>
      <c r="D2377" t="s">
        <v>1</v>
      </c>
      <c r="E2377">
        <v>0</v>
      </c>
      <c r="F2377" s="14" t="s">
        <v>49</v>
      </c>
      <c r="G2377" s="14" t="s">
        <v>98</v>
      </c>
      <c r="H2377" s="14" t="s">
        <v>98</v>
      </c>
      <c r="I2377" s="14" t="s">
        <v>79</v>
      </c>
    </row>
    <row r="2378" spans="1:9">
      <c r="A2378" t="s">
        <v>0</v>
      </c>
      <c r="B2378">
        <v>2002</v>
      </c>
      <c r="C2378">
        <v>335</v>
      </c>
      <c r="D2378" t="s">
        <v>2</v>
      </c>
      <c r="E2378">
        <v>0</v>
      </c>
      <c r="F2378" s="14" t="s">
        <v>49</v>
      </c>
      <c r="G2378" s="14" t="s">
        <v>71</v>
      </c>
      <c r="H2378" s="14" t="s">
        <v>91</v>
      </c>
      <c r="I2378" s="14" t="s">
        <v>79</v>
      </c>
    </row>
    <row r="2379" spans="1:9">
      <c r="A2379" t="s">
        <v>0</v>
      </c>
      <c r="B2379">
        <v>2002</v>
      </c>
      <c r="C2379">
        <v>350</v>
      </c>
      <c r="D2379" t="s">
        <v>1</v>
      </c>
      <c r="E2379">
        <v>1851.12</v>
      </c>
      <c r="F2379" s="14" t="s">
        <v>50</v>
      </c>
      <c r="G2379" s="14" t="s">
        <v>98</v>
      </c>
      <c r="H2379" s="14" t="s">
        <v>98</v>
      </c>
      <c r="I2379" s="14" t="s">
        <v>79</v>
      </c>
    </row>
    <row r="2380" spans="1:9">
      <c r="A2380" t="s">
        <v>0</v>
      </c>
      <c r="B2380">
        <v>2002</v>
      </c>
      <c r="C2380">
        <v>350</v>
      </c>
      <c r="D2380" t="s">
        <v>2</v>
      </c>
      <c r="E2380">
        <v>2</v>
      </c>
      <c r="F2380" s="14" t="s">
        <v>50</v>
      </c>
      <c r="G2380" s="14" t="s">
        <v>71</v>
      </c>
      <c r="H2380" s="14" t="s">
        <v>91</v>
      </c>
      <c r="I2380" s="14" t="s">
        <v>79</v>
      </c>
    </row>
    <row r="2381" spans="1:9">
      <c r="A2381" t="s">
        <v>0</v>
      </c>
      <c r="B2381">
        <v>2002</v>
      </c>
      <c r="C2381">
        <v>336</v>
      </c>
      <c r="D2381" t="s">
        <v>1</v>
      </c>
      <c r="E2381">
        <v>0</v>
      </c>
      <c r="F2381" s="14" t="s">
        <v>51</v>
      </c>
      <c r="G2381" s="14" t="s">
        <v>98</v>
      </c>
      <c r="H2381" s="14" t="s">
        <v>98</v>
      </c>
      <c r="I2381" s="14" t="s">
        <v>79</v>
      </c>
    </row>
    <row r="2382" spans="1:9">
      <c r="A2382" t="s">
        <v>0</v>
      </c>
      <c r="B2382">
        <v>2002</v>
      </c>
      <c r="C2382">
        <v>336</v>
      </c>
      <c r="D2382" t="s">
        <v>2</v>
      </c>
      <c r="E2382">
        <v>0</v>
      </c>
      <c r="F2382" s="14" t="s">
        <v>51</v>
      </c>
      <c r="G2382" s="14" t="s">
        <v>71</v>
      </c>
      <c r="H2382" s="14" t="s">
        <v>91</v>
      </c>
      <c r="I2382" s="14" t="s">
        <v>79</v>
      </c>
    </row>
    <row r="2383" spans="1:9">
      <c r="A2383" t="s">
        <v>0</v>
      </c>
      <c r="B2383">
        <v>2002</v>
      </c>
      <c r="C2383">
        <v>337</v>
      </c>
      <c r="D2383" t="s">
        <v>1</v>
      </c>
      <c r="E2383">
        <v>0</v>
      </c>
      <c r="F2383" s="14" t="s">
        <v>55</v>
      </c>
      <c r="G2383" s="14" t="s">
        <v>98</v>
      </c>
      <c r="H2383" s="14" t="s">
        <v>98</v>
      </c>
      <c r="I2383" s="14" t="s">
        <v>79</v>
      </c>
    </row>
    <row r="2384" spans="1:9">
      <c r="A2384" t="s">
        <v>0</v>
      </c>
      <c r="B2384">
        <v>2002</v>
      </c>
      <c r="C2384">
        <v>337</v>
      </c>
      <c r="D2384" t="s">
        <v>2</v>
      </c>
      <c r="E2384">
        <v>0</v>
      </c>
      <c r="F2384" s="14" t="s">
        <v>55</v>
      </c>
      <c r="G2384" s="14" t="s">
        <v>71</v>
      </c>
      <c r="H2384" s="14" t="s">
        <v>91</v>
      </c>
      <c r="I2384" s="14" t="s">
        <v>79</v>
      </c>
    </row>
    <row r="2385" spans="1:9">
      <c r="A2385" t="s">
        <v>0</v>
      </c>
      <c r="B2385">
        <v>2002</v>
      </c>
      <c r="C2385">
        <v>950</v>
      </c>
      <c r="D2385" t="s">
        <v>1</v>
      </c>
      <c r="E2385">
        <v>0</v>
      </c>
      <c r="F2385" s="14" t="s">
        <v>60</v>
      </c>
      <c r="G2385" s="14" t="s">
        <v>98</v>
      </c>
      <c r="H2385" s="14" t="s">
        <v>98</v>
      </c>
      <c r="I2385" s="14" t="s">
        <v>79</v>
      </c>
    </row>
    <row r="2386" spans="1:9">
      <c r="A2386" t="s">
        <v>0</v>
      </c>
      <c r="B2386">
        <v>2002</v>
      </c>
      <c r="C2386">
        <v>950</v>
      </c>
      <c r="D2386" t="s">
        <v>2</v>
      </c>
      <c r="E2386">
        <v>0</v>
      </c>
      <c r="F2386" s="14" t="s">
        <v>60</v>
      </c>
      <c r="G2386" s="14" t="s">
        <v>71</v>
      </c>
      <c r="H2386" s="14" t="s">
        <v>91</v>
      </c>
      <c r="I2386" s="14" t="s">
        <v>79</v>
      </c>
    </row>
    <row r="2387" spans="1:9">
      <c r="A2387" t="s">
        <v>0</v>
      </c>
      <c r="B2387">
        <v>2002</v>
      </c>
      <c r="C2387">
        <v>114</v>
      </c>
      <c r="D2387" t="s">
        <v>1</v>
      </c>
      <c r="E2387">
        <v>0</v>
      </c>
      <c r="F2387" s="14" t="s">
        <v>70</v>
      </c>
      <c r="G2387" s="14" t="s">
        <v>98</v>
      </c>
      <c r="H2387" s="14" t="s">
        <v>98</v>
      </c>
      <c r="I2387" s="14" t="s">
        <v>79</v>
      </c>
    </row>
    <row r="2388" spans="1:9">
      <c r="A2388" t="s">
        <v>0</v>
      </c>
      <c r="B2388">
        <v>2002</v>
      </c>
      <c r="C2388">
        <v>114</v>
      </c>
      <c r="D2388" t="s">
        <v>2</v>
      </c>
      <c r="E2388">
        <v>0</v>
      </c>
      <c r="F2388" s="14" t="s">
        <v>70</v>
      </c>
      <c r="G2388" s="14" t="s">
        <v>71</v>
      </c>
      <c r="H2388" s="14" t="s">
        <v>91</v>
      </c>
      <c r="I2388" s="14" t="s">
        <v>79</v>
      </c>
    </row>
    <row r="2389" spans="1:9">
      <c r="A2389" t="s">
        <v>0</v>
      </c>
      <c r="B2389">
        <v>2002</v>
      </c>
      <c r="C2389">
        <v>341</v>
      </c>
      <c r="D2389" t="s">
        <v>1</v>
      </c>
      <c r="E2389">
        <v>1306.32</v>
      </c>
      <c r="F2389" s="14" t="s">
        <v>63</v>
      </c>
      <c r="G2389" s="14" t="s">
        <v>98</v>
      </c>
      <c r="H2389" s="14" t="s">
        <v>98</v>
      </c>
      <c r="I2389" s="14" t="s">
        <v>79</v>
      </c>
    </row>
    <row r="2390" spans="1:9">
      <c r="A2390" t="s">
        <v>0</v>
      </c>
      <c r="B2390">
        <v>2002</v>
      </c>
      <c r="C2390">
        <v>341</v>
      </c>
      <c r="D2390" t="s">
        <v>2</v>
      </c>
      <c r="E2390">
        <v>1</v>
      </c>
      <c r="F2390" s="14" t="s">
        <v>63</v>
      </c>
      <c r="G2390" s="14" t="s">
        <v>71</v>
      </c>
      <c r="H2390" s="14" t="s">
        <v>91</v>
      </c>
      <c r="I2390" s="14" t="s">
        <v>79</v>
      </c>
    </row>
    <row r="2391" spans="1:9">
      <c r="A2391" t="s">
        <v>0</v>
      </c>
      <c r="B2391">
        <v>2002</v>
      </c>
      <c r="C2391">
        <v>121</v>
      </c>
      <c r="D2391" t="s">
        <v>1</v>
      </c>
      <c r="E2391">
        <v>0</v>
      </c>
      <c r="F2391" s="14" t="s">
        <v>64</v>
      </c>
      <c r="G2391" s="14" t="s">
        <v>98</v>
      </c>
      <c r="H2391" s="14" t="s">
        <v>98</v>
      </c>
      <c r="I2391" s="14" t="s">
        <v>79</v>
      </c>
    </row>
    <row r="2392" spans="1:9">
      <c r="A2392" t="s">
        <v>0</v>
      </c>
      <c r="B2392">
        <v>2002</v>
      </c>
      <c r="C2392">
        <v>121</v>
      </c>
      <c r="D2392" t="s">
        <v>2</v>
      </c>
      <c r="E2392">
        <v>0</v>
      </c>
      <c r="F2392" s="14" t="s">
        <v>64</v>
      </c>
      <c r="G2392" s="14" t="s">
        <v>71</v>
      </c>
      <c r="H2392" s="14" t="s">
        <v>91</v>
      </c>
      <c r="I2392" s="14" t="s">
        <v>79</v>
      </c>
    </row>
    <row r="2393" spans="1:9">
      <c r="A2393" t="s">
        <v>0</v>
      </c>
      <c r="B2393">
        <v>2002</v>
      </c>
      <c r="C2393">
        <v>145</v>
      </c>
      <c r="D2393" t="s">
        <v>1</v>
      </c>
      <c r="E2393">
        <v>0</v>
      </c>
      <c r="F2393" s="14" t="s">
        <v>69</v>
      </c>
      <c r="G2393" s="14" t="s">
        <v>98</v>
      </c>
      <c r="H2393" s="14" t="s">
        <v>98</v>
      </c>
      <c r="I2393" s="14" t="s">
        <v>79</v>
      </c>
    </row>
    <row r="2394" spans="1:9">
      <c r="A2394" t="s">
        <v>0</v>
      </c>
      <c r="B2394">
        <v>2002</v>
      </c>
      <c r="C2394">
        <v>145</v>
      </c>
      <c r="D2394" t="s">
        <v>2</v>
      </c>
      <c r="E2394">
        <v>0</v>
      </c>
      <c r="F2394" s="14" t="s">
        <v>69</v>
      </c>
      <c r="G2394" s="14" t="s">
        <v>71</v>
      </c>
      <c r="H2394" s="14" t="s">
        <v>91</v>
      </c>
      <c r="I2394" s="14" t="s">
        <v>79</v>
      </c>
    </row>
    <row r="2395" spans="1:9">
      <c r="A2395" t="s">
        <v>0</v>
      </c>
      <c r="B2395">
        <v>2002</v>
      </c>
      <c r="C2395">
        <v>140</v>
      </c>
      <c r="D2395" t="s">
        <v>1</v>
      </c>
      <c r="E2395">
        <v>3942.67</v>
      </c>
      <c r="F2395" s="14" t="s">
        <v>65</v>
      </c>
      <c r="G2395" s="14" t="s">
        <v>98</v>
      </c>
      <c r="H2395" s="14" t="s">
        <v>98</v>
      </c>
      <c r="I2395" s="14" t="s">
        <v>79</v>
      </c>
    </row>
    <row r="2396" spans="1:9">
      <c r="A2396" t="s">
        <v>0</v>
      </c>
      <c r="B2396">
        <v>2002</v>
      </c>
      <c r="C2396">
        <v>140</v>
      </c>
      <c r="D2396" t="s">
        <v>2</v>
      </c>
      <c r="E2396">
        <v>4</v>
      </c>
      <c r="F2396" s="14" t="s">
        <v>65</v>
      </c>
      <c r="G2396" s="14" t="s">
        <v>71</v>
      </c>
      <c r="H2396" s="14" t="s">
        <v>91</v>
      </c>
      <c r="I2396" s="14" t="s">
        <v>79</v>
      </c>
    </row>
    <row r="2397" spans="1:9">
      <c r="A2397" t="s">
        <v>0</v>
      </c>
      <c r="B2397">
        <v>2002</v>
      </c>
      <c r="C2397">
        <v>345</v>
      </c>
      <c r="D2397" t="s">
        <v>1</v>
      </c>
      <c r="E2397">
        <v>0</v>
      </c>
      <c r="F2397" s="14" t="s">
        <v>66</v>
      </c>
      <c r="G2397" s="14" t="s">
        <v>98</v>
      </c>
      <c r="H2397" s="14" t="s">
        <v>98</v>
      </c>
      <c r="I2397" s="14" t="s">
        <v>79</v>
      </c>
    </row>
    <row r="2398" spans="1:9">
      <c r="A2398" t="s">
        <v>0</v>
      </c>
      <c r="B2398">
        <v>2002</v>
      </c>
      <c r="C2398">
        <v>345</v>
      </c>
      <c r="D2398" t="s">
        <v>2</v>
      </c>
      <c r="E2398">
        <v>0</v>
      </c>
      <c r="F2398" s="14" t="s">
        <v>66</v>
      </c>
      <c r="G2398" s="14" t="s">
        <v>71</v>
      </c>
      <c r="H2398" s="14" t="s">
        <v>91</v>
      </c>
      <c r="I2398" s="14" t="s">
        <v>79</v>
      </c>
    </row>
    <row r="2399" spans="1:9">
      <c r="A2399" t="s">
        <v>0</v>
      </c>
      <c r="B2399">
        <v>2002</v>
      </c>
      <c r="C2399">
        <v>351</v>
      </c>
      <c r="D2399" t="s">
        <v>1</v>
      </c>
      <c r="E2399">
        <v>4311</v>
      </c>
      <c r="F2399" s="14" t="s">
        <v>67</v>
      </c>
      <c r="G2399" s="14" t="s">
        <v>98</v>
      </c>
      <c r="H2399" s="14" t="s">
        <v>98</v>
      </c>
      <c r="I2399" s="14" t="s">
        <v>79</v>
      </c>
    </row>
    <row r="2400" spans="1:9">
      <c r="A2400" t="s">
        <v>0</v>
      </c>
      <c r="B2400">
        <v>2002</v>
      </c>
      <c r="C2400">
        <v>351</v>
      </c>
      <c r="D2400" t="s">
        <v>2</v>
      </c>
      <c r="E2400">
        <v>2</v>
      </c>
      <c r="F2400" s="14" t="s">
        <v>67</v>
      </c>
      <c r="G2400" s="14" t="s">
        <v>71</v>
      </c>
      <c r="H2400" s="14" t="s">
        <v>91</v>
      </c>
      <c r="I2400" s="14" t="s">
        <v>79</v>
      </c>
    </row>
    <row r="2401" spans="1:9">
      <c r="A2401" t="s">
        <v>0</v>
      </c>
      <c r="B2401">
        <v>2002</v>
      </c>
      <c r="C2401">
        <v>208</v>
      </c>
      <c r="D2401" t="s">
        <v>1</v>
      </c>
      <c r="E2401">
        <v>0</v>
      </c>
      <c r="F2401" s="14" t="s">
        <v>68</v>
      </c>
      <c r="G2401" s="14" t="s">
        <v>98</v>
      </c>
      <c r="H2401" s="14" t="s">
        <v>98</v>
      </c>
      <c r="I2401" s="14" t="s">
        <v>79</v>
      </c>
    </row>
    <row r="2402" spans="1:9">
      <c r="A2402" t="s">
        <v>0</v>
      </c>
      <c r="B2402">
        <v>2002</v>
      </c>
      <c r="C2402">
        <v>208</v>
      </c>
      <c r="D2402" t="s">
        <v>2</v>
      </c>
      <c r="E2402">
        <v>0</v>
      </c>
      <c r="F2402" s="14" t="s">
        <v>68</v>
      </c>
      <c r="G2402" s="14" t="s">
        <v>71</v>
      </c>
      <c r="H2402" s="14" t="s">
        <v>91</v>
      </c>
      <c r="I2402" s="14" t="s">
        <v>79</v>
      </c>
    </row>
    <row r="2403" spans="1:9">
      <c r="A2403" t="s">
        <v>13</v>
      </c>
      <c r="B2403">
        <v>2002</v>
      </c>
      <c r="C2403">
        <v>352</v>
      </c>
      <c r="D2403" t="s">
        <v>11</v>
      </c>
      <c r="E2403">
        <v>11</v>
      </c>
      <c r="F2403" s="14" t="s">
        <v>27</v>
      </c>
      <c r="G2403" s="14" t="s">
        <v>22</v>
      </c>
      <c r="H2403" s="14" t="s">
        <v>91</v>
      </c>
      <c r="I2403" s="14" t="s">
        <v>80</v>
      </c>
    </row>
    <row r="2404" spans="1:9">
      <c r="A2404" t="s">
        <v>13</v>
      </c>
      <c r="B2404">
        <v>2002</v>
      </c>
      <c r="C2404">
        <v>352</v>
      </c>
      <c r="D2404" t="s">
        <v>4</v>
      </c>
      <c r="E2404">
        <v>13</v>
      </c>
      <c r="F2404" s="14" t="s">
        <v>27</v>
      </c>
      <c r="G2404" s="14" t="s">
        <v>23</v>
      </c>
      <c r="H2404" s="14" t="s">
        <v>91</v>
      </c>
      <c r="I2404" s="14" t="s">
        <v>80</v>
      </c>
    </row>
    <row r="2405" spans="1:9">
      <c r="A2405" t="s">
        <v>13</v>
      </c>
      <c r="B2405">
        <v>2002</v>
      </c>
      <c r="C2405">
        <v>352</v>
      </c>
      <c r="D2405" t="s">
        <v>5</v>
      </c>
      <c r="E2405">
        <v>16</v>
      </c>
      <c r="F2405" s="14" t="s">
        <v>27</v>
      </c>
      <c r="G2405" s="14" t="s">
        <v>24</v>
      </c>
      <c r="H2405" s="14" t="s">
        <v>91</v>
      </c>
      <c r="I2405" s="14" t="s">
        <v>80</v>
      </c>
    </row>
    <row r="2406" spans="1:9">
      <c r="A2406" t="s">
        <v>13</v>
      </c>
      <c r="B2406">
        <v>2002</v>
      </c>
      <c r="C2406">
        <v>352</v>
      </c>
      <c r="D2406" t="s">
        <v>15</v>
      </c>
      <c r="E2406">
        <v>16</v>
      </c>
      <c r="F2406" s="14" t="s">
        <v>27</v>
      </c>
      <c r="G2406" s="14" t="s">
        <v>25</v>
      </c>
      <c r="H2406" s="14" t="s">
        <v>91</v>
      </c>
      <c r="I2406" s="14" t="s">
        <v>80</v>
      </c>
    </row>
    <row r="2407" spans="1:9">
      <c r="A2407" t="s">
        <v>13</v>
      </c>
      <c r="B2407">
        <v>2002</v>
      </c>
      <c r="C2407">
        <v>352</v>
      </c>
      <c r="D2407" t="s">
        <v>10</v>
      </c>
      <c r="E2407">
        <v>17503.650000000001</v>
      </c>
      <c r="F2407" s="14" t="s">
        <v>27</v>
      </c>
      <c r="G2407" s="14" t="s">
        <v>98</v>
      </c>
      <c r="H2407" s="14" t="s">
        <v>98</v>
      </c>
      <c r="I2407" s="14" t="s">
        <v>80</v>
      </c>
    </row>
    <row r="2408" spans="1:9">
      <c r="A2408" t="s">
        <v>13</v>
      </c>
      <c r="B2408">
        <v>2002</v>
      </c>
      <c r="C2408">
        <v>352</v>
      </c>
      <c r="D2408" t="s">
        <v>12</v>
      </c>
      <c r="E2408">
        <v>1259195.99</v>
      </c>
      <c r="F2408" s="14" t="s">
        <v>27</v>
      </c>
      <c r="G2408" s="14" t="s">
        <v>26</v>
      </c>
      <c r="H2408" s="14" t="s">
        <v>96</v>
      </c>
      <c r="I2408" s="14" t="s">
        <v>80</v>
      </c>
    </row>
    <row r="2409" spans="1:9">
      <c r="A2409" t="s">
        <v>13</v>
      </c>
      <c r="B2409">
        <v>2002</v>
      </c>
      <c r="C2409">
        <v>651</v>
      </c>
      <c r="D2409" t="s">
        <v>4</v>
      </c>
      <c r="E2409">
        <v>0</v>
      </c>
      <c r="F2409" s="14" t="s">
        <v>42</v>
      </c>
      <c r="G2409" s="14" t="s">
        <v>23</v>
      </c>
      <c r="H2409" s="14" t="s">
        <v>91</v>
      </c>
      <c r="I2409" s="14" t="s">
        <v>80</v>
      </c>
    </row>
    <row r="2410" spans="1:9">
      <c r="A2410" t="s">
        <v>13</v>
      </c>
      <c r="B2410">
        <v>2002</v>
      </c>
      <c r="C2410">
        <v>651</v>
      </c>
      <c r="D2410" t="s">
        <v>5</v>
      </c>
      <c r="E2410">
        <v>0</v>
      </c>
      <c r="F2410" s="14" t="s">
        <v>42</v>
      </c>
      <c r="G2410" s="14" t="s">
        <v>24</v>
      </c>
      <c r="H2410" s="14" t="s">
        <v>91</v>
      </c>
      <c r="I2410" s="14" t="s">
        <v>80</v>
      </c>
    </row>
    <row r="2411" spans="1:9">
      <c r="A2411" t="s">
        <v>13</v>
      </c>
      <c r="B2411">
        <v>2002</v>
      </c>
      <c r="C2411">
        <v>651</v>
      </c>
      <c r="D2411" t="s">
        <v>6</v>
      </c>
      <c r="E2411">
        <v>0</v>
      </c>
      <c r="F2411" s="14" t="s">
        <v>42</v>
      </c>
      <c r="G2411" s="14" t="s">
        <v>25</v>
      </c>
      <c r="H2411" s="14" t="s">
        <v>91</v>
      </c>
      <c r="I2411" s="14" t="s">
        <v>80</v>
      </c>
    </row>
    <row r="2412" spans="1:9">
      <c r="A2412" t="s">
        <v>13</v>
      </c>
      <c r="B2412">
        <v>2002</v>
      </c>
      <c r="C2412">
        <v>651</v>
      </c>
      <c r="D2412" t="s">
        <v>7</v>
      </c>
      <c r="E2412">
        <v>0</v>
      </c>
      <c r="F2412" s="14" t="s">
        <v>42</v>
      </c>
      <c r="G2412" s="14" t="s">
        <v>72</v>
      </c>
      <c r="H2412" s="14" t="s">
        <v>91</v>
      </c>
      <c r="I2412" s="14" t="s">
        <v>80</v>
      </c>
    </row>
    <row r="2413" spans="1:9">
      <c r="A2413" t="s">
        <v>13</v>
      </c>
      <c r="B2413">
        <v>2002</v>
      </c>
      <c r="C2413">
        <v>651</v>
      </c>
      <c r="D2413" t="s">
        <v>8</v>
      </c>
      <c r="E2413">
        <v>0</v>
      </c>
      <c r="F2413" s="14" t="s">
        <v>42</v>
      </c>
      <c r="G2413" s="14" t="s">
        <v>73</v>
      </c>
      <c r="H2413" s="14" t="s">
        <v>91</v>
      </c>
      <c r="I2413" s="14" t="s">
        <v>80</v>
      </c>
    </row>
    <row r="2414" spans="1:9">
      <c r="A2414" t="s">
        <v>13</v>
      </c>
      <c r="B2414">
        <v>2002</v>
      </c>
      <c r="C2414">
        <v>651</v>
      </c>
      <c r="D2414" t="s">
        <v>9</v>
      </c>
      <c r="E2414">
        <v>0</v>
      </c>
      <c r="F2414" s="14" t="s">
        <v>42</v>
      </c>
      <c r="G2414" s="14" t="s">
        <v>74</v>
      </c>
      <c r="H2414" s="14" t="s">
        <v>91</v>
      </c>
      <c r="I2414" s="14" t="s">
        <v>80</v>
      </c>
    </row>
    <row r="2415" spans="1:9">
      <c r="A2415" t="s">
        <v>13</v>
      </c>
      <c r="B2415">
        <v>2002</v>
      </c>
      <c r="C2415">
        <v>651</v>
      </c>
      <c r="D2415" t="s">
        <v>10</v>
      </c>
      <c r="E2415">
        <v>0</v>
      </c>
      <c r="F2415" s="14" t="s">
        <v>42</v>
      </c>
      <c r="G2415" s="14" t="s">
        <v>98</v>
      </c>
      <c r="H2415" s="14" t="s">
        <v>98</v>
      </c>
      <c r="I2415" s="14" t="s">
        <v>80</v>
      </c>
    </row>
    <row r="2416" spans="1:9">
      <c r="A2416" t="s">
        <v>13</v>
      </c>
      <c r="B2416">
        <v>2002</v>
      </c>
      <c r="C2416">
        <v>140</v>
      </c>
      <c r="D2416" t="s">
        <v>11</v>
      </c>
      <c r="E2416">
        <v>0</v>
      </c>
      <c r="F2416" s="14" t="s">
        <v>65</v>
      </c>
      <c r="G2416" s="14" t="s">
        <v>22</v>
      </c>
      <c r="H2416" s="14" t="s">
        <v>91</v>
      </c>
      <c r="I2416" s="14" t="s">
        <v>80</v>
      </c>
    </row>
    <row r="2417" spans="1:10">
      <c r="A2417" t="s">
        <v>13</v>
      </c>
      <c r="B2417">
        <v>2002</v>
      </c>
      <c r="C2417">
        <v>140</v>
      </c>
      <c r="D2417" t="s">
        <v>4</v>
      </c>
      <c r="E2417">
        <v>0</v>
      </c>
      <c r="F2417" s="14" t="s">
        <v>65</v>
      </c>
      <c r="G2417" s="14" t="s">
        <v>23</v>
      </c>
      <c r="H2417" s="14" t="s">
        <v>91</v>
      </c>
      <c r="I2417" s="14" t="s">
        <v>80</v>
      </c>
    </row>
    <row r="2418" spans="1:10">
      <c r="A2418" t="s">
        <v>13</v>
      </c>
      <c r="B2418">
        <v>2002</v>
      </c>
      <c r="C2418">
        <v>140</v>
      </c>
      <c r="D2418" t="s">
        <v>5</v>
      </c>
      <c r="E2418">
        <v>0</v>
      </c>
      <c r="F2418" s="14" t="s">
        <v>65</v>
      </c>
      <c r="G2418" s="14" t="s">
        <v>24</v>
      </c>
      <c r="H2418" s="14" t="s">
        <v>91</v>
      </c>
      <c r="I2418" s="14" t="s">
        <v>80</v>
      </c>
    </row>
    <row r="2419" spans="1:10">
      <c r="A2419" t="s">
        <v>13</v>
      </c>
      <c r="B2419">
        <v>2002</v>
      </c>
      <c r="C2419">
        <v>140</v>
      </c>
      <c r="D2419" t="s">
        <v>6</v>
      </c>
      <c r="E2419">
        <v>0</v>
      </c>
      <c r="F2419" s="14" t="s">
        <v>65</v>
      </c>
      <c r="G2419" s="14" t="s">
        <v>25</v>
      </c>
      <c r="H2419" s="14" t="s">
        <v>91</v>
      </c>
      <c r="I2419" s="14" t="s">
        <v>80</v>
      </c>
    </row>
    <row r="2420" spans="1:10">
      <c r="A2420" t="s">
        <v>13</v>
      </c>
      <c r="B2420">
        <v>2002</v>
      </c>
      <c r="C2420">
        <v>140</v>
      </c>
      <c r="D2420" t="s">
        <v>7</v>
      </c>
      <c r="E2420">
        <v>0</v>
      </c>
      <c r="F2420" s="14" t="s">
        <v>65</v>
      </c>
      <c r="G2420" s="14" t="s">
        <v>72</v>
      </c>
      <c r="H2420" s="14" t="s">
        <v>91</v>
      </c>
      <c r="I2420" s="14" t="s">
        <v>80</v>
      </c>
    </row>
    <row r="2421" spans="1:10">
      <c r="A2421" t="s">
        <v>13</v>
      </c>
      <c r="B2421">
        <v>2002</v>
      </c>
      <c r="C2421">
        <v>140</v>
      </c>
      <c r="D2421" t="s">
        <v>8</v>
      </c>
      <c r="E2421">
        <v>0</v>
      </c>
      <c r="F2421" s="14" t="s">
        <v>65</v>
      </c>
      <c r="G2421" s="14" t="s">
        <v>73</v>
      </c>
      <c r="H2421" s="14" t="s">
        <v>91</v>
      </c>
      <c r="I2421" s="14" t="s">
        <v>80</v>
      </c>
    </row>
    <row r="2422" spans="1:10">
      <c r="A2422" t="s">
        <v>13</v>
      </c>
      <c r="B2422">
        <v>2002</v>
      </c>
      <c r="C2422">
        <v>140</v>
      </c>
      <c r="D2422" t="s">
        <v>9</v>
      </c>
      <c r="E2422">
        <v>0</v>
      </c>
      <c r="F2422" s="14" t="s">
        <v>65</v>
      </c>
      <c r="G2422" s="14" t="s">
        <v>74</v>
      </c>
      <c r="H2422" s="14" t="s">
        <v>91</v>
      </c>
      <c r="I2422" s="14" t="s">
        <v>80</v>
      </c>
    </row>
    <row r="2423" spans="1:10">
      <c r="A2423" t="s">
        <v>13</v>
      </c>
      <c r="B2423">
        <v>2002</v>
      </c>
      <c r="C2423">
        <v>140</v>
      </c>
      <c r="D2423" t="s">
        <v>10</v>
      </c>
      <c r="E2423">
        <v>0</v>
      </c>
      <c r="F2423" s="14" t="s">
        <v>65</v>
      </c>
      <c r="G2423" s="14" t="s">
        <v>98</v>
      </c>
      <c r="H2423" s="14" t="s">
        <v>98</v>
      </c>
      <c r="I2423" s="14" t="s">
        <v>80</v>
      </c>
    </row>
    <row r="2424" spans="1:10" s="17" customFormat="1" ht="15.75" thickBot="1">
      <c r="A2424" s="17" t="s">
        <v>13</v>
      </c>
      <c r="B2424" s="17">
        <v>2002</v>
      </c>
      <c r="C2424" s="17">
        <v>140</v>
      </c>
      <c r="D2424" s="17" t="s">
        <v>12</v>
      </c>
      <c r="E2424" s="17">
        <v>0</v>
      </c>
      <c r="F2424" s="18" t="s">
        <v>65</v>
      </c>
      <c r="G2424" s="18" t="s">
        <v>26</v>
      </c>
      <c r="H2424" s="18" t="s">
        <v>96</v>
      </c>
      <c r="I2424" s="18" t="s">
        <v>80</v>
      </c>
      <c r="J2424" s="18"/>
    </row>
    <row r="2425" spans="1:10">
      <c r="A2425" t="s">
        <v>3</v>
      </c>
      <c r="B2425">
        <v>2001</v>
      </c>
      <c r="C2425">
        <v>352</v>
      </c>
      <c r="D2425" t="s">
        <v>11</v>
      </c>
      <c r="E2425">
        <v>2214</v>
      </c>
      <c r="F2425" s="14" t="s">
        <v>27</v>
      </c>
      <c r="G2425" s="14" t="s">
        <v>22</v>
      </c>
      <c r="H2425" s="14" t="s">
        <v>91</v>
      </c>
      <c r="I2425" s="14" t="s">
        <v>78</v>
      </c>
    </row>
    <row r="2426" spans="1:10">
      <c r="A2426" t="s">
        <v>3</v>
      </c>
      <c r="B2426">
        <v>2001</v>
      </c>
      <c r="C2426">
        <v>352</v>
      </c>
      <c r="D2426" t="s">
        <v>4</v>
      </c>
      <c r="E2426">
        <v>2816</v>
      </c>
      <c r="F2426" s="14" t="s">
        <v>27</v>
      </c>
      <c r="G2426" s="14" t="s">
        <v>23</v>
      </c>
      <c r="H2426" s="14" t="s">
        <v>91</v>
      </c>
      <c r="I2426" s="14" t="s">
        <v>78</v>
      </c>
    </row>
    <row r="2427" spans="1:10">
      <c r="A2427" t="s">
        <v>3</v>
      </c>
      <c r="B2427">
        <v>2001</v>
      </c>
      <c r="C2427">
        <v>352</v>
      </c>
      <c r="D2427" t="s">
        <v>5</v>
      </c>
      <c r="E2427">
        <v>2409</v>
      </c>
      <c r="F2427" s="14" t="s">
        <v>27</v>
      </c>
      <c r="G2427" s="14" t="s">
        <v>24</v>
      </c>
      <c r="H2427" s="14" t="s">
        <v>91</v>
      </c>
      <c r="I2427" s="14" t="s">
        <v>78</v>
      </c>
    </row>
    <row r="2428" spans="1:10">
      <c r="A2428" t="s">
        <v>3</v>
      </c>
      <c r="B2428">
        <v>2001</v>
      </c>
      <c r="C2428">
        <v>352</v>
      </c>
      <c r="D2428" t="s">
        <v>6</v>
      </c>
      <c r="E2428">
        <v>2621</v>
      </c>
      <c r="F2428" s="14" t="s">
        <v>27</v>
      </c>
      <c r="G2428" s="14" t="s">
        <v>25</v>
      </c>
      <c r="H2428" s="14" t="s">
        <v>91</v>
      </c>
      <c r="I2428" s="14" t="s">
        <v>78</v>
      </c>
    </row>
    <row r="2429" spans="1:10">
      <c r="A2429" t="s">
        <v>3</v>
      </c>
      <c r="B2429">
        <v>2001</v>
      </c>
      <c r="C2429">
        <v>352</v>
      </c>
      <c r="D2429" t="s">
        <v>10</v>
      </c>
      <c r="E2429">
        <v>3129680.06</v>
      </c>
      <c r="F2429" s="14" t="s">
        <v>27</v>
      </c>
      <c r="G2429" s="14" t="s">
        <v>98</v>
      </c>
      <c r="H2429" s="14" t="s">
        <v>98</v>
      </c>
      <c r="I2429" s="14" t="s">
        <v>78</v>
      </c>
    </row>
    <row r="2430" spans="1:10">
      <c r="A2430" t="s">
        <v>3</v>
      </c>
      <c r="B2430">
        <v>2001</v>
      </c>
      <c r="C2430">
        <v>352</v>
      </c>
      <c r="D2430" t="s">
        <v>12</v>
      </c>
      <c r="E2430">
        <v>212924897.38999999</v>
      </c>
      <c r="F2430" s="14" t="s">
        <v>27</v>
      </c>
      <c r="G2430" s="14" t="s">
        <v>26</v>
      </c>
      <c r="H2430" s="14" t="s">
        <v>96</v>
      </c>
      <c r="I2430" s="14" t="s">
        <v>78</v>
      </c>
    </row>
    <row r="2431" spans="1:10">
      <c r="A2431" t="s">
        <v>3</v>
      </c>
      <c r="B2431">
        <v>2001</v>
      </c>
      <c r="C2431">
        <v>130</v>
      </c>
      <c r="D2431" t="s">
        <v>11</v>
      </c>
      <c r="E2431">
        <v>1</v>
      </c>
      <c r="F2431" s="14" t="s">
        <v>28</v>
      </c>
      <c r="G2431" s="14" t="s">
        <v>22</v>
      </c>
      <c r="H2431" s="14" t="s">
        <v>91</v>
      </c>
      <c r="I2431" s="14" t="s">
        <v>78</v>
      </c>
    </row>
    <row r="2432" spans="1:10">
      <c r="A2432" t="s">
        <v>3</v>
      </c>
      <c r="B2432">
        <v>2001</v>
      </c>
      <c r="C2432">
        <v>130</v>
      </c>
      <c r="D2432" t="s">
        <v>4</v>
      </c>
      <c r="E2432">
        <v>7</v>
      </c>
      <c r="F2432" s="14" t="s">
        <v>28</v>
      </c>
      <c r="G2432" s="14" t="s">
        <v>23</v>
      </c>
      <c r="H2432" s="14" t="s">
        <v>91</v>
      </c>
      <c r="I2432" s="14" t="s">
        <v>78</v>
      </c>
    </row>
    <row r="2433" spans="1:9">
      <c r="A2433" t="s">
        <v>3</v>
      </c>
      <c r="B2433">
        <v>2001</v>
      </c>
      <c r="C2433">
        <v>130</v>
      </c>
      <c r="D2433" t="s">
        <v>5</v>
      </c>
      <c r="E2433">
        <v>4</v>
      </c>
      <c r="F2433" s="14" t="s">
        <v>28</v>
      </c>
      <c r="G2433" s="14" t="s">
        <v>24</v>
      </c>
      <c r="H2433" s="14" t="s">
        <v>91</v>
      </c>
      <c r="I2433" s="14" t="s">
        <v>78</v>
      </c>
    </row>
    <row r="2434" spans="1:9">
      <c r="A2434" t="s">
        <v>3</v>
      </c>
      <c r="B2434">
        <v>2001</v>
      </c>
      <c r="C2434">
        <v>130</v>
      </c>
      <c r="D2434" t="s">
        <v>6</v>
      </c>
      <c r="E2434">
        <v>1</v>
      </c>
      <c r="F2434" s="14" t="s">
        <v>28</v>
      </c>
      <c r="G2434" s="14" t="s">
        <v>25</v>
      </c>
      <c r="H2434" s="14" t="s">
        <v>91</v>
      </c>
      <c r="I2434" s="14" t="s">
        <v>78</v>
      </c>
    </row>
    <row r="2435" spans="1:9">
      <c r="A2435" t="s">
        <v>3</v>
      </c>
      <c r="B2435">
        <v>2001</v>
      </c>
      <c r="C2435">
        <v>130</v>
      </c>
      <c r="D2435" t="s">
        <v>7</v>
      </c>
      <c r="E2435">
        <v>0</v>
      </c>
      <c r="F2435" s="14" t="s">
        <v>28</v>
      </c>
      <c r="G2435" s="14" t="s">
        <v>72</v>
      </c>
      <c r="H2435" s="14" t="s">
        <v>91</v>
      </c>
      <c r="I2435" s="14" t="s">
        <v>78</v>
      </c>
    </row>
    <row r="2436" spans="1:9">
      <c r="A2436" t="s">
        <v>3</v>
      </c>
      <c r="B2436">
        <v>2001</v>
      </c>
      <c r="C2436">
        <v>130</v>
      </c>
      <c r="D2436" t="s">
        <v>8</v>
      </c>
      <c r="E2436">
        <v>0</v>
      </c>
      <c r="F2436" s="14" t="s">
        <v>28</v>
      </c>
      <c r="G2436" s="14" t="s">
        <v>73</v>
      </c>
      <c r="H2436" s="14" t="s">
        <v>91</v>
      </c>
      <c r="I2436" s="14" t="s">
        <v>78</v>
      </c>
    </row>
    <row r="2437" spans="1:9">
      <c r="A2437" t="s">
        <v>3</v>
      </c>
      <c r="B2437">
        <v>2001</v>
      </c>
      <c r="C2437">
        <v>130</v>
      </c>
      <c r="D2437" t="s">
        <v>9</v>
      </c>
      <c r="E2437">
        <v>0</v>
      </c>
      <c r="F2437" s="14" t="s">
        <v>28</v>
      </c>
      <c r="G2437" s="14" t="s">
        <v>74</v>
      </c>
      <c r="H2437" s="14" t="s">
        <v>91</v>
      </c>
      <c r="I2437" s="14" t="s">
        <v>78</v>
      </c>
    </row>
    <row r="2438" spans="1:9">
      <c r="A2438" t="s">
        <v>3</v>
      </c>
      <c r="B2438">
        <v>2001</v>
      </c>
      <c r="C2438">
        <v>130</v>
      </c>
      <c r="D2438" t="s">
        <v>10</v>
      </c>
      <c r="E2438">
        <v>38394.080000000002</v>
      </c>
      <c r="F2438" s="14" t="s">
        <v>28</v>
      </c>
      <c r="G2438" s="14" t="s">
        <v>98</v>
      </c>
      <c r="H2438" s="14" t="s">
        <v>98</v>
      </c>
      <c r="I2438" s="14" t="s">
        <v>78</v>
      </c>
    </row>
    <row r="2439" spans="1:9">
      <c r="A2439" t="s">
        <v>3</v>
      </c>
      <c r="B2439">
        <v>2001</v>
      </c>
      <c r="C2439">
        <v>327</v>
      </c>
      <c r="D2439" t="s">
        <v>11</v>
      </c>
      <c r="E2439">
        <v>0</v>
      </c>
      <c r="F2439" s="14" t="s">
        <v>30</v>
      </c>
      <c r="G2439" s="14" t="s">
        <v>22</v>
      </c>
      <c r="H2439" s="14" t="s">
        <v>91</v>
      </c>
      <c r="I2439" s="14" t="s">
        <v>78</v>
      </c>
    </row>
    <row r="2440" spans="1:9">
      <c r="A2440" t="s">
        <v>3</v>
      </c>
      <c r="B2440">
        <v>2001</v>
      </c>
      <c r="C2440">
        <v>327</v>
      </c>
      <c r="D2440" t="s">
        <v>4</v>
      </c>
      <c r="E2440">
        <v>0</v>
      </c>
      <c r="F2440" s="14" t="s">
        <v>30</v>
      </c>
      <c r="G2440" s="14" t="s">
        <v>23</v>
      </c>
      <c r="H2440" s="14" t="s">
        <v>91</v>
      </c>
      <c r="I2440" s="14" t="s">
        <v>78</v>
      </c>
    </row>
    <row r="2441" spans="1:9">
      <c r="A2441" t="s">
        <v>3</v>
      </c>
      <c r="B2441">
        <v>2001</v>
      </c>
      <c r="C2441">
        <v>327</v>
      </c>
      <c r="D2441" t="s">
        <v>5</v>
      </c>
      <c r="E2441">
        <v>0</v>
      </c>
      <c r="F2441" s="14" t="s">
        <v>30</v>
      </c>
      <c r="G2441" s="14" t="s">
        <v>24</v>
      </c>
      <c r="H2441" s="14" t="s">
        <v>91</v>
      </c>
      <c r="I2441" s="14" t="s">
        <v>78</v>
      </c>
    </row>
    <row r="2442" spans="1:9">
      <c r="A2442" t="s">
        <v>3</v>
      </c>
      <c r="B2442">
        <v>2001</v>
      </c>
      <c r="C2442">
        <v>327</v>
      </c>
      <c r="D2442" t="s">
        <v>6</v>
      </c>
      <c r="E2442">
        <v>0</v>
      </c>
      <c r="F2442" s="14" t="s">
        <v>30</v>
      </c>
      <c r="G2442" s="14" t="s">
        <v>25</v>
      </c>
      <c r="H2442" s="14" t="s">
        <v>91</v>
      </c>
      <c r="I2442" s="14" t="s">
        <v>78</v>
      </c>
    </row>
    <row r="2443" spans="1:9">
      <c r="A2443" t="s">
        <v>3</v>
      </c>
      <c r="B2443">
        <v>2001</v>
      </c>
      <c r="C2443">
        <v>327</v>
      </c>
      <c r="D2443" t="s">
        <v>10</v>
      </c>
      <c r="E2443">
        <v>0</v>
      </c>
      <c r="F2443" s="14" t="s">
        <v>30</v>
      </c>
      <c r="G2443" s="14" t="s">
        <v>98</v>
      </c>
      <c r="H2443" s="14" t="s">
        <v>98</v>
      </c>
      <c r="I2443" s="14" t="s">
        <v>78</v>
      </c>
    </row>
    <row r="2444" spans="1:9">
      <c r="A2444" t="s">
        <v>3</v>
      </c>
      <c r="B2444">
        <v>2001</v>
      </c>
      <c r="C2444">
        <v>327</v>
      </c>
      <c r="D2444" t="s">
        <v>12</v>
      </c>
      <c r="E2444">
        <v>0</v>
      </c>
      <c r="F2444" s="14" t="s">
        <v>30</v>
      </c>
      <c r="G2444" s="14" t="s">
        <v>26</v>
      </c>
      <c r="H2444" s="14" t="s">
        <v>96</v>
      </c>
      <c r="I2444" s="14" t="s">
        <v>78</v>
      </c>
    </row>
    <row r="2445" spans="1:9">
      <c r="A2445" t="s">
        <v>3</v>
      </c>
      <c r="B2445">
        <v>2001</v>
      </c>
      <c r="C2445">
        <v>118</v>
      </c>
      <c r="D2445" t="s">
        <v>4</v>
      </c>
      <c r="E2445">
        <v>0</v>
      </c>
      <c r="F2445" s="14" t="s">
        <v>31</v>
      </c>
      <c r="G2445" s="14" t="s">
        <v>23</v>
      </c>
      <c r="H2445" s="14" t="s">
        <v>91</v>
      </c>
      <c r="I2445" s="14" t="s">
        <v>78</v>
      </c>
    </row>
    <row r="2446" spans="1:9">
      <c r="A2446" t="s">
        <v>3</v>
      </c>
      <c r="B2446">
        <v>2001</v>
      </c>
      <c r="C2446">
        <v>118</v>
      </c>
      <c r="D2446" t="s">
        <v>5</v>
      </c>
      <c r="E2446">
        <v>0</v>
      </c>
      <c r="F2446" s="14" t="s">
        <v>31</v>
      </c>
      <c r="G2446" s="14" t="s">
        <v>24</v>
      </c>
      <c r="H2446" s="14" t="s">
        <v>91</v>
      </c>
      <c r="I2446" s="14" t="s">
        <v>78</v>
      </c>
    </row>
    <row r="2447" spans="1:9">
      <c r="A2447" t="s">
        <v>3</v>
      </c>
      <c r="B2447">
        <v>2001</v>
      </c>
      <c r="C2447">
        <v>118</v>
      </c>
      <c r="D2447" t="s">
        <v>6</v>
      </c>
      <c r="E2447">
        <v>0</v>
      </c>
      <c r="F2447" s="14" t="s">
        <v>31</v>
      </c>
      <c r="G2447" s="14" t="s">
        <v>25</v>
      </c>
      <c r="H2447" s="14" t="s">
        <v>91</v>
      </c>
      <c r="I2447" s="14" t="s">
        <v>78</v>
      </c>
    </row>
    <row r="2448" spans="1:9">
      <c r="A2448" t="s">
        <v>3</v>
      </c>
      <c r="B2448">
        <v>2001</v>
      </c>
      <c r="C2448">
        <v>118</v>
      </c>
      <c r="D2448" t="s">
        <v>7</v>
      </c>
      <c r="E2448">
        <v>0</v>
      </c>
      <c r="F2448" s="14" t="s">
        <v>31</v>
      </c>
      <c r="G2448" s="14" t="s">
        <v>72</v>
      </c>
      <c r="H2448" s="14" t="s">
        <v>91</v>
      </c>
      <c r="I2448" s="14" t="s">
        <v>78</v>
      </c>
    </row>
    <row r="2449" spans="1:9">
      <c r="A2449" t="s">
        <v>3</v>
      </c>
      <c r="B2449">
        <v>2001</v>
      </c>
      <c r="C2449">
        <v>118</v>
      </c>
      <c r="D2449" t="s">
        <v>8</v>
      </c>
      <c r="E2449">
        <v>0</v>
      </c>
      <c r="F2449" s="14" t="s">
        <v>31</v>
      </c>
      <c r="G2449" s="14" t="s">
        <v>73</v>
      </c>
      <c r="H2449" s="14" t="s">
        <v>91</v>
      </c>
      <c r="I2449" s="14" t="s">
        <v>78</v>
      </c>
    </row>
    <row r="2450" spans="1:9">
      <c r="A2450" t="s">
        <v>3</v>
      </c>
      <c r="B2450">
        <v>2001</v>
      </c>
      <c r="C2450">
        <v>118</v>
      </c>
      <c r="D2450" t="s">
        <v>9</v>
      </c>
      <c r="E2450">
        <v>0</v>
      </c>
      <c r="F2450" s="14" t="s">
        <v>31</v>
      </c>
      <c r="G2450" s="14" t="s">
        <v>74</v>
      </c>
      <c r="H2450" s="14" t="s">
        <v>91</v>
      </c>
      <c r="I2450" s="14" t="s">
        <v>78</v>
      </c>
    </row>
    <row r="2451" spans="1:9">
      <c r="A2451" t="s">
        <v>3</v>
      </c>
      <c r="B2451">
        <v>2001</v>
      </c>
      <c r="C2451">
        <v>118</v>
      </c>
      <c r="D2451" t="s">
        <v>10</v>
      </c>
      <c r="E2451">
        <v>0</v>
      </c>
      <c r="F2451" s="14" t="s">
        <v>31</v>
      </c>
      <c r="G2451" s="14" t="s">
        <v>98</v>
      </c>
      <c r="H2451" s="14" t="s">
        <v>98</v>
      </c>
      <c r="I2451" s="14" t="s">
        <v>78</v>
      </c>
    </row>
    <row r="2452" spans="1:9">
      <c r="A2452" t="s">
        <v>3</v>
      </c>
      <c r="B2452">
        <v>2001</v>
      </c>
      <c r="C2452">
        <v>396</v>
      </c>
      <c r="D2452" t="s">
        <v>11</v>
      </c>
      <c r="E2452">
        <v>11</v>
      </c>
      <c r="F2452" s="14" t="s">
        <v>34</v>
      </c>
      <c r="G2452" s="14" t="s">
        <v>22</v>
      </c>
      <c r="H2452" s="14" t="s">
        <v>91</v>
      </c>
      <c r="I2452" s="14" t="s">
        <v>78</v>
      </c>
    </row>
    <row r="2453" spans="1:9">
      <c r="A2453" t="s">
        <v>3</v>
      </c>
      <c r="B2453">
        <v>2001</v>
      </c>
      <c r="C2453">
        <v>396</v>
      </c>
      <c r="D2453" t="s">
        <v>4</v>
      </c>
      <c r="E2453">
        <v>7</v>
      </c>
      <c r="F2453" s="14" t="s">
        <v>34</v>
      </c>
      <c r="G2453" s="14" t="s">
        <v>23</v>
      </c>
      <c r="H2453" s="14" t="s">
        <v>91</v>
      </c>
      <c r="I2453" s="14" t="s">
        <v>78</v>
      </c>
    </row>
    <row r="2454" spans="1:9">
      <c r="A2454" t="s">
        <v>3</v>
      </c>
      <c r="B2454">
        <v>2001</v>
      </c>
      <c r="C2454">
        <v>396</v>
      </c>
      <c r="D2454" t="s">
        <v>5</v>
      </c>
      <c r="E2454">
        <v>7</v>
      </c>
      <c r="F2454" s="14" t="s">
        <v>34</v>
      </c>
      <c r="G2454" s="14" t="s">
        <v>24</v>
      </c>
      <c r="H2454" s="14" t="s">
        <v>91</v>
      </c>
      <c r="I2454" s="14" t="s">
        <v>78</v>
      </c>
    </row>
    <row r="2455" spans="1:9">
      <c r="A2455" t="s">
        <v>3</v>
      </c>
      <c r="B2455">
        <v>2001</v>
      </c>
      <c r="C2455">
        <v>396</v>
      </c>
      <c r="D2455" t="s">
        <v>6</v>
      </c>
      <c r="E2455">
        <v>4</v>
      </c>
      <c r="F2455" s="14" t="s">
        <v>34</v>
      </c>
      <c r="G2455" s="14" t="s">
        <v>25</v>
      </c>
      <c r="H2455" s="14" t="s">
        <v>91</v>
      </c>
      <c r="I2455" s="14" t="s">
        <v>78</v>
      </c>
    </row>
    <row r="2456" spans="1:9">
      <c r="A2456" t="s">
        <v>3</v>
      </c>
      <c r="B2456">
        <v>2001</v>
      </c>
      <c r="C2456">
        <v>396</v>
      </c>
      <c r="D2456" t="s">
        <v>7</v>
      </c>
      <c r="E2456">
        <v>0</v>
      </c>
      <c r="F2456" s="14" t="s">
        <v>34</v>
      </c>
      <c r="G2456" s="14" t="s">
        <v>72</v>
      </c>
      <c r="H2456" s="14" t="s">
        <v>91</v>
      </c>
      <c r="I2456" s="14" t="s">
        <v>78</v>
      </c>
    </row>
    <row r="2457" spans="1:9">
      <c r="A2457" t="s">
        <v>3</v>
      </c>
      <c r="B2457">
        <v>2001</v>
      </c>
      <c r="C2457">
        <v>396</v>
      </c>
      <c r="D2457" t="s">
        <v>8</v>
      </c>
      <c r="E2457">
        <v>0</v>
      </c>
      <c r="F2457" s="14" t="s">
        <v>34</v>
      </c>
      <c r="G2457" s="14" t="s">
        <v>73</v>
      </c>
      <c r="H2457" s="14" t="s">
        <v>91</v>
      </c>
      <c r="I2457" s="14" t="s">
        <v>78</v>
      </c>
    </row>
    <row r="2458" spans="1:9">
      <c r="A2458" t="s">
        <v>3</v>
      </c>
      <c r="B2458">
        <v>2001</v>
      </c>
      <c r="C2458">
        <v>396</v>
      </c>
      <c r="D2458" t="s">
        <v>9</v>
      </c>
      <c r="E2458">
        <v>0</v>
      </c>
      <c r="F2458" s="14" t="s">
        <v>34</v>
      </c>
      <c r="G2458" s="14" t="s">
        <v>74</v>
      </c>
      <c r="H2458" s="14" t="s">
        <v>91</v>
      </c>
      <c r="I2458" s="14" t="s">
        <v>78</v>
      </c>
    </row>
    <row r="2459" spans="1:9">
      <c r="A2459" t="s">
        <v>3</v>
      </c>
      <c r="B2459">
        <v>2001</v>
      </c>
      <c r="C2459">
        <v>396</v>
      </c>
      <c r="D2459" t="s">
        <v>10</v>
      </c>
      <c r="E2459">
        <v>7816.58</v>
      </c>
      <c r="F2459" s="14" t="s">
        <v>34</v>
      </c>
      <c r="G2459" s="14" t="s">
        <v>98</v>
      </c>
      <c r="H2459" s="14" t="s">
        <v>98</v>
      </c>
      <c r="I2459" s="14" t="s">
        <v>78</v>
      </c>
    </row>
    <row r="2460" spans="1:9">
      <c r="A2460" t="s">
        <v>3</v>
      </c>
      <c r="B2460">
        <v>2001</v>
      </c>
      <c r="C2460">
        <v>396</v>
      </c>
      <c r="D2460" t="s">
        <v>12</v>
      </c>
      <c r="E2460">
        <v>845746</v>
      </c>
      <c r="F2460" s="14" t="s">
        <v>34</v>
      </c>
      <c r="G2460" s="14" t="s">
        <v>26</v>
      </c>
      <c r="H2460" s="14" t="s">
        <v>96</v>
      </c>
      <c r="I2460" s="14" t="s">
        <v>78</v>
      </c>
    </row>
    <row r="2461" spans="1:9">
      <c r="A2461" t="s">
        <v>3</v>
      </c>
      <c r="B2461">
        <v>2001</v>
      </c>
      <c r="C2461">
        <v>324</v>
      </c>
      <c r="D2461" t="s">
        <v>11</v>
      </c>
      <c r="E2461">
        <v>0</v>
      </c>
      <c r="F2461" s="14" t="s">
        <v>36</v>
      </c>
      <c r="G2461" s="14" t="s">
        <v>22</v>
      </c>
      <c r="H2461" s="14" t="s">
        <v>91</v>
      </c>
      <c r="I2461" s="14" t="s">
        <v>78</v>
      </c>
    </row>
    <row r="2462" spans="1:9">
      <c r="A2462" t="s">
        <v>3</v>
      </c>
      <c r="B2462">
        <v>2001</v>
      </c>
      <c r="C2462">
        <v>324</v>
      </c>
      <c r="D2462" t="s">
        <v>4</v>
      </c>
      <c r="E2462">
        <v>1</v>
      </c>
      <c r="F2462" s="14" t="s">
        <v>36</v>
      </c>
      <c r="G2462" s="14" t="s">
        <v>23</v>
      </c>
      <c r="H2462" s="14" t="s">
        <v>91</v>
      </c>
      <c r="I2462" s="14" t="s">
        <v>78</v>
      </c>
    </row>
    <row r="2463" spans="1:9">
      <c r="A2463" t="s">
        <v>3</v>
      </c>
      <c r="B2463">
        <v>2001</v>
      </c>
      <c r="C2463">
        <v>324</v>
      </c>
      <c r="D2463" t="s">
        <v>5</v>
      </c>
      <c r="E2463">
        <v>1</v>
      </c>
      <c r="F2463" s="14" t="s">
        <v>36</v>
      </c>
      <c r="G2463" s="14" t="s">
        <v>24</v>
      </c>
      <c r="H2463" s="14" t="s">
        <v>91</v>
      </c>
      <c r="I2463" s="14" t="s">
        <v>78</v>
      </c>
    </row>
    <row r="2464" spans="1:9">
      <c r="A2464" t="s">
        <v>3</v>
      </c>
      <c r="B2464">
        <v>2001</v>
      </c>
      <c r="C2464">
        <v>324</v>
      </c>
      <c r="D2464" t="s">
        <v>6</v>
      </c>
      <c r="E2464">
        <v>0</v>
      </c>
      <c r="F2464" s="14" t="s">
        <v>36</v>
      </c>
      <c r="G2464" s="14" t="s">
        <v>25</v>
      </c>
      <c r="H2464" s="14" t="s">
        <v>91</v>
      </c>
      <c r="I2464" s="14" t="s">
        <v>78</v>
      </c>
    </row>
    <row r="2465" spans="1:9">
      <c r="A2465" t="s">
        <v>3</v>
      </c>
      <c r="B2465">
        <v>2001</v>
      </c>
      <c r="C2465">
        <v>324</v>
      </c>
      <c r="D2465" t="s">
        <v>10</v>
      </c>
      <c r="E2465">
        <v>134.91999999999999</v>
      </c>
      <c r="F2465" s="14" t="s">
        <v>36</v>
      </c>
      <c r="G2465" s="14" t="s">
        <v>98</v>
      </c>
      <c r="H2465" s="14" t="s">
        <v>98</v>
      </c>
      <c r="I2465" s="14" t="s">
        <v>78</v>
      </c>
    </row>
    <row r="2466" spans="1:9">
      <c r="A2466" t="s">
        <v>3</v>
      </c>
      <c r="B2466">
        <v>2001</v>
      </c>
      <c r="C2466">
        <v>324</v>
      </c>
      <c r="D2466" t="s">
        <v>12</v>
      </c>
      <c r="E2466">
        <v>88500</v>
      </c>
      <c r="F2466" s="14" t="s">
        <v>36</v>
      </c>
      <c r="G2466" s="14" t="s">
        <v>26</v>
      </c>
      <c r="H2466" s="14" t="s">
        <v>96</v>
      </c>
      <c r="I2466" s="14" t="s">
        <v>78</v>
      </c>
    </row>
    <row r="2467" spans="1:9">
      <c r="A2467" t="s">
        <v>3</v>
      </c>
      <c r="B2467">
        <v>2001</v>
      </c>
      <c r="C2467">
        <v>326</v>
      </c>
      <c r="D2467" t="s">
        <v>11</v>
      </c>
      <c r="E2467">
        <v>1</v>
      </c>
      <c r="F2467" s="14" t="s">
        <v>38</v>
      </c>
      <c r="G2467" s="14" t="s">
        <v>22</v>
      </c>
      <c r="H2467" s="14" t="s">
        <v>91</v>
      </c>
      <c r="I2467" s="14" t="s">
        <v>78</v>
      </c>
    </row>
    <row r="2468" spans="1:9">
      <c r="A2468" t="s">
        <v>3</v>
      </c>
      <c r="B2468">
        <v>2001</v>
      </c>
      <c r="C2468">
        <v>326</v>
      </c>
      <c r="D2468" t="s">
        <v>4</v>
      </c>
      <c r="E2468">
        <v>0</v>
      </c>
      <c r="F2468" s="14" t="s">
        <v>38</v>
      </c>
      <c r="G2468" s="14" t="s">
        <v>23</v>
      </c>
      <c r="H2468" s="14" t="s">
        <v>91</v>
      </c>
      <c r="I2468" s="14" t="s">
        <v>78</v>
      </c>
    </row>
    <row r="2469" spans="1:9">
      <c r="A2469" t="s">
        <v>3</v>
      </c>
      <c r="B2469">
        <v>2001</v>
      </c>
      <c r="C2469">
        <v>326</v>
      </c>
      <c r="D2469" t="s">
        <v>5</v>
      </c>
      <c r="E2469">
        <v>0</v>
      </c>
      <c r="F2469" s="14" t="s">
        <v>38</v>
      </c>
      <c r="G2469" s="14" t="s">
        <v>24</v>
      </c>
      <c r="H2469" s="14" t="s">
        <v>91</v>
      </c>
      <c r="I2469" s="14" t="s">
        <v>78</v>
      </c>
    </row>
    <row r="2470" spans="1:9">
      <c r="A2470" t="s">
        <v>3</v>
      </c>
      <c r="B2470">
        <v>2001</v>
      </c>
      <c r="C2470">
        <v>326</v>
      </c>
      <c r="D2470" t="s">
        <v>6</v>
      </c>
      <c r="E2470">
        <v>0</v>
      </c>
      <c r="F2470" s="14" t="s">
        <v>38</v>
      </c>
      <c r="G2470" s="14" t="s">
        <v>25</v>
      </c>
      <c r="H2470" s="14" t="s">
        <v>91</v>
      </c>
      <c r="I2470" s="14" t="s">
        <v>78</v>
      </c>
    </row>
    <row r="2471" spans="1:9">
      <c r="A2471" t="s">
        <v>3</v>
      </c>
      <c r="B2471">
        <v>2001</v>
      </c>
      <c r="C2471">
        <v>326</v>
      </c>
      <c r="D2471" t="s">
        <v>10</v>
      </c>
      <c r="E2471">
        <v>32</v>
      </c>
      <c r="F2471" s="14" t="s">
        <v>38</v>
      </c>
      <c r="G2471" s="14" t="s">
        <v>98</v>
      </c>
      <c r="H2471" s="14" t="s">
        <v>98</v>
      </c>
      <c r="I2471" s="14" t="s">
        <v>78</v>
      </c>
    </row>
    <row r="2472" spans="1:9">
      <c r="A2472" t="s">
        <v>3</v>
      </c>
      <c r="B2472">
        <v>2001</v>
      </c>
      <c r="C2472">
        <v>326</v>
      </c>
      <c r="D2472" t="s">
        <v>12</v>
      </c>
      <c r="E2472">
        <v>21000</v>
      </c>
      <c r="F2472" s="14" t="s">
        <v>38</v>
      </c>
      <c r="G2472" s="14" t="s">
        <v>26</v>
      </c>
      <c r="H2472" s="14" t="s">
        <v>96</v>
      </c>
      <c r="I2472" s="14" t="s">
        <v>78</v>
      </c>
    </row>
    <row r="2473" spans="1:9">
      <c r="A2473" t="s">
        <v>3</v>
      </c>
      <c r="B2473">
        <v>2001</v>
      </c>
      <c r="C2473">
        <v>119</v>
      </c>
      <c r="D2473" t="s">
        <v>4</v>
      </c>
      <c r="E2473">
        <v>0</v>
      </c>
      <c r="F2473" s="14" t="s">
        <v>39</v>
      </c>
      <c r="G2473" s="14" t="s">
        <v>23</v>
      </c>
      <c r="H2473" s="14" t="s">
        <v>91</v>
      </c>
      <c r="I2473" s="14" t="s">
        <v>78</v>
      </c>
    </row>
    <row r="2474" spans="1:9">
      <c r="A2474" t="s">
        <v>3</v>
      </c>
      <c r="B2474">
        <v>2001</v>
      </c>
      <c r="C2474">
        <v>119</v>
      </c>
      <c r="D2474" t="s">
        <v>5</v>
      </c>
      <c r="E2474">
        <v>0</v>
      </c>
      <c r="F2474" s="14" t="s">
        <v>39</v>
      </c>
      <c r="G2474" s="14" t="s">
        <v>24</v>
      </c>
      <c r="H2474" s="14" t="s">
        <v>91</v>
      </c>
      <c r="I2474" s="14" t="s">
        <v>78</v>
      </c>
    </row>
    <row r="2475" spans="1:9">
      <c r="A2475" t="s">
        <v>3</v>
      </c>
      <c r="B2475">
        <v>2001</v>
      </c>
      <c r="C2475">
        <v>119</v>
      </c>
      <c r="D2475" t="s">
        <v>6</v>
      </c>
      <c r="E2475">
        <v>0</v>
      </c>
      <c r="F2475" s="14" t="s">
        <v>39</v>
      </c>
      <c r="G2475" s="14" t="s">
        <v>25</v>
      </c>
      <c r="H2475" s="14" t="s">
        <v>91</v>
      </c>
      <c r="I2475" s="14" t="s">
        <v>78</v>
      </c>
    </row>
    <row r="2476" spans="1:9">
      <c r="A2476" t="s">
        <v>3</v>
      </c>
      <c r="B2476">
        <v>2001</v>
      </c>
      <c r="C2476">
        <v>119</v>
      </c>
      <c r="D2476" t="s">
        <v>7</v>
      </c>
      <c r="E2476">
        <v>0</v>
      </c>
      <c r="F2476" s="14" t="s">
        <v>39</v>
      </c>
      <c r="G2476" s="14" t="s">
        <v>72</v>
      </c>
      <c r="H2476" s="14" t="s">
        <v>91</v>
      </c>
      <c r="I2476" s="14" t="s">
        <v>78</v>
      </c>
    </row>
    <row r="2477" spans="1:9">
      <c r="A2477" t="s">
        <v>3</v>
      </c>
      <c r="B2477">
        <v>2001</v>
      </c>
      <c r="C2477">
        <v>119</v>
      </c>
      <c r="D2477" t="s">
        <v>8</v>
      </c>
      <c r="E2477">
        <v>0</v>
      </c>
      <c r="F2477" s="14" t="s">
        <v>39</v>
      </c>
      <c r="G2477" s="14" t="s">
        <v>73</v>
      </c>
      <c r="H2477" s="14" t="s">
        <v>91</v>
      </c>
      <c r="I2477" s="14" t="s">
        <v>78</v>
      </c>
    </row>
    <row r="2478" spans="1:9">
      <c r="A2478" t="s">
        <v>3</v>
      </c>
      <c r="B2478">
        <v>2001</v>
      </c>
      <c r="C2478">
        <v>119</v>
      </c>
      <c r="D2478" t="s">
        <v>9</v>
      </c>
      <c r="E2478">
        <v>0</v>
      </c>
      <c r="F2478" s="14" t="s">
        <v>39</v>
      </c>
      <c r="G2478" s="14" t="s">
        <v>74</v>
      </c>
      <c r="H2478" s="14" t="s">
        <v>91</v>
      </c>
      <c r="I2478" s="14" t="s">
        <v>78</v>
      </c>
    </row>
    <row r="2479" spans="1:9">
      <c r="A2479" t="s">
        <v>3</v>
      </c>
      <c r="B2479">
        <v>2001</v>
      </c>
      <c r="C2479">
        <v>119</v>
      </c>
      <c r="D2479" t="s">
        <v>10</v>
      </c>
      <c r="E2479">
        <v>0</v>
      </c>
      <c r="F2479" s="14" t="s">
        <v>39</v>
      </c>
      <c r="G2479" s="14" t="s">
        <v>98</v>
      </c>
      <c r="H2479" s="14" t="s">
        <v>98</v>
      </c>
      <c r="I2479" s="14" t="s">
        <v>78</v>
      </c>
    </row>
    <row r="2480" spans="1:9">
      <c r="A2480" t="s">
        <v>3</v>
      </c>
      <c r="B2480">
        <v>2001</v>
      </c>
      <c r="C2480">
        <v>328</v>
      </c>
      <c r="D2480" t="s">
        <v>11</v>
      </c>
      <c r="E2480">
        <v>0</v>
      </c>
      <c r="F2480" s="14" t="s">
        <v>41</v>
      </c>
      <c r="G2480" s="14" t="s">
        <v>22</v>
      </c>
      <c r="H2480" s="14" t="s">
        <v>91</v>
      </c>
      <c r="I2480" s="14" t="s">
        <v>78</v>
      </c>
    </row>
    <row r="2481" spans="1:9">
      <c r="A2481" t="s">
        <v>3</v>
      </c>
      <c r="B2481">
        <v>2001</v>
      </c>
      <c r="C2481">
        <v>328</v>
      </c>
      <c r="D2481" t="s">
        <v>4</v>
      </c>
      <c r="E2481">
        <v>0</v>
      </c>
      <c r="F2481" s="14" t="s">
        <v>41</v>
      </c>
      <c r="G2481" s="14" t="s">
        <v>23</v>
      </c>
      <c r="H2481" s="14" t="s">
        <v>91</v>
      </c>
      <c r="I2481" s="14" t="s">
        <v>78</v>
      </c>
    </row>
    <row r="2482" spans="1:9">
      <c r="A2482" t="s">
        <v>3</v>
      </c>
      <c r="B2482">
        <v>2001</v>
      </c>
      <c r="C2482">
        <v>328</v>
      </c>
      <c r="D2482" t="s">
        <v>5</v>
      </c>
      <c r="E2482">
        <v>0</v>
      </c>
      <c r="F2482" s="14" t="s">
        <v>41</v>
      </c>
      <c r="G2482" s="14" t="s">
        <v>24</v>
      </c>
      <c r="H2482" s="14" t="s">
        <v>91</v>
      </c>
      <c r="I2482" s="14" t="s">
        <v>78</v>
      </c>
    </row>
    <row r="2483" spans="1:9">
      <c r="A2483" t="s">
        <v>3</v>
      </c>
      <c r="B2483">
        <v>2001</v>
      </c>
      <c r="C2483">
        <v>328</v>
      </c>
      <c r="D2483" t="s">
        <v>10</v>
      </c>
      <c r="E2483">
        <v>0</v>
      </c>
      <c r="F2483" s="14" t="s">
        <v>41</v>
      </c>
      <c r="G2483" s="14" t="s">
        <v>98</v>
      </c>
      <c r="H2483" s="14" t="s">
        <v>98</v>
      </c>
      <c r="I2483" s="14" t="s">
        <v>78</v>
      </c>
    </row>
    <row r="2484" spans="1:9">
      <c r="A2484" t="s">
        <v>3</v>
      </c>
      <c r="B2484">
        <v>2001</v>
      </c>
      <c r="C2484">
        <v>328</v>
      </c>
      <c r="D2484" t="s">
        <v>12</v>
      </c>
      <c r="E2484">
        <v>0</v>
      </c>
      <c r="F2484" s="14" t="s">
        <v>41</v>
      </c>
      <c r="G2484" s="14" t="s">
        <v>26</v>
      </c>
      <c r="H2484" s="14" t="s">
        <v>96</v>
      </c>
      <c r="I2484" s="14" t="s">
        <v>78</v>
      </c>
    </row>
    <row r="2485" spans="1:9">
      <c r="A2485" t="s">
        <v>3</v>
      </c>
      <c r="B2485">
        <v>2001</v>
      </c>
      <c r="C2485">
        <v>156</v>
      </c>
      <c r="D2485" t="s">
        <v>4</v>
      </c>
      <c r="E2485">
        <v>0</v>
      </c>
      <c r="F2485" s="14" t="s">
        <v>47</v>
      </c>
      <c r="G2485" s="14" t="s">
        <v>23</v>
      </c>
      <c r="H2485" s="14" t="s">
        <v>91</v>
      </c>
      <c r="I2485" s="14" t="s">
        <v>78</v>
      </c>
    </row>
    <row r="2486" spans="1:9">
      <c r="A2486" t="s">
        <v>3</v>
      </c>
      <c r="B2486">
        <v>2001</v>
      </c>
      <c r="C2486">
        <v>156</v>
      </c>
      <c r="D2486" t="s">
        <v>5</v>
      </c>
      <c r="E2486">
        <v>0</v>
      </c>
      <c r="F2486" s="14" t="s">
        <v>47</v>
      </c>
      <c r="G2486" s="14" t="s">
        <v>24</v>
      </c>
      <c r="H2486" s="14" t="s">
        <v>91</v>
      </c>
      <c r="I2486" s="14" t="s">
        <v>78</v>
      </c>
    </row>
    <row r="2487" spans="1:9">
      <c r="A2487" t="s">
        <v>3</v>
      </c>
      <c r="B2487">
        <v>2001</v>
      </c>
      <c r="C2487">
        <v>156</v>
      </c>
      <c r="D2487" t="s">
        <v>6</v>
      </c>
      <c r="E2487">
        <v>0</v>
      </c>
      <c r="F2487" s="14" t="s">
        <v>47</v>
      </c>
      <c r="G2487" s="14" t="s">
        <v>25</v>
      </c>
      <c r="H2487" s="14" t="s">
        <v>91</v>
      </c>
      <c r="I2487" s="14" t="s">
        <v>78</v>
      </c>
    </row>
    <row r="2488" spans="1:9">
      <c r="A2488" t="s">
        <v>3</v>
      </c>
      <c r="B2488">
        <v>2001</v>
      </c>
      <c r="C2488">
        <v>156</v>
      </c>
      <c r="D2488" t="s">
        <v>7</v>
      </c>
      <c r="E2488">
        <v>0</v>
      </c>
      <c r="F2488" s="14" t="s">
        <v>47</v>
      </c>
      <c r="G2488" s="14" t="s">
        <v>72</v>
      </c>
      <c r="H2488" s="14" t="s">
        <v>91</v>
      </c>
      <c r="I2488" s="14" t="s">
        <v>78</v>
      </c>
    </row>
    <row r="2489" spans="1:9">
      <c r="A2489" t="s">
        <v>3</v>
      </c>
      <c r="B2489">
        <v>2001</v>
      </c>
      <c r="C2489">
        <v>156</v>
      </c>
      <c r="D2489" t="s">
        <v>8</v>
      </c>
      <c r="E2489">
        <v>0</v>
      </c>
      <c r="F2489" s="14" t="s">
        <v>47</v>
      </c>
      <c r="G2489" s="14" t="s">
        <v>73</v>
      </c>
      <c r="H2489" s="14" t="s">
        <v>91</v>
      </c>
      <c r="I2489" s="14" t="s">
        <v>78</v>
      </c>
    </row>
    <row r="2490" spans="1:9">
      <c r="A2490" t="s">
        <v>3</v>
      </c>
      <c r="B2490">
        <v>2001</v>
      </c>
      <c r="C2490">
        <v>156</v>
      </c>
      <c r="D2490" t="s">
        <v>9</v>
      </c>
      <c r="E2490">
        <v>0</v>
      </c>
      <c r="F2490" s="14" t="s">
        <v>47</v>
      </c>
      <c r="G2490" s="14" t="s">
        <v>74</v>
      </c>
      <c r="H2490" s="14" t="s">
        <v>91</v>
      </c>
      <c r="I2490" s="14" t="s">
        <v>78</v>
      </c>
    </row>
    <row r="2491" spans="1:9">
      <c r="A2491" t="s">
        <v>3</v>
      </c>
      <c r="B2491">
        <v>2001</v>
      </c>
      <c r="C2491">
        <v>156</v>
      </c>
      <c r="D2491" t="s">
        <v>10</v>
      </c>
      <c r="E2491">
        <v>0</v>
      </c>
      <c r="F2491" s="14" t="s">
        <v>47</v>
      </c>
      <c r="G2491" s="14" t="s">
        <v>98</v>
      </c>
      <c r="H2491" s="14" t="s">
        <v>98</v>
      </c>
      <c r="I2491" s="14" t="s">
        <v>78</v>
      </c>
    </row>
    <row r="2492" spans="1:9">
      <c r="A2492" t="s">
        <v>3</v>
      </c>
      <c r="B2492">
        <v>2001</v>
      </c>
      <c r="C2492">
        <v>333</v>
      </c>
      <c r="D2492" t="s">
        <v>11</v>
      </c>
      <c r="E2492">
        <v>0</v>
      </c>
      <c r="F2492" s="14" t="s">
        <v>48</v>
      </c>
      <c r="G2492" s="14" t="s">
        <v>22</v>
      </c>
      <c r="H2492" s="14" t="s">
        <v>91</v>
      </c>
      <c r="I2492" s="14" t="s">
        <v>78</v>
      </c>
    </row>
    <row r="2493" spans="1:9">
      <c r="A2493" t="s">
        <v>3</v>
      </c>
      <c r="B2493">
        <v>2001</v>
      </c>
      <c r="C2493">
        <v>333</v>
      </c>
      <c r="D2493" t="s">
        <v>4</v>
      </c>
      <c r="E2493">
        <v>0</v>
      </c>
      <c r="F2493" s="14" t="s">
        <v>48</v>
      </c>
      <c r="G2493" s="14" t="s">
        <v>23</v>
      </c>
      <c r="H2493" s="14" t="s">
        <v>91</v>
      </c>
      <c r="I2493" s="14" t="s">
        <v>78</v>
      </c>
    </row>
    <row r="2494" spans="1:9">
      <c r="A2494" t="s">
        <v>3</v>
      </c>
      <c r="B2494">
        <v>2001</v>
      </c>
      <c r="C2494">
        <v>333</v>
      </c>
      <c r="D2494" t="s">
        <v>5</v>
      </c>
      <c r="E2494">
        <v>0</v>
      </c>
      <c r="F2494" s="14" t="s">
        <v>48</v>
      </c>
      <c r="G2494" s="14" t="s">
        <v>24</v>
      </c>
      <c r="H2494" s="14" t="s">
        <v>91</v>
      </c>
      <c r="I2494" s="14" t="s">
        <v>78</v>
      </c>
    </row>
    <row r="2495" spans="1:9">
      <c r="A2495" t="s">
        <v>3</v>
      </c>
      <c r="B2495">
        <v>2001</v>
      </c>
      <c r="C2495">
        <v>333</v>
      </c>
      <c r="D2495" t="s">
        <v>6</v>
      </c>
      <c r="E2495">
        <v>0</v>
      </c>
      <c r="F2495" s="14" t="s">
        <v>48</v>
      </c>
      <c r="G2495" s="14" t="s">
        <v>25</v>
      </c>
      <c r="H2495" s="14" t="s">
        <v>91</v>
      </c>
      <c r="I2495" s="14" t="s">
        <v>78</v>
      </c>
    </row>
    <row r="2496" spans="1:9">
      <c r="A2496" t="s">
        <v>3</v>
      </c>
      <c r="B2496">
        <v>2001</v>
      </c>
      <c r="C2496">
        <v>333</v>
      </c>
      <c r="D2496" t="s">
        <v>10</v>
      </c>
      <c r="E2496">
        <v>0</v>
      </c>
      <c r="F2496" s="14" t="s">
        <v>48</v>
      </c>
      <c r="G2496" s="14" t="s">
        <v>98</v>
      </c>
      <c r="H2496" s="14" t="s">
        <v>98</v>
      </c>
      <c r="I2496" s="14" t="s">
        <v>78</v>
      </c>
    </row>
    <row r="2497" spans="1:9">
      <c r="A2497" t="s">
        <v>3</v>
      </c>
      <c r="B2497">
        <v>2001</v>
      </c>
      <c r="C2497">
        <v>333</v>
      </c>
      <c r="D2497" t="s">
        <v>12</v>
      </c>
      <c r="E2497">
        <v>0</v>
      </c>
      <c r="F2497" s="14" t="s">
        <v>48</v>
      </c>
      <c r="G2497" s="14" t="s">
        <v>26</v>
      </c>
      <c r="H2497" s="14" t="s">
        <v>96</v>
      </c>
      <c r="I2497" s="14" t="s">
        <v>78</v>
      </c>
    </row>
    <row r="2498" spans="1:9">
      <c r="A2498" t="s">
        <v>3</v>
      </c>
      <c r="B2498">
        <v>2001</v>
      </c>
      <c r="C2498">
        <v>335</v>
      </c>
      <c r="D2498" t="s">
        <v>11</v>
      </c>
      <c r="E2498">
        <v>149</v>
      </c>
      <c r="F2498" s="14" t="s">
        <v>49</v>
      </c>
      <c r="G2498" s="14" t="s">
        <v>22</v>
      </c>
      <c r="H2498" s="14" t="s">
        <v>91</v>
      </c>
      <c r="I2498" s="14" t="s">
        <v>78</v>
      </c>
    </row>
    <row r="2499" spans="1:9">
      <c r="A2499" t="s">
        <v>3</v>
      </c>
      <c r="B2499">
        <v>2001</v>
      </c>
      <c r="C2499">
        <v>335</v>
      </c>
      <c r="D2499" t="s">
        <v>4</v>
      </c>
      <c r="E2499">
        <v>274</v>
      </c>
      <c r="F2499" s="14" t="s">
        <v>49</v>
      </c>
      <c r="G2499" s="14" t="s">
        <v>23</v>
      </c>
      <c r="H2499" s="14" t="s">
        <v>91</v>
      </c>
      <c r="I2499" s="14" t="s">
        <v>78</v>
      </c>
    </row>
    <row r="2500" spans="1:9">
      <c r="A2500" t="s">
        <v>3</v>
      </c>
      <c r="B2500">
        <v>2001</v>
      </c>
      <c r="C2500">
        <v>335</v>
      </c>
      <c r="D2500" t="s">
        <v>5</v>
      </c>
      <c r="E2500">
        <v>366</v>
      </c>
      <c r="F2500" s="14" t="s">
        <v>49</v>
      </c>
      <c r="G2500" s="14" t="s">
        <v>24</v>
      </c>
      <c r="H2500" s="14" t="s">
        <v>91</v>
      </c>
      <c r="I2500" s="14" t="s">
        <v>78</v>
      </c>
    </row>
    <row r="2501" spans="1:9">
      <c r="A2501" t="s">
        <v>3</v>
      </c>
      <c r="B2501">
        <v>2001</v>
      </c>
      <c r="C2501">
        <v>335</v>
      </c>
      <c r="D2501" t="s">
        <v>6</v>
      </c>
      <c r="E2501">
        <v>1737</v>
      </c>
      <c r="F2501" s="14" t="s">
        <v>49</v>
      </c>
      <c r="G2501" s="14" t="s">
        <v>25</v>
      </c>
      <c r="H2501" s="14" t="s">
        <v>91</v>
      </c>
      <c r="I2501" s="14" t="s">
        <v>78</v>
      </c>
    </row>
    <row r="2502" spans="1:9">
      <c r="A2502" t="s">
        <v>3</v>
      </c>
      <c r="B2502">
        <v>2001</v>
      </c>
      <c r="C2502">
        <v>335</v>
      </c>
      <c r="D2502" t="s">
        <v>10</v>
      </c>
      <c r="E2502">
        <v>636240.61</v>
      </c>
      <c r="F2502" s="14" t="s">
        <v>49</v>
      </c>
      <c r="G2502" s="14" t="s">
        <v>98</v>
      </c>
      <c r="H2502" s="14" t="s">
        <v>98</v>
      </c>
      <c r="I2502" s="14" t="s">
        <v>78</v>
      </c>
    </row>
    <row r="2503" spans="1:9">
      <c r="A2503" t="s">
        <v>3</v>
      </c>
      <c r="B2503">
        <v>2001</v>
      </c>
      <c r="C2503">
        <v>335</v>
      </c>
      <c r="D2503" t="s">
        <v>12</v>
      </c>
      <c r="E2503">
        <v>417360637</v>
      </c>
      <c r="F2503" s="14" t="s">
        <v>49</v>
      </c>
      <c r="G2503" s="14" t="s">
        <v>26</v>
      </c>
      <c r="H2503" s="14" t="s">
        <v>96</v>
      </c>
      <c r="I2503" s="14" t="s">
        <v>78</v>
      </c>
    </row>
    <row r="2504" spans="1:9">
      <c r="A2504" t="s">
        <v>3</v>
      </c>
      <c r="B2504">
        <v>2001</v>
      </c>
      <c r="C2504">
        <v>350</v>
      </c>
      <c r="D2504" t="s">
        <v>11</v>
      </c>
      <c r="E2504">
        <v>2900</v>
      </c>
      <c r="F2504" s="14" t="s">
        <v>50</v>
      </c>
      <c r="G2504" s="14" t="s">
        <v>22</v>
      </c>
      <c r="H2504" s="14" t="s">
        <v>91</v>
      </c>
      <c r="I2504" s="14" t="s">
        <v>78</v>
      </c>
    </row>
    <row r="2505" spans="1:9">
      <c r="A2505" t="s">
        <v>3</v>
      </c>
      <c r="B2505">
        <v>2001</v>
      </c>
      <c r="C2505">
        <v>350</v>
      </c>
      <c r="D2505" t="s">
        <v>4</v>
      </c>
      <c r="E2505">
        <v>3630</v>
      </c>
      <c r="F2505" s="14" t="s">
        <v>50</v>
      </c>
      <c r="G2505" s="14" t="s">
        <v>23</v>
      </c>
      <c r="H2505" s="14" t="s">
        <v>91</v>
      </c>
      <c r="I2505" s="14" t="s">
        <v>78</v>
      </c>
    </row>
    <row r="2506" spans="1:9">
      <c r="A2506" t="s">
        <v>3</v>
      </c>
      <c r="B2506">
        <v>2001</v>
      </c>
      <c r="C2506">
        <v>350</v>
      </c>
      <c r="D2506" t="s">
        <v>5</v>
      </c>
      <c r="E2506">
        <v>3628</v>
      </c>
      <c r="F2506" s="14" t="s">
        <v>50</v>
      </c>
      <c r="G2506" s="14" t="s">
        <v>24</v>
      </c>
      <c r="H2506" s="14" t="s">
        <v>91</v>
      </c>
      <c r="I2506" s="14" t="s">
        <v>78</v>
      </c>
    </row>
    <row r="2507" spans="1:9">
      <c r="A2507" t="s">
        <v>3</v>
      </c>
      <c r="B2507">
        <v>2001</v>
      </c>
      <c r="C2507">
        <v>350</v>
      </c>
      <c r="D2507" t="s">
        <v>6</v>
      </c>
      <c r="E2507">
        <v>4462</v>
      </c>
      <c r="F2507" s="14" t="s">
        <v>50</v>
      </c>
      <c r="G2507" s="14" t="s">
        <v>25</v>
      </c>
      <c r="H2507" s="14" t="s">
        <v>91</v>
      </c>
      <c r="I2507" s="14" t="s">
        <v>78</v>
      </c>
    </row>
    <row r="2508" spans="1:9">
      <c r="A2508" t="s">
        <v>3</v>
      </c>
      <c r="B2508">
        <v>2001</v>
      </c>
      <c r="C2508">
        <v>350</v>
      </c>
      <c r="D2508" t="s">
        <v>10</v>
      </c>
      <c r="E2508">
        <v>10781978.560000001</v>
      </c>
      <c r="F2508" s="14" t="s">
        <v>50</v>
      </c>
      <c r="G2508" s="14" t="s">
        <v>98</v>
      </c>
      <c r="H2508" s="14" t="s">
        <v>98</v>
      </c>
      <c r="I2508" s="14" t="s">
        <v>78</v>
      </c>
    </row>
    <row r="2509" spans="1:9">
      <c r="A2509" t="s">
        <v>3</v>
      </c>
      <c r="B2509">
        <v>2001</v>
      </c>
      <c r="C2509">
        <v>336</v>
      </c>
      <c r="D2509" t="s">
        <v>11</v>
      </c>
      <c r="E2509">
        <v>18</v>
      </c>
      <c r="F2509" s="14" t="s">
        <v>51</v>
      </c>
      <c r="G2509" s="14" t="s">
        <v>22</v>
      </c>
      <c r="H2509" s="14" t="s">
        <v>91</v>
      </c>
      <c r="I2509" s="14" t="s">
        <v>78</v>
      </c>
    </row>
    <row r="2510" spans="1:9">
      <c r="A2510" t="s">
        <v>3</v>
      </c>
      <c r="B2510">
        <v>2001</v>
      </c>
      <c r="C2510">
        <v>336</v>
      </c>
      <c r="D2510" t="s">
        <v>4</v>
      </c>
      <c r="E2510">
        <v>26</v>
      </c>
      <c r="F2510" s="14" t="s">
        <v>51</v>
      </c>
      <c r="G2510" s="14" t="s">
        <v>23</v>
      </c>
      <c r="H2510" s="14" t="s">
        <v>91</v>
      </c>
      <c r="I2510" s="14" t="s">
        <v>78</v>
      </c>
    </row>
    <row r="2511" spans="1:9">
      <c r="A2511" t="s">
        <v>3</v>
      </c>
      <c r="B2511">
        <v>2001</v>
      </c>
      <c r="C2511">
        <v>336</v>
      </c>
      <c r="D2511" t="s">
        <v>5</v>
      </c>
      <c r="E2511">
        <v>51</v>
      </c>
      <c r="F2511" s="14" t="s">
        <v>51</v>
      </c>
      <c r="G2511" s="14" t="s">
        <v>24</v>
      </c>
      <c r="H2511" s="14" t="s">
        <v>91</v>
      </c>
      <c r="I2511" s="14" t="s">
        <v>78</v>
      </c>
    </row>
    <row r="2512" spans="1:9">
      <c r="A2512" t="s">
        <v>3</v>
      </c>
      <c r="B2512">
        <v>2001</v>
      </c>
      <c r="C2512">
        <v>336</v>
      </c>
      <c r="D2512" t="s">
        <v>6</v>
      </c>
      <c r="E2512">
        <v>245</v>
      </c>
      <c r="F2512" s="14" t="s">
        <v>51</v>
      </c>
      <c r="G2512" s="14" t="s">
        <v>25</v>
      </c>
      <c r="H2512" s="14" t="s">
        <v>91</v>
      </c>
      <c r="I2512" s="14" t="s">
        <v>78</v>
      </c>
    </row>
    <row r="2513" spans="1:9">
      <c r="A2513" t="s">
        <v>3</v>
      </c>
      <c r="B2513">
        <v>2001</v>
      </c>
      <c r="C2513">
        <v>336</v>
      </c>
      <c r="D2513" t="s">
        <v>10</v>
      </c>
      <c r="E2513">
        <v>46073.55</v>
      </c>
      <c r="F2513" s="14" t="s">
        <v>51</v>
      </c>
      <c r="G2513" s="14" t="s">
        <v>98</v>
      </c>
      <c r="H2513" s="14" t="s">
        <v>98</v>
      </c>
      <c r="I2513" s="14" t="s">
        <v>78</v>
      </c>
    </row>
    <row r="2514" spans="1:9">
      <c r="A2514" t="s">
        <v>3</v>
      </c>
      <c r="B2514">
        <v>2001</v>
      </c>
      <c r="C2514">
        <v>336</v>
      </c>
      <c r="D2514" t="s">
        <v>12</v>
      </c>
      <c r="E2514">
        <v>10383725</v>
      </c>
      <c r="F2514" s="14" t="s">
        <v>51</v>
      </c>
      <c r="G2514" s="14" t="s">
        <v>26</v>
      </c>
      <c r="H2514" s="14" t="s">
        <v>96</v>
      </c>
      <c r="I2514" s="14" t="s">
        <v>78</v>
      </c>
    </row>
    <row r="2515" spans="1:9">
      <c r="A2515" t="s">
        <v>3</v>
      </c>
      <c r="B2515">
        <v>2001</v>
      </c>
      <c r="C2515">
        <v>138</v>
      </c>
      <c r="D2515" t="s">
        <v>11</v>
      </c>
      <c r="E2515">
        <v>0</v>
      </c>
      <c r="F2515" s="14" t="s">
        <v>53</v>
      </c>
      <c r="G2515" s="14" t="s">
        <v>22</v>
      </c>
      <c r="H2515" s="14" t="s">
        <v>91</v>
      </c>
      <c r="I2515" s="14" t="s">
        <v>78</v>
      </c>
    </row>
    <row r="2516" spans="1:9">
      <c r="A2516" t="s">
        <v>3</v>
      </c>
      <c r="B2516">
        <v>2001</v>
      </c>
      <c r="C2516">
        <v>138</v>
      </c>
      <c r="D2516" t="s">
        <v>4</v>
      </c>
      <c r="E2516">
        <v>0</v>
      </c>
      <c r="F2516" s="14" t="s">
        <v>53</v>
      </c>
      <c r="G2516" s="14" t="s">
        <v>23</v>
      </c>
      <c r="H2516" s="14" t="s">
        <v>91</v>
      </c>
      <c r="I2516" s="14" t="s">
        <v>78</v>
      </c>
    </row>
    <row r="2517" spans="1:9">
      <c r="A2517" t="s">
        <v>3</v>
      </c>
      <c r="B2517">
        <v>2001</v>
      </c>
      <c r="C2517">
        <v>138</v>
      </c>
      <c r="D2517" t="s">
        <v>5</v>
      </c>
      <c r="E2517">
        <v>0</v>
      </c>
      <c r="F2517" s="14" t="s">
        <v>53</v>
      </c>
      <c r="G2517" s="14" t="s">
        <v>24</v>
      </c>
      <c r="H2517" s="14" t="s">
        <v>91</v>
      </c>
      <c r="I2517" s="14" t="s">
        <v>78</v>
      </c>
    </row>
    <row r="2518" spans="1:9">
      <c r="A2518" t="s">
        <v>3</v>
      </c>
      <c r="B2518">
        <v>2001</v>
      </c>
      <c r="C2518">
        <v>138</v>
      </c>
      <c r="D2518" t="s">
        <v>6</v>
      </c>
      <c r="E2518">
        <v>0</v>
      </c>
      <c r="F2518" s="14" t="s">
        <v>53</v>
      </c>
      <c r="G2518" s="14" t="s">
        <v>25</v>
      </c>
      <c r="H2518" s="14" t="s">
        <v>91</v>
      </c>
      <c r="I2518" s="14" t="s">
        <v>78</v>
      </c>
    </row>
    <row r="2519" spans="1:9">
      <c r="A2519" t="s">
        <v>3</v>
      </c>
      <c r="B2519">
        <v>2001</v>
      </c>
      <c r="C2519">
        <v>138</v>
      </c>
      <c r="D2519" t="s">
        <v>7</v>
      </c>
      <c r="E2519">
        <v>0</v>
      </c>
      <c r="F2519" s="14" t="s">
        <v>53</v>
      </c>
      <c r="G2519" s="14" t="s">
        <v>72</v>
      </c>
      <c r="H2519" s="14" t="s">
        <v>91</v>
      </c>
      <c r="I2519" s="14" t="s">
        <v>78</v>
      </c>
    </row>
    <row r="2520" spans="1:9">
      <c r="A2520" t="s">
        <v>3</v>
      </c>
      <c r="B2520">
        <v>2001</v>
      </c>
      <c r="C2520">
        <v>138</v>
      </c>
      <c r="D2520" t="s">
        <v>8</v>
      </c>
      <c r="E2520">
        <v>0</v>
      </c>
      <c r="F2520" s="14" t="s">
        <v>53</v>
      </c>
      <c r="G2520" s="14" t="s">
        <v>73</v>
      </c>
      <c r="H2520" s="14" t="s">
        <v>91</v>
      </c>
      <c r="I2520" s="14" t="s">
        <v>78</v>
      </c>
    </row>
    <row r="2521" spans="1:9">
      <c r="A2521" t="s">
        <v>3</v>
      </c>
      <c r="B2521">
        <v>2001</v>
      </c>
      <c r="C2521">
        <v>138</v>
      </c>
      <c r="D2521" t="s">
        <v>9</v>
      </c>
      <c r="E2521">
        <v>0</v>
      </c>
      <c r="F2521" s="14" t="s">
        <v>53</v>
      </c>
      <c r="G2521" s="14" t="s">
        <v>74</v>
      </c>
      <c r="H2521" s="14" t="s">
        <v>91</v>
      </c>
      <c r="I2521" s="14" t="s">
        <v>78</v>
      </c>
    </row>
    <row r="2522" spans="1:9">
      <c r="A2522" t="s">
        <v>3</v>
      </c>
      <c r="B2522">
        <v>2001</v>
      </c>
      <c r="C2522">
        <v>138</v>
      </c>
      <c r="D2522" t="s">
        <v>10</v>
      </c>
      <c r="E2522">
        <v>0</v>
      </c>
      <c r="F2522" s="14" t="s">
        <v>53</v>
      </c>
      <c r="G2522" s="14" t="s">
        <v>98</v>
      </c>
      <c r="H2522" s="14" t="s">
        <v>98</v>
      </c>
      <c r="I2522" s="14" t="s">
        <v>78</v>
      </c>
    </row>
    <row r="2523" spans="1:9">
      <c r="A2523" t="s">
        <v>3</v>
      </c>
      <c r="B2523">
        <v>2001</v>
      </c>
      <c r="C2523">
        <v>337</v>
      </c>
      <c r="D2523" t="s">
        <v>11</v>
      </c>
      <c r="E2523">
        <v>1</v>
      </c>
      <c r="F2523" s="14" t="s">
        <v>55</v>
      </c>
      <c r="G2523" s="14" t="s">
        <v>22</v>
      </c>
      <c r="H2523" s="14" t="s">
        <v>91</v>
      </c>
      <c r="I2523" s="14" t="s">
        <v>78</v>
      </c>
    </row>
    <row r="2524" spans="1:9">
      <c r="A2524" t="s">
        <v>3</v>
      </c>
      <c r="B2524">
        <v>2001</v>
      </c>
      <c r="C2524">
        <v>337</v>
      </c>
      <c r="D2524" t="s">
        <v>4</v>
      </c>
      <c r="E2524">
        <v>1</v>
      </c>
      <c r="F2524" s="14" t="s">
        <v>55</v>
      </c>
      <c r="G2524" s="14" t="s">
        <v>23</v>
      </c>
      <c r="H2524" s="14" t="s">
        <v>91</v>
      </c>
      <c r="I2524" s="14" t="s">
        <v>78</v>
      </c>
    </row>
    <row r="2525" spans="1:9">
      <c r="A2525" t="s">
        <v>3</v>
      </c>
      <c r="B2525">
        <v>2001</v>
      </c>
      <c r="C2525">
        <v>337</v>
      </c>
      <c r="D2525" t="s">
        <v>5</v>
      </c>
      <c r="E2525">
        <v>0</v>
      </c>
      <c r="F2525" s="14" t="s">
        <v>55</v>
      </c>
      <c r="G2525" s="14" t="s">
        <v>24</v>
      </c>
      <c r="H2525" s="14" t="s">
        <v>91</v>
      </c>
      <c r="I2525" s="14" t="s">
        <v>78</v>
      </c>
    </row>
    <row r="2526" spans="1:9">
      <c r="A2526" t="s">
        <v>3</v>
      </c>
      <c r="B2526">
        <v>2001</v>
      </c>
      <c r="C2526">
        <v>337</v>
      </c>
      <c r="D2526" t="s">
        <v>6</v>
      </c>
      <c r="E2526">
        <v>3</v>
      </c>
      <c r="F2526" s="14" t="s">
        <v>55</v>
      </c>
      <c r="G2526" s="14" t="s">
        <v>25</v>
      </c>
      <c r="H2526" s="14" t="s">
        <v>91</v>
      </c>
      <c r="I2526" s="14" t="s">
        <v>78</v>
      </c>
    </row>
    <row r="2527" spans="1:9">
      <c r="A2527" t="s">
        <v>3</v>
      </c>
      <c r="B2527">
        <v>2001</v>
      </c>
      <c r="C2527">
        <v>337</v>
      </c>
      <c r="D2527" t="s">
        <v>10</v>
      </c>
      <c r="E2527">
        <v>501</v>
      </c>
      <c r="F2527" s="14" t="s">
        <v>55</v>
      </c>
      <c r="G2527" s="14" t="s">
        <v>98</v>
      </c>
      <c r="H2527" s="14" t="s">
        <v>98</v>
      </c>
      <c r="I2527" s="14" t="s">
        <v>78</v>
      </c>
    </row>
    <row r="2528" spans="1:9">
      <c r="A2528" t="s">
        <v>3</v>
      </c>
      <c r="B2528">
        <v>2001</v>
      </c>
      <c r="C2528">
        <v>337</v>
      </c>
      <c r="D2528" t="s">
        <v>12</v>
      </c>
      <c r="E2528">
        <v>329000</v>
      </c>
      <c r="F2528" s="14" t="s">
        <v>55</v>
      </c>
      <c r="G2528" s="14" t="s">
        <v>26</v>
      </c>
      <c r="H2528" s="14" t="s">
        <v>96</v>
      </c>
      <c r="I2528" s="14" t="s">
        <v>78</v>
      </c>
    </row>
    <row r="2529" spans="1:9">
      <c r="A2529" t="s">
        <v>3</v>
      </c>
      <c r="B2529">
        <v>2001</v>
      </c>
      <c r="C2529">
        <v>341</v>
      </c>
      <c r="D2529" t="s">
        <v>11</v>
      </c>
      <c r="E2529">
        <v>73</v>
      </c>
      <c r="F2529" s="14" t="s">
        <v>63</v>
      </c>
      <c r="G2529" s="14" t="s">
        <v>22</v>
      </c>
      <c r="H2529" s="14" t="s">
        <v>91</v>
      </c>
      <c r="I2529" s="14" t="s">
        <v>78</v>
      </c>
    </row>
    <row r="2530" spans="1:9">
      <c r="A2530" t="s">
        <v>3</v>
      </c>
      <c r="B2530">
        <v>2001</v>
      </c>
      <c r="C2530">
        <v>341</v>
      </c>
      <c r="D2530" t="s">
        <v>4</v>
      </c>
      <c r="E2530">
        <v>119</v>
      </c>
      <c r="F2530" s="14" t="s">
        <v>63</v>
      </c>
      <c r="G2530" s="14" t="s">
        <v>23</v>
      </c>
      <c r="H2530" s="14" t="s">
        <v>91</v>
      </c>
      <c r="I2530" s="14" t="s">
        <v>78</v>
      </c>
    </row>
    <row r="2531" spans="1:9">
      <c r="A2531" t="s">
        <v>3</v>
      </c>
      <c r="B2531">
        <v>2001</v>
      </c>
      <c r="C2531">
        <v>341</v>
      </c>
      <c r="D2531" t="s">
        <v>5</v>
      </c>
      <c r="E2531">
        <v>164</v>
      </c>
      <c r="F2531" s="14" t="s">
        <v>63</v>
      </c>
      <c r="G2531" s="14" t="s">
        <v>24</v>
      </c>
      <c r="H2531" s="14" t="s">
        <v>91</v>
      </c>
      <c r="I2531" s="14" t="s">
        <v>78</v>
      </c>
    </row>
    <row r="2532" spans="1:9">
      <c r="A2532" t="s">
        <v>3</v>
      </c>
      <c r="B2532">
        <v>2001</v>
      </c>
      <c r="C2532">
        <v>341</v>
      </c>
      <c r="D2532" t="s">
        <v>6</v>
      </c>
      <c r="E2532">
        <v>578</v>
      </c>
      <c r="F2532" s="14" t="s">
        <v>63</v>
      </c>
      <c r="G2532" s="14" t="s">
        <v>25</v>
      </c>
      <c r="H2532" s="14" t="s">
        <v>91</v>
      </c>
      <c r="I2532" s="14" t="s">
        <v>78</v>
      </c>
    </row>
    <row r="2533" spans="1:9">
      <c r="A2533" t="s">
        <v>3</v>
      </c>
      <c r="B2533">
        <v>2001</v>
      </c>
      <c r="C2533">
        <v>341</v>
      </c>
      <c r="D2533" t="s">
        <v>10</v>
      </c>
      <c r="E2533">
        <v>230783.72</v>
      </c>
      <c r="F2533" s="14" t="s">
        <v>63</v>
      </c>
      <c r="G2533" s="14" t="s">
        <v>98</v>
      </c>
      <c r="H2533" s="14" t="s">
        <v>98</v>
      </c>
      <c r="I2533" s="14" t="s">
        <v>78</v>
      </c>
    </row>
    <row r="2534" spans="1:9">
      <c r="A2534" t="s">
        <v>3</v>
      </c>
      <c r="B2534">
        <v>2001</v>
      </c>
      <c r="C2534">
        <v>341</v>
      </c>
      <c r="D2534" t="s">
        <v>12</v>
      </c>
      <c r="E2534">
        <v>151388175</v>
      </c>
      <c r="F2534" s="14" t="s">
        <v>63</v>
      </c>
      <c r="G2534" s="14" t="s">
        <v>26</v>
      </c>
      <c r="H2534" s="14" t="s">
        <v>96</v>
      </c>
      <c r="I2534" s="14" t="s">
        <v>78</v>
      </c>
    </row>
    <row r="2535" spans="1:9">
      <c r="A2535" t="s">
        <v>3</v>
      </c>
      <c r="B2535">
        <v>2001</v>
      </c>
      <c r="C2535">
        <v>121</v>
      </c>
      <c r="D2535" t="s">
        <v>4</v>
      </c>
      <c r="E2535">
        <v>11</v>
      </c>
      <c r="F2535" s="14" t="s">
        <v>64</v>
      </c>
      <c r="G2535" s="14" t="s">
        <v>23</v>
      </c>
      <c r="H2535" s="14" t="s">
        <v>91</v>
      </c>
      <c r="I2535" s="14" t="s">
        <v>78</v>
      </c>
    </row>
    <row r="2536" spans="1:9">
      <c r="A2536" t="s">
        <v>3</v>
      </c>
      <c r="B2536">
        <v>2001</v>
      </c>
      <c r="C2536">
        <v>121</v>
      </c>
      <c r="D2536" t="s">
        <v>5</v>
      </c>
      <c r="E2536">
        <v>2</v>
      </c>
      <c r="F2536" s="14" t="s">
        <v>64</v>
      </c>
      <c r="G2536" s="14" t="s">
        <v>24</v>
      </c>
      <c r="H2536" s="14" t="s">
        <v>91</v>
      </c>
      <c r="I2536" s="14" t="s">
        <v>78</v>
      </c>
    </row>
    <row r="2537" spans="1:9">
      <c r="A2537" t="s">
        <v>3</v>
      </c>
      <c r="B2537">
        <v>2001</v>
      </c>
      <c r="C2537">
        <v>121</v>
      </c>
      <c r="D2537" t="s">
        <v>6</v>
      </c>
      <c r="E2537">
        <v>0</v>
      </c>
      <c r="F2537" s="14" t="s">
        <v>64</v>
      </c>
      <c r="G2537" s="14" t="s">
        <v>25</v>
      </c>
      <c r="H2537" s="14" t="s">
        <v>91</v>
      </c>
      <c r="I2537" s="14" t="s">
        <v>78</v>
      </c>
    </row>
    <row r="2538" spans="1:9">
      <c r="A2538" t="s">
        <v>3</v>
      </c>
      <c r="B2538">
        <v>2001</v>
      </c>
      <c r="C2538">
        <v>121</v>
      </c>
      <c r="D2538" t="s">
        <v>7</v>
      </c>
      <c r="E2538">
        <v>0</v>
      </c>
      <c r="F2538" s="14" t="s">
        <v>64</v>
      </c>
      <c r="G2538" s="14" t="s">
        <v>72</v>
      </c>
      <c r="H2538" s="14" t="s">
        <v>91</v>
      </c>
      <c r="I2538" s="14" t="s">
        <v>78</v>
      </c>
    </row>
    <row r="2539" spans="1:9">
      <c r="A2539" t="s">
        <v>3</v>
      </c>
      <c r="B2539">
        <v>2001</v>
      </c>
      <c r="C2539">
        <v>121</v>
      </c>
      <c r="D2539" t="s">
        <v>8</v>
      </c>
      <c r="E2539">
        <v>0</v>
      </c>
      <c r="F2539" s="14" t="s">
        <v>64</v>
      </c>
      <c r="G2539" s="14" t="s">
        <v>73</v>
      </c>
      <c r="H2539" s="14" t="s">
        <v>91</v>
      </c>
      <c r="I2539" s="14" t="s">
        <v>78</v>
      </c>
    </row>
    <row r="2540" spans="1:9">
      <c r="A2540" t="s">
        <v>3</v>
      </c>
      <c r="B2540">
        <v>2001</v>
      </c>
      <c r="C2540">
        <v>121</v>
      </c>
      <c r="D2540" t="s">
        <v>9</v>
      </c>
      <c r="E2540">
        <v>0</v>
      </c>
      <c r="F2540" s="14" t="s">
        <v>64</v>
      </c>
      <c r="G2540" s="14" t="s">
        <v>74</v>
      </c>
      <c r="H2540" s="14" t="s">
        <v>91</v>
      </c>
      <c r="I2540" s="14" t="s">
        <v>78</v>
      </c>
    </row>
    <row r="2541" spans="1:9">
      <c r="A2541" t="s">
        <v>3</v>
      </c>
      <c r="B2541">
        <v>2001</v>
      </c>
      <c r="C2541">
        <v>121</v>
      </c>
      <c r="D2541" t="s">
        <v>10</v>
      </c>
      <c r="E2541">
        <v>8769.31</v>
      </c>
      <c r="F2541" s="14" t="s">
        <v>64</v>
      </c>
      <c r="G2541" s="14" t="s">
        <v>98</v>
      </c>
      <c r="H2541" s="14" t="s">
        <v>98</v>
      </c>
      <c r="I2541" s="14" t="s">
        <v>78</v>
      </c>
    </row>
    <row r="2542" spans="1:9">
      <c r="A2542" t="s">
        <v>3</v>
      </c>
      <c r="B2542">
        <v>2001</v>
      </c>
      <c r="C2542">
        <v>145</v>
      </c>
      <c r="D2542" t="s">
        <v>4</v>
      </c>
      <c r="E2542">
        <v>0</v>
      </c>
      <c r="F2542" s="14" t="s">
        <v>69</v>
      </c>
      <c r="G2542" s="14" t="s">
        <v>23</v>
      </c>
      <c r="H2542" s="14" t="s">
        <v>91</v>
      </c>
      <c r="I2542" s="14" t="s">
        <v>78</v>
      </c>
    </row>
    <row r="2543" spans="1:9">
      <c r="A2543" t="s">
        <v>3</v>
      </c>
      <c r="B2543">
        <v>2001</v>
      </c>
      <c r="C2543">
        <v>145</v>
      </c>
      <c r="D2543" t="s">
        <v>5</v>
      </c>
      <c r="E2543">
        <v>0</v>
      </c>
      <c r="F2543" s="14" t="s">
        <v>69</v>
      </c>
      <c r="G2543" s="14" t="s">
        <v>24</v>
      </c>
      <c r="H2543" s="14" t="s">
        <v>91</v>
      </c>
      <c r="I2543" s="14" t="s">
        <v>78</v>
      </c>
    </row>
    <row r="2544" spans="1:9">
      <c r="A2544" t="s">
        <v>3</v>
      </c>
      <c r="B2544">
        <v>2001</v>
      </c>
      <c r="C2544">
        <v>145</v>
      </c>
      <c r="D2544" t="s">
        <v>6</v>
      </c>
      <c r="E2544">
        <v>0</v>
      </c>
      <c r="F2544" s="14" t="s">
        <v>69</v>
      </c>
      <c r="G2544" s="14" t="s">
        <v>25</v>
      </c>
      <c r="H2544" s="14" t="s">
        <v>91</v>
      </c>
      <c r="I2544" s="14" t="s">
        <v>78</v>
      </c>
    </row>
    <row r="2545" spans="1:9">
      <c r="A2545" t="s">
        <v>3</v>
      </c>
      <c r="B2545">
        <v>2001</v>
      </c>
      <c r="C2545">
        <v>145</v>
      </c>
      <c r="D2545" t="s">
        <v>7</v>
      </c>
      <c r="E2545">
        <v>0</v>
      </c>
      <c r="F2545" s="14" t="s">
        <v>69</v>
      </c>
      <c r="G2545" s="14" t="s">
        <v>72</v>
      </c>
      <c r="H2545" s="14" t="s">
        <v>91</v>
      </c>
      <c r="I2545" s="14" t="s">
        <v>78</v>
      </c>
    </row>
    <row r="2546" spans="1:9">
      <c r="A2546" t="s">
        <v>3</v>
      </c>
      <c r="B2546">
        <v>2001</v>
      </c>
      <c r="C2546">
        <v>145</v>
      </c>
      <c r="D2546" t="s">
        <v>8</v>
      </c>
      <c r="E2546">
        <v>0</v>
      </c>
      <c r="F2546" s="14" t="s">
        <v>69</v>
      </c>
      <c r="G2546" s="14" t="s">
        <v>73</v>
      </c>
      <c r="H2546" s="14" t="s">
        <v>91</v>
      </c>
      <c r="I2546" s="14" t="s">
        <v>78</v>
      </c>
    </row>
    <row r="2547" spans="1:9">
      <c r="A2547" t="s">
        <v>3</v>
      </c>
      <c r="B2547">
        <v>2001</v>
      </c>
      <c r="C2547">
        <v>145</v>
      </c>
      <c r="D2547" t="s">
        <v>9</v>
      </c>
      <c r="E2547">
        <v>0</v>
      </c>
      <c r="F2547" s="14" t="s">
        <v>69</v>
      </c>
      <c r="G2547" s="14" t="s">
        <v>74</v>
      </c>
      <c r="H2547" s="14" t="s">
        <v>91</v>
      </c>
      <c r="I2547" s="14" t="s">
        <v>78</v>
      </c>
    </row>
    <row r="2548" spans="1:9">
      <c r="A2548" t="s">
        <v>3</v>
      </c>
      <c r="B2548">
        <v>2001</v>
      </c>
      <c r="C2548">
        <v>145</v>
      </c>
      <c r="D2548" t="s">
        <v>10</v>
      </c>
      <c r="E2548">
        <v>0</v>
      </c>
      <c r="F2548" s="14" t="s">
        <v>69</v>
      </c>
      <c r="G2548" s="14" t="s">
        <v>98</v>
      </c>
      <c r="H2548" s="14" t="s">
        <v>98</v>
      </c>
      <c r="I2548" s="14" t="s">
        <v>78</v>
      </c>
    </row>
    <row r="2549" spans="1:9">
      <c r="A2549" t="s">
        <v>3</v>
      </c>
      <c r="B2549">
        <v>2001</v>
      </c>
      <c r="C2549">
        <v>140</v>
      </c>
      <c r="D2549" t="s">
        <v>11</v>
      </c>
      <c r="E2549">
        <v>0</v>
      </c>
      <c r="F2549" s="14" t="s">
        <v>65</v>
      </c>
      <c r="G2549" s="14" t="s">
        <v>22</v>
      </c>
      <c r="H2549" s="14" t="s">
        <v>91</v>
      </c>
      <c r="I2549" s="14" t="s">
        <v>78</v>
      </c>
    </row>
    <row r="2550" spans="1:9">
      <c r="A2550" t="s">
        <v>3</v>
      </c>
      <c r="B2550">
        <v>2001</v>
      </c>
      <c r="C2550">
        <v>140</v>
      </c>
      <c r="D2550" t="s">
        <v>4</v>
      </c>
      <c r="E2550">
        <v>4</v>
      </c>
      <c r="F2550" s="14" t="s">
        <v>65</v>
      </c>
      <c r="G2550" s="14" t="s">
        <v>23</v>
      </c>
      <c r="H2550" s="14" t="s">
        <v>91</v>
      </c>
      <c r="I2550" s="14" t="s">
        <v>78</v>
      </c>
    </row>
    <row r="2551" spans="1:9">
      <c r="A2551" t="s">
        <v>3</v>
      </c>
      <c r="B2551">
        <v>2001</v>
      </c>
      <c r="C2551">
        <v>140</v>
      </c>
      <c r="D2551" t="s">
        <v>5</v>
      </c>
      <c r="E2551">
        <v>1</v>
      </c>
      <c r="F2551" s="14" t="s">
        <v>65</v>
      </c>
      <c r="G2551" s="14" t="s">
        <v>24</v>
      </c>
      <c r="H2551" s="14" t="s">
        <v>91</v>
      </c>
      <c r="I2551" s="14" t="s">
        <v>78</v>
      </c>
    </row>
    <row r="2552" spans="1:9">
      <c r="A2552" t="s">
        <v>3</v>
      </c>
      <c r="B2552">
        <v>2001</v>
      </c>
      <c r="C2552">
        <v>140</v>
      </c>
      <c r="D2552" t="s">
        <v>6</v>
      </c>
      <c r="E2552">
        <v>0</v>
      </c>
      <c r="F2552" s="14" t="s">
        <v>65</v>
      </c>
      <c r="G2552" s="14" t="s">
        <v>25</v>
      </c>
      <c r="H2552" s="14" t="s">
        <v>91</v>
      </c>
      <c r="I2552" s="14" t="s">
        <v>78</v>
      </c>
    </row>
    <row r="2553" spans="1:9">
      <c r="A2553" t="s">
        <v>3</v>
      </c>
      <c r="B2553">
        <v>2001</v>
      </c>
      <c r="C2553">
        <v>140</v>
      </c>
      <c r="D2553" t="s">
        <v>7</v>
      </c>
      <c r="E2553">
        <v>0</v>
      </c>
      <c r="F2553" s="14" t="s">
        <v>65</v>
      </c>
      <c r="G2553" s="14" t="s">
        <v>72</v>
      </c>
      <c r="H2553" s="14" t="s">
        <v>91</v>
      </c>
      <c r="I2553" s="14" t="s">
        <v>78</v>
      </c>
    </row>
    <row r="2554" spans="1:9">
      <c r="A2554" t="s">
        <v>3</v>
      </c>
      <c r="B2554">
        <v>2001</v>
      </c>
      <c r="C2554">
        <v>140</v>
      </c>
      <c r="D2554" t="s">
        <v>8</v>
      </c>
      <c r="E2554">
        <v>0</v>
      </c>
      <c r="F2554" s="14" t="s">
        <v>65</v>
      </c>
      <c r="G2554" s="14" t="s">
        <v>73</v>
      </c>
      <c r="H2554" s="14" t="s">
        <v>91</v>
      </c>
      <c r="I2554" s="14" t="s">
        <v>78</v>
      </c>
    </row>
    <row r="2555" spans="1:9">
      <c r="A2555" t="s">
        <v>3</v>
      </c>
      <c r="B2555">
        <v>2001</v>
      </c>
      <c r="C2555">
        <v>140</v>
      </c>
      <c r="D2555" t="s">
        <v>9</v>
      </c>
      <c r="E2555">
        <v>0</v>
      </c>
      <c r="F2555" s="14" t="s">
        <v>65</v>
      </c>
      <c r="G2555" s="14" t="s">
        <v>74</v>
      </c>
      <c r="H2555" s="14" t="s">
        <v>91</v>
      </c>
      <c r="I2555" s="14" t="s">
        <v>78</v>
      </c>
    </row>
    <row r="2556" spans="1:9">
      <c r="A2556" t="s">
        <v>3</v>
      </c>
      <c r="B2556">
        <v>2001</v>
      </c>
      <c r="C2556">
        <v>140</v>
      </c>
      <c r="D2556" t="s">
        <v>10</v>
      </c>
      <c r="E2556">
        <v>13681.06</v>
      </c>
      <c r="F2556" s="14" t="s">
        <v>65</v>
      </c>
      <c r="G2556" s="14" t="s">
        <v>98</v>
      </c>
      <c r="H2556" s="14" t="s">
        <v>98</v>
      </c>
      <c r="I2556" s="14" t="s">
        <v>78</v>
      </c>
    </row>
    <row r="2557" spans="1:9">
      <c r="A2557" t="s">
        <v>3</v>
      </c>
      <c r="B2557">
        <v>2001</v>
      </c>
      <c r="C2557">
        <v>345</v>
      </c>
      <c r="D2557" t="s">
        <v>11</v>
      </c>
      <c r="E2557">
        <v>0</v>
      </c>
      <c r="F2557" s="14" t="s">
        <v>66</v>
      </c>
      <c r="G2557" s="14" t="s">
        <v>22</v>
      </c>
      <c r="H2557" s="14" t="s">
        <v>91</v>
      </c>
      <c r="I2557" s="14" t="s">
        <v>78</v>
      </c>
    </row>
    <row r="2558" spans="1:9">
      <c r="A2558" t="s">
        <v>3</v>
      </c>
      <c r="B2558">
        <v>2001</v>
      </c>
      <c r="C2558">
        <v>345</v>
      </c>
      <c r="D2558" t="s">
        <v>4</v>
      </c>
      <c r="E2558">
        <v>0</v>
      </c>
      <c r="F2558" s="14" t="s">
        <v>66</v>
      </c>
      <c r="G2558" s="14" t="s">
        <v>23</v>
      </c>
      <c r="H2558" s="14" t="s">
        <v>91</v>
      </c>
      <c r="I2558" s="14" t="s">
        <v>78</v>
      </c>
    </row>
    <row r="2559" spans="1:9">
      <c r="A2559" t="s">
        <v>3</v>
      </c>
      <c r="B2559">
        <v>2001</v>
      </c>
      <c r="C2559">
        <v>345</v>
      </c>
      <c r="D2559" t="s">
        <v>5</v>
      </c>
      <c r="E2559">
        <v>0</v>
      </c>
      <c r="F2559" s="14" t="s">
        <v>66</v>
      </c>
      <c r="G2559" s="14" t="s">
        <v>24</v>
      </c>
      <c r="H2559" s="14" t="s">
        <v>91</v>
      </c>
      <c r="I2559" s="14" t="s">
        <v>78</v>
      </c>
    </row>
    <row r="2560" spans="1:9">
      <c r="A2560" t="s">
        <v>3</v>
      </c>
      <c r="B2560">
        <v>2001</v>
      </c>
      <c r="C2560">
        <v>345</v>
      </c>
      <c r="D2560" t="s">
        <v>6</v>
      </c>
      <c r="E2560">
        <v>0</v>
      </c>
      <c r="F2560" s="14" t="s">
        <v>66</v>
      </c>
      <c r="G2560" s="14" t="s">
        <v>25</v>
      </c>
      <c r="H2560" s="14" t="s">
        <v>91</v>
      </c>
      <c r="I2560" s="14" t="s">
        <v>78</v>
      </c>
    </row>
    <row r="2561" spans="1:9">
      <c r="A2561" t="s">
        <v>3</v>
      </c>
      <c r="B2561">
        <v>2001</v>
      </c>
      <c r="C2561">
        <v>345</v>
      </c>
      <c r="D2561" t="s">
        <v>10</v>
      </c>
      <c r="E2561">
        <v>0</v>
      </c>
      <c r="F2561" s="14" t="s">
        <v>66</v>
      </c>
      <c r="G2561" s="14" t="s">
        <v>98</v>
      </c>
      <c r="H2561" s="14" t="s">
        <v>98</v>
      </c>
      <c r="I2561" s="14" t="s">
        <v>78</v>
      </c>
    </row>
    <row r="2562" spans="1:9">
      <c r="A2562" t="s">
        <v>3</v>
      </c>
      <c r="B2562">
        <v>2001</v>
      </c>
      <c r="C2562">
        <v>345</v>
      </c>
      <c r="D2562" t="s">
        <v>12</v>
      </c>
      <c r="E2562">
        <v>0</v>
      </c>
      <c r="F2562" s="14" t="s">
        <v>66</v>
      </c>
      <c r="G2562" s="14" t="s">
        <v>26</v>
      </c>
      <c r="H2562" s="14" t="s">
        <v>96</v>
      </c>
      <c r="I2562" s="14" t="s">
        <v>78</v>
      </c>
    </row>
    <row r="2563" spans="1:9">
      <c r="A2563" t="s">
        <v>3</v>
      </c>
      <c r="B2563">
        <v>2001</v>
      </c>
      <c r="C2563">
        <v>351</v>
      </c>
      <c r="D2563" t="s">
        <v>11</v>
      </c>
      <c r="E2563">
        <v>1050</v>
      </c>
      <c r="F2563" s="14" t="s">
        <v>67</v>
      </c>
      <c r="G2563" s="14" t="s">
        <v>22</v>
      </c>
      <c r="H2563" s="14" t="s">
        <v>91</v>
      </c>
      <c r="I2563" s="14" t="s">
        <v>78</v>
      </c>
    </row>
    <row r="2564" spans="1:9">
      <c r="A2564" t="s">
        <v>3</v>
      </c>
      <c r="B2564">
        <v>2001</v>
      </c>
      <c r="C2564">
        <v>351</v>
      </c>
      <c r="D2564" t="s">
        <v>4</v>
      </c>
      <c r="E2564">
        <v>1428</v>
      </c>
      <c r="F2564" s="14" t="s">
        <v>67</v>
      </c>
      <c r="G2564" s="14" t="s">
        <v>23</v>
      </c>
      <c r="H2564" s="14" t="s">
        <v>91</v>
      </c>
      <c r="I2564" s="14" t="s">
        <v>78</v>
      </c>
    </row>
    <row r="2565" spans="1:9">
      <c r="A2565" t="s">
        <v>3</v>
      </c>
      <c r="B2565">
        <v>2001</v>
      </c>
      <c r="C2565">
        <v>351</v>
      </c>
      <c r="D2565" t="s">
        <v>5</v>
      </c>
      <c r="E2565">
        <v>1363</v>
      </c>
      <c r="F2565" s="14" t="s">
        <v>67</v>
      </c>
      <c r="G2565" s="14" t="s">
        <v>24</v>
      </c>
      <c r="H2565" s="14" t="s">
        <v>91</v>
      </c>
      <c r="I2565" s="14" t="s">
        <v>78</v>
      </c>
    </row>
    <row r="2566" spans="1:9">
      <c r="A2566" t="s">
        <v>3</v>
      </c>
      <c r="B2566">
        <v>2001</v>
      </c>
      <c r="C2566">
        <v>351</v>
      </c>
      <c r="D2566" t="s">
        <v>6</v>
      </c>
      <c r="E2566">
        <v>1781</v>
      </c>
      <c r="F2566" s="14" t="s">
        <v>67</v>
      </c>
      <c r="G2566" s="14" t="s">
        <v>25</v>
      </c>
      <c r="H2566" s="14" t="s">
        <v>91</v>
      </c>
      <c r="I2566" s="14" t="s">
        <v>78</v>
      </c>
    </row>
    <row r="2567" spans="1:9">
      <c r="A2567" t="s">
        <v>3</v>
      </c>
      <c r="B2567">
        <v>2001</v>
      </c>
      <c r="C2567">
        <v>351</v>
      </c>
      <c r="D2567" t="s">
        <v>10</v>
      </c>
      <c r="E2567">
        <v>1797960.28</v>
      </c>
      <c r="F2567" s="14" t="s">
        <v>67</v>
      </c>
      <c r="G2567" s="14" t="s">
        <v>98</v>
      </c>
      <c r="H2567" s="14" t="s">
        <v>98</v>
      </c>
      <c r="I2567" s="14" t="s">
        <v>78</v>
      </c>
    </row>
    <row r="2568" spans="1:9">
      <c r="A2568" t="s">
        <v>3</v>
      </c>
      <c r="B2568">
        <v>2001</v>
      </c>
      <c r="C2568">
        <v>351</v>
      </c>
      <c r="D2568" t="s">
        <v>12</v>
      </c>
      <c r="E2568">
        <v>2303830.4139999999</v>
      </c>
      <c r="F2568" s="14" t="s">
        <v>67</v>
      </c>
      <c r="G2568" s="14" t="s">
        <v>26</v>
      </c>
      <c r="H2568" s="14" t="s">
        <v>96</v>
      </c>
      <c r="I2568" s="14" t="s">
        <v>78</v>
      </c>
    </row>
    <row r="2569" spans="1:9">
      <c r="A2569" t="s">
        <v>3</v>
      </c>
      <c r="B2569">
        <v>2001</v>
      </c>
      <c r="C2569">
        <v>208</v>
      </c>
      <c r="D2569" t="s">
        <v>11</v>
      </c>
      <c r="E2569">
        <v>202</v>
      </c>
      <c r="F2569" s="14" t="s">
        <v>68</v>
      </c>
      <c r="G2569" s="14" t="s">
        <v>22</v>
      </c>
      <c r="H2569" s="14" t="s">
        <v>91</v>
      </c>
      <c r="I2569" s="14" t="s">
        <v>78</v>
      </c>
    </row>
    <row r="2570" spans="1:9">
      <c r="A2570" t="s">
        <v>3</v>
      </c>
      <c r="B2570">
        <v>2001</v>
      </c>
      <c r="C2570">
        <v>208</v>
      </c>
      <c r="D2570" t="s">
        <v>4</v>
      </c>
      <c r="E2570">
        <v>190</v>
      </c>
      <c r="F2570" s="14" t="s">
        <v>68</v>
      </c>
      <c r="G2570" s="14" t="s">
        <v>23</v>
      </c>
      <c r="H2570" s="14" t="s">
        <v>91</v>
      </c>
      <c r="I2570" s="14" t="s">
        <v>78</v>
      </c>
    </row>
    <row r="2571" spans="1:9">
      <c r="A2571" t="s">
        <v>3</v>
      </c>
      <c r="B2571">
        <v>2001</v>
      </c>
      <c r="C2571">
        <v>208</v>
      </c>
      <c r="D2571" t="s">
        <v>5</v>
      </c>
      <c r="E2571">
        <v>151</v>
      </c>
      <c r="F2571" s="14" t="s">
        <v>68</v>
      </c>
      <c r="G2571" s="14" t="s">
        <v>24</v>
      </c>
      <c r="H2571" s="14" t="s">
        <v>91</v>
      </c>
      <c r="I2571" s="14" t="s">
        <v>78</v>
      </c>
    </row>
    <row r="2572" spans="1:9">
      <c r="A2572" t="s">
        <v>3</v>
      </c>
      <c r="B2572">
        <v>2001</v>
      </c>
      <c r="C2572">
        <v>208</v>
      </c>
      <c r="D2572" t="s">
        <v>6</v>
      </c>
      <c r="E2572">
        <v>117</v>
      </c>
      <c r="F2572" s="14" t="s">
        <v>68</v>
      </c>
      <c r="G2572" s="14" t="s">
        <v>25</v>
      </c>
      <c r="H2572" s="14" t="s">
        <v>91</v>
      </c>
      <c r="I2572" s="14" t="s">
        <v>78</v>
      </c>
    </row>
    <row r="2573" spans="1:9">
      <c r="A2573" t="s">
        <v>3</v>
      </c>
      <c r="B2573">
        <v>2001</v>
      </c>
      <c r="C2573">
        <v>208</v>
      </c>
      <c r="D2573" t="s">
        <v>10</v>
      </c>
      <c r="E2573">
        <v>415629.73</v>
      </c>
      <c r="F2573" s="14" t="s">
        <v>68</v>
      </c>
      <c r="G2573" s="14" t="s">
        <v>98</v>
      </c>
      <c r="H2573" s="14" t="s">
        <v>98</v>
      </c>
      <c r="I2573" s="14" t="s">
        <v>78</v>
      </c>
    </row>
    <row r="2574" spans="1:9">
      <c r="A2574" t="s">
        <v>0</v>
      </c>
      <c r="B2574">
        <v>2001</v>
      </c>
      <c r="C2574">
        <v>352</v>
      </c>
      <c r="D2574" t="s">
        <v>1</v>
      </c>
      <c r="E2574">
        <v>0</v>
      </c>
      <c r="F2574" s="14" t="s">
        <v>27</v>
      </c>
      <c r="G2574" s="14" t="s">
        <v>98</v>
      </c>
      <c r="H2574" s="14" t="s">
        <v>98</v>
      </c>
      <c r="I2574" s="14" t="s">
        <v>79</v>
      </c>
    </row>
    <row r="2575" spans="1:9">
      <c r="A2575" t="s">
        <v>0</v>
      </c>
      <c r="B2575">
        <v>2001</v>
      </c>
      <c r="C2575">
        <v>352</v>
      </c>
      <c r="D2575" t="s">
        <v>2</v>
      </c>
      <c r="E2575">
        <v>0</v>
      </c>
      <c r="F2575" s="14" t="s">
        <v>27</v>
      </c>
      <c r="G2575" s="14" t="s">
        <v>71</v>
      </c>
      <c r="H2575" s="14" t="s">
        <v>91</v>
      </c>
      <c r="I2575" s="14" t="s">
        <v>79</v>
      </c>
    </row>
    <row r="2576" spans="1:9">
      <c r="A2576" t="s">
        <v>0</v>
      </c>
      <c r="B2576">
        <v>2001</v>
      </c>
      <c r="C2576">
        <v>130</v>
      </c>
      <c r="D2576" t="s">
        <v>1</v>
      </c>
      <c r="E2576">
        <v>0</v>
      </c>
      <c r="F2576" s="14" t="s">
        <v>28</v>
      </c>
      <c r="G2576" s="14" t="s">
        <v>98</v>
      </c>
      <c r="H2576" s="14" t="s">
        <v>98</v>
      </c>
      <c r="I2576" s="14" t="s">
        <v>79</v>
      </c>
    </row>
    <row r="2577" spans="1:9">
      <c r="A2577" t="s">
        <v>0</v>
      </c>
      <c r="B2577">
        <v>2001</v>
      </c>
      <c r="C2577">
        <v>130</v>
      </c>
      <c r="D2577" t="s">
        <v>2</v>
      </c>
      <c r="E2577">
        <v>0</v>
      </c>
      <c r="F2577" s="14" t="s">
        <v>28</v>
      </c>
      <c r="G2577" s="14" t="s">
        <v>71</v>
      </c>
      <c r="H2577" s="14" t="s">
        <v>91</v>
      </c>
      <c r="I2577" s="14" t="s">
        <v>79</v>
      </c>
    </row>
    <row r="2578" spans="1:9">
      <c r="A2578" t="s">
        <v>0</v>
      </c>
      <c r="B2578">
        <v>2001</v>
      </c>
      <c r="C2578">
        <v>327</v>
      </c>
      <c r="D2578" t="s">
        <v>1</v>
      </c>
      <c r="E2578">
        <v>0</v>
      </c>
      <c r="F2578" s="14" t="s">
        <v>30</v>
      </c>
      <c r="G2578" s="14" t="s">
        <v>98</v>
      </c>
      <c r="H2578" s="14" t="s">
        <v>98</v>
      </c>
      <c r="I2578" s="14" t="s">
        <v>79</v>
      </c>
    </row>
    <row r="2579" spans="1:9">
      <c r="A2579" t="s">
        <v>0</v>
      </c>
      <c r="B2579">
        <v>2001</v>
      </c>
      <c r="C2579">
        <v>327</v>
      </c>
      <c r="D2579" t="s">
        <v>2</v>
      </c>
      <c r="E2579">
        <v>0</v>
      </c>
      <c r="F2579" s="14" t="s">
        <v>30</v>
      </c>
      <c r="G2579" s="14" t="s">
        <v>71</v>
      </c>
      <c r="H2579" s="14" t="s">
        <v>91</v>
      </c>
      <c r="I2579" s="14" t="s">
        <v>79</v>
      </c>
    </row>
    <row r="2580" spans="1:9">
      <c r="A2580" t="s">
        <v>0</v>
      </c>
      <c r="B2580">
        <v>2001</v>
      </c>
      <c r="C2580">
        <v>118</v>
      </c>
      <c r="D2580" t="s">
        <v>1</v>
      </c>
      <c r="E2580">
        <v>0</v>
      </c>
      <c r="F2580" s="14" t="s">
        <v>31</v>
      </c>
      <c r="G2580" s="14" t="s">
        <v>98</v>
      </c>
      <c r="H2580" s="14" t="s">
        <v>98</v>
      </c>
      <c r="I2580" s="14" t="s">
        <v>79</v>
      </c>
    </row>
    <row r="2581" spans="1:9">
      <c r="A2581" t="s">
        <v>0</v>
      </c>
      <c r="B2581">
        <v>2001</v>
      </c>
      <c r="C2581">
        <v>118</v>
      </c>
      <c r="D2581" t="s">
        <v>2</v>
      </c>
      <c r="E2581">
        <v>0</v>
      </c>
      <c r="F2581" s="14" t="s">
        <v>31</v>
      </c>
      <c r="G2581" s="14" t="s">
        <v>71</v>
      </c>
      <c r="H2581" s="14" t="s">
        <v>91</v>
      </c>
      <c r="I2581" s="14" t="s">
        <v>79</v>
      </c>
    </row>
    <row r="2582" spans="1:9">
      <c r="A2582" t="s">
        <v>0</v>
      </c>
      <c r="B2582">
        <v>2001</v>
      </c>
      <c r="C2582">
        <v>322</v>
      </c>
      <c r="D2582" t="s">
        <v>1</v>
      </c>
      <c r="E2582">
        <v>0</v>
      </c>
      <c r="F2582" s="14" t="s">
        <v>32</v>
      </c>
      <c r="G2582" s="14" t="s">
        <v>98</v>
      </c>
      <c r="H2582" s="14" t="s">
        <v>98</v>
      </c>
      <c r="I2582" s="14" t="s">
        <v>79</v>
      </c>
    </row>
    <row r="2583" spans="1:9">
      <c r="A2583" t="s">
        <v>0</v>
      </c>
      <c r="B2583">
        <v>2001</v>
      </c>
      <c r="C2583">
        <v>322</v>
      </c>
      <c r="D2583" t="s">
        <v>2</v>
      </c>
      <c r="E2583">
        <v>0</v>
      </c>
      <c r="F2583" s="14" t="s">
        <v>32</v>
      </c>
      <c r="G2583" s="14" t="s">
        <v>71</v>
      </c>
      <c r="H2583" s="14" t="s">
        <v>91</v>
      </c>
      <c r="I2583" s="14" t="s">
        <v>79</v>
      </c>
    </row>
    <row r="2584" spans="1:9">
      <c r="A2584" t="s">
        <v>0</v>
      </c>
      <c r="B2584">
        <v>2001</v>
      </c>
      <c r="C2584">
        <v>396</v>
      </c>
      <c r="D2584" t="s">
        <v>1</v>
      </c>
      <c r="E2584">
        <v>0</v>
      </c>
      <c r="F2584" s="14" t="s">
        <v>34</v>
      </c>
      <c r="G2584" s="14" t="s">
        <v>98</v>
      </c>
      <c r="H2584" s="14" t="s">
        <v>98</v>
      </c>
      <c r="I2584" s="14" t="s">
        <v>79</v>
      </c>
    </row>
    <row r="2585" spans="1:9">
      <c r="A2585" t="s">
        <v>0</v>
      </c>
      <c r="B2585">
        <v>2001</v>
      </c>
      <c r="C2585">
        <v>396</v>
      </c>
      <c r="D2585" t="s">
        <v>2</v>
      </c>
      <c r="E2585">
        <v>0</v>
      </c>
      <c r="F2585" s="14" t="s">
        <v>34</v>
      </c>
      <c r="G2585" s="14" t="s">
        <v>71</v>
      </c>
      <c r="H2585" s="14" t="s">
        <v>91</v>
      </c>
      <c r="I2585" s="14" t="s">
        <v>79</v>
      </c>
    </row>
    <row r="2586" spans="1:9">
      <c r="A2586" t="s">
        <v>0</v>
      </c>
      <c r="B2586">
        <v>2001</v>
      </c>
      <c r="C2586">
        <v>324</v>
      </c>
      <c r="D2586" t="s">
        <v>1</v>
      </c>
      <c r="E2586">
        <v>0</v>
      </c>
      <c r="F2586" s="14" t="s">
        <v>36</v>
      </c>
      <c r="G2586" s="14" t="s">
        <v>98</v>
      </c>
      <c r="H2586" s="14" t="s">
        <v>98</v>
      </c>
      <c r="I2586" s="14" t="s">
        <v>79</v>
      </c>
    </row>
    <row r="2587" spans="1:9">
      <c r="A2587" t="s">
        <v>0</v>
      </c>
      <c r="B2587">
        <v>2001</v>
      </c>
      <c r="C2587">
        <v>324</v>
      </c>
      <c r="D2587" t="s">
        <v>2</v>
      </c>
      <c r="E2587">
        <v>0</v>
      </c>
      <c r="F2587" s="14" t="s">
        <v>36</v>
      </c>
      <c r="G2587" s="14" t="s">
        <v>71</v>
      </c>
      <c r="H2587" s="14" t="s">
        <v>91</v>
      </c>
      <c r="I2587" s="14" t="s">
        <v>79</v>
      </c>
    </row>
    <row r="2588" spans="1:9">
      <c r="A2588" t="s">
        <v>0</v>
      </c>
      <c r="B2588">
        <v>2001</v>
      </c>
      <c r="C2588">
        <v>326</v>
      </c>
      <c r="D2588" t="s">
        <v>1</v>
      </c>
      <c r="E2588">
        <v>0</v>
      </c>
      <c r="F2588" s="14" t="s">
        <v>38</v>
      </c>
      <c r="G2588" s="14" t="s">
        <v>98</v>
      </c>
      <c r="H2588" s="14" t="s">
        <v>98</v>
      </c>
      <c r="I2588" s="14" t="s">
        <v>79</v>
      </c>
    </row>
    <row r="2589" spans="1:9">
      <c r="A2589" t="s">
        <v>0</v>
      </c>
      <c r="B2589">
        <v>2001</v>
      </c>
      <c r="C2589">
        <v>326</v>
      </c>
      <c r="D2589" t="s">
        <v>2</v>
      </c>
      <c r="E2589">
        <v>0</v>
      </c>
      <c r="F2589" s="14" t="s">
        <v>38</v>
      </c>
      <c r="G2589" s="14" t="s">
        <v>71</v>
      </c>
      <c r="H2589" s="14" t="s">
        <v>91</v>
      </c>
      <c r="I2589" s="14" t="s">
        <v>79</v>
      </c>
    </row>
    <row r="2590" spans="1:9">
      <c r="A2590" t="s">
        <v>0</v>
      </c>
      <c r="B2590">
        <v>2001</v>
      </c>
      <c r="C2590">
        <v>119</v>
      </c>
      <c r="D2590" t="s">
        <v>1</v>
      </c>
      <c r="E2590">
        <v>0</v>
      </c>
      <c r="F2590" s="14" t="s">
        <v>39</v>
      </c>
      <c r="G2590" s="14" t="s">
        <v>98</v>
      </c>
      <c r="H2590" s="14" t="s">
        <v>98</v>
      </c>
      <c r="I2590" s="14" t="s">
        <v>79</v>
      </c>
    </row>
    <row r="2591" spans="1:9">
      <c r="A2591" t="s">
        <v>0</v>
      </c>
      <c r="B2591">
        <v>2001</v>
      </c>
      <c r="C2591">
        <v>119</v>
      </c>
      <c r="D2591" t="s">
        <v>2</v>
      </c>
      <c r="E2591">
        <v>0</v>
      </c>
      <c r="F2591" s="14" t="s">
        <v>39</v>
      </c>
      <c r="G2591" s="14" t="s">
        <v>71</v>
      </c>
      <c r="H2591" s="14" t="s">
        <v>91</v>
      </c>
      <c r="I2591" s="14" t="s">
        <v>79</v>
      </c>
    </row>
    <row r="2592" spans="1:9">
      <c r="A2592" t="s">
        <v>0</v>
      </c>
      <c r="B2592">
        <v>2001</v>
      </c>
      <c r="C2592">
        <v>328</v>
      </c>
      <c r="D2592" t="s">
        <v>1</v>
      </c>
      <c r="E2592">
        <v>0</v>
      </c>
      <c r="F2592" s="14" t="s">
        <v>41</v>
      </c>
      <c r="G2592" s="14" t="s">
        <v>98</v>
      </c>
      <c r="H2592" s="14" t="s">
        <v>98</v>
      </c>
      <c r="I2592" s="14" t="s">
        <v>79</v>
      </c>
    </row>
    <row r="2593" spans="1:9">
      <c r="A2593" t="s">
        <v>0</v>
      </c>
      <c r="B2593">
        <v>2001</v>
      </c>
      <c r="C2593">
        <v>328</v>
      </c>
      <c r="D2593" t="s">
        <v>2</v>
      </c>
      <c r="E2593">
        <v>0</v>
      </c>
      <c r="F2593" s="14" t="s">
        <v>41</v>
      </c>
      <c r="G2593" s="14" t="s">
        <v>71</v>
      </c>
      <c r="H2593" s="14" t="s">
        <v>91</v>
      </c>
      <c r="I2593" s="14" t="s">
        <v>79</v>
      </c>
    </row>
    <row r="2594" spans="1:9">
      <c r="A2594" t="s">
        <v>0</v>
      </c>
      <c r="B2594">
        <v>2001</v>
      </c>
      <c r="C2594">
        <v>650</v>
      </c>
      <c r="D2594" t="s">
        <v>1</v>
      </c>
      <c r="E2594">
        <v>0</v>
      </c>
      <c r="F2594" s="14" t="s">
        <v>46</v>
      </c>
      <c r="G2594" s="14" t="s">
        <v>98</v>
      </c>
      <c r="H2594" s="14" t="s">
        <v>98</v>
      </c>
      <c r="I2594" s="14" t="s">
        <v>79</v>
      </c>
    </row>
    <row r="2595" spans="1:9">
      <c r="A2595" t="s">
        <v>0</v>
      </c>
      <c r="B2595">
        <v>2001</v>
      </c>
      <c r="C2595">
        <v>650</v>
      </c>
      <c r="D2595" t="s">
        <v>2</v>
      </c>
      <c r="E2595">
        <v>0</v>
      </c>
      <c r="F2595" s="14" t="s">
        <v>46</v>
      </c>
      <c r="G2595" s="14" t="s">
        <v>71</v>
      </c>
      <c r="H2595" s="14" t="s">
        <v>91</v>
      </c>
      <c r="I2595" s="14" t="s">
        <v>79</v>
      </c>
    </row>
    <row r="2596" spans="1:9">
      <c r="A2596" t="s">
        <v>0</v>
      </c>
      <c r="B2596">
        <v>2001</v>
      </c>
      <c r="C2596">
        <v>156</v>
      </c>
      <c r="D2596" t="s">
        <v>1</v>
      </c>
      <c r="E2596">
        <v>0</v>
      </c>
      <c r="F2596" s="14" t="s">
        <v>47</v>
      </c>
      <c r="G2596" s="14" t="s">
        <v>98</v>
      </c>
      <c r="H2596" s="14" t="s">
        <v>98</v>
      </c>
      <c r="I2596" s="14" t="s">
        <v>79</v>
      </c>
    </row>
    <row r="2597" spans="1:9">
      <c r="A2597" t="s">
        <v>0</v>
      </c>
      <c r="B2597">
        <v>2001</v>
      </c>
      <c r="C2597">
        <v>156</v>
      </c>
      <c r="D2597" t="s">
        <v>2</v>
      </c>
      <c r="E2597">
        <v>0</v>
      </c>
      <c r="F2597" s="14" t="s">
        <v>47</v>
      </c>
      <c r="G2597" s="14" t="s">
        <v>71</v>
      </c>
      <c r="H2597" s="14" t="s">
        <v>91</v>
      </c>
      <c r="I2597" s="14" t="s">
        <v>79</v>
      </c>
    </row>
    <row r="2598" spans="1:9">
      <c r="A2598" t="s">
        <v>0</v>
      </c>
      <c r="B2598">
        <v>2001</v>
      </c>
      <c r="C2598">
        <v>333</v>
      </c>
      <c r="D2598" t="s">
        <v>1</v>
      </c>
      <c r="E2598">
        <v>0</v>
      </c>
      <c r="F2598" s="14" t="s">
        <v>48</v>
      </c>
      <c r="G2598" s="14" t="s">
        <v>98</v>
      </c>
      <c r="H2598" s="14" t="s">
        <v>98</v>
      </c>
      <c r="I2598" s="14" t="s">
        <v>79</v>
      </c>
    </row>
    <row r="2599" spans="1:9">
      <c r="A2599" t="s">
        <v>0</v>
      </c>
      <c r="B2599">
        <v>2001</v>
      </c>
      <c r="C2599">
        <v>333</v>
      </c>
      <c r="D2599" t="s">
        <v>2</v>
      </c>
      <c r="E2599">
        <v>0</v>
      </c>
      <c r="F2599" s="14" t="s">
        <v>48</v>
      </c>
      <c r="G2599" s="14" t="s">
        <v>71</v>
      </c>
      <c r="H2599" s="14" t="s">
        <v>91</v>
      </c>
      <c r="I2599" s="14" t="s">
        <v>79</v>
      </c>
    </row>
    <row r="2600" spans="1:9">
      <c r="A2600" t="s">
        <v>0</v>
      </c>
      <c r="B2600">
        <v>2001</v>
      </c>
      <c r="C2600">
        <v>335</v>
      </c>
      <c r="D2600" t="s">
        <v>1</v>
      </c>
      <c r="E2600">
        <v>0</v>
      </c>
      <c r="F2600" s="14" t="s">
        <v>49</v>
      </c>
      <c r="G2600" s="14" t="s">
        <v>98</v>
      </c>
      <c r="H2600" s="14" t="s">
        <v>98</v>
      </c>
      <c r="I2600" s="14" t="s">
        <v>79</v>
      </c>
    </row>
    <row r="2601" spans="1:9">
      <c r="A2601" t="s">
        <v>0</v>
      </c>
      <c r="B2601">
        <v>2001</v>
      </c>
      <c r="C2601">
        <v>335</v>
      </c>
      <c r="D2601" t="s">
        <v>2</v>
      </c>
      <c r="E2601">
        <v>0</v>
      </c>
      <c r="F2601" s="14" t="s">
        <v>49</v>
      </c>
      <c r="G2601" s="14" t="s">
        <v>71</v>
      </c>
      <c r="H2601" s="14" t="s">
        <v>91</v>
      </c>
      <c r="I2601" s="14" t="s">
        <v>79</v>
      </c>
    </row>
    <row r="2602" spans="1:9">
      <c r="A2602" t="s">
        <v>0</v>
      </c>
      <c r="B2602">
        <v>2001</v>
      </c>
      <c r="C2602">
        <v>350</v>
      </c>
      <c r="D2602" t="s">
        <v>1</v>
      </c>
      <c r="E2602">
        <v>3412.44</v>
      </c>
      <c r="F2602" s="14" t="s">
        <v>50</v>
      </c>
      <c r="G2602" s="14" t="s">
        <v>98</v>
      </c>
      <c r="H2602" s="14" t="s">
        <v>98</v>
      </c>
      <c r="I2602" s="14" t="s">
        <v>79</v>
      </c>
    </row>
    <row r="2603" spans="1:9">
      <c r="A2603" t="s">
        <v>0</v>
      </c>
      <c r="B2603">
        <v>2001</v>
      </c>
      <c r="C2603">
        <v>350</v>
      </c>
      <c r="D2603" t="s">
        <v>2</v>
      </c>
      <c r="E2603">
        <v>3</v>
      </c>
      <c r="F2603" s="14" t="s">
        <v>50</v>
      </c>
      <c r="G2603" s="14" t="s">
        <v>71</v>
      </c>
      <c r="H2603" s="14" t="s">
        <v>91</v>
      </c>
      <c r="I2603" s="14" t="s">
        <v>79</v>
      </c>
    </row>
    <row r="2604" spans="1:9">
      <c r="A2604" t="s">
        <v>0</v>
      </c>
      <c r="B2604">
        <v>2001</v>
      </c>
      <c r="C2604">
        <v>336</v>
      </c>
      <c r="D2604" t="s">
        <v>1</v>
      </c>
      <c r="E2604">
        <v>0</v>
      </c>
      <c r="F2604" s="14" t="s">
        <v>51</v>
      </c>
      <c r="G2604" s="14" t="s">
        <v>98</v>
      </c>
      <c r="H2604" s="14" t="s">
        <v>98</v>
      </c>
      <c r="I2604" s="14" t="s">
        <v>79</v>
      </c>
    </row>
    <row r="2605" spans="1:9">
      <c r="A2605" t="s">
        <v>0</v>
      </c>
      <c r="B2605">
        <v>2001</v>
      </c>
      <c r="C2605">
        <v>336</v>
      </c>
      <c r="D2605" t="s">
        <v>2</v>
      </c>
      <c r="E2605">
        <v>0</v>
      </c>
      <c r="F2605" s="14" t="s">
        <v>51</v>
      </c>
      <c r="G2605" s="14" t="s">
        <v>71</v>
      </c>
      <c r="H2605" s="14" t="s">
        <v>91</v>
      </c>
      <c r="I2605" s="14" t="s">
        <v>79</v>
      </c>
    </row>
    <row r="2606" spans="1:9">
      <c r="A2606" t="s">
        <v>0</v>
      </c>
      <c r="B2606">
        <v>2001</v>
      </c>
      <c r="C2606">
        <v>337</v>
      </c>
      <c r="D2606" t="s">
        <v>1</v>
      </c>
      <c r="E2606">
        <v>0</v>
      </c>
      <c r="F2606" s="14" t="s">
        <v>55</v>
      </c>
      <c r="G2606" s="14" t="s">
        <v>98</v>
      </c>
      <c r="H2606" s="14" t="s">
        <v>98</v>
      </c>
      <c r="I2606" s="14" t="s">
        <v>79</v>
      </c>
    </row>
    <row r="2607" spans="1:9">
      <c r="A2607" t="s">
        <v>0</v>
      </c>
      <c r="B2607">
        <v>2001</v>
      </c>
      <c r="C2607">
        <v>337</v>
      </c>
      <c r="D2607" t="s">
        <v>2</v>
      </c>
      <c r="E2607">
        <v>0</v>
      </c>
      <c r="F2607" s="14" t="s">
        <v>55</v>
      </c>
      <c r="G2607" s="14" t="s">
        <v>71</v>
      </c>
      <c r="H2607" s="14" t="s">
        <v>91</v>
      </c>
      <c r="I2607" s="14" t="s">
        <v>79</v>
      </c>
    </row>
    <row r="2608" spans="1:9">
      <c r="A2608" t="s">
        <v>0</v>
      </c>
      <c r="B2608">
        <v>2001</v>
      </c>
      <c r="C2608">
        <v>950</v>
      </c>
      <c r="D2608" t="s">
        <v>1</v>
      </c>
      <c r="E2608">
        <v>0</v>
      </c>
      <c r="F2608" s="14" t="s">
        <v>60</v>
      </c>
      <c r="G2608" s="14" t="s">
        <v>98</v>
      </c>
      <c r="H2608" s="14" t="s">
        <v>98</v>
      </c>
      <c r="I2608" s="14" t="s">
        <v>79</v>
      </c>
    </row>
    <row r="2609" spans="1:9">
      <c r="A2609" t="s">
        <v>0</v>
      </c>
      <c r="B2609">
        <v>2001</v>
      </c>
      <c r="C2609">
        <v>950</v>
      </c>
      <c r="D2609" t="s">
        <v>2</v>
      </c>
      <c r="E2609">
        <v>0</v>
      </c>
      <c r="F2609" s="14" t="s">
        <v>60</v>
      </c>
      <c r="G2609" s="14" t="s">
        <v>71</v>
      </c>
      <c r="H2609" s="14" t="s">
        <v>91</v>
      </c>
      <c r="I2609" s="14" t="s">
        <v>79</v>
      </c>
    </row>
    <row r="2610" spans="1:9">
      <c r="A2610" t="s">
        <v>0</v>
      </c>
      <c r="B2610">
        <v>2001</v>
      </c>
      <c r="C2610">
        <v>114</v>
      </c>
      <c r="D2610" t="s">
        <v>1</v>
      </c>
      <c r="E2610">
        <v>0</v>
      </c>
      <c r="F2610" s="14" t="s">
        <v>70</v>
      </c>
      <c r="G2610" s="14" t="s">
        <v>98</v>
      </c>
      <c r="H2610" s="14" t="s">
        <v>98</v>
      </c>
      <c r="I2610" s="14" t="s">
        <v>79</v>
      </c>
    </row>
    <row r="2611" spans="1:9">
      <c r="A2611" t="s">
        <v>0</v>
      </c>
      <c r="B2611">
        <v>2001</v>
      </c>
      <c r="C2611">
        <v>114</v>
      </c>
      <c r="D2611" t="s">
        <v>2</v>
      </c>
      <c r="E2611">
        <v>0</v>
      </c>
      <c r="F2611" s="14" t="s">
        <v>70</v>
      </c>
      <c r="G2611" s="14" t="s">
        <v>71</v>
      </c>
      <c r="H2611" s="14" t="s">
        <v>91</v>
      </c>
      <c r="I2611" s="14" t="s">
        <v>79</v>
      </c>
    </row>
    <row r="2612" spans="1:9">
      <c r="A2612" t="s">
        <v>0</v>
      </c>
      <c r="B2612">
        <v>2001</v>
      </c>
      <c r="C2612">
        <v>341</v>
      </c>
      <c r="D2612" t="s">
        <v>1</v>
      </c>
      <c r="E2612">
        <v>927</v>
      </c>
      <c r="F2612" s="14" t="s">
        <v>63</v>
      </c>
      <c r="G2612" s="14" t="s">
        <v>98</v>
      </c>
      <c r="H2612" s="14" t="s">
        <v>98</v>
      </c>
      <c r="I2612" s="14" t="s">
        <v>79</v>
      </c>
    </row>
    <row r="2613" spans="1:9">
      <c r="A2613" t="s">
        <v>0</v>
      </c>
      <c r="B2613">
        <v>2001</v>
      </c>
      <c r="C2613">
        <v>341</v>
      </c>
      <c r="D2613" t="s">
        <v>2</v>
      </c>
      <c r="E2613">
        <v>1</v>
      </c>
      <c r="F2613" s="14" t="s">
        <v>63</v>
      </c>
      <c r="G2613" s="14" t="s">
        <v>71</v>
      </c>
      <c r="H2613" s="14" t="s">
        <v>91</v>
      </c>
      <c r="I2613" s="14" t="s">
        <v>79</v>
      </c>
    </row>
    <row r="2614" spans="1:9">
      <c r="A2614" t="s">
        <v>0</v>
      </c>
      <c r="B2614">
        <v>2001</v>
      </c>
      <c r="C2614">
        <v>121</v>
      </c>
      <c r="D2614" t="s">
        <v>1</v>
      </c>
      <c r="E2614">
        <v>0</v>
      </c>
      <c r="F2614" s="14" t="s">
        <v>64</v>
      </c>
      <c r="G2614" s="14" t="s">
        <v>98</v>
      </c>
      <c r="H2614" s="14" t="s">
        <v>98</v>
      </c>
      <c r="I2614" s="14" t="s">
        <v>79</v>
      </c>
    </row>
    <row r="2615" spans="1:9">
      <c r="A2615" t="s">
        <v>0</v>
      </c>
      <c r="B2615">
        <v>2001</v>
      </c>
      <c r="C2615">
        <v>121</v>
      </c>
      <c r="D2615" t="s">
        <v>2</v>
      </c>
      <c r="E2615">
        <v>0</v>
      </c>
      <c r="F2615" s="14" t="s">
        <v>64</v>
      </c>
      <c r="G2615" s="14" t="s">
        <v>71</v>
      </c>
      <c r="H2615" s="14" t="s">
        <v>91</v>
      </c>
      <c r="I2615" s="14" t="s">
        <v>79</v>
      </c>
    </row>
    <row r="2616" spans="1:9">
      <c r="A2616" t="s">
        <v>0</v>
      </c>
      <c r="B2616">
        <v>2001</v>
      </c>
      <c r="C2616">
        <v>145</v>
      </c>
      <c r="D2616" t="s">
        <v>1</v>
      </c>
      <c r="E2616">
        <v>0</v>
      </c>
      <c r="F2616" s="14" t="s">
        <v>69</v>
      </c>
      <c r="G2616" s="14" t="s">
        <v>98</v>
      </c>
      <c r="H2616" s="14" t="s">
        <v>98</v>
      </c>
      <c r="I2616" s="14" t="s">
        <v>79</v>
      </c>
    </row>
    <row r="2617" spans="1:9">
      <c r="A2617" t="s">
        <v>0</v>
      </c>
      <c r="B2617">
        <v>2001</v>
      </c>
      <c r="C2617">
        <v>145</v>
      </c>
      <c r="D2617" t="s">
        <v>2</v>
      </c>
      <c r="E2617">
        <v>0</v>
      </c>
      <c r="F2617" s="14" t="s">
        <v>69</v>
      </c>
      <c r="G2617" s="14" t="s">
        <v>71</v>
      </c>
      <c r="H2617" s="14" t="s">
        <v>91</v>
      </c>
      <c r="I2617" s="14" t="s">
        <v>79</v>
      </c>
    </row>
    <row r="2618" spans="1:9">
      <c r="A2618" t="s">
        <v>0</v>
      </c>
      <c r="B2618">
        <v>2001</v>
      </c>
      <c r="C2618">
        <v>140</v>
      </c>
      <c r="D2618" t="s">
        <v>1</v>
      </c>
      <c r="E2618">
        <v>7636.98</v>
      </c>
      <c r="F2618" s="14" t="s">
        <v>65</v>
      </c>
      <c r="G2618" s="14" t="s">
        <v>98</v>
      </c>
      <c r="H2618" s="14" t="s">
        <v>98</v>
      </c>
      <c r="I2618" s="14" t="s">
        <v>79</v>
      </c>
    </row>
    <row r="2619" spans="1:9">
      <c r="A2619" t="s">
        <v>0</v>
      </c>
      <c r="B2619">
        <v>2001</v>
      </c>
      <c r="C2619">
        <v>140</v>
      </c>
      <c r="D2619" t="s">
        <v>2</v>
      </c>
      <c r="E2619">
        <v>4</v>
      </c>
      <c r="F2619" s="14" t="s">
        <v>65</v>
      </c>
      <c r="G2619" s="14" t="s">
        <v>71</v>
      </c>
      <c r="H2619" s="14" t="s">
        <v>91</v>
      </c>
      <c r="I2619" s="14" t="s">
        <v>79</v>
      </c>
    </row>
    <row r="2620" spans="1:9">
      <c r="A2620" t="s">
        <v>0</v>
      </c>
      <c r="B2620">
        <v>2001</v>
      </c>
      <c r="C2620">
        <v>345</v>
      </c>
      <c r="D2620" t="s">
        <v>1</v>
      </c>
      <c r="E2620">
        <v>0</v>
      </c>
      <c r="F2620" s="14" t="s">
        <v>66</v>
      </c>
      <c r="G2620" s="14" t="s">
        <v>98</v>
      </c>
      <c r="H2620" s="14" t="s">
        <v>98</v>
      </c>
      <c r="I2620" s="14" t="s">
        <v>79</v>
      </c>
    </row>
    <row r="2621" spans="1:9">
      <c r="A2621" t="s">
        <v>0</v>
      </c>
      <c r="B2621">
        <v>2001</v>
      </c>
      <c r="C2621">
        <v>345</v>
      </c>
      <c r="D2621" t="s">
        <v>2</v>
      </c>
      <c r="E2621">
        <v>0</v>
      </c>
      <c r="F2621" s="14" t="s">
        <v>66</v>
      </c>
      <c r="G2621" s="14" t="s">
        <v>71</v>
      </c>
      <c r="H2621" s="14" t="s">
        <v>91</v>
      </c>
      <c r="I2621" s="14" t="s">
        <v>79</v>
      </c>
    </row>
    <row r="2622" spans="1:9">
      <c r="A2622" t="s">
        <v>0</v>
      </c>
      <c r="B2622">
        <v>2001</v>
      </c>
      <c r="C2622">
        <v>351</v>
      </c>
      <c r="D2622" t="s">
        <v>1</v>
      </c>
      <c r="E2622">
        <v>0</v>
      </c>
      <c r="F2622" s="14" t="s">
        <v>67</v>
      </c>
      <c r="G2622" s="14" t="s">
        <v>98</v>
      </c>
      <c r="H2622" s="14" t="s">
        <v>98</v>
      </c>
      <c r="I2622" s="14" t="s">
        <v>79</v>
      </c>
    </row>
    <row r="2623" spans="1:9">
      <c r="A2623" t="s">
        <v>0</v>
      </c>
      <c r="B2623">
        <v>2001</v>
      </c>
      <c r="C2623">
        <v>351</v>
      </c>
      <c r="D2623" t="s">
        <v>2</v>
      </c>
      <c r="E2623">
        <v>0</v>
      </c>
      <c r="F2623" s="14" t="s">
        <v>67</v>
      </c>
      <c r="G2623" s="14" t="s">
        <v>71</v>
      </c>
      <c r="H2623" s="14" t="s">
        <v>91</v>
      </c>
      <c r="I2623" s="14" t="s">
        <v>79</v>
      </c>
    </row>
    <row r="2624" spans="1:9">
      <c r="A2624" t="s">
        <v>0</v>
      </c>
      <c r="B2624">
        <v>2001</v>
      </c>
      <c r="C2624">
        <v>208</v>
      </c>
      <c r="D2624" t="s">
        <v>1</v>
      </c>
      <c r="E2624">
        <v>4998.1099999999997</v>
      </c>
      <c r="F2624" s="14" t="s">
        <v>68</v>
      </c>
      <c r="G2624" s="14" t="s">
        <v>98</v>
      </c>
      <c r="H2624" s="14" t="s">
        <v>98</v>
      </c>
      <c r="I2624" s="14" t="s">
        <v>79</v>
      </c>
    </row>
    <row r="2625" spans="1:9">
      <c r="A2625" t="s">
        <v>0</v>
      </c>
      <c r="B2625">
        <v>2001</v>
      </c>
      <c r="C2625">
        <v>208</v>
      </c>
      <c r="D2625" t="s">
        <v>2</v>
      </c>
      <c r="E2625">
        <v>2</v>
      </c>
      <c r="F2625" s="14" t="s">
        <v>68</v>
      </c>
      <c r="G2625" s="14" t="s">
        <v>71</v>
      </c>
      <c r="H2625" s="14" t="s">
        <v>91</v>
      </c>
      <c r="I2625" s="14" t="s">
        <v>79</v>
      </c>
    </row>
    <row r="2626" spans="1:9">
      <c r="A2626" t="s">
        <v>13</v>
      </c>
      <c r="B2626">
        <v>2001</v>
      </c>
      <c r="C2626">
        <v>352</v>
      </c>
      <c r="D2626" t="s">
        <v>11</v>
      </c>
      <c r="E2626">
        <v>12</v>
      </c>
      <c r="F2626" s="14" t="s">
        <v>27</v>
      </c>
      <c r="G2626" s="14" t="s">
        <v>22</v>
      </c>
      <c r="H2626" s="14" t="s">
        <v>91</v>
      </c>
      <c r="I2626" s="14" t="s">
        <v>80</v>
      </c>
    </row>
    <row r="2627" spans="1:9">
      <c r="A2627" t="s">
        <v>13</v>
      </c>
      <c r="B2627">
        <v>2001</v>
      </c>
      <c r="C2627">
        <v>352</v>
      </c>
      <c r="D2627" t="s">
        <v>4</v>
      </c>
      <c r="E2627">
        <v>15</v>
      </c>
      <c r="F2627" s="14" t="s">
        <v>27</v>
      </c>
      <c r="G2627" s="14" t="s">
        <v>23</v>
      </c>
      <c r="H2627" s="14" t="s">
        <v>91</v>
      </c>
      <c r="I2627" s="14" t="s">
        <v>80</v>
      </c>
    </row>
    <row r="2628" spans="1:9">
      <c r="A2628" t="s">
        <v>13</v>
      </c>
      <c r="B2628">
        <v>2001</v>
      </c>
      <c r="C2628">
        <v>352</v>
      </c>
      <c r="D2628" t="s">
        <v>5</v>
      </c>
      <c r="E2628">
        <v>14</v>
      </c>
      <c r="F2628" s="14" t="s">
        <v>27</v>
      </c>
      <c r="G2628" s="14" t="s">
        <v>24</v>
      </c>
      <c r="H2628" s="14" t="s">
        <v>91</v>
      </c>
      <c r="I2628" s="14" t="s">
        <v>80</v>
      </c>
    </row>
    <row r="2629" spans="1:9">
      <c r="A2629" t="s">
        <v>13</v>
      </c>
      <c r="B2629">
        <v>2001</v>
      </c>
      <c r="C2629">
        <v>352</v>
      </c>
      <c r="D2629" t="s">
        <v>15</v>
      </c>
      <c r="E2629">
        <v>21</v>
      </c>
      <c r="F2629" s="14" t="s">
        <v>27</v>
      </c>
      <c r="G2629" s="14" t="s">
        <v>25</v>
      </c>
      <c r="H2629" s="14" t="s">
        <v>91</v>
      </c>
      <c r="I2629" s="14" t="s">
        <v>80</v>
      </c>
    </row>
    <row r="2630" spans="1:9">
      <c r="A2630" t="s">
        <v>13</v>
      </c>
      <c r="B2630">
        <v>2001</v>
      </c>
      <c r="C2630">
        <v>352</v>
      </c>
      <c r="D2630" t="s">
        <v>10</v>
      </c>
      <c r="E2630">
        <v>16806.2</v>
      </c>
      <c r="F2630" s="14" t="s">
        <v>27</v>
      </c>
      <c r="G2630" s="14" t="s">
        <v>98</v>
      </c>
      <c r="H2630" s="14" t="s">
        <v>98</v>
      </c>
      <c r="I2630" s="14" t="s">
        <v>80</v>
      </c>
    </row>
    <row r="2631" spans="1:9">
      <c r="A2631" t="s">
        <v>13</v>
      </c>
      <c r="B2631">
        <v>2001</v>
      </c>
      <c r="C2631">
        <v>352</v>
      </c>
      <c r="D2631" t="s">
        <v>12</v>
      </c>
      <c r="E2631">
        <v>1146454.6200000001</v>
      </c>
      <c r="F2631" s="14" t="s">
        <v>27</v>
      </c>
      <c r="G2631" s="14" t="s">
        <v>26</v>
      </c>
      <c r="H2631" s="14" t="s">
        <v>96</v>
      </c>
      <c r="I2631" s="14" t="s">
        <v>80</v>
      </c>
    </row>
    <row r="2632" spans="1:9">
      <c r="A2632" t="s">
        <v>13</v>
      </c>
      <c r="B2632">
        <v>2001</v>
      </c>
      <c r="C2632">
        <v>651</v>
      </c>
      <c r="D2632" t="s">
        <v>4</v>
      </c>
      <c r="E2632">
        <v>0</v>
      </c>
      <c r="F2632" s="14" t="s">
        <v>42</v>
      </c>
      <c r="G2632" s="14" t="s">
        <v>23</v>
      </c>
      <c r="H2632" s="14" t="s">
        <v>91</v>
      </c>
      <c r="I2632" s="14" t="s">
        <v>80</v>
      </c>
    </row>
    <row r="2633" spans="1:9">
      <c r="A2633" t="s">
        <v>13</v>
      </c>
      <c r="B2633">
        <v>2001</v>
      </c>
      <c r="C2633">
        <v>651</v>
      </c>
      <c r="D2633" t="s">
        <v>5</v>
      </c>
      <c r="E2633">
        <v>0</v>
      </c>
      <c r="F2633" s="14" t="s">
        <v>42</v>
      </c>
      <c r="G2633" s="14" t="s">
        <v>24</v>
      </c>
      <c r="H2633" s="14" t="s">
        <v>91</v>
      </c>
      <c r="I2633" s="14" t="s">
        <v>80</v>
      </c>
    </row>
    <row r="2634" spans="1:9">
      <c r="A2634" t="s">
        <v>13</v>
      </c>
      <c r="B2634">
        <v>2001</v>
      </c>
      <c r="C2634">
        <v>651</v>
      </c>
      <c r="D2634" t="s">
        <v>6</v>
      </c>
      <c r="E2634">
        <v>0</v>
      </c>
      <c r="F2634" s="14" t="s">
        <v>42</v>
      </c>
      <c r="G2634" s="14" t="s">
        <v>25</v>
      </c>
      <c r="H2634" s="14" t="s">
        <v>91</v>
      </c>
      <c r="I2634" s="14" t="s">
        <v>80</v>
      </c>
    </row>
    <row r="2635" spans="1:9">
      <c r="A2635" t="s">
        <v>13</v>
      </c>
      <c r="B2635">
        <v>2001</v>
      </c>
      <c r="C2635">
        <v>651</v>
      </c>
      <c r="D2635" t="s">
        <v>7</v>
      </c>
      <c r="E2635">
        <v>0</v>
      </c>
      <c r="F2635" s="14" t="s">
        <v>42</v>
      </c>
      <c r="G2635" s="14" t="s">
        <v>72</v>
      </c>
      <c r="H2635" s="14" t="s">
        <v>91</v>
      </c>
      <c r="I2635" s="14" t="s">
        <v>80</v>
      </c>
    </row>
    <row r="2636" spans="1:9">
      <c r="A2636" t="s">
        <v>13</v>
      </c>
      <c r="B2636">
        <v>2001</v>
      </c>
      <c r="C2636">
        <v>651</v>
      </c>
      <c r="D2636" t="s">
        <v>8</v>
      </c>
      <c r="E2636">
        <v>0</v>
      </c>
      <c r="F2636" s="14" t="s">
        <v>42</v>
      </c>
      <c r="G2636" s="14" t="s">
        <v>73</v>
      </c>
      <c r="H2636" s="14" t="s">
        <v>91</v>
      </c>
      <c r="I2636" s="14" t="s">
        <v>80</v>
      </c>
    </row>
    <row r="2637" spans="1:9">
      <c r="A2637" t="s">
        <v>13</v>
      </c>
      <c r="B2637">
        <v>2001</v>
      </c>
      <c r="C2637">
        <v>651</v>
      </c>
      <c r="D2637" t="s">
        <v>9</v>
      </c>
      <c r="E2637">
        <v>0</v>
      </c>
      <c r="F2637" s="14" t="s">
        <v>42</v>
      </c>
      <c r="G2637" s="14" t="s">
        <v>74</v>
      </c>
      <c r="H2637" s="14" t="s">
        <v>91</v>
      </c>
      <c r="I2637" s="14" t="s">
        <v>80</v>
      </c>
    </row>
    <row r="2638" spans="1:9">
      <c r="A2638" t="s">
        <v>13</v>
      </c>
      <c r="B2638">
        <v>2001</v>
      </c>
      <c r="C2638">
        <v>651</v>
      </c>
      <c r="D2638" t="s">
        <v>10</v>
      </c>
      <c r="E2638">
        <v>0</v>
      </c>
      <c r="F2638" s="14" t="s">
        <v>42</v>
      </c>
      <c r="G2638" s="14" t="s">
        <v>98</v>
      </c>
      <c r="H2638" s="14" t="s">
        <v>98</v>
      </c>
      <c r="I2638" s="14" t="s">
        <v>80</v>
      </c>
    </row>
    <row r="2639" spans="1:9">
      <c r="A2639" t="s">
        <v>13</v>
      </c>
      <c r="B2639">
        <v>2001</v>
      </c>
      <c r="C2639">
        <v>140</v>
      </c>
      <c r="D2639" t="s">
        <v>11</v>
      </c>
      <c r="E2639">
        <v>0</v>
      </c>
      <c r="F2639" s="14" t="s">
        <v>65</v>
      </c>
      <c r="G2639" s="14" t="s">
        <v>22</v>
      </c>
      <c r="H2639" s="14" t="s">
        <v>91</v>
      </c>
      <c r="I2639" s="14" t="s">
        <v>80</v>
      </c>
    </row>
    <row r="2640" spans="1:9">
      <c r="A2640" t="s">
        <v>13</v>
      </c>
      <c r="B2640">
        <v>2001</v>
      </c>
      <c r="C2640">
        <v>140</v>
      </c>
      <c r="D2640" t="s">
        <v>4</v>
      </c>
      <c r="E2640">
        <v>0</v>
      </c>
      <c r="F2640" s="14" t="s">
        <v>65</v>
      </c>
      <c r="G2640" s="14" t="s">
        <v>23</v>
      </c>
      <c r="H2640" s="14" t="s">
        <v>91</v>
      </c>
      <c r="I2640" s="14" t="s">
        <v>80</v>
      </c>
    </row>
    <row r="2641" spans="1:10">
      <c r="A2641" t="s">
        <v>13</v>
      </c>
      <c r="B2641">
        <v>2001</v>
      </c>
      <c r="C2641">
        <v>140</v>
      </c>
      <c r="D2641" t="s">
        <v>5</v>
      </c>
      <c r="E2641">
        <v>0</v>
      </c>
      <c r="F2641" s="14" t="s">
        <v>65</v>
      </c>
      <c r="G2641" s="14" t="s">
        <v>24</v>
      </c>
      <c r="H2641" s="14" t="s">
        <v>91</v>
      </c>
      <c r="I2641" s="14" t="s">
        <v>80</v>
      </c>
    </row>
    <row r="2642" spans="1:10">
      <c r="A2642" t="s">
        <v>13</v>
      </c>
      <c r="B2642">
        <v>2001</v>
      </c>
      <c r="C2642">
        <v>140</v>
      </c>
      <c r="D2642" t="s">
        <v>6</v>
      </c>
      <c r="E2642">
        <v>0</v>
      </c>
      <c r="F2642" s="14" t="s">
        <v>65</v>
      </c>
      <c r="G2642" s="14" t="s">
        <v>25</v>
      </c>
      <c r="H2642" s="14" t="s">
        <v>91</v>
      </c>
      <c r="I2642" s="14" t="s">
        <v>80</v>
      </c>
    </row>
    <row r="2643" spans="1:10">
      <c r="A2643" t="s">
        <v>13</v>
      </c>
      <c r="B2643">
        <v>2001</v>
      </c>
      <c r="C2643">
        <v>140</v>
      </c>
      <c r="D2643" t="s">
        <v>7</v>
      </c>
      <c r="E2643">
        <v>0</v>
      </c>
      <c r="F2643" s="14" t="s">
        <v>65</v>
      </c>
      <c r="G2643" s="14" t="s">
        <v>72</v>
      </c>
      <c r="H2643" s="14" t="s">
        <v>91</v>
      </c>
      <c r="I2643" s="14" t="s">
        <v>80</v>
      </c>
    </row>
    <row r="2644" spans="1:10">
      <c r="A2644" t="s">
        <v>13</v>
      </c>
      <c r="B2644">
        <v>2001</v>
      </c>
      <c r="C2644">
        <v>140</v>
      </c>
      <c r="D2644" t="s">
        <v>8</v>
      </c>
      <c r="E2644">
        <v>0</v>
      </c>
      <c r="F2644" s="14" t="s">
        <v>65</v>
      </c>
      <c r="G2644" s="14" t="s">
        <v>73</v>
      </c>
      <c r="H2644" s="14" t="s">
        <v>91</v>
      </c>
      <c r="I2644" s="14" t="s">
        <v>80</v>
      </c>
    </row>
    <row r="2645" spans="1:10">
      <c r="A2645" t="s">
        <v>13</v>
      </c>
      <c r="B2645">
        <v>2001</v>
      </c>
      <c r="C2645">
        <v>140</v>
      </c>
      <c r="D2645" t="s">
        <v>9</v>
      </c>
      <c r="E2645">
        <v>0</v>
      </c>
      <c r="F2645" s="14" t="s">
        <v>65</v>
      </c>
      <c r="G2645" s="14" t="s">
        <v>74</v>
      </c>
      <c r="H2645" s="14" t="s">
        <v>91</v>
      </c>
      <c r="I2645" s="14" t="s">
        <v>80</v>
      </c>
    </row>
    <row r="2646" spans="1:10">
      <c r="A2646" t="s">
        <v>13</v>
      </c>
      <c r="B2646">
        <v>2001</v>
      </c>
      <c r="C2646">
        <v>140</v>
      </c>
      <c r="D2646" t="s">
        <v>10</v>
      </c>
      <c r="E2646">
        <v>0</v>
      </c>
      <c r="F2646" s="14" t="s">
        <v>65</v>
      </c>
      <c r="G2646" s="14" t="s">
        <v>98</v>
      </c>
      <c r="H2646" s="14" t="s">
        <v>98</v>
      </c>
      <c r="I2646" s="14" t="s">
        <v>80</v>
      </c>
    </row>
    <row r="2647" spans="1:10" s="17" customFormat="1" ht="15.75" thickBot="1">
      <c r="A2647" s="17" t="s">
        <v>13</v>
      </c>
      <c r="B2647" s="17">
        <v>2001</v>
      </c>
      <c r="C2647" s="17">
        <v>140</v>
      </c>
      <c r="D2647" s="17" t="s">
        <v>12</v>
      </c>
      <c r="E2647" s="17">
        <v>0</v>
      </c>
      <c r="F2647" s="18" t="s">
        <v>65</v>
      </c>
      <c r="G2647" s="18" t="s">
        <v>26</v>
      </c>
      <c r="H2647" s="18" t="s">
        <v>96</v>
      </c>
      <c r="I2647" s="18" t="s">
        <v>80</v>
      </c>
      <c r="J2647" s="18"/>
    </row>
    <row r="2648" spans="1:10">
      <c r="A2648" t="s">
        <v>3</v>
      </c>
      <c r="B2648">
        <v>2000</v>
      </c>
      <c r="C2648">
        <v>352</v>
      </c>
      <c r="D2648" t="s">
        <v>11</v>
      </c>
      <c r="E2648">
        <v>2221</v>
      </c>
      <c r="F2648" s="14" t="s">
        <v>27</v>
      </c>
      <c r="G2648" s="14" t="s">
        <v>22</v>
      </c>
      <c r="H2648" s="14" t="s">
        <v>91</v>
      </c>
      <c r="I2648" s="14" t="s">
        <v>78</v>
      </c>
    </row>
    <row r="2649" spans="1:10">
      <c r="A2649" t="s">
        <v>3</v>
      </c>
      <c r="B2649">
        <v>2000</v>
      </c>
      <c r="C2649">
        <v>352</v>
      </c>
      <c r="D2649" t="s">
        <v>4</v>
      </c>
      <c r="E2649">
        <v>2957</v>
      </c>
      <c r="F2649" s="14" t="s">
        <v>27</v>
      </c>
      <c r="G2649" s="14" t="s">
        <v>23</v>
      </c>
      <c r="H2649" s="14" t="s">
        <v>91</v>
      </c>
      <c r="I2649" s="14" t="s">
        <v>78</v>
      </c>
    </row>
    <row r="2650" spans="1:10">
      <c r="A2650" t="s">
        <v>3</v>
      </c>
      <c r="B2650">
        <v>2000</v>
      </c>
      <c r="C2650">
        <v>352</v>
      </c>
      <c r="D2650" t="s">
        <v>5</v>
      </c>
      <c r="E2650">
        <v>2637</v>
      </c>
      <c r="F2650" s="14" t="s">
        <v>27</v>
      </c>
      <c r="G2650" s="14" t="s">
        <v>24</v>
      </c>
      <c r="H2650" s="14" t="s">
        <v>91</v>
      </c>
      <c r="I2650" s="14" t="s">
        <v>78</v>
      </c>
    </row>
    <row r="2651" spans="1:10">
      <c r="A2651" t="s">
        <v>3</v>
      </c>
      <c r="B2651">
        <v>2000</v>
      </c>
      <c r="C2651">
        <v>352</v>
      </c>
      <c r="D2651" t="s">
        <v>6</v>
      </c>
      <c r="E2651">
        <v>3366</v>
      </c>
      <c r="F2651" s="14" t="s">
        <v>27</v>
      </c>
      <c r="G2651" s="14" t="s">
        <v>25</v>
      </c>
      <c r="H2651" s="14" t="s">
        <v>91</v>
      </c>
      <c r="I2651" s="14" t="s">
        <v>78</v>
      </c>
    </row>
    <row r="2652" spans="1:10">
      <c r="A2652" t="s">
        <v>3</v>
      </c>
      <c r="B2652">
        <v>2000</v>
      </c>
      <c r="C2652">
        <v>352</v>
      </c>
      <c r="D2652" t="s">
        <v>10</v>
      </c>
      <c r="E2652">
        <v>3397421.57</v>
      </c>
      <c r="F2652" s="14" t="s">
        <v>27</v>
      </c>
      <c r="G2652" s="14" t="s">
        <v>98</v>
      </c>
      <c r="H2652" s="14" t="s">
        <v>98</v>
      </c>
      <c r="I2652" s="14" t="s">
        <v>78</v>
      </c>
    </row>
    <row r="2653" spans="1:10">
      <c r="A2653" t="s">
        <v>3</v>
      </c>
      <c r="B2653">
        <v>2000</v>
      </c>
      <c r="C2653">
        <v>352</v>
      </c>
      <c r="D2653" t="s">
        <v>12</v>
      </c>
      <c r="E2653">
        <v>236092554.18000001</v>
      </c>
      <c r="F2653" s="14" t="s">
        <v>27</v>
      </c>
      <c r="G2653" s="14" t="s">
        <v>26</v>
      </c>
      <c r="H2653" s="14" t="s">
        <v>96</v>
      </c>
      <c r="I2653" s="14" t="s">
        <v>78</v>
      </c>
    </row>
    <row r="2654" spans="1:10">
      <c r="A2654" t="s">
        <v>3</v>
      </c>
      <c r="B2654">
        <v>2000</v>
      </c>
      <c r="C2654">
        <v>130</v>
      </c>
      <c r="D2654" t="s">
        <v>11</v>
      </c>
      <c r="E2654">
        <v>1</v>
      </c>
      <c r="F2654" s="14" t="s">
        <v>28</v>
      </c>
      <c r="G2654" s="14" t="s">
        <v>22</v>
      </c>
      <c r="H2654" s="14" t="s">
        <v>91</v>
      </c>
      <c r="I2654" s="14" t="s">
        <v>78</v>
      </c>
    </row>
    <row r="2655" spans="1:10">
      <c r="A2655" t="s">
        <v>3</v>
      </c>
      <c r="B2655">
        <v>2000</v>
      </c>
      <c r="C2655">
        <v>130</v>
      </c>
      <c r="D2655" t="s">
        <v>4</v>
      </c>
      <c r="E2655">
        <v>5</v>
      </c>
      <c r="F2655" s="14" t="s">
        <v>28</v>
      </c>
      <c r="G2655" s="14" t="s">
        <v>23</v>
      </c>
      <c r="H2655" s="14" t="s">
        <v>91</v>
      </c>
      <c r="I2655" s="14" t="s">
        <v>78</v>
      </c>
    </row>
    <row r="2656" spans="1:10">
      <c r="A2656" t="s">
        <v>3</v>
      </c>
      <c r="B2656">
        <v>2000</v>
      </c>
      <c r="C2656">
        <v>130</v>
      </c>
      <c r="D2656" t="s">
        <v>5</v>
      </c>
      <c r="E2656">
        <v>3</v>
      </c>
      <c r="F2656" s="14" t="s">
        <v>28</v>
      </c>
      <c r="G2656" s="14" t="s">
        <v>24</v>
      </c>
      <c r="H2656" s="14" t="s">
        <v>91</v>
      </c>
      <c r="I2656" s="14" t="s">
        <v>78</v>
      </c>
    </row>
    <row r="2657" spans="1:9">
      <c r="A2657" t="s">
        <v>3</v>
      </c>
      <c r="B2657">
        <v>2000</v>
      </c>
      <c r="C2657">
        <v>130</v>
      </c>
      <c r="D2657" t="s">
        <v>6</v>
      </c>
      <c r="E2657">
        <v>1</v>
      </c>
      <c r="F2657" s="14" t="s">
        <v>28</v>
      </c>
      <c r="G2657" s="14" t="s">
        <v>25</v>
      </c>
      <c r="H2657" s="14" t="s">
        <v>91</v>
      </c>
      <c r="I2657" s="14" t="s">
        <v>78</v>
      </c>
    </row>
    <row r="2658" spans="1:9">
      <c r="A2658" t="s">
        <v>3</v>
      </c>
      <c r="B2658">
        <v>2000</v>
      </c>
      <c r="C2658">
        <v>130</v>
      </c>
      <c r="D2658" t="s">
        <v>7</v>
      </c>
      <c r="E2658">
        <v>0</v>
      </c>
      <c r="F2658" s="14" t="s">
        <v>28</v>
      </c>
      <c r="G2658" s="14" t="s">
        <v>72</v>
      </c>
      <c r="H2658" s="14" t="s">
        <v>91</v>
      </c>
      <c r="I2658" s="14" t="s">
        <v>78</v>
      </c>
    </row>
    <row r="2659" spans="1:9">
      <c r="A2659" t="s">
        <v>3</v>
      </c>
      <c r="B2659">
        <v>2000</v>
      </c>
      <c r="C2659">
        <v>130</v>
      </c>
      <c r="D2659" t="s">
        <v>8</v>
      </c>
      <c r="E2659">
        <v>0</v>
      </c>
      <c r="F2659" s="14" t="s">
        <v>28</v>
      </c>
      <c r="G2659" s="14" t="s">
        <v>73</v>
      </c>
      <c r="H2659" s="14" t="s">
        <v>91</v>
      </c>
      <c r="I2659" s="14" t="s">
        <v>78</v>
      </c>
    </row>
    <row r="2660" spans="1:9">
      <c r="A2660" t="s">
        <v>3</v>
      </c>
      <c r="B2660">
        <v>2000</v>
      </c>
      <c r="C2660">
        <v>130</v>
      </c>
      <c r="D2660" t="s">
        <v>9</v>
      </c>
      <c r="E2660">
        <v>0</v>
      </c>
      <c r="F2660" s="14" t="s">
        <v>28</v>
      </c>
      <c r="G2660" s="14" t="s">
        <v>74</v>
      </c>
      <c r="H2660" s="14" t="s">
        <v>91</v>
      </c>
      <c r="I2660" s="14" t="s">
        <v>78</v>
      </c>
    </row>
    <row r="2661" spans="1:9">
      <c r="A2661" t="s">
        <v>3</v>
      </c>
      <c r="B2661">
        <v>2000</v>
      </c>
      <c r="C2661">
        <v>130</v>
      </c>
      <c r="D2661" t="s">
        <v>10</v>
      </c>
      <c r="E2661">
        <v>30998.400000000001</v>
      </c>
      <c r="F2661" s="14" t="s">
        <v>28</v>
      </c>
      <c r="G2661" s="14" t="s">
        <v>98</v>
      </c>
      <c r="H2661" s="14" t="s">
        <v>98</v>
      </c>
      <c r="I2661" s="14" t="s">
        <v>78</v>
      </c>
    </row>
    <row r="2662" spans="1:9">
      <c r="A2662" t="s">
        <v>3</v>
      </c>
      <c r="B2662">
        <v>2000</v>
      </c>
      <c r="C2662">
        <v>327</v>
      </c>
      <c r="D2662" t="s">
        <v>11</v>
      </c>
      <c r="E2662">
        <v>0</v>
      </c>
      <c r="F2662" s="14" t="s">
        <v>30</v>
      </c>
      <c r="G2662" s="14" t="s">
        <v>22</v>
      </c>
      <c r="H2662" s="14" t="s">
        <v>91</v>
      </c>
      <c r="I2662" s="14" t="s">
        <v>78</v>
      </c>
    </row>
    <row r="2663" spans="1:9">
      <c r="A2663" t="s">
        <v>3</v>
      </c>
      <c r="B2663">
        <v>2000</v>
      </c>
      <c r="C2663">
        <v>327</v>
      </c>
      <c r="D2663" t="s">
        <v>4</v>
      </c>
      <c r="E2663">
        <v>0</v>
      </c>
      <c r="F2663" s="14" t="s">
        <v>30</v>
      </c>
      <c r="G2663" s="14" t="s">
        <v>23</v>
      </c>
      <c r="H2663" s="14" t="s">
        <v>91</v>
      </c>
      <c r="I2663" s="14" t="s">
        <v>78</v>
      </c>
    </row>
    <row r="2664" spans="1:9">
      <c r="A2664" t="s">
        <v>3</v>
      </c>
      <c r="B2664">
        <v>2000</v>
      </c>
      <c r="C2664">
        <v>327</v>
      </c>
      <c r="D2664" t="s">
        <v>5</v>
      </c>
      <c r="E2664">
        <v>0</v>
      </c>
      <c r="F2664" s="14" t="s">
        <v>30</v>
      </c>
      <c r="G2664" s="14" t="s">
        <v>24</v>
      </c>
      <c r="H2664" s="14" t="s">
        <v>91</v>
      </c>
      <c r="I2664" s="14" t="s">
        <v>78</v>
      </c>
    </row>
    <row r="2665" spans="1:9">
      <c r="A2665" t="s">
        <v>3</v>
      </c>
      <c r="B2665">
        <v>2000</v>
      </c>
      <c r="C2665">
        <v>327</v>
      </c>
      <c r="D2665" t="s">
        <v>6</v>
      </c>
      <c r="E2665">
        <v>0</v>
      </c>
      <c r="F2665" s="14" t="s">
        <v>30</v>
      </c>
      <c r="G2665" s="14" t="s">
        <v>25</v>
      </c>
      <c r="H2665" s="14" t="s">
        <v>91</v>
      </c>
      <c r="I2665" s="14" t="s">
        <v>78</v>
      </c>
    </row>
    <row r="2666" spans="1:9">
      <c r="A2666" t="s">
        <v>3</v>
      </c>
      <c r="B2666">
        <v>2000</v>
      </c>
      <c r="C2666">
        <v>327</v>
      </c>
      <c r="D2666" t="s">
        <v>10</v>
      </c>
      <c r="E2666">
        <v>0</v>
      </c>
      <c r="F2666" s="14" t="s">
        <v>30</v>
      </c>
      <c r="G2666" s="14" t="s">
        <v>98</v>
      </c>
      <c r="H2666" s="14" t="s">
        <v>98</v>
      </c>
      <c r="I2666" s="14" t="s">
        <v>78</v>
      </c>
    </row>
    <row r="2667" spans="1:9">
      <c r="A2667" t="s">
        <v>3</v>
      </c>
      <c r="B2667">
        <v>2000</v>
      </c>
      <c r="C2667">
        <v>327</v>
      </c>
      <c r="D2667" t="s">
        <v>12</v>
      </c>
      <c r="E2667">
        <v>0</v>
      </c>
      <c r="F2667" s="14" t="s">
        <v>30</v>
      </c>
      <c r="G2667" s="14" t="s">
        <v>26</v>
      </c>
      <c r="H2667" s="14" t="s">
        <v>96</v>
      </c>
      <c r="I2667" s="14" t="s">
        <v>78</v>
      </c>
    </row>
    <row r="2668" spans="1:9">
      <c r="A2668" t="s">
        <v>3</v>
      </c>
      <c r="B2668">
        <v>2000</v>
      </c>
      <c r="C2668">
        <v>118</v>
      </c>
      <c r="D2668" t="s">
        <v>4</v>
      </c>
      <c r="E2668">
        <v>0</v>
      </c>
      <c r="F2668" s="14" t="s">
        <v>31</v>
      </c>
      <c r="G2668" s="14" t="s">
        <v>23</v>
      </c>
      <c r="H2668" s="14" t="s">
        <v>91</v>
      </c>
      <c r="I2668" s="14" t="s">
        <v>78</v>
      </c>
    </row>
    <row r="2669" spans="1:9">
      <c r="A2669" t="s">
        <v>3</v>
      </c>
      <c r="B2669">
        <v>2000</v>
      </c>
      <c r="C2669">
        <v>118</v>
      </c>
      <c r="D2669" t="s">
        <v>5</v>
      </c>
      <c r="E2669">
        <v>0</v>
      </c>
      <c r="F2669" s="14" t="s">
        <v>31</v>
      </c>
      <c r="G2669" s="14" t="s">
        <v>24</v>
      </c>
      <c r="H2669" s="14" t="s">
        <v>91</v>
      </c>
      <c r="I2669" s="14" t="s">
        <v>78</v>
      </c>
    </row>
    <row r="2670" spans="1:9">
      <c r="A2670" t="s">
        <v>3</v>
      </c>
      <c r="B2670">
        <v>2000</v>
      </c>
      <c r="C2670">
        <v>118</v>
      </c>
      <c r="D2670" t="s">
        <v>6</v>
      </c>
      <c r="E2670">
        <v>0</v>
      </c>
      <c r="F2670" s="14" t="s">
        <v>31</v>
      </c>
      <c r="G2670" s="14" t="s">
        <v>25</v>
      </c>
      <c r="H2670" s="14" t="s">
        <v>91</v>
      </c>
      <c r="I2670" s="14" t="s">
        <v>78</v>
      </c>
    </row>
    <row r="2671" spans="1:9">
      <c r="A2671" t="s">
        <v>3</v>
      </c>
      <c r="B2671">
        <v>2000</v>
      </c>
      <c r="C2671">
        <v>118</v>
      </c>
      <c r="D2671" t="s">
        <v>7</v>
      </c>
      <c r="E2671">
        <v>0</v>
      </c>
      <c r="F2671" s="14" t="s">
        <v>31</v>
      </c>
      <c r="G2671" s="14" t="s">
        <v>72</v>
      </c>
      <c r="H2671" s="14" t="s">
        <v>91</v>
      </c>
      <c r="I2671" s="14" t="s">
        <v>78</v>
      </c>
    </row>
    <row r="2672" spans="1:9">
      <c r="A2672" t="s">
        <v>3</v>
      </c>
      <c r="B2672">
        <v>2000</v>
      </c>
      <c r="C2672">
        <v>118</v>
      </c>
      <c r="D2672" t="s">
        <v>8</v>
      </c>
      <c r="E2672">
        <v>0</v>
      </c>
      <c r="F2672" s="14" t="s">
        <v>31</v>
      </c>
      <c r="G2672" s="14" t="s">
        <v>73</v>
      </c>
      <c r="H2672" s="14" t="s">
        <v>91</v>
      </c>
      <c r="I2672" s="14" t="s">
        <v>78</v>
      </c>
    </row>
    <row r="2673" spans="1:9">
      <c r="A2673" t="s">
        <v>3</v>
      </c>
      <c r="B2673">
        <v>2000</v>
      </c>
      <c r="C2673">
        <v>118</v>
      </c>
      <c r="D2673" t="s">
        <v>9</v>
      </c>
      <c r="E2673">
        <v>0</v>
      </c>
      <c r="F2673" s="14" t="s">
        <v>31</v>
      </c>
      <c r="G2673" s="14" t="s">
        <v>74</v>
      </c>
      <c r="H2673" s="14" t="s">
        <v>91</v>
      </c>
      <c r="I2673" s="14" t="s">
        <v>78</v>
      </c>
    </row>
    <row r="2674" spans="1:9">
      <c r="A2674" t="s">
        <v>3</v>
      </c>
      <c r="B2674">
        <v>2000</v>
      </c>
      <c r="C2674">
        <v>118</v>
      </c>
      <c r="D2674" t="s">
        <v>10</v>
      </c>
      <c r="E2674">
        <v>0</v>
      </c>
      <c r="F2674" s="14" t="s">
        <v>31</v>
      </c>
      <c r="G2674" s="14" t="s">
        <v>98</v>
      </c>
      <c r="H2674" s="14" t="s">
        <v>98</v>
      </c>
      <c r="I2674" s="14" t="s">
        <v>78</v>
      </c>
    </row>
    <row r="2675" spans="1:9">
      <c r="A2675" t="s">
        <v>3</v>
      </c>
      <c r="B2675">
        <v>2000</v>
      </c>
      <c r="C2675">
        <v>396</v>
      </c>
      <c r="D2675" t="s">
        <v>11</v>
      </c>
      <c r="E2675">
        <v>7</v>
      </c>
      <c r="F2675" s="14" t="s">
        <v>34</v>
      </c>
      <c r="G2675" s="14" t="s">
        <v>22</v>
      </c>
      <c r="H2675" s="14" t="s">
        <v>91</v>
      </c>
      <c r="I2675" s="14" t="s">
        <v>78</v>
      </c>
    </row>
    <row r="2676" spans="1:9">
      <c r="A2676" t="s">
        <v>3</v>
      </c>
      <c r="B2676">
        <v>2000</v>
      </c>
      <c r="C2676">
        <v>396</v>
      </c>
      <c r="D2676" t="s">
        <v>4</v>
      </c>
      <c r="E2676">
        <v>4</v>
      </c>
      <c r="F2676" s="14" t="s">
        <v>34</v>
      </c>
      <c r="G2676" s="14" t="s">
        <v>23</v>
      </c>
      <c r="H2676" s="14" t="s">
        <v>91</v>
      </c>
      <c r="I2676" s="14" t="s">
        <v>78</v>
      </c>
    </row>
    <row r="2677" spans="1:9">
      <c r="A2677" t="s">
        <v>3</v>
      </c>
      <c r="B2677">
        <v>2000</v>
      </c>
      <c r="C2677">
        <v>396</v>
      </c>
      <c r="D2677" t="s">
        <v>5</v>
      </c>
      <c r="E2677">
        <v>4</v>
      </c>
      <c r="F2677" s="14" t="s">
        <v>34</v>
      </c>
      <c r="G2677" s="14" t="s">
        <v>24</v>
      </c>
      <c r="H2677" s="14" t="s">
        <v>91</v>
      </c>
      <c r="I2677" s="14" t="s">
        <v>78</v>
      </c>
    </row>
    <row r="2678" spans="1:9">
      <c r="A2678" t="s">
        <v>3</v>
      </c>
      <c r="B2678">
        <v>2000</v>
      </c>
      <c r="C2678">
        <v>396</v>
      </c>
      <c r="D2678" t="s">
        <v>6</v>
      </c>
      <c r="E2678">
        <v>3</v>
      </c>
      <c r="F2678" s="14" t="s">
        <v>34</v>
      </c>
      <c r="G2678" s="14" t="s">
        <v>25</v>
      </c>
      <c r="H2678" s="14" t="s">
        <v>91</v>
      </c>
      <c r="I2678" s="14" t="s">
        <v>78</v>
      </c>
    </row>
    <row r="2679" spans="1:9">
      <c r="A2679" t="s">
        <v>3</v>
      </c>
      <c r="B2679">
        <v>2000</v>
      </c>
      <c r="C2679">
        <v>396</v>
      </c>
      <c r="D2679" t="s">
        <v>7</v>
      </c>
      <c r="E2679">
        <v>0</v>
      </c>
      <c r="F2679" s="14" t="s">
        <v>34</v>
      </c>
      <c r="G2679" s="14" t="s">
        <v>72</v>
      </c>
      <c r="H2679" s="14" t="s">
        <v>91</v>
      </c>
      <c r="I2679" s="14" t="s">
        <v>78</v>
      </c>
    </row>
    <row r="2680" spans="1:9">
      <c r="A2680" t="s">
        <v>3</v>
      </c>
      <c r="B2680">
        <v>2000</v>
      </c>
      <c r="C2680">
        <v>396</v>
      </c>
      <c r="D2680" t="s">
        <v>8</v>
      </c>
      <c r="E2680">
        <v>0</v>
      </c>
      <c r="F2680" s="14" t="s">
        <v>34</v>
      </c>
      <c r="G2680" s="14" t="s">
        <v>73</v>
      </c>
      <c r="H2680" s="14" t="s">
        <v>91</v>
      </c>
      <c r="I2680" s="14" t="s">
        <v>78</v>
      </c>
    </row>
    <row r="2681" spans="1:9">
      <c r="A2681" t="s">
        <v>3</v>
      </c>
      <c r="B2681">
        <v>2000</v>
      </c>
      <c r="C2681">
        <v>396</v>
      </c>
      <c r="D2681" t="s">
        <v>9</v>
      </c>
      <c r="E2681">
        <v>0</v>
      </c>
      <c r="F2681" s="14" t="s">
        <v>34</v>
      </c>
      <c r="G2681" s="14" t="s">
        <v>74</v>
      </c>
      <c r="H2681" s="14" t="s">
        <v>91</v>
      </c>
      <c r="I2681" s="14" t="s">
        <v>78</v>
      </c>
    </row>
    <row r="2682" spans="1:9">
      <c r="A2682" t="s">
        <v>3</v>
      </c>
      <c r="B2682">
        <v>2000</v>
      </c>
      <c r="C2682">
        <v>396</v>
      </c>
      <c r="D2682" t="s">
        <v>10</v>
      </c>
      <c r="E2682">
        <v>3715.06</v>
      </c>
      <c r="F2682" s="14" t="s">
        <v>34</v>
      </c>
      <c r="G2682" s="14" t="s">
        <v>98</v>
      </c>
      <c r="H2682" s="14" t="s">
        <v>98</v>
      </c>
      <c r="I2682" s="14" t="s">
        <v>78</v>
      </c>
    </row>
    <row r="2683" spans="1:9">
      <c r="A2683" t="s">
        <v>3</v>
      </c>
      <c r="B2683">
        <v>2000</v>
      </c>
      <c r="C2683">
        <v>396</v>
      </c>
      <c r="D2683" t="s">
        <v>12</v>
      </c>
      <c r="E2683">
        <v>417424</v>
      </c>
      <c r="F2683" s="14" t="s">
        <v>34</v>
      </c>
      <c r="G2683" s="14" t="s">
        <v>26</v>
      </c>
      <c r="H2683" s="14" t="s">
        <v>96</v>
      </c>
      <c r="I2683" s="14" t="s">
        <v>78</v>
      </c>
    </row>
    <row r="2684" spans="1:9">
      <c r="A2684" t="s">
        <v>3</v>
      </c>
      <c r="B2684">
        <v>2000</v>
      </c>
      <c r="C2684">
        <v>324</v>
      </c>
      <c r="D2684" t="s">
        <v>11</v>
      </c>
      <c r="E2684">
        <v>0</v>
      </c>
      <c r="F2684" s="14" t="s">
        <v>36</v>
      </c>
      <c r="G2684" s="14" t="s">
        <v>22</v>
      </c>
      <c r="H2684" s="14" t="s">
        <v>91</v>
      </c>
      <c r="I2684" s="14" t="s">
        <v>78</v>
      </c>
    </row>
    <row r="2685" spans="1:9">
      <c r="A2685" t="s">
        <v>3</v>
      </c>
      <c r="B2685">
        <v>2000</v>
      </c>
      <c r="C2685">
        <v>324</v>
      </c>
      <c r="D2685" t="s">
        <v>4</v>
      </c>
      <c r="E2685">
        <v>0</v>
      </c>
      <c r="F2685" s="14" t="s">
        <v>36</v>
      </c>
      <c r="G2685" s="14" t="s">
        <v>23</v>
      </c>
      <c r="H2685" s="14" t="s">
        <v>91</v>
      </c>
      <c r="I2685" s="14" t="s">
        <v>78</v>
      </c>
    </row>
    <row r="2686" spans="1:9">
      <c r="A2686" t="s">
        <v>3</v>
      </c>
      <c r="B2686">
        <v>2000</v>
      </c>
      <c r="C2686">
        <v>324</v>
      </c>
      <c r="D2686" t="s">
        <v>5</v>
      </c>
      <c r="E2686">
        <v>0</v>
      </c>
      <c r="F2686" s="14" t="s">
        <v>36</v>
      </c>
      <c r="G2686" s="14" t="s">
        <v>24</v>
      </c>
      <c r="H2686" s="14" t="s">
        <v>91</v>
      </c>
      <c r="I2686" s="14" t="s">
        <v>78</v>
      </c>
    </row>
    <row r="2687" spans="1:9">
      <c r="A2687" t="s">
        <v>3</v>
      </c>
      <c r="B2687">
        <v>2000</v>
      </c>
      <c r="C2687">
        <v>324</v>
      </c>
      <c r="D2687" t="s">
        <v>6</v>
      </c>
      <c r="E2687">
        <v>0</v>
      </c>
      <c r="F2687" s="14" t="s">
        <v>36</v>
      </c>
      <c r="G2687" s="14" t="s">
        <v>25</v>
      </c>
      <c r="H2687" s="14" t="s">
        <v>91</v>
      </c>
      <c r="I2687" s="14" t="s">
        <v>78</v>
      </c>
    </row>
    <row r="2688" spans="1:9">
      <c r="A2688" t="s">
        <v>3</v>
      </c>
      <c r="B2688">
        <v>2000</v>
      </c>
      <c r="C2688">
        <v>324</v>
      </c>
      <c r="D2688" t="s">
        <v>10</v>
      </c>
      <c r="E2688">
        <v>0</v>
      </c>
      <c r="F2688" s="14" t="s">
        <v>36</v>
      </c>
      <c r="G2688" s="14" t="s">
        <v>98</v>
      </c>
      <c r="H2688" s="14" t="s">
        <v>98</v>
      </c>
      <c r="I2688" s="14" t="s">
        <v>78</v>
      </c>
    </row>
    <row r="2689" spans="1:9">
      <c r="A2689" t="s">
        <v>3</v>
      </c>
      <c r="B2689">
        <v>2000</v>
      </c>
      <c r="C2689">
        <v>324</v>
      </c>
      <c r="D2689" t="s">
        <v>12</v>
      </c>
      <c r="E2689">
        <v>0</v>
      </c>
      <c r="F2689" s="14" t="s">
        <v>36</v>
      </c>
      <c r="G2689" s="14" t="s">
        <v>26</v>
      </c>
      <c r="H2689" s="14" t="s">
        <v>96</v>
      </c>
      <c r="I2689" s="14" t="s">
        <v>78</v>
      </c>
    </row>
    <row r="2690" spans="1:9">
      <c r="A2690" t="s">
        <v>3</v>
      </c>
      <c r="B2690">
        <v>2000</v>
      </c>
      <c r="C2690">
        <v>326</v>
      </c>
      <c r="D2690" t="s">
        <v>11</v>
      </c>
      <c r="E2690">
        <v>0</v>
      </c>
      <c r="F2690" s="14" t="s">
        <v>38</v>
      </c>
      <c r="G2690" s="14" t="s">
        <v>22</v>
      </c>
      <c r="H2690" s="14" t="s">
        <v>91</v>
      </c>
      <c r="I2690" s="14" t="s">
        <v>78</v>
      </c>
    </row>
    <row r="2691" spans="1:9">
      <c r="A2691" t="s">
        <v>3</v>
      </c>
      <c r="B2691">
        <v>2000</v>
      </c>
      <c r="C2691">
        <v>326</v>
      </c>
      <c r="D2691" t="s">
        <v>4</v>
      </c>
      <c r="E2691">
        <v>1</v>
      </c>
      <c r="F2691" s="14" t="s">
        <v>38</v>
      </c>
      <c r="G2691" s="14" t="s">
        <v>23</v>
      </c>
      <c r="H2691" s="14" t="s">
        <v>91</v>
      </c>
      <c r="I2691" s="14" t="s">
        <v>78</v>
      </c>
    </row>
    <row r="2692" spans="1:9">
      <c r="A2692" t="s">
        <v>3</v>
      </c>
      <c r="B2692">
        <v>2000</v>
      </c>
      <c r="C2692">
        <v>326</v>
      </c>
      <c r="D2692" t="s">
        <v>5</v>
      </c>
      <c r="E2692">
        <v>0</v>
      </c>
      <c r="F2692" s="14" t="s">
        <v>38</v>
      </c>
      <c r="G2692" s="14" t="s">
        <v>24</v>
      </c>
      <c r="H2692" s="14" t="s">
        <v>91</v>
      </c>
      <c r="I2692" s="14" t="s">
        <v>78</v>
      </c>
    </row>
    <row r="2693" spans="1:9">
      <c r="A2693" t="s">
        <v>3</v>
      </c>
      <c r="B2693">
        <v>2000</v>
      </c>
      <c r="C2693">
        <v>326</v>
      </c>
      <c r="D2693" t="s">
        <v>6</v>
      </c>
      <c r="E2693">
        <v>0</v>
      </c>
      <c r="F2693" s="14" t="s">
        <v>38</v>
      </c>
      <c r="G2693" s="14" t="s">
        <v>25</v>
      </c>
      <c r="H2693" s="14" t="s">
        <v>91</v>
      </c>
      <c r="I2693" s="14" t="s">
        <v>78</v>
      </c>
    </row>
    <row r="2694" spans="1:9">
      <c r="A2694" t="s">
        <v>3</v>
      </c>
      <c r="B2694">
        <v>2000</v>
      </c>
      <c r="C2694">
        <v>326</v>
      </c>
      <c r="D2694" t="s">
        <v>10</v>
      </c>
      <c r="E2694">
        <v>50.31</v>
      </c>
      <c r="F2694" s="14" t="s">
        <v>38</v>
      </c>
      <c r="G2694" s="14" t="s">
        <v>98</v>
      </c>
      <c r="H2694" s="14" t="s">
        <v>98</v>
      </c>
      <c r="I2694" s="14" t="s">
        <v>78</v>
      </c>
    </row>
    <row r="2695" spans="1:9">
      <c r="A2695" t="s">
        <v>3</v>
      </c>
      <c r="B2695">
        <v>2000</v>
      </c>
      <c r="C2695">
        <v>326</v>
      </c>
      <c r="D2695" t="s">
        <v>12</v>
      </c>
      <c r="E2695">
        <v>33000</v>
      </c>
      <c r="F2695" s="14" t="s">
        <v>38</v>
      </c>
      <c r="G2695" s="14" t="s">
        <v>26</v>
      </c>
      <c r="H2695" s="14" t="s">
        <v>96</v>
      </c>
      <c r="I2695" s="14" t="s">
        <v>78</v>
      </c>
    </row>
    <row r="2696" spans="1:9">
      <c r="A2696" t="s">
        <v>3</v>
      </c>
      <c r="B2696">
        <v>2000</v>
      </c>
      <c r="C2696">
        <v>119</v>
      </c>
      <c r="D2696" t="s">
        <v>4</v>
      </c>
      <c r="E2696">
        <v>0</v>
      </c>
      <c r="F2696" s="14" t="s">
        <v>39</v>
      </c>
      <c r="G2696" s="14" t="s">
        <v>23</v>
      </c>
      <c r="H2696" s="14" t="s">
        <v>91</v>
      </c>
      <c r="I2696" s="14" t="s">
        <v>78</v>
      </c>
    </row>
    <row r="2697" spans="1:9">
      <c r="A2697" t="s">
        <v>3</v>
      </c>
      <c r="B2697">
        <v>2000</v>
      </c>
      <c r="C2697">
        <v>119</v>
      </c>
      <c r="D2697" t="s">
        <v>5</v>
      </c>
      <c r="E2697">
        <v>0</v>
      </c>
      <c r="F2697" s="14" t="s">
        <v>39</v>
      </c>
      <c r="G2697" s="14" t="s">
        <v>24</v>
      </c>
      <c r="H2697" s="14" t="s">
        <v>91</v>
      </c>
      <c r="I2697" s="14" t="s">
        <v>78</v>
      </c>
    </row>
    <row r="2698" spans="1:9">
      <c r="A2698" t="s">
        <v>3</v>
      </c>
      <c r="B2698">
        <v>2000</v>
      </c>
      <c r="C2698">
        <v>119</v>
      </c>
      <c r="D2698" t="s">
        <v>6</v>
      </c>
      <c r="E2698">
        <v>0</v>
      </c>
      <c r="F2698" s="14" t="s">
        <v>39</v>
      </c>
      <c r="G2698" s="14" t="s">
        <v>25</v>
      </c>
      <c r="H2698" s="14" t="s">
        <v>91</v>
      </c>
      <c r="I2698" s="14" t="s">
        <v>78</v>
      </c>
    </row>
    <row r="2699" spans="1:9">
      <c r="A2699" t="s">
        <v>3</v>
      </c>
      <c r="B2699">
        <v>2000</v>
      </c>
      <c r="C2699">
        <v>119</v>
      </c>
      <c r="D2699" t="s">
        <v>7</v>
      </c>
      <c r="E2699">
        <v>0</v>
      </c>
      <c r="F2699" s="14" t="s">
        <v>39</v>
      </c>
      <c r="G2699" s="14" t="s">
        <v>72</v>
      </c>
      <c r="H2699" s="14" t="s">
        <v>91</v>
      </c>
      <c r="I2699" s="14" t="s">
        <v>78</v>
      </c>
    </row>
    <row r="2700" spans="1:9">
      <c r="A2700" t="s">
        <v>3</v>
      </c>
      <c r="B2700">
        <v>2000</v>
      </c>
      <c r="C2700">
        <v>119</v>
      </c>
      <c r="D2700" t="s">
        <v>8</v>
      </c>
      <c r="E2700">
        <v>0</v>
      </c>
      <c r="F2700" s="14" t="s">
        <v>39</v>
      </c>
      <c r="G2700" s="14" t="s">
        <v>73</v>
      </c>
      <c r="H2700" s="14" t="s">
        <v>91</v>
      </c>
      <c r="I2700" s="14" t="s">
        <v>78</v>
      </c>
    </row>
    <row r="2701" spans="1:9">
      <c r="A2701" t="s">
        <v>3</v>
      </c>
      <c r="B2701">
        <v>2000</v>
      </c>
      <c r="C2701">
        <v>119</v>
      </c>
      <c r="D2701" t="s">
        <v>9</v>
      </c>
      <c r="E2701">
        <v>0</v>
      </c>
      <c r="F2701" s="14" t="s">
        <v>39</v>
      </c>
      <c r="G2701" s="14" t="s">
        <v>74</v>
      </c>
      <c r="H2701" s="14" t="s">
        <v>91</v>
      </c>
      <c r="I2701" s="14" t="s">
        <v>78</v>
      </c>
    </row>
    <row r="2702" spans="1:9">
      <c r="A2702" t="s">
        <v>3</v>
      </c>
      <c r="B2702">
        <v>2000</v>
      </c>
      <c r="C2702">
        <v>119</v>
      </c>
      <c r="D2702" t="s">
        <v>10</v>
      </c>
      <c r="E2702">
        <v>0</v>
      </c>
      <c r="F2702" s="14" t="s">
        <v>39</v>
      </c>
      <c r="G2702" s="14" t="s">
        <v>98</v>
      </c>
      <c r="H2702" s="14" t="s">
        <v>98</v>
      </c>
      <c r="I2702" s="14" t="s">
        <v>78</v>
      </c>
    </row>
    <row r="2703" spans="1:9">
      <c r="A2703" t="s">
        <v>3</v>
      </c>
      <c r="B2703">
        <v>2000</v>
      </c>
      <c r="C2703">
        <v>328</v>
      </c>
      <c r="D2703" t="s">
        <v>11</v>
      </c>
      <c r="E2703">
        <v>0</v>
      </c>
      <c r="F2703" s="14" t="s">
        <v>41</v>
      </c>
      <c r="G2703" s="14" t="s">
        <v>22</v>
      </c>
      <c r="H2703" s="14" t="s">
        <v>91</v>
      </c>
      <c r="I2703" s="14" t="s">
        <v>78</v>
      </c>
    </row>
    <row r="2704" spans="1:9">
      <c r="A2704" t="s">
        <v>3</v>
      </c>
      <c r="B2704">
        <v>2000</v>
      </c>
      <c r="C2704">
        <v>328</v>
      </c>
      <c r="D2704" t="s">
        <v>4</v>
      </c>
      <c r="E2704">
        <v>0</v>
      </c>
      <c r="F2704" s="14" t="s">
        <v>41</v>
      </c>
      <c r="G2704" s="14" t="s">
        <v>23</v>
      </c>
      <c r="H2704" s="14" t="s">
        <v>91</v>
      </c>
      <c r="I2704" s="14" t="s">
        <v>78</v>
      </c>
    </row>
    <row r="2705" spans="1:9">
      <c r="A2705" t="s">
        <v>3</v>
      </c>
      <c r="B2705">
        <v>2000</v>
      </c>
      <c r="C2705">
        <v>328</v>
      </c>
      <c r="D2705" t="s">
        <v>5</v>
      </c>
      <c r="E2705">
        <v>0</v>
      </c>
      <c r="F2705" s="14" t="s">
        <v>41</v>
      </c>
      <c r="G2705" s="14" t="s">
        <v>24</v>
      </c>
      <c r="H2705" s="14" t="s">
        <v>91</v>
      </c>
      <c r="I2705" s="14" t="s">
        <v>78</v>
      </c>
    </row>
    <row r="2706" spans="1:9">
      <c r="A2706" t="s">
        <v>3</v>
      </c>
      <c r="B2706">
        <v>2000</v>
      </c>
      <c r="C2706">
        <v>328</v>
      </c>
      <c r="D2706" t="s">
        <v>10</v>
      </c>
      <c r="E2706">
        <v>0</v>
      </c>
      <c r="F2706" s="14" t="s">
        <v>41</v>
      </c>
      <c r="G2706" s="14" t="s">
        <v>98</v>
      </c>
      <c r="H2706" s="14" t="s">
        <v>98</v>
      </c>
      <c r="I2706" s="14" t="s">
        <v>78</v>
      </c>
    </row>
    <row r="2707" spans="1:9">
      <c r="A2707" t="s">
        <v>3</v>
      </c>
      <c r="B2707">
        <v>2000</v>
      </c>
      <c r="C2707">
        <v>328</v>
      </c>
      <c r="D2707" t="s">
        <v>12</v>
      </c>
      <c r="E2707">
        <v>0</v>
      </c>
      <c r="F2707" s="14" t="s">
        <v>41</v>
      </c>
      <c r="G2707" s="14" t="s">
        <v>26</v>
      </c>
      <c r="H2707" s="14" t="s">
        <v>96</v>
      </c>
      <c r="I2707" s="14" t="s">
        <v>78</v>
      </c>
    </row>
    <row r="2708" spans="1:9">
      <c r="A2708" t="s">
        <v>3</v>
      </c>
      <c r="B2708">
        <v>2000</v>
      </c>
      <c r="C2708">
        <v>156</v>
      </c>
      <c r="D2708" t="s">
        <v>4</v>
      </c>
      <c r="E2708">
        <v>0</v>
      </c>
      <c r="F2708" s="14" t="s">
        <v>47</v>
      </c>
      <c r="G2708" s="14" t="s">
        <v>23</v>
      </c>
      <c r="H2708" s="14" t="s">
        <v>91</v>
      </c>
      <c r="I2708" s="14" t="s">
        <v>78</v>
      </c>
    </row>
    <row r="2709" spans="1:9">
      <c r="A2709" t="s">
        <v>3</v>
      </c>
      <c r="B2709">
        <v>2000</v>
      </c>
      <c r="C2709">
        <v>156</v>
      </c>
      <c r="D2709" t="s">
        <v>5</v>
      </c>
      <c r="E2709">
        <v>0</v>
      </c>
      <c r="F2709" s="14" t="s">
        <v>47</v>
      </c>
      <c r="G2709" s="14" t="s">
        <v>24</v>
      </c>
      <c r="H2709" s="14" t="s">
        <v>91</v>
      </c>
      <c r="I2709" s="14" t="s">
        <v>78</v>
      </c>
    </row>
    <row r="2710" spans="1:9">
      <c r="A2710" t="s">
        <v>3</v>
      </c>
      <c r="B2710">
        <v>2000</v>
      </c>
      <c r="C2710">
        <v>156</v>
      </c>
      <c r="D2710" t="s">
        <v>6</v>
      </c>
      <c r="E2710">
        <v>0</v>
      </c>
      <c r="F2710" s="14" t="s">
        <v>47</v>
      </c>
      <c r="G2710" s="14" t="s">
        <v>25</v>
      </c>
      <c r="H2710" s="14" t="s">
        <v>91</v>
      </c>
      <c r="I2710" s="14" t="s">
        <v>78</v>
      </c>
    </row>
    <row r="2711" spans="1:9">
      <c r="A2711" t="s">
        <v>3</v>
      </c>
      <c r="B2711">
        <v>2000</v>
      </c>
      <c r="C2711">
        <v>156</v>
      </c>
      <c r="D2711" t="s">
        <v>7</v>
      </c>
      <c r="E2711">
        <v>0</v>
      </c>
      <c r="F2711" s="14" t="s">
        <v>47</v>
      </c>
      <c r="G2711" s="14" t="s">
        <v>72</v>
      </c>
      <c r="H2711" s="14" t="s">
        <v>91</v>
      </c>
      <c r="I2711" s="14" t="s">
        <v>78</v>
      </c>
    </row>
    <row r="2712" spans="1:9">
      <c r="A2712" t="s">
        <v>3</v>
      </c>
      <c r="B2712">
        <v>2000</v>
      </c>
      <c r="C2712">
        <v>156</v>
      </c>
      <c r="D2712" t="s">
        <v>8</v>
      </c>
      <c r="E2712">
        <v>0</v>
      </c>
      <c r="F2712" s="14" t="s">
        <v>47</v>
      </c>
      <c r="G2712" s="14" t="s">
        <v>73</v>
      </c>
      <c r="H2712" s="14" t="s">
        <v>91</v>
      </c>
      <c r="I2712" s="14" t="s">
        <v>78</v>
      </c>
    </row>
    <row r="2713" spans="1:9">
      <c r="A2713" t="s">
        <v>3</v>
      </c>
      <c r="B2713">
        <v>2000</v>
      </c>
      <c r="C2713">
        <v>156</v>
      </c>
      <c r="D2713" t="s">
        <v>9</v>
      </c>
      <c r="E2713">
        <v>0</v>
      </c>
      <c r="F2713" s="14" t="s">
        <v>47</v>
      </c>
      <c r="G2713" s="14" t="s">
        <v>74</v>
      </c>
      <c r="H2713" s="14" t="s">
        <v>91</v>
      </c>
      <c r="I2713" s="14" t="s">
        <v>78</v>
      </c>
    </row>
    <row r="2714" spans="1:9">
      <c r="A2714" t="s">
        <v>3</v>
      </c>
      <c r="B2714">
        <v>2000</v>
      </c>
      <c r="C2714">
        <v>156</v>
      </c>
      <c r="D2714" t="s">
        <v>10</v>
      </c>
      <c r="E2714">
        <v>0</v>
      </c>
      <c r="F2714" s="14" t="s">
        <v>47</v>
      </c>
      <c r="G2714" s="14" t="s">
        <v>98</v>
      </c>
      <c r="H2714" s="14" t="s">
        <v>98</v>
      </c>
      <c r="I2714" s="14" t="s">
        <v>78</v>
      </c>
    </row>
    <row r="2715" spans="1:9">
      <c r="A2715" t="s">
        <v>3</v>
      </c>
      <c r="B2715">
        <v>2000</v>
      </c>
      <c r="C2715">
        <v>333</v>
      </c>
      <c r="D2715" t="s">
        <v>11</v>
      </c>
      <c r="E2715">
        <v>0</v>
      </c>
      <c r="F2715" s="14" t="s">
        <v>48</v>
      </c>
      <c r="G2715" s="14" t="s">
        <v>22</v>
      </c>
      <c r="H2715" s="14" t="s">
        <v>91</v>
      </c>
      <c r="I2715" s="14" t="s">
        <v>78</v>
      </c>
    </row>
    <row r="2716" spans="1:9">
      <c r="A2716" t="s">
        <v>3</v>
      </c>
      <c r="B2716">
        <v>2000</v>
      </c>
      <c r="C2716">
        <v>333</v>
      </c>
      <c r="D2716" t="s">
        <v>4</v>
      </c>
      <c r="E2716">
        <v>0</v>
      </c>
      <c r="F2716" s="14" t="s">
        <v>48</v>
      </c>
      <c r="G2716" s="14" t="s">
        <v>23</v>
      </c>
      <c r="H2716" s="14" t="s">
        <v>91</v>
      </c>
      <c r="I2716" s="14" t="s">
        <v>78</v>
      </c>
    </row>
    <row r="2717" spans="1:9">
      <c r="A2717" t="s">
        <v>3</v>
      </c>
      <c r="B2717">
        <v>2000</v>
      </c>
      <c r="C2717">
        <v>333</v>
      </c>
      <c r="D2717" t="s">
        <v>5</v>
      </c>
      <c r="E2717">
        <v>0</v>
      </c>
      <c r="F2717" s="14" t="s">
        <v>48</v>
      </c>
      <c r="G2717" s="14" t="s">
        <v>24</v>
      </c>
      <c r="H2717" s="14" t="s">
        <v>91</v>
      </c>
      <c r="I2717" s="14" t="s">
        <v>78</v>
      </c>
    </row>
    <row r="2718" spans="1:9">
      <c r="A2718" t="s">
        <v>3</v>
      </c>
      <c r="B2718">
        <v>2000</v>
      </c>
      <c r="C2718">
        <v>333</v>
      </c>
      <c r="D2718" t="s">
        <v>6</v>
      </c>
      <c r="E2718">
        <v>0</v>
      </c>
      <c r="F2718" s="14" t="s">
        <v>48</v>
      </c>
      <c r="G2718" s="14" t="s">
        <v>25</v>
      </c>
      <c r="H2718" s="14" t="s">
        <v>91</v>
      </c>
      <c r="I2718" s="14" t="s">
        <v>78</v>
      </c>
    </row>
    <row r="2719" spans="1:9">
      <c r="A2719" t="s">
        <v>3</v>
      </c>
      <c r="B2719">
        <v>2000</v>
      </c>
      <c r="C2719">
        <v>333</v>
      </c>
      <c r="D2719" t="s">
        <v>10</v>
      </c>
      <c r="E2719">
        <v>0</v>
      </c>
      <c r="F2719" s="14" t="s">
        <v>48</v>
      </c>
      <c r="G2719" s="14" t="s">
        <v>98</v>
      </c>
      <c r="H2719" s="14" t="s">
        <v>98</v>
      </c>
      <c r="I2719" s="14" t="s">
        <v>78</v>
      </c>
    </row>
    <row r="2720" spans="1:9">
      <c r="A2720" t="s">
        <v>3</v>
      </c>
      <c r="B2720">
        <v>2000</v>
      </c>
      <c r="C2720">
        <v>333</v>
      </c>
      <c r="D2720" t="s">
        <v>12</v>
      </c>
      <c r="E2720">
        <v>0</v>
      </c>
      <c r="F2720" s="14" t="s">
        <v>48</v>
      </c>
      <c r="G2720" s="14" t="s">
        <v>26</v>
      </c>
      <c r="H2720" s="14" t="s">
        <v>96</v>
      </c>
      <c r="I2720" s="14" t="s">
        <v>78</v>
      </c>
    </row>
    <row r="2721" spans="1:9">
      <c r="A2721" t="s">
        <v>3</v>
      </c>
      <c r="B2721">
        <v>2000</v>
      </c>
      <c r="C2721">
        <v>335</v>
      </c>
      <c r="D2721" t="s">
        <v>11</v>
      </c>
      <c r="E2721">
        <v>165</v>
      </c>
      <c r="F2721" s="14" t="s">
        <v>49</v>
      </c>
      <c r="G2721" s="14" t="s">
        <v>22</v>
      </c>
      <c r="H2721" s="14" t="s">
        <v>91</v>
      </c>
      <c r="I2721" s="14" t="s">
        <v>78</v>
      </c>
    </row>
    <row r="2722" spans="1:9">
      <c r="A2722" t="s">
        <v>3</v>
      </c>
      <c r="B2722">
        <v>2000</v>
      </c>
      <c r="C2722">
        <v>335</v>
      </c>
      <c r="D2722" t="s">
        <v>4</v>
      </c>
      <c r="E2722">
        <v>290</v>
      </c>
      <c r="F2722" s="14" t="s">
        <v>49</v>
      </c>
      <c r="G2722" s="14" t="s">
        <v>23</v>
      </c>
      <c r="H2722" s="14" t="s">
        <v>91</v>
      </c>
      <c r="I2722" s="14" t="s">
        <v>78</v>
      </c>
    </row>
    <row r="2723" spans="1:9">
      <c r="A2723" t="s">
        <v>3</v>
      </c>
      <c r="B2723">
        <v>2000</v>
      </c>
      <c r="C2723">
        <v>335</v>
      </c>
      <c r="D2723" t="s">
        <v>5</v>
      </c>
      <c r="E2723">
        <v>351</v>
      </c>
      <c r="F2723" s="14" t="s">
        <v>49</v>
      </c>
      <c r="G2723" s="14" t="s">
        <v>24</v>
      </c>
      <c r="H2723" s="14" t="s">
        <v>91</v>
      </c>
      <c r="I2723" s="14" t="s">
        <v>78</v>
      </c>
    </row>
    <row r="2724" spans="1:9">
      <c r="A2724" t="s">
        <v>3</v>
      </c>
      <c r="B2724">
        <v>2000</v>
      </c>
      <c r="C2724">
        <v>335</v>
      </c>
      <c r="D2724" t="s">
        <v>6</v>
      </c>
      <c r="E2724">
        <v>1791</v>
      </c>
      <c r="F2724" s="14" t="s">
        <v>49</v>
      </c>
      <c r="G2724" s="14" t="s">
        <v>25</v>
      </c>
      <c r="H2724" s="14" t="s">
        <v>91</v>
      </c>
      <c r="I2724" s="14" t="s">
        <v>78</v>
      </c>
    </row>
    <row r="2725" spans="1:9">
      <c r="A2725" t="s">
        <v>3</v>
      </c>
      <c r="B2725">
        <v>2000</v>
      </c>
      <c r="C2725">
        <v>335</v>
      </c>
      <c r="D2725" t="s">
        <v>10</v>
      </c>
      <c r="E2725">
        <v>581721.09</v>
      </c>
      <c r="F2725" s="14" t="s">
        <v>49</v>
      </c>
      <c r="G2725" s="14" t="s">
        <v>98</v>
      </c>
      <c r="H2725" s="14" t="s">
        <v>98</v>
      </c>
      <c r="I2725" s="14" t="s">
        <v>78</v>
      </c>
    </row>
    <row r="2726" spans="1:9">
      <c r="A2726" t="s">
        <v>3</v>
      </c>
      <c r="B2726">
        <v>2000</v>
      </c>
      <c r="C2726">
        <v>335</v>
      </c>
      <c r="D2726" t="s">
        <v>12</v>
      </c>
      <c r="E2726">
        <v>381584021</v>
      </c>
      <c r="F2726" s="14" t="s">
        <v>49</v>
      </c>
      <c r="G2726" s="14" t="s">
        <v>26</v>
      </c>
      <c r="H2726" s="14" t="s">
        <v>96</v>
      </c>
      <c r="I2726" s="14" t="s">
        <v>78</v>
      </c>
    </row>
    <row r="2727" spans="1:9">
      <c r="A2727" t="s">
        <v>3</v>
      </c>
      <c r="B2727">
        <v>2000</v>
      </c>
      <c r="C2727">
        <v>350</v>
      </c>
      <c r="D2727" t="s">
        <v>11</v>
      </c>
      <c r="E2727">
        <v>2978</v>
      </c>
      <c r="F2727" s="14" t="s">
        <v>50</v>
      </c>
      <c r="G2727" s="14" t="s">
        <v>22</v>
      </c>
      <c r="H2727" s="14" t="s">
        <v>91</v>
      </c>
      <c r="I2727" s="14" t="s">
        <v>78</v>
      </c>
    </row>
    <row r="2728" spans="1:9">
      <c r="A2728" t="s">
        <v>3</v>
      </c>
      <c r="B2728">
        <v>2000</v>
      </c>
      <c r="C2728">
        <v>350</v>
      </c>
      <c r="D2728" t="s">
        <v>4</v>
      </c>
      <c r="E2728">
        <v>3653</v>
      </c>
      <c r="F2728" s="14" t="s">
        <v>50</v>
      </c>
      <c r="G2728" s="14" t="s">
        <v>23</v>
      </c>
      <c r="H2728" s="14" t="s">
        <v>91</v>
      </c>
      <c r="I2728" s="14" t="s">
        <v>78</v>
      </c>
    </row>
    <row r="2729" spans="1:9">
      <c r="A2729" t="s">
        <v>3</v>
      </c>
      <c r="B2729">
        <v>2000</v>
      </c>
      <c r="C2729">
        <v>350</v>
      </c>
      <c r="D2729" t="s">
        <v>5</v>
      </c>
      <c r="E2729">
        <v>3587</v>
      </c>
      <c r="F2729" s="14" t="s">
        <v>50</v>
      </c>
      <c r="G2729" s="14" t="s">
        <v>24</v>
      </c>
      <c r="H2729" s="14" t="s">
        <v>91</v>
      </c>
      <c r="I2729" s="14" t="s">
        <v>78</v>
      </c>
    </row>
    <row r="2730" spans="1:9">
      <c r="A2730" t="s">
        <v>3</v>
      </c>
      <c r="B2730">
        <v>2000</v>
      </c>
      <c r="C2730">
        <v>350</v>
      </c>
      <c r="D2730" t="s">
        <v>6</v>
      </c>
      <c r="E2730">
        <v>4811</v>
      </c>
      <c r="F2730" s="14" t="s">
        <v>50</v>
      </c>
      <c r="G2730" s="14" t="s">
        <v>25</v>
      </c>
      <c r="H2730" s="14" t="s">
        <v>91</v>
      </c>
      <c r="I2730" s="14" t="s">
        <v>78</v>
      </c>
    </row>
    <row r="2731" spans="1:9">
      <c r="A2731" t="s">
        <v>3</v>
      </c>
      <c r="B2731">
        <v>2000</v>
      </c>
      <c r="C2731">
        <v>350</v>
      </c>
      <c r="D2731" t="s">
        <v>10</v>
      </c>
      <c r="E2731">
        <v>12701688.880000001</v>
      </c>
      <c r="F2731" s="14" t="s">
        <v>50</v>
      </c>
      <c r="G2731" s="14" t="s">
        <v>98</v>
      </c>
      <c r="H2731" s="14" t="s">
        <v>98</v>
      </c>
      <c r="I2731" s="14" t="s">
        <v>78</v>
      </c>
    </row>
    <row r="2732" spans="1:9">
      <c r="A2732" t="s">
        <v>3</v>
      </c>
      <c r="B2732">
        <v>2000</v>
      </c>
      <c r="C2732">
        <v>336</v>
      </c>
      <c r="D2732" t="s">
        <v>11</v>
      </c>
      <c r="E2732">
        <v>14</v>
      </c>
      <c r="F2732" s="14" t="s">
        <v>51</v>
      </c>
      <c r="G2732" s="14" t="s">
        <v>22</v>
      </c>
      <c r="H2732" s="14" t="s">
        <v>91</v>
      </c>
      <c r="I2732" s="14" t="s">
        <v>78</v>
      </c>
    </row>
    <row r="2733" spans="1:9">
      <c r="A2733" t="s">
        <v>3</v>
      </c>
      <c r="B2733">
        <v>2000</v>
      </c>
      <c r="C2733">
        <v>336</v>
      </c>
      <c r="D2733" t="s">
        <v>4</v>
      </c>
      <c r="E2733">
        <v>19</v>
      </c>
      <c r="F2733" s="14" t="s">
        <v>51</v>
      </c>
      <c r="G2733" s="14" t="s">
        <v>23</v>
      </c>
      <c r="H2733" s="14" t="s">
        <v>91</v>
      </c>
      <c r="I2733" s="14" t="s">
        <v>78</v>
      </c>
    </row>
    <row r="2734" spans="1:9">
      <c r="A2734" t="s">
        <v>3</v>
      </c>
      <c r="B2734">
        <v>2000</v>
      </c>
      <c r="C2734">
        <v>336</v>
      </c>
      <c r="D2734" t="s">
        <v>5</v>
      </c>
      <c r="E2734">
        <v>31</v>
      </c>
      <c r="F2734" s="14" t="s">
        <v>51</v>
      </c>
      <c r="G2734" s="14" t="s">
        <v>24</v>
      </c>
      <c r="H2734" s="14" t="s">
        <v>91</v>
      </c>
      <c r="I2734" s="14" t="s">
        <v>78</v>
      </c>
    </row>
    <row r="2735" spans="1:9">
      <c r="A2735" t="s">
        <v>3</v>
      </c>
      <c r="B2735">
        <v>2000</v>
      </c>
      <c r="C2735">
        <v>336</v>
      </c>
      <c r="D2735" t="s">
        <v>6</v>
      </c>
      <c r="E2735">
        <v>219</v>
      </c>
      <c r="F2735" s="14" t="s">
        <v>51</v>
      </c>
      <c r="G2735" s="14" t="s">
        <v>25</v>
      </c>
      <c r="H2735" s="14" t="s">
        <v>91</v>
      </c>
      <c r="I2735" s="14" t="s">
        <v>78</v>
      </c>
    </row>
    <row r="2736" spans="1:9">
      <c r="A2736" t="s">
        <v>3</v>
      </c>
      <c r="B2736">
        <v>2000</v>
      </c>
      <c r="C2736">
        <v>336</v>
      </c>
      <c r="D2736" t="s">
        <v>10</v>
      </c>
      <c r="E2736">
        <v>39801.81</v>
      </c>
      <c r="F2736" s="14" t="s">
        <v>51</v>
      </c>
      <c r="G2736" s="14" t="s">
        <v>98</v>
      </c>
      <c r="H2736" s="14" t="s">
        <v>98</v>
      </c>
      <c r="I2736" s="14" t="s">
        <v>78</v>
      </c>
    </row>
    <row r="2737" spans="1:9">
      <c r="A2737" t="s">
        <v>3</v>
      </c>
      <c r="B2737">
        <v>2000</v>
      </c>
      <c r="C2737">
        <v>336</v>
      </c>
      <c r="D2737" t="s">
        <v>12</v>
      </c>
      <c r="E2737">
        <v>8920560</v>
      </c>
      <c r="F2737" s="14" t="s">
        <v>51</v>
      </c>
      <c r="G2737" s="14" t="s">
        <v>26</v>
      </c>
      <c r="H2737" s="14" t="s">
        <v>96</v>
      </c>
      <c r="I2737" s="14" t="s">
        <v>78</v>
      </c>
    </row>
    <row r="2738" spans="1:9">
      <c r="A2738" t="s">
        <v>3</v>
      </c>
      <c r="B2738">
        <v>2000</v>
      </c>
      <c r="C2738">
        <v>138</v>
      </c>
      <c r="D2738" t="s">
        <v>11</v>
      </c>
      <c r="E2738">
        <v>0</v>
      </c>
      <c r="F2738" s="14" t="s">
        <v>53</v>
      </c>
      <c r="G2738" s="14" t="s">
        <v>22</v>
      </c>
      <c r="H2738" s="14" t="s">
        <v>91</v>
      </c>
      <c r="I2738" s="14" t="s">
        <v>78</v>
      </c>
    </row>
    <row r="2739" spans="1:9">
      <c r="A2739" t="s">
        <v>3</v>
      </c>
      <c r="B2739">
        <v>2000</v>
      </c>
      <c r="C2739">
        <v>138</v>
      </c>
      <c r="D2739" t="s">
        <v>4</v>
      </c>
      <c r="E2739">
        <v>0</v>
      </c>
      <c r="F2739" s="14" t="s">
        <v>53</v>
      </c>
      <c r="G2739" s="14" t="s">
        <v>23</v>
      </c>
      <c r="H2739" s="14" t="s">
        <v>91</v>
      </c>
      <c r="I2739" s="14" t="s">
        <v>78</v>
      </c>
    </row>
    <row r="2740" spans="1:9">
      <c r="A2740" t="s">
        <v>3</v>
      </c>
      <c r="B2740">
        <v>2000</v>
      </c>
      <c r="C2740">
        <v>138</v>
      </c>
      <c r="D2740" t="s">
        <v>5</v>
      </c>
      <c r="E2740">
        <v>0</v>
      </c>
      <c r="F2740" s="14" t="s">
        <v>53</v>
      </c>
      <c r="G2740" s="14" t="s">
        <v>24</v>
      </c>
      <c r="H2740" s="14" t="s">
        <v>91</v>
      </c>
      <c r="I2740" s="14" t="s">
        <v>78</v>
      </c>
    </row>
    <row r="2741" spans="1:9">
      <c r="A2741" t="s">
        <v>3</v>
      </c>
      <c r="B2741">
        <v>2000</v>
      </c>
      <c r="C2741">
        <v>138</v>
      </c>
      <c r="D2741" t="s">
        <v>6</v>
      </c>
      <c r="E2741">
        <v>0</v>
      </c>
      <c r="F2741" s="14" t="s">
        <v>53</v>
      </c>
      <c r="G2741" s="14" t="s">
        <v>25</v>
      </c>
      <c r="H2741" s="14" t="s">
        <v>91</v>
      </c>
      <c r="I2741" s="14" t="s">
        <v>78</v>
      </c>
    </row>
    <row r="2742" spans="1:9">
      <c r="A2742" t="s">
        <v>3</v>
      </c>
      <c r="B2742">
        <v>2000</v>
      </c>
      <c r="C2742">
        <v>138</v>
      </c>
      <c r="D2742" t="s">
        <v>7</v>
      </c>
      <c r="E2742">
        <v>0</v>
      </c>
      <c r="F2742" s="14" t="s">
        <v>53</v>
      </c>
      <c r="G2742" s="14" t="s">
        <v>72</v>
      </c>
      <c r="H2742" s="14" t="s">
        <v>91</v>
      </c>
      <c r="I2742" s="14" t="s">
        <v>78</v>
      </c>
    </row>
    <row r="2743" spans="1:9">
      <c r="A2743" t="s">
        <v>3</v>
      </c>
      <c r="B2743">
        <v>2000</v>
      </c>
      <c r="C2743">
        <v>138</v>
      </c>
      <c r="D2743" t="s">
        <v>8</v>
      </c>
      <c r="E2743">
        <v>0</v>
      </c>
      <c r="F2743" s="14" t="s">
        <v>53</v>
      </c>
      <c r="G2743" s="14" t="s">
        <v>73</v>
      </c>
      <c r="H2743" s="14" t="s">
        <v>91</v>
      </c>
      <c r="I2743" s="14" t="s">
        <v>78</v>
      </c>
    </row>
    <row r="2744" spans="1:9">
      <c r="A2744" t="s">
        <v>3</v>
      </c>
      <c r="B2744">
        <v>2000</v>
      </c>
      <c r="C2744">
        <v>138</v>
      </c>
      <c r="D2744" t="s">
        <v>9</v>
      </c>
      <c r="E2744">
        <v>0</v>
      </c>
      <c r="F2744" s="14" t="s">
        <v>53</v>
      </c>
      <c r="G2744" s="14" t="s">
        <v>74</v>
      </c>
      <c r="H2744" s="14" t="s">
        <v>91</v>
      </c>
      <c r="I2744" s="14" t="s">
        <v>78</v>
      </c>
    </row>
    <row r="2745" spans="1:9">
      <c r="A2745" t="s">
        <v>3</v>
      </c>
      <c r="B2745">
        <v>2000</v>
      </c>
      <c r="C2745">
        <v>138</v>
      </c>
      <c r="D2745" t="s">
        <v>10</v>
      </c>
      <c r="E2745">
        <v>0</v>
      </c>
      <c r="F2745" s="14" t="s">
        <v>53</v>
      </c>
      <c r="G2745" s="14" t="s">
        <v>98</v>
      </c>
      <c r="H2745" s="14" t="s">
        <v>98</v>
      </c>
      <c r="I2745" s="14" t="s">
        <v>78</v>
      </c>
    </row>
    <row r="2746" spans="1:9">
      <c r="A2746" t="s">
        <v>3</v>
      </c>
      <c r="B2746">
        <v>2000</v>
      </c>
      <c r="C2746">
        <v>337</v>
      </c>
      <c r="D2746" t="s">
        <v>11</v>
      </c>
      <c r="E2746">
        <v>1</v>
      </c>
      <c r="F2746" s="14" t="s">
        <v>55</v>
      </c>
      <c r="G2746" s="14" t="s">
        <v>22</v>
      </c>
      <c r="H2746" s="14" t="s">
        <v>91</v>
      </c>
      <c r="I2746" s="14" t="s">
        <v>78</v>
      </c>
    </row>
    <row r="2747" spans="1:9">
      <c r="A2747" t="s">
        <v>3</v>
      </c>
      <c r="B2747">
        <v>2000</v>
      </c>
      <c r="C2747">
        <v>337</v>
      </c>
      <c r="D2747" t="s">
        <v>4</v>
      </c>
      <c r="E2747">
        <v>1</v>
      </c>
      <c r="F2747" s="14" t="s">
        <v>55</v>
      </c>
      <c r="G2747" s="14" t="s">
        <v>23</v>
      </c>
      <c r="H2747" s="14" t="s">
        <v>91</v>
      </c>
      <c r="I2747" s="14" t="s">
        <v>78</v>
      </c>
    </row>
    <row r="2748" spans="1:9">
      <c r="A2748" t="s">
        <v>3</v>
      </c>
      <c r="B2748">
        <v>2000</v>
      </c>
      <c r="C2748">
        <v>337</v>
      </c>
      <c r="D2748" t="s">
        <v>5</v>
      </c>
      <c r="E2748">
        <v>0</v>
      </c>
      <c r="F2748" s="14" t="s">
        <v>55</v>
      </c>
      <c r="G2748" s="14" t="s">
        <v>24</v>
      </c>
      <c r="H2748" s="14" t="s">
        <v>91</v>
      </c>
      <c r="I2748" s="14" t="s">
        <v>78</v>
      </c>
    </row>
    <row r="2749" spans="1:9">
      <c r="A2749" t="s">
        <v>3</v>
      </c>
      <c r="B2749">
        <v>2000</v>
      </c>
      <c r="C2749">
        <v>337</v>
      </c>
      <c r="D2749" t="s">
        <v>6</v>
      </c>
      <c r="E2749">
        <v>2</v>
      </c>
      <c r="F2749" s="14" t="s">
        <v>55</v>
      </c>
      <c r="G2749" s="14" t="s">
        <v>25</v>
      </c>
      <c r="H2749" s="14" t="s">
        <v>91</v>
      </c>
      <c r="I2749" s="14" t="s">
        <v>78</v>
      </c>
    </row>
    <row r="2750" spans="1:9">
      <c r="A2750" t="s">
        <v>3</v>
      </c>
      <c r="B2750">
        <v>2000</v>
      </c>
      <c r="C2750">
        <v>337</v>
      </c>
      <c r="D2750" t="s">
        <v>10</v>
      </c>
      <c r="E2750">
        <v>402.85</v>
      </c>
      <c r="F2750" s="14" t="s">
        <v>55</v>
      </c>
      <c r="G2750" s="14" t="s">
        <v>98</v>
      </c>
      <c r="H2750" s="14" t="s">
        <v>98</v>
      </c>
      <c r="I2750" s="14" t="s">
        <v>78</v>
      </c>
    </row>
    <row r="2751" spans="1:9">
      <c r="A2751" t="s">
        <v>3</v>
      </c>
      <c r="B2751">
        <v>2000</v>
      </c>
      <c r="C2751">
        <v>337</v>
      </c>
      <c r="D2751" t="s">
        <v>12</v>
      </c>
      <c r="E2751">
        <v>264250</v>
      </c>
      <c r="F2751" s="14" t="s">
        <v>55</v>
      </c>
      <c r="G2751" s="14" t="s">
        <v>26</v>
      </c>
      <c r="H2751" s="14" t="s">
        <v>96</v>
      </c>
      <c r="I2751" s="14" t="s">
        <v>78</v>
      </c>
    </row>
    <row r="2752" spans="1:9">
      <c r="A2752" t="s">
        <v>3</v>
      </c>
      <c r="B2752">
        <v>2000</v>
      </c>
      <c r="C2752">
        <v>341</v>
      </c>
      <c r="D2752" t="s">
        <v>11</v>
      </c>
      <c r="E2752">
        <v>91</v>
      </c>
      <c r="F2752" s="14" t="s">
        <v>63</v>
      </c>
      <c r="G2752" s="14" t="s">
        <v>22</v>
      </c>
      <c r="H2752" s="14" t="s">
        <v>91</v>
      </c>
      <c r="I2752" s="14" t="s">
        <v>78</v>
      </c>
    </row>
    <row r="2753" spans="1:9">
      <c r="A2753" t="s">
        <v>3</v>
      </c>
      <c r="B2753">
        <v>2000</v>
      </c>
      <c r="C2753">
        <v>341</v>
      </c>
      <c r="D2753" t="s">
        <v>4</v>
      </c>
      <c r="E2753">
        <v>159</v>
      </c>
      <c r="F2753" s="14" t="s">
        <v>63</v>
      </c>
      <c r="G2753" s="14" t="s">
        <v>23</v>
      </c>
      <c r="H2753" s="14" t="s">
        <v>91</v>
      </c>
      <c r="I2753" s="14" t="s">
        <v>78</v>
      </c>
    </row>
    <row r="2754" spans="1:9">
      <c r="A2754" t="s">
        <v>3</v>
      </c>
      <c r="B2754">
        <v>2000</v>
      </c>
      <c r="C2754">
        <v>341</v>
      </c>
      <c r="D2754" t="s">
        <v>5</v>
      </c>
      <c r="E2754">
        <v>166</v>
      </c>
      <c r="F2754" s="14" t="s">
        <v>63</v>
      </c>
      <c r="G2754" s="14" t="s">
        <v>24</v>
      </c>
      <c r="H2754" s="14" t="s">
        <v>91</v>
      </c>
      <c r="I2754" s="14" t="s">
        <v>78</v>
      </c>
    </row>
    <row r="2755" spans="1:9">
      <c r="A2755" t="s">
        <v>3</v>
      </c>
      <c r="B2755">
        <v>2000</v>
      </c>
      <c r="C2755">
        <v>341</v>
      </c>
      <c r="D2755" t="s">
        <v>6</v>
      </c>
      <c r="E2755">
        <v>634</v>
      </c>
      <c r="F2755" s="14" t="s">
        <v>63</v>
      </c>
      <c r="G2755" s="14" t="s">
        <v>25</v>
      </c>
      <c r="H2755" s="14" t="s">
        <v>91</v>
      </c>
      <c r="I2755" s="14" t="s">
        <v>78</v>
      </c>
    </row>
    <row r="2756" spans="1:9">
      <c r="A2756" t="s">
        <v>3</v>
      </c>
      <c r="B2756">
        <v>2000</v>
      </c>
      <c r="C2756">
        <v>341</v>
      </c>
      <c r="D2756" t="s">
        <v>10</v>
      </c>
      <c r="E2756">
        <v>216960.72</v>
      </c>
      <c r="F2756" s="14" t="s">
        <v>63</v>
      </c>
      <c r="G2756" s="14" t="s">
        <v>98</v>
      </c>
      <c r="H2756" s="14" t="s">
        <v>98</v>
      </c>
      <c r="I2756" s="14" t="s">
        <v>78</v>
      </c>
    </row>
    <row r="2757" spans="1:9">
      <c r="A2757" t="s">
        <v>3</v>
      </c>
      <c r="B2757">
        <v>2000</v>
      </c>
      <c r="C2757">
        <v>341</v>
      </c>
      <c r="D2757" t="s">
        <v>12</v>
      </c>
      <c r="E2757">
        <v>142316933</v>
      </c>
      <c r="F2757" s="14" t="s">
        <v>63</v>
      </c>
      <c r="G2757" s="14" t="s">
        <v>26</v>
      </c>
      <c r="H2757" s="14" t="s">
        <v>96</v>
      </c>
      <c r="I2757" s="14" t="s">
        <v>78</v>
      </c>
    </row>
    <row r="2758" spans="1:9">
      <c r="A2758" t="s">
        <v>3</v>
      </c>
      <c r="B2758">
        <v>2000</v>
      </c>
      <c r="C2758">
        <v>121</v>
      </c>
      <c r="D2758" t="s">
        <v>4</v>
      </c>
      <c r="E2758">
        <v>2</v>
      </c>
      <c r="F2758" s="14" t="s">
        <v>64</v>
      </c>
      <c r="G2758" s="14" t="s">
        <v>23</v>
      </c>
      <c r="H2758" s="14" t="s">
        <v>91</v>
      </c>
      <c r="I2758" s="14" t="s">
        <v>78</v>
      </c>
    </row>
    <row r="2759" spans="1:9">
      <c r="A2759" t="s">
        <v>3</v>
      </c>
      <c r="B2759">
        <v>2000</v>
      </c>
      <c r="C2759">
        <v>121</v>
      </c>
      <c r="D2759" t="s">
        <v>5</v>
      </c>
      <c r="E2759">
        <v>4</v>
      </c>
      <c r="F2759" s="14" t="s">
        <v>64</v>
      </c>
      <c r="G2759" s="14" t="s">
        <v>24</v>
      </c>
      <c r="H2759" s="14" t="s">
        <v>91</v>
      </c>
      <c r="I2759" s="14" t="s">
        <v>78</v>
      </c>
    </row>
    <row r="2760" spans="1:9">
      <c r="A2760" t="s">
        <v>3</v>
      </c>
      <c r="B2760">
        <v>2000</v>
      </c>
      <c r="C2760">
        <v>121</v>
      </c>
      <c r="D2760" t="s">
        <v>6</v>
      </c>
      <c r="E2760">
        <v>0</v>
      </c>
      <c r="F2760" s="14" t="s">
        <v>64</v>
      </c>
      <c r="G2760" s="14" t="s">
        <v>25</v>
      </c>
      <c r="H2760" s="14" t="s">
        <v>91</v>
      </c>
      <c r="I2760" s="14" t="s">
        <v>78</v>
      </c>
    </row>
    <row r="2761" spans="1:9">
      <c r="A2761" t="s">
        <v>3</v>
      </c>
      <c r="B2761">
        <v>2000</v>
      </c>
      <c r="C2761">
        <v>121</v>
      </c>
      <c r="D2761" t="s">
        <v>7</v>
      </c>
      <c r="E2761">
        <v>0</v>
      </c>
      <c r="F2761" s="14" t="s">
        <v>64</v>
      </c>
      <c r="G2761" s="14" t="s">
        <v>72</v>
      </c>
      <c r="H2761" s="14" t="s">
        <v>91</v>
      </c>
      <c r="I2761" s="14" t="s">
        <v>78</v>
      </c>
    </row>
    <row r="2762" spans="1:9">
      <c r="A2762" t="s">
        <v>3</v>
      </c>
      <c r="B2762">
        <v>2000</v>
      </c>
      <c r="C2762">
        <v>121</v>
      </c>
      <c r="D2762" t="s">
        <v>8</v>
      </c>
      <c r="E2762">
        <v>0</v>
      </c>
      <c r="F2762" s="14" t="s">
        <v>64</v>
      </c>
      <c r="G2762" s="14" t="s">
        <v>73</v>
      </c>
      <c r="H2762" s="14" t="s">
        <v>91</v>
      </c>
      <c r="I2762" s="14" t="s">
        <v>78</v>
      </c>
    </row>
    <row r="2763" spans="1:9">
      <c r="A2763" t="s">
        <v>3</v>
      </c>
      <c r="B2763">
        <v>2000</v>
      </c>
      <c r="C2763">
        <v>121</v>
      </c>
      <c r="D2763" t="s">
        <v>9</v>
      </c>
      <c r="E2763">
        <v>0</v>
      </c>
      <c r="F2763" s="14" t="s">
        <v>64</v>
      </c>
      <c r="G2763" s="14" t="s">
        <v>74</v>
      </c>
      <c r="H2763" s="14" t="s">
        <v>91</v>
      </c>
      <c r="I2763" s="14" t="s">
        <v>78</v>
      </c>
    </row>
    <row r="2764" spans="1:9">
      <c r="A2764" t="s">
        <v>3</v>
      </c>
      <c r="B2764">
        <v>2000</v>
      </c>
      <c r="C2764">
        <v>121</v>
      </c>
      <c r="D2764" t="s">
        <v>10</v>
      </c>
      <c r="E2764">
        <v>4914.3500000000004</v>
      </c>
      <c r="F2764" s="14" t="s">
        <v>64</v>
      </c>
      <c r="G2764" s="14" t="s">
        <v>98</v>
      </c>
      <c r="H2764" s="14" t="s">
        <v>98</v>
      </c>
      <c r="I2764" s="14" t="s">
        <v>78</v>
      </c>
    </row>
    <row r="2765" spans="1:9">
      <c r="A2765" t="s">
        <v>3</v>
      </c>
      <c r="B2765">
        <v>2000</v>
      </c>
      <c r="C2765">
        <v>145</v>
      </c>
      <c r="D2765" t="s">
        <v>4</v>
      </c>
      <c r="E2765">
        <v>0</v>
      </c>
      <c r="F2765" s="14" t="s">
        <v>69</v>
      </c>
      <c r="G2765" s="14" t="s">
        <v>23</v>
      </c>
      <c r="H2765" s="14" t="s">
        <v>91</v>
      </c>
      <c r="I2765" s="14" t="s">
        <v>78</v>
      </c>
    </row>
    <row r="2766" spans="1:9">
      <c r="A2766" t="s">
        <v>3</v>
      </c>
      <c r="B2766">
        <v>2000</v>
      </c>
      <c r="C2766">
        <v>145</v>
      </c>
      <c r="D2766" t="s">
        <v>5</v>
      </c>
      <c r="E2766">
        <v>0</v>
      </c>
      <c r="F2766" s="14" t="s">
        <v>69</v>
      </c>
      <c r="G2766" s="14" t="s">
        <v>24</v>
      </c>
      <c r="H2766" s="14" t="s">
        <v>91</v>
      </c>
      <c r="I2766" s="14" t="s">
        <v>78</v>
      </c>
    </row>
    <row r="2767" spans="1:9">
      <c r="A2767" t="s">
        <v>3</v>
      </c>
      <c r="B2767">
        <v>2000</v>
      </c>
      <c r="C2767">
        <v>145</v>
      </c>
      <c r="D2767" t="s">
        <v>6</v>
      </c>
      <c r="E2767">
        <v>0</v>
      </c>
      <c r="F2767" s="14" t="s">
        <v>69</v>
      </c>
      <c r="G2767" s="14" t="s">
        <v>25</v>
      </c>
      <c r="H2767" s="14" t="s">
        <v>91</v>
      </c>
      <c r="I2767" s="14" t="s">
        <v>78</v>
      </c>
    </row>
    <row r="2768" spans="1:9">
      <c r="A2768" t="s">
        <v>3</v>
      </c>
      <c r="B2768">
        <v>2000</v>
      </c>
      <c r="C2768">
        <v>145</v>
      </c>
      <c r="D2768" t="s">
        <v>7</v>
      </c>
      <c r="E2768">
        <v>0</v>
      </c>
      <c r="F2768" s="14" t="s">
        <v>69</v>
      </c>
      <c r="G2768" s="14" t="s">
        <v>72</v>
      </c>
      <c r="H2768" s="14" t="s">
        <v>91</v>
      </c>
      <c r="I2768" s="14" t="s">
        <v>78</v>
      </c>
    </row>
    <row r="2769" spans="1:9">
      <c r="A2769" t="s">
        <v>3</v>
      </c>
      <c r="B2769">
        <v>2000</v>
      </c>
      <c r="C2769">
        <v>145</v>
      </c>
      <c r="D2769" t="s">
        <v>8</v>
      </c>
      <c r="E2769">
        <v>0</v>
      </c>
      <c r="F2769" s="14" t="s">
        <v>69</v>
      </c>
      <c r="G2769" s="14" t="s">
        <v>73</v>
      </c>
      <c r="H2769" s="14" t="s">
        <v>91</v>
      </c>
      <c r="I2769" s="14" t="s">
        <v>78</v>
      </c>
    </row>
    <row r="2770" spans="1:9">
      <c r="A2770" t="s">
        <v>3</v>
      </c>
      <c r="B2770">
        <v>2000</v>
      </c>
      <c r="C2770">
        <v>145</v>
      </c>
      <c r="D2770" t="s">
        <v>9</v>
      </c>
      <c r="E2770">
        <v>0</v>
      </c>
      <c r="F2770" s="14" t="s">
        <v>69</v>
      </c>
      <c r="G2770" s="14" t="s">
        <v>74</v>
      </c>
      <c r="H2770" s="14" t="s">
        <v>91</v>
      </c>
      <c r="I2770" s="14" t="s">
        <v>78</v>
      </c>
    </row>
    <row r="2771" spans="1:9">
      <c r="A2771" t="s">
        <v>3</v>
      </c>
      <c r="B2771">
        <v>2000</v>
      </c>
      <c r="C2771">
        <v>145</v>
      </c>
      <c r="D2771" t="s">
        <v>10</v>
      </c>
      <c r="E2771">
        <v>0</v>
      </c>
      <c r="F2771" s="14" t="s">
        <v>69</v>
      </c>
      <c r="G2771" s="14" t="s">
        <v>98</v>
      </c>
      <c r="H2771" s="14" t="s">
        <v>98</v>
      </c>
      <c r="I2771" s="14" t="s">
        <v>78</v>
      </c>
    </row>
    <row r="2772" spans="1:9">
      <c r="A2772" t="s">
        <v>3</v>
      </c>
      <c r="B2772">
        <v>2000</v>
      </c>
      <c r="C2772">
        <v>140</v>
      </c>
      <c r="D2772" t="s">
        <v>11</v>
      </c>
      <c r="E2772">
        <v>1</v>
      </c>
      <c r="F2772" s="14" t="s">
        <v>65</v>
      </c>
      <c r="G2772" s="14" t="s">
        <v>22</v>
      </c>
      <c r="H2772" s="14" t="s">
        <v>91</v>
      </c>
      <c r="I2772" s="14" t="s">
        <v>78</v>
      </c>
    </row>
    <row r="2773" spans="1:9">
      <c r="A2773" t="s">
        <v>3</v>
      </c>
      <c r="B2773">
        <v>2000</v>
      </c>
      <c r="C2773">
        <v>140</v>
      </c>
      <c r="D2773" t="s">
        <v>4</v>
      </c>
      <c r="E2773">
        <v>4</v>
      </c>
      <c r="F2773" s="14" t="s">
        <v>65</v>
      </c>
      <c r="G2773" s="14" t="s">
        <v>23</v>
      </c>
      <c r="H2773" s="14" t="s">
        <v>91</v>
      </c>
      <c r="I2773" s="14" t="s">
        <v>78</v>
      </c>
    </row>
    <row r="2774" spans="1:9">
      <c r="A2774" t="s">
        <v>3</v>
      </c>
      <c r="B2774">
        <v>2000</v>
      </c>
      <c r="C2774">
        <v>140</v>
      </c>
      <c r="D2774" t="s">
        <v>5</v>
      </c>
      <c r="E2774">
        <v>0</v>
      </c>
      <c r="F2774" s="14" t="s">
        <v>65</v>
      </c>
      <c r="G2774" s="14" t="s">
        <v>24</v>
      </c>
      <c r="H2774" s="14" t="s">
        <v>91</v>
      </c>
      <c r="I2774" s="14" t="s">
        <v>78</v>
      </c>
    </row>
    <row r="2775" spans="1:9">
      <c r="A2775" t="s">
        <v>3</v>
      </c>
      <c r="B2775">
        <v>2000</v>
      </c>
      <c r="C2775">
        <v>140</v>
      </c>
      <c r="D2775" t="s">
        <v>6</v>
      </c>
      <c r="E2775">
        <v>1</v>
      </c>
      <c r="F2775" s="14" t="s">
        <v>65</v>
      </c>
      <c r="G2775" s="14" t="s">
        <v>25</v>
      </c>
      <c r="H2775" s="14" t="s">
        <v>91</v>
      </c>
      <c r="I2775" s="14" t="s">
        <v>78</v>
      </c>
    </row>
    <row r="2776" spans="1:9">
      <c r="A2776" t="s">
        <v>3</v>
      </c>
      <c r="B2776">
        <v>2000</v>
      </c>
      <c r="C2776">
        <v>140</v>
      </c>
      <c r="D2776" t="s">
        <v>7</v>
      </c>
      <c r="E2776">
        <v>0</v>
      </c>
      <c r="F2776" s="14" t="s">
        <v>65</v>
      </c>
      <c r="G2776" s="14" t="s">
        <v>72</v>
      </c>
      <c r="H2776" s="14" t="s">
        <v>91</v>
      </c>
      <c r="I2776" s="14" t="s">
        <v>78</v>
      </c>
    </row>
    <row r="2777" spans="1:9">
      <c r="A2777" t="s">
        <v>3</v>
      </c>
      <c r="B2777">
        <v>2000</v>
      </c>
      <c r="C2777">
        <v>140</v>
      </c>
      <c r="D2777" t="s">
        <v>8</v>
      </c>
      <c r="E2777">
        <v>0</v>
      </c>
      <c r="F2777" s="14" t="s">
        <v>65</v>
      </c>
      <c r="G2777" s="14" t="s">
        <v>73</v>
      </c>
      <c r="H2777" s="14" t="s">
        <v>91</v>
      </c>
      <c r="I2777" s="14" t="s">
        <v>78</v>
      </c>
    </row>
    <row r="2778" spans="1:9">
      <c r="A2778" t="s">
        <v>3</v>
      </c>
      <c r="B2778">
        <v>2000</v>
      </c>
      <c r="C2778">
        <v>140</v>
      </c>
      <c r="D2778" t="s">
        <v>9</v>
      </c>
      <c r="E2778">
        <v>0</v>
      </c>
      <c r="F2778" s="14" t="s">
        <v>65</v>
      </c>
      <c r="G2778" s="14" t="s">
        <v>74</v>
      </c>
      <c r="H2778" s="14" t="s">
        <v>91</v>
      </c>
      <c r="I2778" s="14" t="s">
        <v>78</v>
      </c>
    </row>
    <row r="2779" spans="1:9">
      <c r="A2779" t="s">
        <v>3</v>
      </c>
      <c r="B2779">
        <v>2000</v>
      </c>
      <c r="C2779">
        <v>140</v>
      </c>
      <c r="D2779" t="s">
        <v>10</v>
      </c>
      <c r="E2779">
        <v>19124.349999999999</v>
      </c>
      <c r="F2779" s="14" t="s">
        <v>65</v>
      </c>
      <c r="G2779" s="14" t="s">
        <v>98</v>
      </c>
      <c r="H2779" s="14" t="s">
        <v>98</v>
      </c>
      <c r="I2779" s="14" t="s">
        <v>78</v>
      </c>
    </row>
    <row r="2780" spans="1:9">
      <c r="A2780" t="s">
        <v>3</v>
      </c>
      <c r="B2780">
        <v>2000</v>
      </c>
      <c r="C2780">
        <v>345</v>
      </c>
      <c r="D2780" t="s">
        <v>11</v>
      </c>
      <c r="E2780">
        <v>0</v>
      </c>
      <c r="F2780" s="14" t="s">
        <v>66</v>
      </c>
      <c r="G2780" s="14" t="s">
        <v>22</v>
      </c>
      <c r="H2780" s="14" t="s">
        <v>91</v>
      </c>
      <c r="I2780" s="14" t="s">
        <v>78</v>
      </c>
    </row>
    <row r="2781" spans="1:9">
      <c r="A2781" t="s">
        <v>3</v>
      </c>
      <c r="B2781">
        <v>2000</v>
      </c>
      <c r="C2781">
        <v>345</v>
      </c>
      <c r="D2781" t="s">
        <v>4</v>
      </c>
      <c r="E2781">
        <v>2</v>
      </c>
      <c r="F2781" s="14" t="s">
        <v>66</v>
      </c>
      <c r="G2781" s="14" t="s">
        <v>23</v>
      </c>
      <c r="H2781" s="14" t="s">
        <v>91</v>
      </c>
      <c r="I2781" s="14" t="s">
        <v>78</v>
      </c>
    </row>
    <row r="2782" spans="1:9">
      <c r="A2782" t="s">
        <v>3</v>
      </c>
      <c r="B2782">
        <v>2000</v>
      </c>
      <c r="C2782">
        <v>345</v>
      </c>
      <c r="D2782" t="s">
        <v>5</v>
      </c>
      <c r="E2782">
        <v>0</v>
      </c>
      <c r="F2782" s="14" t="s">
        <v>66</v>
      </c>
      <c r="G2782" s="14" t="s">
        <v>24</v>
      </c>
      <c r="H2782" s="14" t="s">
        <v>91</v>
      </c>
      <c r="I2782" s="14" t="s">
        <v>78</v>
      </c>
    </row>
    <row r="2783" spans="1:9">
      <c r="A2783" t="s">
        <v>3</v>
      </c>
      <c r="B2783">
        <v>2000</v>
      </c>
      <c r="C2783">
        <v>345</v>
      </c>
      <c r="D2783" t="s">
        <v>6</v>
      </c>
      <c r="E2783">
        <v>0</v>
      </c>
      <c r="F2783" s="14" t="s">
        <v>66</v>
      </c>
      <c r="G2783" s="14" t="s">
        <v>25</v>
      </c>
      <c r="H2783" s="14" t="s">
        <v>91</v>
      </c>
      <c r="I2783" s="14" t="s">
        <v>78</v>
      </c>
    </row>
    <row r="2784" spans="1:9">
      <c r="A2784" t="s">
        <v>3</v>
      </c>
      <c r="B2784">
        <v>2000</v>
      </c>
      <c r="C2784">
        <v>345</v>
      </c>
      <c r="D2784" t="s">
        <v>10</v>
      </c>
      <c r="E2784">
        <v>182.94</v>
      </c>
      <c r="F2784" s="14" t="s">
        <v>66</v>
      </c>
      <c r="G2784" s="14" t="s">
        <v>98</v>
      </c>
      <c r="H2784" s="14" t="s">
        <v>98</v>
      </c>
      <c r="I2784" s="14" t="s">
        <v>78</v>
      </c>
    </row>
    <row r="2785" spans="1:9">
      <c r="A2785" t="s">
        <v>3</v>
      </c>
      <c r="B2785">
        <v>2000</v>
      </c>
      <c r="C2785">
        <v>345</v>
      </c>
      <c r="D2785" t="s">
        <v>12</v>
      </c>
      <c r="E2785">
        <v>120000</v>
      </c>
      <c r="F2785" s="14" t="s">
        <v>66</v>
      </c>
      <c r="G2785" s="14" t="s">
        <v>26</v>
      </c>
      <c r="H2785" s="14" t="s">
        <v>96</v>
      </c>
      <c r="I2785" s="14" t="s">
        <v>78</v>
      </c>
    </row>
    <row r="2786" spans="1:9">
      <c r="A2786" t="s">
        <v>3</v>
      </c>
      <c r="B2786">
        <v>2000</v>
      </c>
      <c r="C2786">
        <v>351</v>
      </c>
      <c r="D2786" t="s">
        <v>11</v>
      </c>
      <c r="E2786">
        <v>1003</v>
      </c>
      <c r="F2786" s="14" t="s">
        <v>67</v>
      </c>
      <c r="G2786" s="14" t="s">
        <v>22</v>
      </c>
      <c r="H2786" s="14" t="s">
        <v>91</v>
      </c>
      <c r="I2786" s="14" t="s">
        <v>78</v>
      </c>
    </row>
    <row r="2787" spans="1:9">
      <c r="A2787" t="s">
        <v>3</v>
      </c>
      <c r="B2787">
        <v>2000</v>
      </c>
      <c r="C2787">
        <v>351</v>
      </c>
      <c r="D2787" t="s">
        <v>4</v>
      </c>
      <c r="E2787">
        <v>1336</v>
      </c>
      <c r="F2787" s="14" t="s">
        <v>67</v>
      </c>
      <c r="G2787" s="14" t="s">
        <v>23</v>
      </c>
      <c r="H2787" s="14" t="s">
        <v>91</v>
      </c>
      <c r="I2787" s="14" t="s">
        <v>78</v>
      </c>
    </row>
    <row r="2788" spans="1:9">
      <c r="A2788" t="s">
        <v>3</v>
      </c>
      <c r="B2788">
        <v>2000</v>
      </c>
      <c r="C2788">
        <v>351</v>
      </c>
      <c r="D2788" t="s">
        <v>5</v>
      </c>
      <c r="E2788">
        <v>1535</v>
      </c>
      <c r="F2788" s="14" t="s">
        <v>67</v>
      </c>
      <c r="G2788" s="14" t="s">
        <v>24</v>
      </c>
      <c r="H2788" s="14" t="s">
        <v>91</v>
      </c>
      <c r="I2788" s="14" t="s">
        <v>78</v>
      </c>
    </row>
    <row r="2789" spans="1:9">
      <c r="A2789" t="s">
        <v>3</v>
      </c>
      <c r="B2789">
        <v>2000</v>
      </c>
      <c r="C2789">
        <v>351</v>
      </c>
      <c r="D2789" t="s">
        <v>6</v>
      </c>
      <c r="E2789">
        <v>1983</v>
      </c>
      <c r="F2789" s="14" t="s">
        <v>67</v>
      </c>
      <c r="G2789" s="14" t="s">
        <v>25</v>
      </c>
      <c r="H2789" s="14" t="s">
        <v>91</v>
      </c>
      <c r="I2789" s="14" t="s">
        <v>78</v>
      </c>
    </row>
    <row r="2790" spans="1:9">
      <c r="A2790" t="s">
        <v>3</v>
      </c>
      <c r="B2790">
        <v>2000</v>
      </c>
      <c r="C2790">
        <v>351</v>
      </c>
      <c r="D2790" t="s">
        <v>10</v>
      </c>
      <c r="E2790">
        <v>2214650.73</v>
      </c>
      <c r="F2790" s="14" t="s">
        <v>67</v>
      </c>
      <c r="G2790" s="14" t="s">
        <v>98</v>
      </c>
      <c r="H2790" s="14" t="s">
        <v>98</v>
      </c>
      <c r="I2790" s="14" t="s">
        <v>78</v>
      </c>
    </row>
    <row r="2791" spans="1:9">
      <c r="A2791" t="s">
        <v>3</v>
      </c>
      <c r="B2791">
        <v>2000</v>
      </c>
      <c r="C2791">
        <v>351</v>
      </c>
      <c r="D2791" t="s">
        <v>12</v>
      </c>
      <c r="E2791">
        <v>2785970.517</v>
      </c>
      <c r="F2791" s="14" t="s">
        <v>67</v>
      </c>
      <c r="G2791" s="14" t="s">
        <v>26</v>
      </c>
      <c r="H2791" s="14" t="s">
        <v>96</v>
      </c>
      <c r="I2791" s="14" t="s">
        <v>78</v>
      </c>
    </row>
    <row r="2792" spans="1:9">
      <c r="A2792" t="s">
        <v>3</v>
      </c>
      <c r="B2792">
        <v>2000</v>
      </c>
      <c r="C2792">
        <v>208</v>
      </c>
      <c r="D2792" t="s">
        <v>11</v>
      </c>
      <c r="E2792">
        <v>228</v>
      </c>
      <c r="F2792" s="14" t="s">
        <v>68</v>
      </c>
      <c r="G2792" s="14" t="s">
        <v>22</v>
      </c>
      <c r="H2792" s="14" t="s">
        <v>91</v>
      </c>
      <c r="I2792" s="14" t="s">
        <v>78</v>
      </c>
    </row>
    <row r="2793" spans="1:9">
      <c r="A2793" t="s">
        <v>3</v>
      </c>
      <c r="B2793">
        <v>2000</v>
      </c>
      <c r="C2793">
        <v>208</v>
      </c>
      <c r="D2793" t="s">
        <v>4</v>
      </c>
      <c r="E2793">
        <v>205</v>
      </c>
      <c r="F2793" s="14" t="s">
        <v>68</v>
      </c>
      <c r="G2793" s="14" t="s">
        <v>23</v>
      </c>
      <c r="H2793" s="14" t="s">
        <v>91</v>
      </c>
      <c r="I2793" s="14" t="s">
        <v>78</v>
      </c>
    </row>
    <row r="2794" spans="1:9">
      <c r="A2794" t="s">
        <v>3</v>
      </c>
      <c r="B2794">
        <v>2000</v>
      </c>
      <c r="C2794">
        <v>208</v>
      </c>
      <c r="D2794" t="s">
        <v>5</v>
      </c>
      <c r="E2794">
        <v>190</v>
      </c>
      <c r="F2794" s="14" t="s">
        <v>68</v>
      </c>
      <c r="G2794" s="14" t="s">
        <v>24</v>
      </c>
      <c r="H2794" s="14" t="s">
        <v>91</v>
      </c>
      <c r="I2794" s="14" t="s">
        <v>78</v>
      </c>
    </row>
    <row r="2795" spans="1:9">
      <c r="A2795" t="s">
        <v>3</v>
      </c>
      <c r="B2795">
        <v>2000</v>
      </c>
      <c r="C2795">
        <v>208</v>
      </c>
      <c r="D2795" t="s">
        <v>6</v>
      </c>
      <c r="E2795">
        <v>136</v>
      </c>
      <c r="F2795" s="14" t="s">
        <v>68</v>
      </c>
      <c r="G2795" s="14" t="s">
        <v>25</v>
      </c>
      <c r="H2795" s="14" t="s">
        <v>91</v>
      </c>
      <c r="I2795" s="14" t="s">
        <v>78</v>
      </c>
    </row>
    <row r="2796" spans="1:9">
      <c r="A2796" t="s">
        <v>3</v>
      </c>
      <c r="B2796">
        <v>2000</v>
      </c>
      <c r="C2796">
        <v>208</v>
      </c>
      <c r="D2796" t="s">
        <v>10</v>
      </c>
      <c r="E2796">
        <v>374282.09</v>
      </c>
      <c r="F2796" s="14" t="s">
        <v>68</v>
      </c>
      <c r="G2796" s="14" t="s">
        <v>98</v>
      </c>
      <c r="H2796" s="14" t="s">
        <v>98</v>
      </c>
      <c r="I2796" s="14" t="s">
        <v>78</v>
      </c>
    </row>
    <row r="2797" spans="1:9">
      <c r="A2797" t="s">
        <v>0</v>
      </c>
      <c r="B2797">
        <v>2000</v>
      </c>
      <c r="C2797">
        <v>352</v>
      </c>
      <c r="D2797" t="s">
        <v>1</v>
      </c>
      <c r="E2797">
        <v>0</v>
      </c>
      <c r="F2797" s="14" t="s">
        <v>27</v>
      </c>
      <c r="G2797" s="14" t="s">
        <v>98</v>
      </c>
      <c r="H2797" s="14" t="s">
        <v>98</v>
      </c>
      <c r="I2797" s="14" t="s">
        <v>79</v>
      </c>
    </row>
    <row r="2798" spans="1:9">
      <c r="A2798" t="s">
        <v>0</v>
      </c>
      <c r="B2798">
        <v>2000</v>
      </c>
      <c r="C2798">
        <v>352</v>
      </c>
      <c r="D2798" t="s">
        <v>2</v>
      </c>
      <c r="E2798">
        <v>0</v>
      </c>
      <c r="F2798" s="14" t="s">
        <v>27</v>
      </c>
      <c r="G2798" s="14" t="s">
        <v>71</v>
      </c>
      <c r="H2798" s="14" t="s">
        <v>91</v>
      </c>
      <c r="I2798" s="14" t="s">
        <v>79</v>
      </c>
    </row>
    <row r="2799" spans="1:9">
      <c r="A2799" t="s">
        <v>0</v>
      </c>
      <c r="B2799">
        <v>2000</v>
      </c>
      <c r="C2799">
        <v>130</v>
      </c>
      <c r="D2799" t="s">
        <v>1</v>
      </c>
      <c r="E2799">
        <v>0</v>
      </c>
      <c r="F2799" s="14" t="s">
        <v>28</v>
      </c>
      <c r="G2799" s="14" t="s">
        <v>98</v>
      </c>
      <c r="H2799" s="14" t="s">
        <v>98</v>
      </c>
      <c r="I2799" s="14" t="s">
        <v>79</v>
      </c>
    </row>
    <row r="2800" spans="1:9">
      <c r="A2800" t="s">
        <v>0</v>
      </c>
      <c r="B2800">
        <v>2000</v>
      </c>
      <c r="C2800">
        <v>130</v>
      </c>
      <c r="D2800" t="s">
        <v>2</v>
      </c>
      <c r="E2800">
        <v>0</v>
      </c>
      <c r="F2800" s="14" t="s">
        <v>28</v>
      </c>
      <c r="G2800" s="14" t="s">
        <v>71</v>
      </c>
      <c r="H2800" s="14" t="s">
        <v>91</v>
      </c>
      <c r="I2800" s="14" t="s">
        <v>79</v>
      </c>
    </row>
    <row r="2801" spans="1:9">
      <c r="A2801" t="s">
        <v>0</v>
      </c>
      <c r="B2801">
        <v>2000</v>
      </c>
      <c r="C2801">
        <v>327</v>
      </c>
      <c r="D2801" t="s">
        <v>1</v>
      </c>
      <c r="E2801">
        <v>0</v>
      </c>
      <c r="F2801" s="14" t="s">
        <v>30</v>
      </c>
      <c r="G2801" s="14" t="s">
        <v>98</v>
      </c>
      <c r="H2801" s="14" t="s">
        <v>98</v>
      </c>
      <c r="I2801" s="14" t="s">
        <v>79</v>
      </c>
    </row>
    <row r="2802" spans="1:9">
      <c r="A2802" t="s">
        <v>0</v>
      </c>
      <c r="B2802">
        <v>2000</v>
      </c>
      <c r="C2802">
        <v>327</v>
      </c>
      <c r="D2802" t="s">
        <v>2</v>
      </c>
      <c r="E2802">
        <v>0</v>
      </c>
      <c r="F2802" s="14" t="s">
        <v>30</v>
      </c>
      <c r="G2802" s="14" t="s">
        <v>71</v>
      </c>
      <c r="H2802" s="14" t="s">
        <v>91</v>
      </c>
      <c r="I2802" s="14" t="s">
        <v>79</v>
      </c>
    </row>
    <row r="2803" spans="1:9">
      <c r="A2803" t="s">
        <v>0</v>
      </c>
      <c r="B2803">
        <v>2000</v>
      </c>
      <c r="C2803">
        <v>118</v>
      </c>
      <c r="D2803" t="s">
        <v>1</v>
      </c>
      <c r="E2803">
        <v>0</v>
      </c>
      <c r="F2803" s="14" t="s">
        <v>31</v>
      </c>
      <c r="G2803" s="14" t="s">
        <v>98</v>
      </c>
      <c r="H2803" s="14" t="s">
        <v>98</v>
      </c>
      <c r="I2803" s="14" t="s">
        <v>79</v>
      </c>
    </row>
    <row r="2804" spans="1:9">
      <c r="A2804" t="s">
        <v>0</v>
      </c>
      <c r="B2804">
        <v>2000</v>
      </c>
      <c r="C2804">
        <v>118</v>
      </c>
      <c r="D2804" t="s">
        <v>2</v>
      </c>
      <c r="E2804">
        <v>0</v>
      </c>
      <c r="F2804" s="14" t="s">
        <v>31</v>
      </c>
      <c r="G2804" s="14" t="s">
        <v>71</v>
      </c>
      <c r="H2804" s="14" t="s">
        <v>91</v>
      </c>
      <c r="I2804" s="14" t="s">
        <v>79</v>
      </c>
    </row>
    <row r="2805" spans="1:9">
      <c r="A2805" t="s">
        <v>0</v>
      </c>
      <c r="B2805">
        <v>2000</v>
      </c>
      <c r="C2805">
        <v>322</v>
      </c>
      <c r="D2805" t="s">
        <v>1</v>
      </c>
      <c r="E2805">
        <v>0</v>
      </c>
      <c r="F2805" s="14" t="s">
        <v>32</v>
      </c>
      <c r="G2805" s="14" t="s">
        <v>98</v>
      </c>
      <c r="H2805" s="14" t="s">
        <v>98</v>
      </c>
      <c r="I2805" s="14" t="s">
        <v>79</v>
      </c>
    </row>
    <row r="2806" spans="1:9">
      <c r="A2806" t="s">
        <v>0</v>
      </c>
      <c r="B2806">
        <v>2000</v>
      </c>
      <c r="C2806">
        <v>322</v>
      </c>
      <c r="D2806" t="s">
        <v>2</v>
      </c>
      <c r="E2806">
        <v>0</v>
      </c>
      <c r="F2806" s="14" t="s">
        <v>32</v>
      </c>
      <c r="G2806" s="14" t="s">
        <v>71</v>
      </c>
      <c r="H2806" s="14" t="s">
        <v>91</v>
      </c>
      <c r="I2806" s="14" t="s">
        <v>79</v>
      </c>
    </row>
    <row r="2807" spans="1:9">
      <c r="A2807" t="s">
        <v>0</v>
      </c>
      <c r="B2807">
        <v>2000</v>
      </c>
      <c r="C2807">
        <v>396</v>
      </c>
      <c r="D2807" t="s">
        <v>1</v>
      </c>
      <c r="E2807">
        <v>0</v>
      </c>
      <c r="F2807" s="14" t="s">
        <v>34</v>
      </c>
      <c r="G2807" s="14" t="s">
        <v>98</v>
      </c>
      <c r="H2807" s="14" t="s">
        <v>98</v>
      </c>
      <c r="I2807" s="14" t="s">
        <v>79</v>
      </c>
    </row>
    <row r="2808" spans="1:9">
      <c r="A2808" t="s">
        <v>0</v>
      </c>
      <c r="B2808">
        <v>2000</v>
      </c>
      <c r="C2808">
        <v>396</v>
      </c>
      <c r="D2808" t="s">
        <v>2</v>
      </c>
      <c r="E2808">
        <v>0</v>
      </c>
      <c r="F2808" s="14" t="s">
        <v>34</v>
      </c>
      <c r="G2808" s="14" t="s">
        <v>71</v>
      </c>
      <c r="H2808" s="14" t="s">
        <v>91</v>
      </c>
      <c r="I2808" s="14" t="s">
        <v>79</v>
      </c>
    </row>
    <row r="2809" spans="1:9">
      <c r="A2809" t="s">
        <v>0</v>
      </c>
      <c r="B2809">
        <v>2000</v>
      </c>
      <c r="C2809">
        <v>324</v>
      </c>
      <c r="D2809" t="s">
        <v>1</v>
      </c>
      <c r="E2809">
        <v>0</v>
      </c>
      <c r="F2809" s="14" t="s">
        <v>36</v>
      </c>
      <c r="G2809" s="14" t="s">
        <v>98</v>
      </c>
      <c r="H2809" s="14" t="s">
        <v>98</v>
      </c>
      <c r="I2809" s="14" t="s">
        <v>79</v>
      </c>
    </row>
    <row r="2810" spans="1:9">
      <c r="A2810" t="s">
        <v>0</v>
      </c>
      <c r="B2810">
        <v>2000</v>
      </c>
      <c r="C2810">
        <v>324</v>
      </c>
      <c r="D2810" t="s">
        <v>2</v>
      </c>
      <c r="E2810">
        <v>0</v>
      </c>
      <c r="F2810" s="14" t="s">
        <v>36</v>
      </c>
      <c r="G2810" s="14" t="s">
        <v>71</v>
      </c>
      <c r="H2810" s="14" t="s">
        <v>91</v>
      </c>
      <c r="I2810" s="14" t="s">
        <v>79</v>
      </c>
    </row>
    <row r="2811" spans="1:9">
      <c r="A2811" t="s">
        <v>0</v>
      </c>
      <c r="B2811">
        <v>2000</v>
      </c>
      <c r="C2811">
        <v>326</v>
      </c>
      <c r="D2811" t="s">
        <v>1</v>
      </c>
      <c r="E2811">
        <v>0</v>
      </c>
      <c r="F2811" s="14" t="s">
        <v>38</v>
      </c>
      <c r="G2811" s="14" t="s">
        <v>98</v>
      </c>
      <c r="H2811" s="14" t="s">
        <v>98</v>
      </c>
      <c r="I2811" s="14" t="s">
        <v>79</v>
      </c>
    </row>
    <row r="2812" spans="1:9">
      <c r="A2812" t="s">
        <v>0</v>
      </c>
      <c r="B2812">
        <v>2000</v>
      </c>
      <c r="C2812">
        <v>326</v>
      </c>
      <c r="D2812" t="s">
        <v>2</v>
      </c>
      <c r="E2812">
        <v>0</v>
      </c>
      <c r="F2812" s="14" t="s">
        <v>38</v>
      </c>
      <c r="G2812" s="14" t="s">
        <v>71</v>
      </c>
      <c r="H2812" s="14" t="s">
        <v>91</v>
      </c>
      <c r="I2812" s="14" t="s">
        <v>79</v>
      </c>
    </row>
    <row r="2813" spans="1:9">
      <c r="A2813" t="s">
        <v>0</v>
      </c>
      <c r="B2813">
        <v>2000</v>
      </c>
      <c r="C2813">
        <v>119</v>
      </c>
      <c r="D2813" t="s">
        <v>1</v>
      </c>
      <c r="E2813">
        <v>0</v>
      </c>
      <c r="F2813" s="14" t="s">
        <v>39</v>
      </c>
      <c r="G2813" s="14" t="s">
        <v>98</v>
      </c>
      <c r="H2813" s="14" t="s">
        <v>98</v>
      </c>
      <c r="I2813" s="14" t="s">
        <v>79</v>
      </c>
    </row>
    <row r="2814" spans="1:9">
      <c r="A2814" t="s">
        <v>0</v>
      </c>
      <c r="B2814">
        <v>2000</v>
      </c>
      <c r="C2814">
        <v>119</v>
      </c>
      <c r="D2814" t="s">
        <v>2</v>
      </c>
      <c r="E2814">
        <v>0</v>
      </c>
      <c r="F2814" s="14" t="s">
        <v>39</v>
      </c>
      <c r="G2814" s="14" t="s">
        <v>71</v>
      </c>
      <c r="H2814" s="14" t="s">
        <v>91</v>
      </c>
      <c r="I2814" s="14" t="s">
        <v>79</v>
      </c>
    </row>
    <row r="2815" spans="1:9">
      <c r="A2815" t="s">
        <v>0</v>
      </c>
      <c r="B2815">
        <v>2000</v>
      </c>
      <c r="C2815">
        <v>328</v>
      </c>
      <c r="D2815" t="s">
        <v>1</v>
      </c>
      <c r="E2815">
        <v>0</v>
      </c>
      <c r="F2815" s="14" t="s">
        <v>41</v>
      </c>
      <c r="G2815" s="14" t="s">
        <v>98</v>
      </c>
      <c r="H2815" s="14" t="s">
        <v>98</v>
      </c>
      <c r="I2815" s="14" t="s">
        <v>79</v>
      </c>
    </row>
    <row r="2816" spans="1:9">
      <c r="A2816" t="s">
        <v>0</v>
      </c>
      <c r="B2816">
        <v>2000</v>
      </c>
      <c r="C2816">
        <v>328</v>
      </c>
      <c r="D2816" t="s">
        <v>2</v>
      </c>
      <c r="E2816">
        <v>0</v>
      </c>
      <c r="F2816" s="14" t="s">
        <v>41</v>
      </c>
      <c r="G2816" s="14" t="s">
        <v>71</v>
      </c>
      <c r="H2816" s="14" t="s">
        <v>91</v>
      </c>
      <c r="I2816" s="14" t="s">
        <v>79</v>
      </c>
    </row>
    <row r="2817" spans="1:9">
      <c r="A2817" t="s">
        <v>0</v>
      </c>
      <c r="B2817">
        <v>2000</v>
      </c>
      <c r="C2817">
        <v>650</v>
      </c>
      <c r="D2817" t="s">
        <v>1</v>
      </c>
      <c r="E2817">
        <v>0</v>
      </c>
      <c r="F2817" s="14" t="s">
        <v>46</v>
      </c>
      <c r="G2817" s="14" t="s">
        <v>98</v>
      </c>
      <c r="H2817" s="14" t="s">
        <v>98</v>
      </c>
      <c r="I2817" s="14" t="s">
        <v>79</v>
      </c>
    </row>
    <row r="2818" spans="1:9">
      <c r="A2818" t="s">
        <v>0</v>
      </c>
      <c r="B2818">
        <v>2000</v>
      </c>
      <c r="C2818">
        <v>650</v>
      </c>
      <c r="D2818" t="s">
        <v>2</v>
      </c>
      <c r="E2818">
        <v>0</v>
      </c>
      <c r="F2818" s="14" t="s">
        <v>46</v>
      </c>
      <c r="G2818" s="14" t="s">
        <v>71</v>
      </c>
      <c r="H2818" s="14" t="s">
        <v>91</v>
      </c>
      <c r="I2818" s="14" t="s">
        <v>79</v>
      </c>
    </row>
    <row r="2819" spans="1:9">
      <c r="A2819" t="s">
        <v>0</v>
      </c>
      <c r="B2819">
        <v>2000</v>
      </c>
      <c r="C2819">
        <v>156</v>
      </c>
      <c r="D2819" t="s">
        <v>1</v>
      </c>
      <c r="E2819">
        <v>0</v>
      </c>
      <c r="F2819" s="14" t="s">
        <v>47</v>
      </c>
      <c r="G2819" s="14" t="s">
        <v>98</v>
      </c>
      <c r="H2819" s="14" t="s">
        <v>98</v>
      </c>
      <c r="I2819" s="14" t="s">
        <v>79</v>
      </c>
    </row>
    <row r="2820" spans="1:9">
      <c r="A2820" t="s">
        <v>0</v>
      </c>
      <c r="B2820">
        <v>2000</v>
      </c>
      <c r="C2820">
        <v>156</v>
      </c>
      <c r="D2820" t="s">
        <v>2</v>
      </c>
      <c r="E2820">
        <v>0</v>
      </c>
      <c r="F2820" s="14" t="s">
        <v>47</v>
      </c>
      <c r="G2820" s="14" t="s">
        <v>71</v>
      </c>
      <c r="H2820" s="14" t="s">
        <v>91</v>
      </c>
      <c r="I2820" s="14" t="s">
        <v>79</v>
      </c>
    </row>
    <row r="2821" spans="1:9">
      <c r="A2821" t="s">
        <v>0</v>
      </c>
      <c r="B2821">
        <v>2000</v>
      </c>
      <c r="C2821">
        <v>333</v>
      </c>
      <c r="D2821" t="s">
        <v>1</v>
      </c>
      <c r="E2821">
        <v>0</v>
      </c>
      <c r="F2821" s="14" t="s">
        <v>48</v>
      </c>
      <c r="G2821" s="14" t="s">
        <v>98</v>
      </c>
      <c r="H2821" s="14" t="s">
        <v>98</v>
      </c>
      <c r="I2821" s="14" t="s">
        <v>79</v>
      </c>
    </row>
    <row r="2822" spans="1:9">
      <c r="A2822" t="s">
        <v>0</v>
      </c>
      <c r="B2822">
        <v>2000</v>
      </c>
      <c r="C2822">
        <v>333</v>
      </c>
      <c r="D2822" t="s">
        <v>2</v>
      </c>
      <c r="E2822">
        <v>0</v>
      </c>
      <c r="F2822" s="14" t="s">
        <v>48</v>
      </c>
      <c r="G2822" s="14" t="s">
        <v>71</v>
      </c>
      <c r="H2822" s="14" t="s">
        <v>91</v>
      </c>
      <c r="I2822" s="14" t="s">
        <v>79</v>
      </c>
    </row>
    <row r="2823" spans="1:9">
      <c r="A2823" t="s">
        <v>0</v>
      </c>
      <c r="B2823">
        <v>2000</v>
      </c>
      <c r="C2823">
        <v>335</v>
      </c>
      <c r="D2823" t="s">
        <v>1</v>
      </c>
      <c r="E2823">
        <v>0</v>
      </c>
      <c r="F2823" s="14" t="s">
        <v>49</v>
      </c>
      <c r="G2823" s="14" t="s">
        <v>98</v>
      </c>
      <c r="H2823" s="14" t="s">
        <v>98</v>
      </c>
      <c r="I2823" s="14" t="s">
        <v>79</v>
      </c>
    </row>
    <row r="2824" spans="1:9">
      <c r="A2824" t="s">
        <v>0</v>
      </c>
      <c r="B2824">
        <v>2000</v>
      </c>
      <c r="C2824">
        <v>335</v>
      </c>
      <c r="D2824" t="s">
        <v>2</v>
      </c>
      <c r="E2824">
        <v>0</v>
      </c>
      <c r="F2824" s="14" t="s">
        <v>49</v>
      </c>
      <c r="G2824" s="14" t="s">
        <v>71</v>
      </c>
      <c r="H2824" s="14" t="s">
        <v>91</v>
      </c>
      <c r="I2824" s="14" t="s">
        <v>79</v>
      </c>
    </row>
    <row r="2825" spans="1:9">
      <c r="A2825" t="s">
        <v>0</v>
      </c>
      <c r="B2825">
        <v>2000</v>
      </c>
      <c r="C2825">
        <v>350</v>
      </c>
      <c r="D2825" t="s">
        <v>1</v>
      </c>
      <c r="E2825">
        <v>0</v>
      </c>
      <c r="F2825" s="14" t="s">
        <v>50</v>
      </c>
      <c r="G2825" s="14" t="s">
        <v>98</v>
      </c>
      <c r="H2825" s="14" t="s">
        <v>98</v>
      </c>
      <c r="I2825" s="14" t="s">
        <v>79</v>
      </c>
    </row>
    <row r="2826" spans="1:9">
      <c r="A2826" t="s">
        <v>0</v>
      </c>
      <c r="B2826">
        <v>2000</v>
      </c>
      <c r="C2826">
        <v>350</v>
      </c>
      <c r="D2826" t="s">
        <v>2</v>
      </c>
      <c r="E2826">
        <v>0</v>
      </c>
      <c r="F2826" s="14" t="s">
        <v>50</v>
      </c>
      <c r="G2826" s="14" t="s">
        <v>71</v>
      </c>
      <c r="H2826" s="14" t="s">
        <v>91</v>
      </c>
      <c r="I2826" s="14" t="s">
        <v>79</v>
      </c>
    </row>
    <row r="2827" spans="1:9">
      <c r="A2827" t="s">
        <v>0</v>
      </c>
      <c r="B2827">
        <v>2000</v>
      </c>
      <c r="C2827">
        <v>336</v>
      </c>
      <c r="D2827" t="s">
        <v>1</v>
      </c>
      <c r="E2827">
        <v>0</v>
      </c>
      <c r="F2827" s="14" t="s">
        <v>51</v>
      </c>
      <c r="G2827" s="14" t="s">
        <v>98</v>
      </c>
      <c r="H2827" s="14" t="s">
        <v>98</v>
      </c>
      <c r="I2827" s="14" t="s">
        <v>79</v>
      </c>
    </row>
    <row r="2828" spans="1:9">
      <c r="A2828" t="s">
        <v>0</v>
      </c>
      <c r="B2828">
        <v>2000</v>
      </c>
      <c r="C2828">
        <v>336</v>
      </c>
      <c r="D2828" t="s">
        <v>2</v>
      </c>
      <c r="E2828">
        <v>0</v>
      </c>
      <c r="F2828" s="14" t="s">
        <v>51</v>
      </c>
      <c r="G2828" s="14" t="s">
        <v>71</v>
      </c>
      <c r="H2828" s="14" t="s">
        <v>91</v>
      </c>
      <c r="I2828" s="14" t="s">
        <v>79</v>
      </c>
    </row>
    <row r="2829" spans="1:9">
      <c r="A2829" t="s">
        <v>0</v>
      </c>
      <c r="B2829">
        <v>2000</v>
      </c>
      <c r="C2829">
        <v>337</v>
      </c>
      <c r="D2829" t="s">
        <v>1</v>
      </c>
      <c r="E2829">
        <v>0</v>
      </c>
      <c r="F2829" s="14" t="s">
        <v>55</v>
      </c>
      <c r="G2829" s="14" t="s">
        <v>98</v>
      </c>
      <c r="H2829" s="14" t="s">
        <v>98</v>
      </c>
      <c r="I2829" s="14" t="s">
        <v>79</v>
      </c>
    </row>
    <row r="2830" spans="1:9">
      <c r="A2830" t="s">
        <v>0</v>
      </c>
      <c r="B2830">
        <v>2000</v>
      </c>
      <c r="C2830">
        <v>337</v>
      </c>
      <c r="D2830" t="s">
        <v>2</v>
      </c>
      <c r="E2830">
        <v>0</v>
      </c>
      <c r="F2830" s="14" t="s">
        <v>55</v>
      </c>
      <c r="G2830" s="14" t="s">
        <v>71</v>
      </c>
      <c r="H2830" s="14" t="s">
        <v>91</v>
      </c>
      <c r="I2830" s="14" t="s">
        <v>79</v>
      </c>
    </row>
    <row r="2831" spans="1:9">
      <c r="A2831" t="s">
        <v>0</v>
      </c>
      <c r="B2831">
        <v>2000</v>
      </c>
      <c r="C2831">
        <v>950</v>
      </c>
      <c r="D2831" t="s">
        <v>1</v>
      </c>
      <c r="E2831">
        <v>627.48</v>
      </c>
      <c r="F2831" s="14" t="s">
        <v>60</v>
      </c>
      <c r="G2831" s="14" t="s">
        <v>98</v>
      </c>
      <c r="H2831" s="14" t="s">
        <v>98</v>
      </c>
      <c r="I2831" s="14" t="s">
        <v>79</v>
      </c>
    </row>
    <row r="2832" spans="1:9">
      <c r="A2832" t="s">
        <v>0</v>
      </c>
      <c r="B2832">
        <v>2000</v>
      </c>
      <c r="C2832">
        <v>950</v>
      </c>
      <c r="D2832" t="s">
        <v>2</v>
      </c>
      <c r="E2832">
        <v>1</v>
      </c>
      <c r="F2832" s="14" t="s">
        <v>60</v>
      </c>
      <c r="G2832" s="14" t="s">
        <v>71</v>
      </c>
      <c r="H2832" s="14" t="s">
        <v>91</v>
      </c>
      <c r="I2832" s="14" t="s">
        <v>79</v>
      </c>
    </row>
    <row r="2833" spans="1:9">
      <c r="A2833" t="s">
        <v>0</v>
      </c>
      <c r="B2833">
        <v>2000</v>
      </c>
      <c r="C2833">
        <v>114</v>
      </c>
      <c r="D2833" t="s">
        <v>1</v>
      </c>
      <c r="E2833">
        <v>0</v>
      </c>
      <c r="F2833" s="14" t="s">
        <v>70</v>
      </c>
      <c r="G2833" s="14" t="s">
        <v>98</v>
      </c>
      <c r="H2833" s="14" t="s">
        <v>98</v>
      </c>
      <c r="I2833" s="14" t="s">
        <v>79</v>
      </c>
    </row>
    <row r="2834" spans="1:9">
      <c r="A2834" t="s">
        <v>0</v>
      </c>
      <c r="B2834">
        <v>2000</v>
      </c>
      <c r="C2834">
        <v>114</v>
      </c>
      <c r="D2834" t="s">
        <v>2</v>
      </c>
      <c r="E2834">
        <v>0</v>
      </c>
      <c r="F2834" s="14" t="s">
        <v>70</v>
      </c>
      <c r="G2834" s="14" t="s">
        <v>71</v>
      </c>
      <c r="H2834" s="14" t="s">
        <v>91</v>
      </c>
      <c r="I2834" s="14" t="s">
        <v>79</v>
      </c>
    </row>
    <row r="2835" spans="1:9">
      <c r="A2835" t="s">
        <v>0</v>
      </c>
      <c r="B2835">
        <v>2000</v>
      </c>
      <c r="C2835">
        <v>341</v>
      </c>
      <c r="D2835" t="s">
        <v>1</v>
      </c>
      <c r="E2835">
        <v>0</v>
      </c>
      <c r="F2835" s="14" t="s">
        <v>63</v>
      </c>
      <c r="G2835" s="14" t="s">
        <v>98</v>
      </c>
      <c r="H2835" s="14" t="s">
        <v>98</v>
      </c>
      <c r="I2835" s="14" t="s">
        <v>79</v>
      </c>
    </row>
    <row r="2836" spans="1:9">
      <c r="A2836" t="s">
        <v>0</v>
      </c>
      <c r="B2836">
        <v>2000</v>
      </c>
      <c r="C2836">
        <v>341</v>
      </c>
      <c r="D2836" t="s">
        <v>2</v>
      </c>
      <c r="E2836">
        <v>0</v>
      </c>
      <c r="F2836" s="14" t="s">
        <v>63</v>
      </c>
      <c r="G2836" s="14" t="s">
        <v>71</v>
      </c>
      <c r="H2836" s="14" t="s">
        <v>91</v>
      </c>
      <c r="I2836" s="14" t="s">
        <v>79</v>
      </c>
    </row>
    <row r="2837" spans="1:9">
      <c r="A2837" t="s">
        <v>0</v>
      </c>
      <c r="B2837">
        <v>2000</v>
      </c>
      <c r="C2837">
        <v>121</v>
      </c>
      <c r="D2837" t="s">
        <v>1</v>
      </c>
      <c r="E2837">
        <v>0</v>
      </c>
      <c r="F2837" s="14" t="s">
        <v>64</v>
      </c>
      <c r="G2837" s="14" t="s">
        <v>98</v>
      </c>
      <c r="H2837" s="14" t="s">
        <v>98</v>
      </c>
      <c r="I2837" s="14" t="s">
        <v>79</v>
      </c>
    </row>
    <row r="2838" spans="1:9">
      <c r="A2838" t="s">
        <v>0</v>
      </c>
      <c r="B2838">
        <v>2000</v>
      </c>
      <c r="C2838">
        <v>121</v>
      </c>
      <c r="D2838" t="s">
        <v>2</v>
      </c>
      <c r="E2838">
        <v>0</v>
      </c>
      <c r="F2838" s="14" t="s">
        <v>64</v>
      </c>
      <c r="G2838" s="14" t="s">
        <v>71</v>
      </c>
      <c r="H2838" s="14" t="s">
        <v>91</v>
      </c>
      <c r="I2838" s="14" t="s">
        <v>79</v>
      </c>
    </row>
    <row r="2839" spans="1:9">
      <c r="A2839" t="s">
        <v>0</v>
      </c>
      <c r="B2839">
        <v>2000</v>
      </c>
      <c r="C2839">
        <v>145</v>
      </c>
      <c r="D2839" t="s">
        <v>1</v>
      </c>
      <c r="E2839">
        <v>0</v>
      </c>
      <c r="F2839" s="14" t="s">
        <v>69</v>
      </c>
      <c r="G2839" s="14" t="s">
        <v>98</v>
      </c>
      <c r="H2839" s="14" t="s">
        <v>98</v>
      </c>
      <c r="I2839" s="14" t="s">
        <v>79</v>
      </c>
    </row>
    <row r="2840" spans="1:9">
      <c r="A2840" t="s">
        <v>0</v>
      </c>
      <c r="B2840">
        <v>2000</v>
      </c>
      <c r="C2840">
        <v>145</v>
      </c>
      <c r="D2840" t="s">
        <v>2</v>
      </c>
      <c r="E2840">
        <v>0</v>
      </c>
      <c r="F2840" s="14" t="s">
        <v>69</v>
      </c>
      <c r="G2840" s="14" t="s">
        <v>71</v>
      </c>
      <c r="H2840" s="14" t="s">
        <v>91</v>
      </c>
      <c r="I2840" s="14" t="s">
        <v>79</v>
      </c>
    </row>
    <row r="2841" spans="1:9">
      <c r="A2841" t="s">
        <v>0</v>
      </c>
      <c r="B2841">
        <v>2000</v>
      </c>
      <c r="C2841">
        <v>140</v>
      </c>
      <c r="D2841" t="s">
        <v>1</v>
      </c>
      <c r="E2841">
        <v>0</v>
      </c>
      <c r="F2841" s="14" t="s">
        <v>65</v>
      </c>
      <c r="G2841" s="14" t="s">
        <v>98</v>
      </c>
      <c r="H2841" s="14" t="s">
        <v>98</v>
      </c>
      <c r="I2841" s="14" t="s">
        <v>79</v>
      </c>
    </row>
    <row r="2842" spans="1:9">
      <c r="A2842" t="s">
        <v>0</v>
      </c>
      <c r="B2842">
        <v>2000</v>
      </c>
      <c r="C2842">
        <v>140</v>
      </c>
      <c r="D2842" t="s">
        <v>2</v>
      </c>
      <c r="E2842">
        <v>0</v>
      </c>
      <c r="F2842" s="14" t="s">
        <v>65</v>
      </c>
      <c r="G2842" s="14" t="s">
        <v>71</v>
      </c>
      <c r="H2842" s="14" t="s">
        <v>91</v>
      </c>
      <c r="I2842" s="14" t="s">
        <v>79</v>
      </c>
    </row>
    <row r="2843" spans="1:9">
      <c r="A2843" t="s">
        <v>0</v>
      </c>
      <c r="B2843">
        <v>2000</v>
      </c>
      <c r="C2843">
        <v>345</v>
      </c>
      <c r="D2843" t="s">
        <v>1</v>
      </c>
      <c r="E2843">
        <v>0</v>
      </c>
      <c r="F2843" s="14" t="s">
        <v>66</v>
      </c>
      <c r="G2843" s="14" t="s">
        <v>98</v>
      </c>
      <c r="H2843" s="14" t="s">
        <v>98</v>
      </c>
      <c r="I2843" s="14" t="s">
        <v>79</v>
      </c>
    </row>
    <row r="2844" spans="1:9">
      <c r="A2844" t="s">
        <v>0</v>
      </c>
      <c r="B2844">
        <v>2000</v>
      </c>
      <c r="C2844">
        <v>345</v>
      </c>
      <c r="D2844" t="s">
        <v>2</v>
      </c>
      <c r="E2844">
        <v>0</v>
      </c>
      <c r="F2844" s="14" t="s">
        <v>66</v>
      </c>
      <c r="G2844" s="14" t="s">
        <v>71</v>
      </c>
      <c r="H2844" s="14" t="s">
        <v>91</v>
      </c>
      <c r="I2844" s="14" t="s">
        <v>79</v>
      </c>
    </row>
    <row r="2845" spans="1:9">
      <c r="A2845" t="s">
        <v>0</v>
      </c>
      <c r="B2845">
        <v>2000</v>
      </c>
      <c r="C2845">
        <v>351</v>
      </c>
      <c r="D2845" t="s">
        <v>1</v>
      </c>
      <c r="E2845">
        <v>6350.73</v>
      </c>
      <c r="F2845" s="14" t="s">
        <v>67</v>
      </c>
      <c r="G2845" s="14" t="s">
        <v>98</v>
      </c>
      <c r="H2845" s="14" t="s">
        <v>98</v>
      </c>
      <c r="I2845" s="14" t="s">
        <v>79</v>
      </c>
    </row>
    <row r="2846" spans="1:9">
      <c r="A2846" t="s">
        <v>0</v>
      </c>
      <c r="B2846">
        <v>2000</v>
      </c>
      <c r="C2846">
        <v>351</v>
      </c>
      <c r="D2846" t="s">
        <v>2</v>
      </c>
      <c r="E2846">
        <v>3</v>
      </c>
      <c r="F2846" s="14" t="s">
        <v>67</v>
      </c>
      <c r="G2846" s="14" t="s">
        <v>71</v>
      </c>
      <c r="H2846" s="14" t="s">
        <v>91</v>
      </c>
      <c r="I2846" s="14" t="s">
        <v>79</v>
      </c>
    </row>
    <row r="2847" spans="1:9">
      <c r="A2847" t="s">
        <v>0</v>
      </c>
      <c r="B2847">
        <v>2000</v>
      </c>
      <c r="C2847">
        <v>208</v>
      </c>
      <c r="D2847" t="s">
        <v>1</v>
      </c>
      <c r="E2847">
        <v>0</v>
      </c>
      <c r="F2847" s="14" t="s">
        <v>68</v>
      </c>
      <c r="G2847" s="14" t="s">
        <v>98</v>
      </c>
      <c r="H2847" s="14" t="s">
        <v>98</v>
      </c>
      <c r="I2847" s="14" t="s">
        <v>79</v>
      </c>
    </row>
    <row r="2848" spans="1:9">
      <c r="A2848" t="s">
        <v>0</v>
      </c>
      <c r="B2848">
        <v>2000</v>
      </c>
      <c r="C2848">
        <v>208</v>
      </c>
      <c r="D2848" t="s">
        <v>2</v>
      </c>
      <c r="E2848">
        <v>0</v>
      </c>
      <c r="F2848" s="14" t="s">
        <v>68</v>
      </c>
      <c r="G2848" s="14" t="s">
        <v>71</v>
      </c>
      <c r="H2848" s="14" t="s">
        <v>91</v>
      </c>
      <c r="I2848" s="14" t="s">
        <v>79</v>
      </c>
    </row>
    <row r="2849" spans="1:9">
      <c r="A2849" t="s">
        <v>13</v>
      </c>
      <c r="B2849">
        <v>2000</v>
      </c>
      <c r="C2849">
        <v>352</v>
      </c>
      <c r="D2849" t="s">
        <v>11</v>
      </c>
      <c r="E2849">
        <v>14</v>
      </c>
      <c r="F2849" s="14" t="s">
        <v>27</v>
      </c>
      <c r="G2849" s="14" t="s">
        <v>22</v>
      </c>
      <c r="H2849" s="14" t="s">
        <v>91</v>
      </c>
      <c r="I2849" s="14" t="s">
        <v>80</v>
      </c>
    </row>
    <row r="2850" spans="1:9">
      <c r="A2850" t="s">
        <v>13</v>
      </c>
      <c r="B2850">
        <v>2000</v>
      </c>
      <c r="C2850">
        <v>352</v>
      </c>
      <c r="D2850" t="s">
        <v>4</v>
      </c>
      <c r="E2850">
        <v>11</v>
      </c>
      <c r="F2850" s="14" t="s">
        <v>27</v>
      </c>
      <c r="G2850" s="14" t="s">
        <v>23</v>
      </c>
      <c r="H2850" s="14" t="s">
        <v>91</v>
      </c>
      <c r="I2850" s="14" t="s">
        <v>80</v>
      </c>
    </row>
    <row r="2851" spans="1:9">
      <c r="A2851" t="s">
        <v>13</v>
      </c>
      <c r="B2851">
        <v>2000</v>
      </c>
      <c r="C2851">
        <v>352</v>
      </c>
      <c r="D2851" t="s">
        <v>5</v>
      </c>
      <c r="E2851">
        <v>13</v>
      </c>
      <c r="F2851" s="14" t="s">
        <v>27</v>
      </c>
      <c r="G2851" s="14" t="s">
        <v>24</v>
      </c>
      <c r="H2851" s="14" t="s">
        <v>91</v>
      </c>
      <c r="I2851" s="14" t="s">
        <v>80</v>
      </c>
    </row>
    <row r="2852" spans="1:9">
      <c r="A2852" t="s">
        <v>13</v>
      </c>
      <c r="B2852">
        <v>2000</v>
      </c>
      <c r="C2852">
        <v>352</v>
      </c>
      <c r="D2852" t="s">
        <v>15</v>
      </c>
      <c r="E2852">
        <v>30</v>
      </c>
      <c r="F2852" s="14" t="s">
        <v>27</v>
      </c>
      <c r="G2852" s="14" t="s">
        <v>25</v>
      </c>
      <c r="H2852" s="14" t="s">
        <v>91</v>
      </c>
      <c r="I2852" s="14" t="s">
        <v>80</v>
      </c>
    </row>
    <row r="2853" spans="1:9">
      <c r="A2853" t="s">
        <v>13</v>
      </c>
      <c r="B2853">
        <v>2000</v>
      </c>
      <c r="C2853">
        <v>352</v>
      </c>
      <c r="D2853" t="s">
        <v>10</v>
      </c>
      <c r="E2853">
        <v>18316.91</v>
      </c>
      <c r="F2853" s="14" t="s">
        <v>27</v>
      </c>
      <c r="G2853" s="14" t="s">
        <v>98</v>
      </c>
      <c r="H2853" s="14" t="s">
        <v>98</v>
      </c>
      <c r="I2853" s="14" t="s">
        <v>80</v>
      </c>
    </row>
    <row r="2854" spans="1:9">
      <c r="A2854" t="s">
        <v>13</v>
      </c>
      <c r="B2854">
        <v>2000</v>
      </c>
      <c r="C2854">
        <v>352</v>
      </c>
      <c r="D2854" t="s">
        <v>12</v>
      </c>
      <c r="E2854">
        <v>1274632.8</v>
      </c>
      <c r="F2854" s="14" t="s">
        <v>27</v>
      </c>
      <c r="G2854" s="14" t="s">
        <v>26</v>
      </c>
      <c r="H2854" s="14" t="s">
        <v>96</v>
      </c>
      <c r="I2854" s="14" t="s">
        <v>80</v>
      </c>
    </row>
    <row r="2855" spans="1:9">
      <c r="A2855" t="s">
        <v>13</v>
      </c>
      <c r="B2855">
        <v>2000</v>
      </c>
      <c r="C2855">
        <v>651</v>
      </c>
      <c r="D2855" t="s">
        <v>4</v>
      </c>
      <c r="E2855">
        <v>0</v>
      </c>
      <c r="F2855" s="14" t="s">
        <v>42</v>
      </c>
      <c r="G2855" s="14" t="s">
        <v>23</v>
      </c>
      <c r="H2855" s="14" t="s">
        <v>91</v>
      </c>
      <c r="I2855" s="14" t="s">
        <v>80</v>
      </c>
    </row>
    <row r="2856" spans="1:9">
      <c r="A2856" t="s">
        <v>13</v>
      </c>
      <c r="B2856">
        <v>2000</v>
      </c>
      <c r="C2856">
        <v>651</v>
      </c>
      <c r="D2856" t="s">
        <v>5</v>
      </c>
      <c r="E2856">
        <v>0</v>
      </c>
      <c r="F2856" s="14" t="s">
        <v>42</v>
      </c>
      <c r="G2856" s="14" t="s">
        <v>24</v>
      </c>
      <c r="H2856" s="14" t="s">
        <v>91</v>
      </c>
      <c r="I2856" s="14" t="s">
        <v>80</v>
      </c>
    </row>
    <row r="2857" spans="1:9">
      <c r="A2857" t="s">
        <v>13</v>
      </c>
      <c r="B2857">
        <v>2000</v>
      </c>
      <c r="C2857">
        <v>651</v>
      </c>
      <c r="D2857" t="s">
        <v>6</v>
      </c>
      <c r="E2857">
        <v>0</v>
      </c>
      <c r="F2857" s="14" t="s">
        <v>42</v>
      </c>
      <c r="G2857" s="14" t="s">
        <v>25</v>
      </c>
      <c r="H2857" s="14" t="s">
        <v>91</v>
      </c>
      <c r="I2857" s="14" t="s">
        <v>80</v>
      </c>
    </row>
    <row r="2858" spans="1:9">
      <c r="A2858" t="s">
        <v>13</v>
      </c>
      <c r="B2858">
        <v>2000</v>
      </c>
      <c r="C2858">
        <v>651</v>
      </c>
      <c r="D2858" t="s">
        <v>7</v>
      </c>
      <c r="E2858">
        <v>0</v>
      </c>
      <c r="F2858" s="14" t="s">
        <v>42</v>
      </c>
      <c r="G2858" s="14" t="s">
        <v>72</v>
      </c>
      <c r="H2858" s="14" t="s">
        <v>91</v>
      </c>
      <c r="I2858" s="14" t="s">
        <v>80</v>
      </c>
    </row>
    <row r="2859" spans="1:9">
      <c r="A2859" t="s">
        <v>13</v>
      </c>
      <c r="B2859">
        <v>2000</v>
      </c>
      <c r="C2859">
        <v>651</v>
      </c>
      <c r="D2859" t="s">
        <v>8</v>
      </c>
      <c r="E2859">
        <v>0</v>
      </c>
      <c r="F2859" s="14" t="s">
        <v>42</v>
      </c>
      <c r="G2859" s="14" t="s">
        <v>73</v>
      </c>
      <c r="H2859" s="14" t="s">
        <v>91</v>
      </c>
      <c r="I2859" s="14" t="s">
        <v>80</v>
      </c>
    </row>
    <row r="2860" spans="1:9">
      <c r="A2860" t="s">
        <v>13</v>
      </c>
      <c r="B2860">
        <v>2000</v>
      </c>
      <c r="C2860">
        <v>651</v>
      </c>
      <c r="D2860" t="s">
        <v>9</v>
      </c>
      <c r="E2860">
        <v>0</v>
      </c>
      <c r="F2860" s="14" t="s">
        <v>42</v>
      </c>
      <c r="G2860" s="14" t="s">
        <v>74</v>
      </c>
      <c r="H2860" s="14" t="s">
        <v>91</v>
      </c>
      <c r="I2860" s="14" t="s">
        <v>80</v>
      </c>
    </row>
    <row r="2861" spans="1:9">
      <c r="A2861" t="s">
        <v>13</v>
      </c>
      <c r="B2861">
        <v>2000</v>
      </c>
      <c r="C2861">
        <v>651</v>
      </c>
      <c r="D2861" t="s">
        <v>10</v>
      </c>
      <c r="E2861">
        <v>0</v>
      </c>
      <c r="F2861" s="14" t="s">
        <v>42</v>
      </c>
      <c r="G2861" s="14" t="s">
        <v>98</v>
      </c>
      <c r="H2861" s="14" t="s">
        <v>98</v>
      </c>
      <c r="I2861" s="14" t="s">
        <v>80</v>
      </c>
    </row>
    <row r="2862" spans="1:9">
      <c r="A2862" t="s">
        <v>13</v>
      </c>
      <c r="B2862">
        <v>2000</v>
      </c>
      <c r="C2862">
        <v>140</v>
      </c>
      <c r="D2862" t="s">
        <v>11</v>
      </c>
      <c r="E2862">
        <v>0</v>
      </c>
      <c r="F2862" s="14" t="s">
        <v>65</v>
      </c>
      <c r="G2862" s="14" t="s">
        <v>22</v>
      </c>
      <c r="H2862" s="14" t="s">
        <v>91</v>
      </c>
      <c r="I2862" s="14" t="s">
        <v>80</v>
      </c>
    </row>
    <row r="2863" spans="1:9">
      <c r="A2863" t="s">
        <v>13</v>
      </c>
      <c r="B2863">
        <v>2000</v>
      </c>
      <c r="C2863">
        <v>140</v>
      </c>
      <c r="D2863" t="s">
        <v>4</v>
      </c>
      <c r="E2863">
        <v>0</v>
      </c>
      <c r="F2863" s="14" t="s">
        <v>65</v>
      </c>
      <c r="G2863" s="14" t="s">
        <v>23</v>
      </c>
      <c r="H2863" s="14" t="s">
        <v>91</v>
      </c>
      <c r="I2863" s="14" t="s">
        <v>80</v>
      </c>
    </row>
    <row r="2864" spans="1:9">
      <c r="A2864" t="s">
        <v>13</v>
      </c>
      <c r="B2864">
        <v>2000</v>
      </c>
      <c r="C2864">
        <v>140</v>
      </c>
      <c r="D2864" t="s">
        <v>5</v>
      </c>
      <c r="E2864">
        <v>0</v>
      </c>
      <c r="F2864" s="14" t="s">
        <v>65</v>
      </c>
      <c r="G2864" s="14" t="s">
        <v>24</v>
      </c>
      <c r="H2864" s="14" t="s">
        <v>91</v>
      </c>
      <c r="I2864" s="14" t="s">
        <v>80</v>
      </c>
    </row>
    <row r="2865" spans="1:10">
      <c r="A2865" t="s">
        <v>13</v>
      </c>
      <c r="B2865">
        <v>2000</v>
      </c>
      <c r="C2865">
        <v>140</v>
      </c>
      <c r="D2865" t="s">
        <v>6</v>
      </c>
      <c r="E2865">
        <v>0</v>
      </c>
      <c r="F2865" s="14" t="s">
        <v>65</v>
      </c>
      <c r="G2865" s="14" t="s">
        <v>25</v>
      </c>
      <c r="H2865" s="14" t="s">
        <v>91</v>
      </c>
      <c r="I2865" s="14" t="s">
        <v>80</v>
      </c>
    </row>
    <row r="2866" spans="1:10">
      <c r="A2866" t="s">
        <v>13</v>
      </c>
      <c r="B2866">
        <v>2000</v>
      </c>
      <c r="C2866">
        <v>140</v>
      </c>
      <c r="D2866" t="s">
        <v>7</v>
      </c>
      <c r="E2866">
        <v>0</v>
      </c>
      <c r="F2866" s="14" t="s">
        <v>65</v>
      </c>
      <c r="G2866" s="14" t="s">
        <v>72</v>
      </c>
      <c r="H2866" s="14" t="s">
        <v>91</v>
      </c>
      <c r="I2866" s="14" t="s">
        <v>80</v>
      </c>
    </row>
    <row r="2867" spans="1:10">
      <c r="A2867" t="s">
        <v>13</v>
      </c>
      <c r="B2867">
        <v>2000</v>
      </c>
      <c r="C2867">
        <v>140</v>
      </c>
      <c r="D2867" t="s">
        <v>8</v>
      </c>
      <c r="E2867">
        <v>0</v>
      </c>
      <c r="F2867" s="14" t="s">
        <v>65</v>
      </c>
      <c r="G2867" s="14" t="s">
        <v>73</v>
      </c>
      <c r="H2867" s="14" t="s">
        <v>91</v>
      </c>
      <c r="I2867" s="14" t="s">
        <v>80</v>
      </c>
    </row>
    <row r="2868" spans="1:10">
      <c r="A2868" t="s">
        <v>13</v>
      </c>
      <c r="B2868">
        <v>2000</v>
      </c>
      <c r="C2868">
        <v>140</v>
      </c>
      <c r="D2868" t="s">
        <v>9</v>
      </c>
      <c r="E2868">
        <v>0</v>
      </c>
      <c r="F2868" s="14" t="s">
        <v>65</v>
      </c>
      <c r="G2868" s="14" t="s">
        <v>74</v>
      </c>
      <c r="H2868" s="14" t="s">
        <v>91</v>
      </c>
      <c r="I2868" s="14" t="s">
        <v>80</v>
      </c>
    </row>
    <row r="2869" spans="1:10">
      <c r="A2869" t="s">
        <v>13</v>
      </c>
      <c r="B2869">
        <v>2000</v>
      </c>
      <c r="C2869">
        <v>140</v>
      </c>
      <c r="D2869" t="s">
        <v>10</v>
      </c>
      <c r="E2869">
        <v>0</v>
      </c>
      <c r="F2869" s="14" t="s">
        <v>65</v>
      </c>
      <c r="G2869" s="14" t="s">
        <v>98</v>
      </c>
      <c r="H2869" s="14" t="s">
        <v>98</v>
      </c>
      <c r="I2869" s="14" t="s">
        <v>80</v>
      </c>
    </row>
    <row r="2870" spans="1:10" s="17" customFormat="1" ht="15.75" thickBot="1">
      <c r="A2870" s="17" t="s">
        <v>13</v>
      </c>
      <c r="B2870" s="17">
        <v>2000</v>
      </c>
      <c r="C2870" s="17">
        <v>140</v>
      </c>
      <c r="D2870" s="17" t="s">
        <v>12</v>
      </c>
      <c r="E2870" s="17">
        <v>0</v>
      </c>
      <c r="F2870" s="18" t="s">
        <v>65</v>
      </c>
      <c r="G2870" s="18" t="s">
        <v>26</v>
      </c>
      <c r="H2870" s="18" t="s">
        <v>96</v>
      </c>
      <c r="I2870" s="18" t="s">
        <v>80</v>
      </c>
      <c r="J2870" s="18"/>
    </row>
    <row r="2871" spans="1:10">
      <c r="A2871" t="s">
        <v>3</v>
      </c>
      <c r="B2871">
        <v>1999</v>
      </c>
      <c r="C2871">
        <v>352</v>
      </c>
      <c r="D2871" t="s">
        <v>11</v>
      </c>
      <c r="E2871">
        <v>2150</v>
      </c>
      <c r="F2871" s="14" t="s">
        <v>27</v>
      </c>
      <c r="G2871" s="14" t="s">
        <v>22</v>
      </c>
      <c r="H2871" s="14" t="s">
        <v>91</v>
      </c>
      <c r="I2871" s="14" t="s">
        <v>78</v>
      </c>
    </row>
    <row r="2872" spans="1:10">
      <c r="A2872" t="s">
        <v>3</v>
      </c>
      <c r="B2872">
        <v>1999</v>
      </c>
      <c r="C2872">
        <v>352</v>
      </c>
      <c r="D2872" t="s">
        <v>4</v>
      </c>
      <c r="E2872">
        <v>2948</v>
      </c>
      <c r="F2872" s="14" t="s">
        <v>27</v>
      </c>
      <c r="G2872" s="14" t="s">
        <v>23</v>
      </c>
      <c r="H2872" s="14" t="s">
        <v>91</v>
      </c>
      <c r="I2872" s="14" t="s">
        <v>78</v>
      </c>
    </row>
    <row r="2873" spans="1:10">
      <c r="A2873" t="s">
        <v>3</v>
      </c>
      <c r="B2873">
        <v>1999</v>
      </c>
      <c r="C2873">
        <v>352</v>
      </c>
      <c r="D2873" t="s">
        <v>5</v>
      </c>
      <c r="E2873">
        <v>2858</v>
      </c>
      <c r="F2873" s="14" t="s">
        <v>27</v>
      </c>
      <c r="G2873" s="14" t="s">
        <v>24</v>
      </c>
      <c r="H2873" s="14" t="s">
        <v>91</v>
      </c>
      <c r="I2873" s="14" t="s">
        <v>78</v>
      </c>
    </row>
    <row r="2874" spans="1:10">
      <c r="A2874" t="s">
        <v>3</v>
      </c>
      <c r="B2874">
        <v>1999</v>
      </c>
      <c r="C2874">
        <v>352</v>
      </c>
      <c r="D2874" t="s">
        <v>6</v>
      </c>
      <c r="E2874">
        <v>3795</v>
      </c>
      <c r="F2874" s="14" t="s">
        <v>27</v>
      </c>
      <c r="G2874" s="14" t="s">
        <v>25</v>
      </c>
      <c r="H2874" s="14" t="s">
        <v>91</v>
      </c>
      <c r="I2874" s="14" t="s">
        <v>78</v>
      </c>
    </row>
    <row r="2875" spans="1:10">
      <c r="A2875" t="s">
        <v>3</v>
      </c>
      <c r="B2875">
        <v>1999</v>
      </c>
      <c r="C2875">
        <v>352</v>
      </c>
      <c r="D2875" t="s">
        <v>10</v>
      </c>
      <c r="E2875">
        <v>3273968.89</v>
      </c>
      <c r="F2875" s="14" t="s">
        <v>27</v>
      </c>
      <c r="G2875" s="14" t="s">
        <v>98</v>
      </c>
      <c r="H2875" s="14" t="s">
        <v>98</v>
      </c>
      <c r="I2875" s="14" t="s">
        <v>78</v>
      </c>
    </row>
    <row r="2876" spans="1:10">
      <c r="A2876" t="s">
        <v>3</v>
      </c>
      <c r="B2876">
        <v>1999</v>
      </c>
      <c r="C2876">
        <v>352</v>
      </c>
      <c r="D2876" t="s">
        <v>12</v>
      </c>
      <c r="E2876">
        <v>234453955.09999999</v>
      </c>
      <c r="F2876" s="14" t="s">
        <v>27</v>
      </c>
      <c r="G2876" s="14" t="s">
        <v>26</v>
      </c>
      <c r="H2876" s="14" t="s">
        <v>96</v>
      </c>
      <c r="I2876" s="14" t="s">
        <v>78</v>
      </c>
    </row>
    <row r="2877" spans="1:10">
      <c r="A2877" t="s">
        <v>3</v>
      </c>
      <c r="B2877">
        <v>1999</v>
      </c>
      <c r="C2877">
        <v>130</v>
      </c>
      <c r="D2877" t="s">
        <v>11</v>
      </c>
      <c r="E2877">
        <v>0</v>
      </c>
      <c r="F2877" s="14" t="s">
        <v>28</v>
      </c>
      <c r="G2877" s="14" t="s">
        <v>22</v>
      </c>
      <c r="H2877" s="14" t="s">
        <v>91</v>
      </c>
      <c r="I2877" s="14" t="s">
        <v>78</v>
      </c>
    </row>
    <row r="2878" spans="1:10">
      <c r="A2878" t="s">
        <v>3</v>
      </c>
      <c r="B2878">
        <v>1999</v>
      </c>
      <c r="C2878">
        <v>130</v>
      </c>
      <c r="D2878" t="s">
        <v>4</v>
      </c>
      <c r="E2878">
        <v>6</v>
      </c>
      <c r="F2878" s="14" t="s">
        <v>28</v>
      </c>
      <c r="G2878" s="14" t="s">
        <v>23</v>
      </c>
      <c r="H2878" s="14" t="s">
        <v>91</v>
      </c>
      <c r="I2878" s="14" t="s">
        <v>78</v>
      </c>
    </row>
    <row r="2879" spans="1:10">
      <c r="A2879" t="s">
        <v>3</v>
      </c>
      <c r="B2879">
        <v>1999</v>
      </c>
      <c r="C2879">
        <v>130</v>
      </c>
      <c r="D2879" t="s">
        <v>5</v>
      </c>
      <c r="E2879">
        <v>4</v>
      </c>
      <c r="F2879" s="14" t="s">
        <v>28</v>
      </c>
      <c r="G2879" s="14" t="s">
        <v>24</v>
      </c>
      <c r="H2879" s="14" t="s">
        <v>91</v>
      </c>
      <c r="I2879" s="14" t="s">
        <v>78</v>
      </c>
    </row>
    <row r="2880" spans="1:10">
      <c r="A2880" t="s">
        <v>3</v>
      </c>
      <c r="B2880">
        <v>1999</v>
      </c>
      <c r="C2880">
        <v>130</v>
      </c>
      <c r="D2880" t="s">
        <v>6</v>
      </c>
      <c r="E2880">
        <v>1</v>
      </c>
      <c r="F2880" s="14" t="s">
        <v>28</v>
      </c>
      <c r="G2880" s="14" t="s">
        <v>25</v>
      </c>
      <c r="H2880" s="14" t="s">
        <v>91</v>
      </c>
      <c r="I2880" s="14" t="s">
        <v>78</v>
      </c>
    </row>
    <row r="2881" spans="1:9">
      <c r="A2881" t="s">
        <v>3</v>
      </c>
      <c r="B2881">
        <v>1999</v>
      </c>
      <c r="C2881">
        <v>130</v>
      </c>
      <c r="D2881" t="s">
        <v>7</v>
      </c>
      <c r="E2881">
        <v>0</v>
      </c>
      <c r="F2881" s="14" t="s">
        <v>28</v>
      </c>
      <c r="G2881" s="14" t="s">
        <v>72</v>
      </c>
      <c r="H2881" s="14" t="s">
        <v>91</v>
      </c>
      <c r="I2881" s="14" t="s">
        <v>78</v>
      </c>
    </row>
    <row r="2882" spans="1:9">
      <c r="A2882" t="s">
        <v>3</v>
      </c>
      <c r="B2882">
        <v>1999</v>
      </c>
      <c r="C2882">
        <v>130</v>
      </c>
      <c r="D2882" t="s">
        <v>8</v>
      </c>
      <c r="E2882">
        <v>0</v>
      </c>
      <c r="F2882" s="14" t="s">
        <v>28</v>
      </c>
      <c r="G2882" s="14" t="s">
        <v>73</v>
      </c>
      <c r="H2882" s="14" t="s">
        <v>91</v>
      </c>
      <c r="I2882" s="14" t="s">
        <v>78</v>
      </c>
    </row>
    <row r="2883" spans="1:9">
      <c r="A2883" t="s">
        <v>3</v>
      </c>
      <c r="B2883">
        <v>1999</v>
      </c>
      <c r="C2883">
        <v>130</v>
      </c>
      <c r="D2883" t="s">
        <v>9</v>
      </c>
      <c r="E2883">
        <v>0</v>
      </c>
      <c r="F2883" s="14" t="s">
        <v>28</v>
      </c>
      <c r="G2883" s="14" t="s">
        <v>74</v>
      </c>
      <c r="H2883" s="14" t="s">
        <v>91</v>
      </c>
      <c r="I2883" s="14" t="s">
        <v>78</v>
      </c>
    </row>
    <row r="2884" spans="1:9">
      <c r="A2884" t="s">
        <v>3</v>
      </c>
      <c r="B2884">
        <v>1999</v>
      </c>
      <c r="C2884">
        <v>130</v>
      </c>
      <c r="D2884" t="s">
        <v>10</v>
      </c>
      <c r="E2884">
        <v>38688.71</v>
      </c>
      <c r="F2884" s="14" t="s">
        <v>28</v>
      </c>
      <c r="G2884" s="14" t="s">
        <v>98</v>
      </c>
      <c r="H2884" s="14" t="s">
        <v>98</v>
      </c>
      <c r="I2884" s="14" t="s">
        <v>78</v>
      </c>
    </row>
    <row r="2885" spans="1:9">
      <c r="A2885" t="s">
        <v>3</v>
      </c>
      <c r="B2885">
        <v>1999</v>
      </c>
      <c r="C2885">
        <v>327</v>
      </c>
      <c r="D2885" t="s">
        <v>11</v>
      </c>
      <c r="E2885">
        <v>0</v>
      </c>
      <c r="F2885" s="14" t="s">
        <v>30</v>
      </c>
      <c r="G2885" s="14" t="s">
        <v>22</v>
      </c>
      <c r="H2885" s="14" t="s">
        <v>91</v>
      </c>
      <c r="I2885" s="14" t="s">
        <v>78</v>
      </c>
    </row>
    <row r="2886" spans="1:9">
      <c r="A2886" t="s">
        <v>3</v>
      </c>
      <c r="B2886">
        <v>1999</v>
      </c>
      <c r="C2886">
        <v>327</v>
      </c>
      <c r="D2886" t="s">
        <v>4</v>
      </c>
      <c r="E2886">
        <v>0</v>
      </c>
      <c r="F2886" s="14" t="s">
        <v>30</v>
      </c>
      <c r="G2886" s="14" t="s">
        <v>23</v>
      </c>
      <c r="H2886" s="14" t="s">
        <v>91</v>
      </c>
      <c r="I2886" s="14" t="s">
        <v>78</v>
      </c>
    </row>
    <row r="2887" spans="1:9">
      <c r="A2887" t="s">
        <v>3</v>
      </c>
      <c r="B2887">
        <v>1999</v>
      </c>
      <c r="C2887">
        <v>327</v>
      </c>
      <c r="D2887" t="s">
        <v>5</v>
      </c>
      <c r="E2887">
        <v>0</v>
      </c>
      <c r="F2887" s="14" t="s">
        <v>30</v>
      </c>
      <c r="G2887" s="14" t="s">
        <v>24</v>
      </c>
      <c r="H2887" s="14" t="s">
        <v>91</v>
      </c>
      <c r="I2887" s="14" t="s">
        <v>78</v>
      </c>
    </row>
    <row r="2888" spans="1:9">
      <c r="A2888" t="s">
        <v>3</v>
      </c>
      <c r="B2888">
        <v>1999</v>
      </c>
      <c r="C2888">
        <v>327</v>
      </c>
      <c r="D2888" t="s">
        <v>6</v>
      </c>
      <c r="E2888">
        <v>0</v>
      </c>
      <c r="F2888" s="14" t="s">
        <v>30</v>
      </c>
      <c r="G2888" s="14" t="s">
        <v>25</v>
      </c>
      <c r="H2888" s="14" t="s">
        <v>91</v>
      </c>
      <c r="I2888" s="14" t="s">
        <v>78</v>
      </c>
    </row>
    <row r="2889" spans="1:9">
      <c r="A2889" t="s">
        <v>3</v>
      </c>
      <c r="B2889">
        <v>1999</v>
      </c>
      <c r="C2889">
        <v>327</v>
      </c>
      <c r="D2889" t="s">
        <v>10</v>
      </c>
      <c r="E2889">
        <v>0</v>
      </c>
      <c r="F2889" s="14" t="s">
        <v>30</v>
      </c>
      <c r="G2889" s="14" t="s">
        <v>98</v>
      </c>
      <c r="H2889" s="14" t="s">
        <v>98</v>
      </c>
      <c r="I2889" s="14" t="s">
        <v>78</v>
      </c>
    </row>
    <row r="2890" spans="1:9">
      <c r="A2890" t="s">
        <v>3</v>
      </c>
      <c r="B2890">
        <v>1999</v>
      </c>
      <c r="C2890">
        <v>327</v>
      </c>
      <c r="D2890" t="s">
        <v>12</v>
      </c>
      <c r="E2890">
        <v>0</v>
      </c>
      <c r="F2890" s="14" t="s">
        <v>30</v>
      </c>
      <c r="G2890" s="14" t="s">
        <v>26</v>
      </c>
      <c r="H2890" s="14" t="s">
        <v>96</v>
      </c>
      <c r="I2890" s="14" t="s">
        <v>78</v>
      </c>
    </row>
    <row r="2891" spans="1:9">
      <c r="A2891" t="s">
        <v>3</v>
      </c>
      <c r="B2891">
        <v>1999</v>
      </c>
      <c r="C2891">
        <v>396</v>
      </c>
      <c r="D2891" t="s">
        <v>11</v>
      </c>
      <c r="E2891">
        <v>10</v>
      </c>
      <c r="F2891" s="14" t="s">
        <v>34</v>
      </c>
      <c r="G2891" s="14" t="s">
        <v>22</v>
      </c>
      <c r="H2891" s="14" t="s">
        <v>91</v>
      </c>
      <c r="I2891" s="14" t="s">
        <v>78</v>
      </c>
    </row>
    <row r="2892" spans="1:9">
      <c r="A2892" t="s">
        <v>3</v>
      </c>
      <c r="B2892">
        <v>1999</v>
      </c>
      <c r="C2892">
        <v>396</v>
      </c>
      <c r="D2892" t="s">
        <v>4</v>
      </c>
      <c r="E2892">
        <v>7</v>
      </c>
      <c r="F2892" s="14" t="s">
        <v>34</v>
      </c>
      <c r="G2892" s="14" t="s">
        <v>23</v>
      </c>
      <c r="H2892" s="14" t="s">
        <v>91</v>
      </c>
      <c r="I2892" s="14" t="s">
        <v>78</v>
      </c>
    </row>
    <row r="2893" spans="1:9">
      <c r="A2893" t="s">
        <v>3</v>
      </c>
      <c r="B2893">
        <v>1999</v>
      </c>
      <c r="C2893">
        <v>396</v>
      </c>
      <c r="D2893" t="s">
        <v>5</v>
      </c>
      <c r="E2893">
        <v>7</v>
      </c>
      <c r="F2893" s="14" t="s">
        <v>34</v>
      </c>
      <c r="G2893" s="14" t="s">
        <v>24</v>
      </c>
      <c r="H2893" s="14" t="s">
        <v>91</v>
      </c>
      <c r="I2893" s="14" t="s">
        <v>78</v>
      </c>
    </row>
    <row r="2894" spans="1:9">
      <c r="A2894" t="s">
        <v>3</v>
      </c>
      <c r="B2894">
        <v>1999</v>
      </c>
      <c r="C2894">
        <v>396</v>
      </c>
      <c r="D2894" t="s">
        <v>6</v>
      </c>
      <c r="E2894">
        <v>9</v>
      </c>
      <c r="F2894" s="14" t="s">
        <v>34</v>
      </c>
      <c r="G2894" s="14" t="s">
        <v>25</v>
      </c>
      <c r="H2894" s="14" t="s">
        <v>91</v>
      </c>
      <c r="I2894" s="14" t="s">
        <v>78</v>
      </c>
    </row>
    <row r="2895" spans="1:9">
      <c r="A2895" t="s">
        <v>3</v>
      </c>
      <c r="B2895">
        <v>1999</v>
      </c>
      <c r="C2895">
        <v>396</v>
      </c>
      <c r="D2895" t="s">
        <v>7</v>
      </c>
      <c r="E2895">
        <v>0</v>
      </c>
      <c r="F2895" s="14" t="s">
        <v>34</v>
      </c>
      <c r="G2895" s="14" t="s">
        <v>72</v>
      </c>
      <c r="H2895" s="14" t="s">
        <v>91</v>
      </c>
      <c r="I2895" s="14" t="s">
        <v>78</v>
      </c>
    </row>
    <row r="2896" spans="1:9">
      <c r="A2896" t="s">
        <v>3</v>
      </c>
      <c r="B2896">
        <v>1999</v>
      </c>
      <c r="C2896">
        <v>396</v>
      </c>
      <c r="D2896" t="s">
        <v>8</v>
      </c>
      <c r="E2896">
        <v>0</v>
      </c>
      <c r="F2896" s="14" t="s">
        <v>34</v>
      </c>
      <c r="G2896" s="14" t="s">
        <v>73</v>
      </c>
      <c r="H2896" s="14" t="s">
        <v>91</v>
      </c>
      <c r="I2896" s="14" t="s">
        <v>78</v>
      </c>
    </row>
    <row r="2897" spans="1:9">
      <c r="A2897" t="s">
        <v>3</v>
      </c>
      <c r="B2897">
        <v>1999</v>
      </c>
      <c r="C2897">
        <v>396</v>
      </c>
      <c r="D2897" t="s">
        <v>9</v>
      </c>
      <c r="E2897">
        <v>0</v>
      </c>
      <c r="F2897" s="14" t="s">
        <v>34</v>
      </c>
      <c r="G2897" s="14" t="s">
        <v>74</v>
      </c>
      <c r="H2897" s="14" t="s">
        <v>91</v>
      </c>
      <c r="I2897" s="14" t="s">
        <v>78</v>
      </c>
    </row>
    <row r="2898" spans="1:9">
      <c r="A2898" t="s">
        <v>3</v>
      </c>
      <c r="B2898">
        <v>1999</v>
      </c>
      <c r="C2898">
        <v>396</v>
      </c>
      <c r="D2898" t="s">
        <v>10</v>
      </c>
      <c r="E2898">
        <v>6849.78</v>
      </c>
      <c r="F2898" s="14" t="s">
        <v>34</v>
      </c>
      <c r="G2898" s="14" t="s">
        <v>98</v>
      </c>
      <c r="H2898" s="14" t="s">
        <v>98</v>
      </c>
      <c r="I2898" s="14" t="s">
        <v>78</v>
      </c>
    </row>
    <row r="2899" spans="1:9">
      <c r="A2899" t="s">
        <v>3</v>
      </c>
      <c r="B2899">
        <v>1999</v>
      </c>
      <c r="C2899">
        <v>396</v>
      </c>
      <c r="D2899" t="s">
        <v>12</v>
      </c>
      <c r="E2899">
        <v>783972</v>
      </c>
      <c r="F2899" s="14" t="s">
        <v>34</v>
      </c>
      <c r="G2899" s="14" t="s">
        <v>26</v>
      </c>
      <c r="H2899" s="14" t="s">
        <v>96</v>
      </c>
      <c r="I2899" s="14" t="s">
        <v>78</v>
      </c>
    </row>
    <row r="2900" spans="1:9">
      <c r="A2900" t="s">
        <v>3</v>
      </c>
      <c r="B2900">
        <v>1999</v>
      </c>
      <c r="C2900">
        <v>324</v>
      </c>
      <c r="D2900" t="s">
        <v>11</v>
      </c>
      <c r="E2900">
        <v>0</v>
      </c>
      <c r="F2900" s="14" t="s">
        <v>36</v>
      </c>
      <c r="G2900" s="14" t="s">
        <v>22</v>
      </c>
      <c r="H2900" s="14" t="s">
        <v>91</v>
      </c>
      <c r="I2900" s="14" t="s">
        <v>78</v>
      </c>
    </row>
    <row r="2901" spans="1:9">
      <c r="A2901" t="s">
        <v>3</v>
      </c>
      <c r="B2901">
        <v>1999</v>
      </c>
      <c r="C2901">
        <v>324</v>
      </c>
      <c r="D2901" t="s">
        <v>4</v>
      </c>
      <c r="E2901">
        <v>0</v>
      </c>
      <c r="F2901" s="14" t="s">
        <v>36</v>
      </c>
      <c r="G2901" s="14" t="s">
        <v>23</v>
      </c>
      <c r="H2901" s="14" t="s">
        <v>91</v>
      </c>
      <c r="I2901" s="14" t="s">
        <v>78</v>
      </c>
    </row>
    <row r="2902" spans="1:9">
      <c r="A2902" t="s">
        <v>3</v>
      </c>
      <c r="B2902">
        <v>1999</v>
      </c>
      <c r="C2902">
        <v>324</v>
      </c>
      <c r="D2902" t="s">
        <v>5</v>
      </c>
      <c r="E2902">
        <v>0</v>
      </c>
      <c r="F2902" s="14" t="s">
        <v>36</v>
      </c>
      <c r="G2902" s="14" t="s">
        <v>24</v>
      </c>
      <c r="H2902" s="14" t="s">
        <v>91</v>
      </c>
      <c r="I2902" s="14" t="s">
        <v>78</v>
      </c>
    </row>
    <row r="2903" spans="1:9">
      <c r="A2903" t="s">
        <v>3</v>
      </c>
      <c r="B2903">
        <v>1999</v>
      </c>
      <c r="C2903">
        <v>324</v>
      </c>
      <c r="D2903" t="s">
        <v>6</v>
      </c>
      <c r="E2903">
        <v>0</v>
      </c>
      <c r="F2903" s="14" t="s">
        <v>36</v>
      </c>
      <c r="G2903" s="14" t="s">
        <v>25</v>
      </c>
      <c r="H2903" s="14" t="s">
        <v>91</v>
      </c>
      <c r="I2903" s="14" t="s">
        <v>78</v>
      </c>
    </row>
    <row r="2904" spans="1:9">
      <c r="A2904" t="s">
        <v>3</v>
      </c>
      <c r="B2904">
        <v>1999</v>
      </c>
      <c r="C2904">
        <v>324</v>
      </c>
      <c r="D2904" t="s">
        <v>10</v>
      </c>
      <c r="E2904">
        <v>0</v>
      </c>
      <c r="F2904" s="14" t="s">
        <v>36</v>
      </c>
      <c r="G2904" s="14" t="s">
        <v>98</v>
      </c>
      <c r="H2904" s="14" t="s">
        <v>98</v>
      </c>
      <c r="I2904" s="14" t="s">
        <v>78</v>
      </c>
    </row>
    <row r="2905" spans="1:9">
      <c r="A2905" t="s">
        <v>3</v>
      </c>
      <c r="B2905">
        <v>1999</v>
      </c>
      <c r="C2905">
        <v>324</v>
      </c>
      <c r="D2905" t="s">
        <v>12</v>
      </c>
      <c r="E2905">
        <v>0</v>
      </c>
      <c r="F2905" s="14" t="s">
        <v>36</v>
      </c>
      <c r="G2905" s="14" t="s">
        <v>26</v>
      </c>
      <c r="H2905" s="14" t="s">
        <v>96</v>
      </c>
      <c r="I2905" s="14" t="s">
        <v>78</v>
      </c>
    </row>
    <row r="2906" spans="1:9">
      <c r="A2906" t="s">
        <v>3</v>
      </c>
      <c r="B2906">
        <v>1999</v>
      </c>
      <c r="C2906">
        <v>326</v>
      </c>
      <c r="D2906" t="s">
        <v>11</v>
      </c>
      <c r="E2906">
        <v>0</v>
      </c>
      <c r="F2906" s="14" t="s">
        <v>38</v>
      </c>
      <c r="G2906" s="14" t="s">
        <v>22</v>
      </c>
      <c r="H2906" s="14" t="s">
        <v>91</v>
      </c>
      <c r="I2906" s="14" t="s">
        <v>78</v>
      </c>
    </row>
    <row r="2907" spans="1:9">
      <c r="A2907" t="s">
        <v>3</v>
      </c>
      <c r="B2907">
        <v>1999</v>
      </c>
      <c r="C2907">
        <v>326</v>
      </c>
      <c r="D2907" t="s">
        <v>4</v>
      </c>
      <c r="E2907">
        <v>1</v>
      </c>
      <c r="F2907" s="14" t="s">
        <v>38</v>
      </c>
      <c r="G2907" s="14" t="s">
        <v>23</v>
      </c>
      <c r="H2907" s="14" t="s">
        <v>91</v>
      </c>
      <c r="I2907" s="14" t="s">
        <v>78</v>
      </c>
    </row>
    <row r="2908" spans="1:9">
      <c r="A2908" t="s">
        <v>3</v>
      </c>
      <c r="B2908">
        <v>1999</v>
      </c>
      <c r="C2908">
        <v>326</v>
      </c>
      <c r="D2908" t="s">
        <v>5</v>
      </c>
      <c r="E2908">
        <v>0</v>
      </c>
      <c r="F2908" s="14" t="s">
        <v>38</v>
      </c>
      <c r="G2908" s="14" t="s">
        <v>24</v>
      </c>
      <c r="H2908" s="14" t="s">
        <v>91</v>
      </c>
      <c r="I2908" s="14" t="s">
        <v>78</v>
      </c>
    </row>
    <row r="2909" spans="1:9">
      <c r="A2909" t="s">
        <v>3</v>
      </c>
      <c r="B2909">
        <v>1999</v>
      </c>
      <c r="C2909">
        <v>326</v>
      </c>
      <c r="D2909" t="s">
        <v>6</v>
      </c>
      <c r="E2909">
        <v>1</v>
      </c>
      <c r="F2909" s="14" t="s">
        <v>38</v>
      </c>
      <c r="G2909" s="14" t="s">
        <v>25</v>
      </c>
      <c r="H2909" s="14" t="s">
        <v>91</v>
      </c>
      <c r="I2909" s="14" t="s">
        <v>78</v>
      </c>
    </row>
    <row r="2910" spans="1:9">
      <c r="A2910" t="s">
        <v>3</v>
      </c>
      <c r="B2910">
        <v>1999</v>
      </c>
      <c r="C2910">
        <v>326</v>
      </c>
      <c r="D2910" t="s">
        <v>10</v>
      </c>
      <c r="E2910">
        <v>583.12</v>
      </c>
      <c r="F2910" s="14" t="s">
        <v>38</v>
      </c>
      <c r="G2910" s="14" t="s">
        <v>98</v>
      </c>
      <c r="H2910" s="14" t="s">
        <v>98</v>
      </c>
      <c r="I2910" s="14" t="s">
        <v>78</v>
      </c>
    </row>
    <row r="2911" spans="1:9">
      <c r="A2911" t="s">
        <v>3</v>
      </c>
      <c r="B2911">
        <v>1999</v>
      </c>
      <c r="C2911">
        <v>326</v>
      </c>
      <c r="D2911" t="s">
        <v>12</v>
      </c>
      <c r="E2911">
        <v>382500</v>
      </c>
      <c r="F2911" s="14" t="s">
        <v>38</v>
      </c>
      <c r="G2911" s="14" t="s">
        <v>26</v>
      </c>
      <c r="H2911" s="14" t="s">
        <v>96</v>
      </c>
      <c r="I2911" s="14" t="s">
        <v>78</v>
      </c>
    </row>
    <row r="2912" spans="1:9">
      <c r="A2912" t="s">
        <v>3</v>
      </c>
      <c r="B2912">
        <v>1999</v>
      </c>
      <c r="C2912">
        <v>119</v>
      </c>
      <c r="D2912" t="s">
        <v>4</v>
      </c>
      <c r="E2912">
        <v>0</v>
      </c>
      <c r="F2912" s="14" t="s">
        <v>39</v>
      </c>
      <c r="G2912" s="14" t="s">
        <v>23</v>
      </c>
      <c r="H2912" s="14" t="s">
        <v>91</v>
      </c>
      <c r="I2912" s="14" t="s">
        <v>78</v>
      </c>
    </row>
    <row r="2913" spans="1:9">
      <c r="A2913" t="s">
        <v>3</v>
      </c>
      <c r="B2913">
        <v>1999</v>
      </c>
      <c r="C2913">
        <v>119</v>
      </c>
      <c r="D2913" t="s">
        <v>5</v>
      </c>
      <c r="E2913">
        <v>1</v>
      </c>
      <c r="F2913" s="14" t="s">
        <v>39</v>
      </c>
      <c r="G2913" s="14" t="s">
        <v>24</v>
      </c>
      <c r="H2913" s="14" t="s">
        <v>91</v>
      </c>
      <c r="I2913" s="14" t="s">
        <v>78</v>
      </c>
    </row>
    <row r="2914" spans="1:9">
      <c r="A2914" t="s">
        <v>3</v>
      </c>
      <c r="B2914">
        <v>1999</v>
      </c>
      <c r="C2914">
        <v>119</v>
      </c>
      <c r="D2914" t="s">
        <v>6</v>
      </c>
      <c r="E2914">
        <v>0</v>
      </c>
      <c r="F2914" s="14" t="s">
        <v>39</v>
      </c>
      <c r="G2914" s="14" t="s">
        <v>25</v>
      </c>
      <c r="H2914" s="14" t="s">
        <v>91</v>
      </c>
      <c r="I2914" s="14" t="s">
        <v>78</v>
      </c>
    </row>
    <row r="2915" spans="1:9">
      <c r="A2915" t="s">
        <v>3</v>
      </c>
      <c r="B2915">
        <v>1999</v>
      </c>
      <c r="C2915">
        <v>119</v>
      </c>
      <c r="D2915" t="s">
        <v>7</v>
      </c>
      <c r="E2915">
        <v>0</v>
      </c>
      <c r="F2915" s="14" t="s">
        <v>39</v>
      </c>
      <c r="G2915" s="14" t="s">
        <v>72</v>
      </c>
      <c r="H2915" s="14" t="s">
        <v>91</v>
      </c>
      <c r="I2915" s="14" t="s">
        <v>78</v>
      </c>
    </row>
    <row r="2916" spans="1:9">
      <c r="A2916" t="s">
        <v>3</v>
      </c>
      <c r="B2916">
        <v>1999</v>
      </c>
      <c r="C2916">
        <v>119</v>
      </c>
      <c r="D2916" t="s">
        <v>8</v>
      </c>
      <c r="E2916">
        <v>0</v>
      </c>
      <c r="F2916" s="14" t="s">
        <v>39</v>
      </c>
      <c r="G2916" s="14" t="s">
        <v>73</v>
      </c>
      <c r="H2916" s="14" t="s">
        <v>91</v>
      </c>
      <c r="I2916" s="14" t="s">
        <v>78</v>
      </c>
    </row>
    <row r="2917" spans="1:9">
      <c r="A2917" t="s">
        <v>3</v>
      </c>
      <c r="B2917">
        <v>1999</v>
      </c>
      <c r="C2917">
        <v>119</v>
      </c>
      <c r="D2917" t="s">
        <v>9</v>
      </c>
      <c r="E2917">
        <v>0</v>
      </c>
      <c r="F2917" s="14" t="s">
        <v>39</v>
      </c>
      <c r="G2917" s="14" t="s">
        <v>74</v>
      </c>
      <c r="H2917" s="14" t="s">
        <v>91</v>
      </c>
      <c r="I2917" s="14" t="s">
        <v>78</v>
      </c>
    </row>
    <row r="2918" spans="1:9">
      <c r="A2918" t="s">
        <v>3</v>
      </c>
      <c r="B2918">
        <v>1999</v>
      </c>
      <c r="C2918">
        <v>119</v>
      </c>
      <c r="D2918" t="s">
        <v>10</v>
      </c>
      <c r="E2918">
        <v>498.66</v>
      </c>
      <c r="F2918" s="14" t="s">
        <v>39</v>
      </c>
      <c r="G2918" s="14" t="s">
        <v>98</v>
      </c>
      <c r="H2918" s="14" t="s">
        <v>98</v>
      </c>
      <c r="I2918" s="14" t="s">
        <v>78</v>
      </c>
    </row>
    <row r="2919" spans="1:9">
      <c r="A2919" t="s">
        <v>3</v>
      </c>
      <c r="B2919">
        <v>1999</v>
      </c>
      <c r="C2919">
        <v>328</v>
      </c>
      <c r="D2919" t="s">
        <v>11</v>
      </c>
      <c r="E2919">
        <v>0</v>
      </c>
      <c r="F2919" s="14" t="s">
        <v>41</v>
      </c>
      <c r="G2919" s="14" t="s">
        <v>22</v>
      </c>
      <c r="H2919" s="14" t="s">
        <v>91</v>
      </c>
      <c r="I2919" s="14" t="s">
        <v>78</v>
      </c>
    </row>
    <row r="2920" spans="1:9">
      <c r="A2920" t="s">
        <v>3</v>
      </c>
      <c r="B2920">
        <v>1999</v>
      </c>
      <c r="C2920">
        <v>328</v>
      </c>
      <c r="D2920" t="s">
        <v>4</v>
      </c>
      <c r="E2920">
        <v>0</v>
      </c>
      <c r="F2920" s="14" t="s">
        <v>41</v>
      </c>
      <c r="G2920" s="14" t="s">
        <v>23</v>
      </c>
      <c r="H2920" s="14" t="s">
        <v>91</v>
      </c>
      <c r="I2920" s="14" t="s">
        <v>78</v>
      </c>
    </row>
    <row r="2921" spans="1:9">
      <c r="A2921" t="s">
        <v>3</v>
      </c>
      <c r="B2921">
        <v>1999</v>
      </c>
      <c r="C2921">
        <v>328</v>
      </c>
      <c r="D2921" t="s">
        <v>5</v>
      </c>
      <c r="E2921">
        <v>0</v>
      </c>
      <c r="F2921" s="14" t="s">
        <v>41</v>
      </c>
      <c r="G2921" s="14" t="s">
        <v>24</v>
      </c>
      <c r="H2921" s="14" t="s">
        <v>91</v>
      </c>
      <c r="I2921" s="14" t="s">
        <v>78</v>
      </c>
    </row>
    <row r="2922" spans="1:9">
      <c r="A2922" t="s">
        <v>3</v>
      </c>
      <c r="B2922">
        <v>1999</v>
      </c>
      <c r="C2922">
        <v>328</v>
      </c>
      <c r="D2922" t="s">
        <v>10</v>
      </c>
      <c r="E2922">
        <v>0</v>
      </c>
      <c r="F2922" s="14" t="s">
        <v>41</v>
      </c>
      <c r="G2922" s="14" t="s">
        <v>98</v>
      </c>
      <c r="H2922" s="14" t="s">
        <v>98</v>
      </c>
      <c r="I2922" s="14" t="s">
        <v>78</v>
      </c>
    </row>
    <row r="2923" spans="1:9">
      <c r="A2923" t="s">
        <v>3</v>
      </c>
      <c r="B2923">
        <v>1999</v>
      </c>
      <c r="C2923">
        <v>328</v>
      </c>
      <c r="D2923" t="s">
        <v>12</v>
      </c>
      <c r="E2923">
        <v>0</v>
      </c>
      <c r="F2923" s="14" t="s">
        <v>41</v>
      </c>
      <c r="G2923" s="14" t="s">
        <v>26</v>
      </c>
      <c r="H2923" s="14" t="s">
        <v>96</v>
      </c>
      <c r="I2923" s="14" t="s">
        <v>78</v>
      </c>
    </row>
    <row r="2924" spans="1:9">
      <c r="A2924" t="s">
        <v>3</v>
      </c>
      <c r="B2924">
        <v>1999</v>
      </c>
      <c r="C2924">
        <v>156</v>
      </c>
      <c r="D2924" t="s">
        <v>4</v>
      </c>
      <c r="E2924">
        <v>0</v>
      </c>
      <c r="F2924" s="14" t="s">
        <v>47</v>
      </c>
      <c r="G2924" s="14" t="s">
        <v>23</v>
      </c>
      <c r="H2924" s="14" t="s">
        <v>91</v>
      </c>
      <c r="I2924" s="14" t="s">
        <v>78</v>
      </c>
    </row>
    <row r="2925" spans="1:9">
      <c r="A2925" t="s">
        <v>3</v>
      </c>
      <c r="B2925">
        <v>1999</v>
      </c>
      <c r="C2925">
        <v>156</v>
      </c>
      <c r="D2925" t="s">
        <v>5</v>
      </c>
      <c r="E2925">
        <v>0</v>
      </c>
      <c r="F2925" s="14" t="s">
        <v>47</v>
      </c>
      <c r="G2925" s="14" t="s">
        <v>24</v>
      </c>
      <c r="H2925" s="14" t="s">
        <v>91</v>
      </c>
      <c r="I2925" s="14" t="s">
        <v>78</v>
      </c>
    </row>
    <row r="2926" spans="1:9">
      <c r="A2926" t="s">
        <v>3</v>
      </c>
      <c r="B2926">
        <v>1999</v>
      </c>
      <c r="C2926">
        <v>156</v>
      </c>
      <c r="D2926" t="s">
        <v>6</v>
      </c>
      <c r="E2926">
        <v>0</v>
      </c>
      <c r="F2926" s="14" t="s">
        <v>47</v>
      </c>
      <c r="G2926" s="14" t="s">
        <v>25</v>
      </c>
      <c r="H2926" s="14" t="s">
        <v>91</v>
      </c>
      <c r="I2926" s="14" t="s">
        <v>78</v>
      </c>
    </row>
    <row r="2927" spans="1:9">
      <c r="A2927" t="s">
        <v>3</v>
      </c>
      <c r="B2927">
        <v>1999</v>
      </c>
      <c r="C2927">
        <v>156</v>
      </c>
      <c r="D2927" t="s">
        <v>7</v>
      </c>
      <c r="E2927">
        <v>0</v>
      </c>
      <c r="F2927" s="14" t="s">
        <v>47</v>
      </c>
      <c r="G2927" s="14" t="s">
        <v>72</v>
      </c>
      <c r="H2927" s="14" t="s">
        <v>91</v>
      </c>
      <c r="I2927" s="14" t="s">
        <v>78</v>
      </c>
    </row>
    <row r="2928" spans="1:9">
      <c r="A2928" t="s">
        <v>3</v>
      </c>
      <c r="B2928">
        <v>1999</v>
      </c>
      <c r="C2928">
        <v>156</v>
      </c>
      <c r="D2928" t="s">
        <v>8</v>
      </c>
      <c r="E2928">
        <v>0</v>
      </c>
      <c r="F2928" s="14" t="s">
        <v>47</v>
      </c>
      <c r="G2928" s="14" t="s">
        <v>73</v>
      </c>
      <c r="H2928" s="14" t="s">
        <v>91</v>
      </c>
      <c r="I2928" s="14" t="s">
        <v>78</v>
      </c>
    </row>
    <row r="2929" spans="1:9">
      <c r="A2929" t="s">
        <v>3</v>
      </c>
      <c r="B2929">
        <v>1999</v>
      </c>
      <c r="C2929">
        <v>156</v>
      </c>
      <c r="D2929" t="s">
        <v>9</v>
      </c>
      <c r="E2929">
        <v>0</v>
      </c>
      <c r="F2929" s="14" t="s">
        <v>47</v>
      </c>
      <c r="G2929" s="14" t="s">
        <v>74</v>
      </c>
      <c r="H2929" s="14" t="s">
        <v>91</v>
      </c>
      <c r="I2929" s="14" t="s">
        <v>78</v>
      </c>
    </row>
    <row r="2930" spans="1:9">
      <c r="A2930" t="s">
        <v>3</v>
      </c>
      <c r="B2930">
        <v>1999</v>
      </c>
      <c r="C2930">
        <v>156</v>
      </c>
      <c r="D2930" t="s">
        <v>10</v>
      </c>
      <c r="E2930">
        <v>0</v>
      </c>
      <c r="F2930" s="14" t="s">
        <v>47</v>
      </c>
      <c r="G2930" s="14" t="s">
        <v>98</v>
      </c>
      <c r="H2930" s="14" t="s">
        <v>98</v>
      </c>
      <c r="I2930" s="14" t="s">
        <v>78</v>
      </c>
    </row>
    <row r="2931" spans="1:9">
      <c r="A2931" t="s">
        <v>3</v>
      </c>
      <c r="B2931">
        <v>1999</v>
      </c>
      <c r="C2931">
        <v>333</v>
      </c>
      <c r="D2931" t="s">
        <v>11</v>
      </c>
      <c r="E2931">
        <v>0</v>
      </c>
      <c r="F2931" s="14" t="s">
        <v>48</v>
      </c>
      <c r="G2931" s="14" t="s">
        <v>22</v>
      </c>
      <c r="H2931" s="14" t="s">
        <v>91</v>
      </c>
      <c r="I2931" s="14" t="s">
        <v>78</v>
      </c>
    </row>
    <row r="2932" spans="1:9">
      <c r="A2932" t="s">
        <v>3</v>
      </c>
      <c r="B2932">
        <v>1999</v>
      </c>
      <c r="C2932">
        <v>333</v>
      </c>
      <c r="D2932" t="s">
        <v>4</v>
      </c>
      <c r="E2932">
        <v>1</v>
      </c>
      <c r="F2932" s="14" t="s">
        <v>48</v>
      </c>
      <c r="G2932" s="14" t="s">
        <v>23</v>
      </c>
      <c r="H2932" s="14" t="s">
        <v>91</v>
      </c>
      <c r="I2932" s="14" t="s">
        <v>78</v>
      </c>
    </row>
    <row r="2933" spans="1:9">
      <c r="A2933" t="s">
        <v>3</v>
      </c>
      <c r="B2933">
        <v>1999</v>
      </c>
      <c r="C2933">
        <v>333</v>
      </c>
      <c r="D2933" t="s">
        <v>5</v>
      </c>
      <c r="E2933">
        <v>0</v>
      </c>
      <c r="F2933" s="14" t="s">
        <v>48</v>
      </c>
      <c r="G2933" s="14" t="s">
        <v>24</v>
      </c>
      <c r="H2933" s="14" t="s">
        <v>91</v>
      </c>
      <c r="I2933" s="14" t="s">
        <v>78</v>
      </c>
    </row>
    <row r="2934" spans="1:9">
      <c r="A2934" t="s">
        <v>3</v>
      </c>
      <c r="B2934">
        <v>1999</v>
      </c>
      <c r="C2934">
        <v>333</v>
      </c>
      <c r="D2934" t="s">
        <v>6</v>
      </c>
      <c r="E2934">
        <v>0</v>
      </c>
      <c r="F2934" s="14" t="s">
        <v>48</v>
      </c>
      <c r="G2934" s="14" t="s">
        <v>25</v>
      </c>
      <c r="H2934" s="14" t="s">
        <v>91</v>
      </c>
      <c r="I2934" s="14" t="s">
        <v>78</v>
      </c>
    </row>
    <row r="2935" spans="1:9">
      <c r="A2935" t="s">
        <v>3</v>
      </c>
      <c r="B2935">
        <v>1999</v>
      </c>
      <c r="C2935">
        <v>333</v>
      </c>
      <c r="D2935" t="s">
        <v>10</v>
      </c>
      <c r="E2935">
        <v>4.38</v>
      </c>
      <c r="F2935" s="14" t="s">
        <v>48</v>
      </c>
      <c r="G2935" s="14" t="s">
        <v>98</v>
      </c>
      <c r="H2935" s="14" t="s">
        <v>98</v>
      </c>
      <c r="I2935" s="14" t="s">
        <v>78</v>
      </c>
    </row>
    <row r="2936" spans="1:9">
      <c r="A2936" t="s">
        <v>3</v>
      </c>
      <c r="B2936">
        <v>1999</v>
      </c>
      <c r="C2936">
        <v>333</v>
      </c>
      <c r="D2936" t="s">
        <v>12</v>
      </c>
      <c r="E2936">
        <v>28750</v>
      </c>
      <c r="F2936" s="14" t="s">
        <v>48</v>
      </c>
      <c r="G2936" s="14" t="s">
        <v>26</v>
      </c>
      <c r="H2936" s="14" t="s">
        <v>96</v>
      </c>
      <c r="I2936" s="14" t="s">
        <v>78</v>
      </c>
    </row>
    <row r="2937" spans="1:9">
      <c r="A2937" t="s">
        <v>3</v>
      </c>
      <c r="B2937">
        <v>1999</v>
      </c>
      <c r="C2937">
        <v>335</v>
      </c>
      <c r="D2937" t="s">
        <v>11</v>
      </c>
      <c r="E2937">
        <v>119</v>
      </c>
      <c r="F2937" s="14" t="s">
        <v>49</v>
      </c>
      <c r="G2937" s="14" t="s">
        <v>22</v>
      </c>
      <c r="H2937" s="14" t="s">
        <v>91</v>
      </c>
      <c r="I2937" s="14" t="s">
        <v>78</v>
      </c>
    </row>
    <row r="2938" spans="1:9">
      <c r="A2938" t="s">
        <v>3</v>
      </c>
      <c r="B2938">
        <v>1999</v>
      </c>
      <c r="C2938">
        <v>335</v>
      </c>
      <c r="D2938" t="s">
        <v>4</v>
      </c>
      <c r="E2938">
        <v>202</v>
      </c>
      <c r="F2938" s="14" t="s">
        <v>49</v>
      </c>
      <c r="G2938" s="14" t="s">
        <v>23</v>
      </c>
      <c r="H2938" s="14" t="s">
        <v>91</v>
      </c>
      <c r="I2938" s="14" t="s">
        <v>78</v>
      </c>
    </row>
    <row r="2939" spans="1:9">
      <c r="A2939" t="s">
        <v>3</v>
      </c>
      <c r="B2939">
        <v>1999</v>
      </c>
      <c r="C2939">
        <v>335</v>
      </c>
      <c r="D2939" t="s">
        <v>5</v>
      </c>
      <c r="E2939">
        <v>283</v>
      </c>
      <c r="F2939" s="14" t="s">
        <v>49</v>
      </c>
      <c r="G2939" s="14" t="s">
        <v>24</v>
      </c>
      <c r="H2939" s="14" t="s">
        <v>91</v>
      </c>
      <c r="I2939" s="14" t="s">
        <v>78</v>
      </c>
    </row>
    <row r="2940" spans="1:9">
      <c r="A2940" t="s">
        <v>3</v>
      </c>
      <c r="B2940">
        <v>1999</v>
      </c>
      <c r="C2940">
        <v>335</v>
      </c>
      <c r="D2940" t="s">
        <v>6</v>
      </c>
      <c r="E2940">
        <v>1548</v>
      </c>
      <c r="F2940" s="14" t="s">
        <v>49</v>
      </c>
      <c r="G2940" s="14" t="s">
        <v>25</v>
      </c>
      <c r="H2940" s="14" t="s">
        <v>91</v>
      </c>
      <c r="I2940" s="14" t="s">
        <v>78</v>
      </c>
    </row>
    <row r="2941" spans="1:9">
      <c r="A2941" t="s">
        <v>3</v>
      </c>
      <c r="B2941">
        <v>1999</v>
      </c>
      <c r="C2941">
        <v>335</v>
      </c>
      <c r="D2941" t="s">
        <v>10</v>
      </c>
      <c r="E2941">
        <v>464844.85</v>
      </c>
      <c r="F2941" s="14" t="s">
        <v>49</v>
      </c>
      <c r="G2941" s="14" t="s">
        <v>98</v>
      </c>
      <c r="H2941" s="14" t="s">
        <v>98</v>
      </c>
      <c r="I2941" s="14" t="s">
        <v>78</v>
      </c>
    </row>
    <row r="2942" spans="1:9">
      <c r="A2942" t="s">
        <v>3</v>
      </c>
      <c r="B2942">
        <v>1999</v>
      </c>
      <c r="C2942">
        <v>335</v>
      </c>
      <c r="D2942" t="s">
        <v>12</v>
      </c>
      <c r="E2942">
        <v>304918235</v>
      </c>
      <c r="F2942" s="14" t="s">
        <v>49</v>
      </c>
      <c r="G2942" s="14" t="s">
        <v>26</v>
      </c>
      <c r="H2942" s="14" t="s">
        <v>96</v>
      </c>
      <c r="I2942" s="14" t="s">
        <v>78</v>
      </c>
    </row>
    <row r="2943" spans="1:9">
      <c r="A2943" t="s">
        <v>3</v>
      </c>
      <c r="B2943">
        <v>1999</v>
      </c>
      <c r="C2943">
        <v>350</v>
      </c>
      <c r="D2943" t="s">
        <v>11</v>
      </c>
      <c r="E2943">
        <v>2754</v>
      </c>
      <c r="F2943" s="14" t="s">
        <v>50</v>
      </c>
      <c r="G2943" s="14" t="s">
        <v>22</v>
      </c>
      <c r="H2943" s="14" t="s">
        <v>91</v>
      </c>
      <c r="I2943" s="14" t="s">
        <v>78</v>
      </c>
    </row>
    <row r="2944" spans="1:9">
      <c r="A2944" t="s">
        <v>3</v>
      </c>
      <c r="B2944">
        <v>1999</v>
      </c>
      <c r="C2944">
        <v>350</v>
      </c>
      <c r="D2944" t="s">
        <v>4</v>
      </c>
      <c r="E2944">
        <v>3639</v>
      </c>
      <c r="F2944" s="14" t="s">
        <v>50</v>
      </c>
      <c r="G2944" s="14" t="s">
        <v>23</v>
      </c>
      <c r="H2944" s="14" t="s">
        <v>91</v>
      </c>
      <c r="I2944" s="14" t="s">
        <v>78</v>
      </c>
    </row>
    <row r="2945" spans="1:9">
      <c r="A2945" t="s">
        <v>3</v>
      </c>
      <c r="B2945">
        <v>1999</v>
      </c>
      <c r="C2945">
        <v>350</v>
      </c>
      <c r="D2945" t="s">
        <v>5</v>
      </c>
      <c r="E2945">
        <v>3811</v>
      </c>
      <c r="F2945" s="14" t="s">
        <v>50</v>
      </c>
      <c r="G2945" s="14" t="s">
        <v>24</v>
      </c>
      <c r="H2945" s="14" t="s">
        <v>91</v>
      </c>
      <c r="I2945" s="14" t="s">
        <v>78</v>
      </c>
    </row>
    <row r="2946" spans="1:9">
      <c r="A2946" t="s">
        <v>3</v>
      </c>
      <c r="B2946">
        <v>1999</v>
      </c>
      <c r="C2946">
        <v>350</v>
      </c>
      <c r="D2946" t="s">
        <v>6</v>
      </c>
      <c r="E2946">
        <v>6130</v>
      </c>
      <c r="F2946" s="14" t="s">
        <v>50</v>
      </c>
      <c r="G2946" s="14" t="s">
        <v>25</v>
      </c>
      <c r="H2946" s="14" t="s">
        <v>91</v>
      </c>
      <c r="I2946" s="14" t="s">
        <v>78</v>
      </c>
    </row>
    <row r="2947" spans="1:9">
      <c r="A2947" t="s">
        <v>3</v>
      </c>
      <c r="B2947">
        <v>1999</v>
      </c>
      <c r="C2947">
        <v>350</v>
      </c>
      <c r="D2947" t="s">
        <v>10</v>
      </c>
      <c r="E2947">
        <v>9944914.7899999991</v>
      </c>
      <c r="F2947" s="14" t="s">
        <v>50</v>
      </c>
      <c r="G2947" s="14" t="s">
        <v>98</v>
      </c>
      <c r="H2947" s="14" t="s">
        <v>98</v>
      </c>
      <c r="I2947" s="14" t="s">
        <v>78</v>
      </c>
    </row>
    <row r="2948" spans="1:9">
      <c r="A2948" t="s">
        <v>3</v>
      </c>
      <c r="B2948">
        <v>1999</v>
      </c>
      <c r="C2948">
        <v>336</v>
      </c>
      <c r="D2948" t="s">
        <v>11</v>
      </c>
      <c r="E2948">
        <v>8</v>
      </c>
      <c r="F2948" s="14" t="s">
        <v>51</v>
      </c>
      <c r="G2948" s="14" t="s">
        <v>22</v>
      </c>
      <c r="H2948" s="14" t="s">
        <v>91</v>
      </c>
      <c r="I2948" s="14" t="s">
        <v>78</v>
      </c>
    </row>
    <row r="2949" spans="1:9">
      <c r="A2949" t="s">
        <v>3</v>
      </c>
      <c r="B2949">
        <v>1999</v>
      </c>
      <c r="C2949">
        <v>336</v>
      </c>
      <c r="D2949" t="s">
        <v>4</v>
      </c>
      <c r="E2949">
        <v>10</v>
      </c>
      <c r="F2949" s="14" t="s">
        <v>51</v>
      </c>
      <c r="G2949" s="14" t="s">
        <v>23</v>
      </c>
      <c r="H2949" s="14" t="s">
        <v>91</v>
      </c>
      <c r="I2949" s="14" t="s">
        <v>78</v>
      </c>
    </row>
    <row r="2950" spans="1:9">
      <c r="A2950" t="s">
        <v>3</v>
      </c>
      <c r="B2950">
        <v>1999</v>
      </c>
      <c r="C2950">
        <v>336</v>
      </c>
      <c r="D2950" t="s">
        <v>5</v>
      </c>
      <c r="E2950">
        <v>33</v>
      </c>
      <c r="F2950" s="14" t="s">
        <v>51</v>
      </c>
      <c r="G2950" s="14" t="s">
        <v>24</v>
      </c>
      <c r="H2950" s="14" t="s">
        <v>91</v>
      </c>
      <c r="I2950" s="14" t="s">
        <v>78</v>
      </c>
    </row>
    <row r="2951" spans="1:9">
      <c r="A2951" t="s">
        <v>3</v>
      </c>
      <c r="B2951">
        <v>1999</v>
      </c>
      <c r="C2951">
        <v>336</v>
      </c>
      <c r="D2951" t="s">
        <v>6</v>
      </c>
      <c r="E2951">
        <v>199</v>
      </c>
      <c r="F2951" s="14" t="s">
        <v>51</v>
      </c>
      <c r="G2951" s="14" t="s">
        <v>25</v>
      </c>
      <c r="H2951" s="14" t="s">
        <v>91</v>
      </c>
      <c r="I2951" s="14" t="s">
        <v>78</v>
      </c>
    </row>
    <row r="2952" spans="1:9">
      <c r="A2952" t="s">
        <v>3</v>
      </c>
      <c r="B2952">
        <v>1999</v>
      </c>
      <c r="C2952">
        <v>336</v>
      </c>
      <c r="D2952" t="s">
        <v>10</v>
      </c>
      <c r="E2952">
        <v>25363.9</v>
      </c>
      <c r="F2952" s="14" t="s">
        <v>51</v>
      </c>
      <c r="G2952" s="14" t="s">
        <v>98</v>
      </c>
      <c r="H2952" s="14" t="s">
        <v>98</v>
      </c>
      <c r="I2952" s="14" t="s">
        <v>78</v>
      </c>
    </row>
    <row r="2953" spans="1:9">
      <c r="A2953" t="s">
        <v>3</v>
      </c>
      <c r="B2953">
        <v>1999</v>
      </c>
      <c r="C2953">
        <v>336</v>
      </c>
      <c r="D2953" t="s">
        <v>12</v>
      </c>
      <c r="E2953">
        <v>5649000</v>
      </c>
      <c r="F2953" s="14" t="s">
        <v>51</v>
      </c>
      <c r="G2953" s="14" t="s">
        <v>26</v>
      </c>
      <c r="H2953" s="14" t="s">
        <v>96</v>
      </c>
      <c r="I2953" s="14" t="s">
        <v>78</v>
      </c>
    </row>
    <row r="2954" spans="1:9">
      <c r="A2954" t="s">
        <v>3</v>
      </c>
      <c r="B2954">
        <v>1999</v>
      </c>
      <c r="C2954">
        <v>138</v>
      </c>
      <c r="D2954" t="s">
        <v>11</v>
      </c>
      <c r="E2954">
        <v>0</v>
      </c>
      <c r="F2954" s="14" t="s">
        <v>53</v>
      </c>
      <c r="G2954" s="14" t="s">
        <v>22</v>
      </c>
      <c r="H2954" s="14" t="s">
        <v>91</v>
      </c>
      <c r="I2954" s="14" t="s">
        <v>78</v>
      </c>
    </row>
    <row r="2955" spans="1:9">
      <c r="A2955" t="s">
        <v>3</v>
      </c>
      <c r="B2955">
        <v>1999</v>
      </c>
      <c r="C2955">
        <v>138</v>
      </c>
      <c r="D2955" t="s">
        <v>4</v>
      </c>
      <c r="E2955">
        <v>0</v>
      </c>
      <c r="F2955" s="14" t="s">
        <v>53</v>
      </c>
      <c r="G2955" s="14" t="s">
        <v>23</v>
      </c>
      <c r="H2955" s="14" t="s">
        <v>91</v>
      </c>
      <c r="I2955" s="14" t="s">
        <v>78</v>
      </c>
    </row>
    <row r="2956" spans="1:9">
      <c r="A2956" t="s">
        <v>3</v>
      </c>
      <c r="B2956">
        <v>1999</v>
      </c>
      <c r="C2956">
        <v>138</v>
      </c>
      <c r="D2956" t="s">
        <v>5</v>
      </c>
      <c r="E2956">
        <v>0</v>
      </c>
      <c r="F2956" s="14" t="s">
        <v>53</v>
      </c>
      <c r="G2956" s="14" t="s">
        <v>24</v>
      </c>
      <c r="H2956" s="14" t="s">
        <v>91</v>
      </c>
      <c r="I2956" s="14" t="s">
        <v>78</v>
      </c>
    </row>
    <row r="2957" spans="1:9">
      <c r="A2957" t="s">
        <v>3</v>
      </c>
      <c r="B2957">
        <v>1999</v>
      </c>
      <c r="C2957">
        <v>138</v>
      </c>
      <c r="D2957" t="s">
        <v>6</v>
      </c>
      <c r="E2957">
        <v>0</v>
      </c>
      <c r="F2957" s="14" t="s">
        <v>53</v>
      </c>
      <c r="G2957" s="14" t="s">
        <v>25</v>
      </c>
      <c r="H2957" s="14" t="s">
        <v>91</v>
      </c>
      <c r="I2957" s="14" t="s">
        <v>78</v>
      </c>
    </row>
    <row r="2958" spans="1:9">
      <c r="A2958" t="s">
        <v>3</v>
      </c>
      <c r="B2958">
        <v>1999</v>
      </c>
      <c r="C2958">
        <v>138</v>
      </c>
      <c r="D2958" t="s">
        <v>7</v>
      </c>
      <c r="E2958">
        <v>0</v>
      </c>
      <c r="F2958" s="14" t="s">
        <v>53</v>
      </c>
      <c r="G2958" s="14" t="s">
        <v>72</v>
      </c>
      <c r="H2958" s="14" t="s">
        <v>91</v>
      </c>
      <c r="I2958" s="14" t="s">
        <v>78</v>
      </c>
    </row>
    <row r="2959" spans="1:9">
      <c r="A2959" t="s">
        <v>3</v>
      </c>
      <c r="B2959">
        <v>1999</v>
      </c>
      <c r="C2959">
        <v>138</v>
      </c>
      <c r="D2959" t="s">
        <v>8</v>
      </c>
      <c r="E2959">
        <v>0</v>
      </c>
      <c r="F2959" s="14" t="s">
        <v>53</v>
      </c>
      <c r="G2959" s="14" t="s">
        <v>73</v>
      </c>
      <c r="H2959" s="14" t="s">
        <v>91</v>
      </c>
      <c r="I2959" s="14" t="s">
        <v>78</v>
      </c>
    </row>
    <row r="2960" spans="1:9">
      <c r="A2960" t="s">
        <v>3</v>
      </c>
      <c r="B2960">
        <v>1999</v>
      </c>
      <c r="C2960">
        <v>138</v>
      </c>
      <c r="D2960" t="s">
        <v>9</v>
      </c>
      <c r="E2960">
        <v>0</v>
      </c>
      <c r="F2960" s="14" t="s">
        <v>53</v>
      </c>
      <c r="G2960" s="14" t="s">
        <v>74</v>
      </c>
      <c r="H2960" s="14" t="s">
        <v>91</v>
      </c>
      <c r="I2960" s="14" t="s">
        <v>78</v>
      </c>
    </row>
    <row r="2961" spans="1:9">
      <c r="A2961" t="s">
        <v>3</v>
      </c>
      <c r="B2961">
        <v>1999</v>
      </c>
      <c r="C2961">
        <v>138</v>
      </c>
      <c r="D2961" t="s">
        <v>10</v>
      </c>
      <c r="E2961">
        <v>0</v>
      </c>
      <c r="F2961" s="14" t="s">
        <v>53</v>
      </c>
      <c r="G2961" s="14" t="s">
        <v>98</v>
      </c>
      <c r="H2961" s="14" t="s">
        <v>98</v>
      </c>
      <c r="I2961" s="14" t="s">
        <v>78</v>
      </c>
    </row>
    <row r="2962" spans="1:9">
      <c r="A2962" t="s">
        <v>3</v>
      </c>
      <c r="B2962">
        <v>1999</v>
      </c>
      <c r="C2962">
        <v>337</v>
      </c>
      <c r="D2962" t="s">
        <v>11</v>
      </c>
      <c r="E2962">
        <v>2</v>
      </c>
      <c r="F2962" s="14" t="s">
        <v>55</v>
      </c>
      <c r="G2962" s="14" t="s">
        <v>22</v>
      </c>
      <c r="H2962" s="14" t="s">
        <v>91</v>
      </c>
      <c r="I2962" s="14" t="s">
        <v>78</v>
      </c>
    </row>
    <row r="2963" spans="1:9">
      <c r="A2963" t="s">
        <v>3</v>
      </c>
      <c r="B2963">
        <v>1999</v>
      </c>
      <c r="C2963">
        <v>337</v>
      </c>
      <c r="D2963" t="s">
        <v>4</v>
      </c>
      <c r="E2963">
        <v>2</v>
      </c>
      <c r="F2963" s="14" t="s">
        <v>55</v>
      </c>
      <c r="G2963" s="14" t="s">
        <v>23</v>
      </c>
      <c r="H2963" s="14" t="s">
        <v>91</v>
      </c>
      <c r="I2963" s="14" t="s">
        <v>78</v>
      </c>
    </row>
    <row r="2964" spans="1:9">
      <c r="A2964" t="s">
        <v>3</v>
      </c>
      <c r="B2964">
        <v>1999</v>
      </c>
      <c r="C2964">
        <v>337</v>
      </c>
      <c r="D2964" t="s">
        <v>5</v>
      </c>
      <c r="E2964">
        <v>0</v>
      </c>
      <c r="F2964" s="14" t="s">
        <v>55</v>
      </c>
      <c r="G2964" s="14" t="s">
        <v>24</v>
      </c>
      <c r="H2964" s="14" t="s">
        <v>91</v>
      </c>
      <c r="I2964" s="14" t="s">
        <v>78</v>
      </c>
    </row>
    <row r="2965" spans="1:9">
      <c r="A2965" t="s">
        <v>3</v>
      </c>
      <c r="B2965">
        <v>1999</v>
      </c>
      <c r="C2965">
        <v>337</v>
      </c>
      <c r="D2965" t="s">
        <v>6</v>
      </c>
      <c r="E2965">
        <v>3</v>
      </c>
      <c r="F2965" s="14" t="s">
        <v>55</v>
      </c>
      <c r="G2965" s="14" t="s">
        <v>25</v>
      </c>
      <c r="H2965" s="14" t="s">
        <v>91</v>
      </c>
      <c r="I2965" s="14" t="s">
        <v>78</v>
      </c>
    </row>
    <row r="2966" spans="1:9">
      <c r="A2966" t="s">
        <v>3</v>
      </c>
      <c r="B2966">
        <v>1999</v>
      </c>
      <c r="C2966">
        <v>337</v>
      </c>
      <c r="D2966" t="s">
        <v>10</v>
      </c>
      <c r="E2966">
        <v>504.23</v>
      </c>
      <c r="F2966" s="14" t="s">
        <v>55</v>
      </c>
      <c r="G2966" s="14" t="s">
        <v>98</v>
      </c>
      <c r="H2966" s="14" t="s">
        <v>98</v>
      </c>
      <c r="I2966" s="14" t="s">
        <v>78</v>
      </c>
    </row>
    <row r="2967" spans="1:9">
      <c r="A2967" t="s">
        <v>3</v>
      </c>
      <c r="B2967">
        <v>1999</v>
      </c>
      <c r="C2967">
        <v>337</v>
      </c>
      <c r="D2967" t="s">
        <v>12</v>
      </c>
      <c r="E2967">
        <v>330750</v>
      </c>
      <c r="F2967" s="14" t="s">
        <v>55</v>
      </c>
      <c r="G2967" s="14" t="s">
        <v>26</v>
      </c>
      <c r="H2967" s="14" t="s">
        <v>96</v>
      </c>
      <c r="I2967" s="14" t="s">
        <v>78</v>
      </c>
    </row>
    <row r="2968" spans="1:9">
      <c r="A2968" t="s">
        <v>3</v>
      </c>
      <c r="B2968">
        <v>1999</v>
      </c>
      <c r="C2968">
        <v>341</v>
      </c>
      <c r="D2968" t="s">
        <v>11</v>
      </c>
      <c r="E2968">
        <v>86</v>
      </c>
      <c r="F2968" s="14" t="s">
        <v>63</v>
      </c>
      <c r="G2968" s="14" t="s">
        <v>22</v>
      </c>
      <c r="H2968" s="14" t="s">
        <v>91</v>
      </c>
      <c r="I2968" s="14" t="s">
        <v>78</v>
      </c>
    </row>
    <row r="2969" spans="1:9">
      <c r="A2969" t="s">
        <v>3</v>
      </c>
      <c r="B2969">
        <v>1999</v>
      </c>
      <c r="C2969">
        <v>341</v>
      </c>
      <c r="D2969" t="s">
        <v>4</v>
      </c>
      <c r="E2969">
        <v>151</v>
      </c>
      <c r="F2969" s="14" t="s">
        <v>63</v>
      </c>
      <c r="G2969" s="14" t="s">
        <v>23</v>
      </c>
      <c r="H2969" s="14" t="s">
        <v>91</v>
      </c>
      <c r="I2969" s="14" t="s">
        <v>78</v>
      </c>
    </row>
    <row r="2970" spans="1:9">
      <c r="A2970" t="s">
        <v>3</v>
      </c>
      <c r="B2970">
        <v>1999</v>
      </c>
      <c r="C2970">
        <v>341</v>
      </c>
      <c r="D2970" t="s">
        <v>5</v>
      </c>
      <c r="E2970">
        <v>163</v>
      </c>
      <c r="F2970" s="14" t="s">
        <v>63</v>
      </c>
      <c r="G2970" s="14" t="s">
        <v>24</v>
      </c>
      <c r="H2970" s="14" t="s">
        <v>91</v>
      </c>
      <c r="I2970" s="14" t="s">
        <v>78</v>
      </c>
    </row>
    <row r="2971" spans="1:9">
      <c r="A2971" t="s">
        <v>3</v>
      </c>
      <c r="B2971">
        <v>1999</v>
      </c>
      <c r="C2971">
        <v>341</v>
      </c>
      <c r="D2971" t="s">
        <v>6</v>
      </c>
      <c r="E2971">
        <v>613</v>
      </c>
      <c r="F2971" s="14" t="s">
        <v>63</v>
      </c>
      <c r="G2971" s="14" t="s">
        <v>25</v>
      </c>
      <c r="H2971" s="14" t="s">
        <v>91</v>
      </c>
      <c r="I2971" s="14" t="s">
        <v>78</v>
      </c>
    </row>
    <row r="2972" spans="1:9">
      <c r="A2972" t="s">
        <v>3</v>
      </c>
      <c r="B2972">
        <v>1999</v>
      </c>
      <c r="C2972">
        <v>341</v>
      </c>
      <c r="D2972" t="s">
        <v>10</v>
      </c>
      <c r="E2972">
        <v>171208.67</v>
      </c>
      <c r="F2972" s="14" t="s">
        <v>63</v>
      </c>
      <c r="G2972" s="14" t="s">
        <v>98</v>
      </c>
      <c r="H2972" s="14" t="s">
        <v>98</v>
      </c>
      <c r="I2972" s="14" t="s">
        <v>78</v>
      </c>
    </row>
    <row r="2973" spans="1:9">
      <c r="A2973" t="s">
        <v>3</v>
      </c>
      <c r="B2973">
        <v>1999</v>
      </c>
      <c r="C2973">
        <v>341</v>
      </c>
      <c r="D2973" t="s">
        <v>12</v>
      </c>
      <c r="E2973">
        <v>112305525</v>
      </c>
      <c r="F2973" s="14" t="s">
        <v>63</v>
      </c>
      <c r="G2973" s="14" t="s">
        <v>26</v>
      </c>
      <c r="H2973" s="14" t="s">
        <v>96</v>
      </c>
      <c r="I2973" s="14" t="s">
        <v>78</v>
      </c>
    </row>
    <row r="2974" spans="1:9">
      <c r="A2974" t="s">
        <v>3</v>
      </c>
      <c r="B2974">
        <v>1999</v>
      </c>
      <c r="C2974">
        <v>121</v>
      </c>
      <c r="D2974" t="s">
        <v>4</v>
      </c>
      <c r="E2974">
        <v>0</v>
      </c>
      <c r="F2974" s="14" t="s">
        <v>64</v>
      </c>
      <c r="G2974" s="14" t="s">
        <v>23</v>
      </c>
      <c r="H2974" s="14" t="s">
        <v>91</v>
      </c>
      <c r="I2974" s="14" t="s">
        <v>78</v>
      </c>
    </row>
    <row r="2975" spans="1:9">
      <c r="A2975" t="s">
        <v>3</v>
      </c>
      <c r="B2975">
        <v>1999</v>
      </c>
      <c r="C2975">
        <v>121</v>
      </c>
      <c r="D2975" t="s">
        <v>5</v>
      </c>
      <c r="E2975">
        <v>0</v>
      </c>
      <c r="F2975" s="14" t="s">
        <v>64</v>
      </c>
      <c r="G2975" s="14" t="s">
        <v>24</v>
      </c>
      <c r="H2975" s="14" t="s">
        <v>91</v>
      </c>
      <c r="I2975" s="14" t="s">
        <v>78</v>
      </c>
    </row>
    <row r="2976" spans="1:9">
      <c r="A2976" t="s">
        <v>3</v>
      </c>
      <c r="B2976">
        <v>1999</v>
      </c>
      <c r="C2976">
        <v>121</v>
      </c>
      <c r="D2976" t="s">
        <v>6</v>
      </c>
      <c r="E2976">
        <v>0</v>
      </c>
      <c r="F2976" s="14" t="s">
        <v>64</v>
      </c>
      <c r="G2976" s="14" t="s">
        <v>25</v>
      </c>
      <c r="H2976" s="14" t="s">
        <v>91</v>
      </c>
      <c r="I2976" s="14" t="s">
        <v>78</v>
      </c>
    </row>
    <row r="2977" spans="1:9">
      <c r="A2977" t="s">
        <v>3</v>
      </c>
      <c r="B2977">
        <v>1999</v>
      </c>
      <c r="C2977">
        <v>121</v>
      </c>
      <c r="D2977" t="s">
        <v>7</v>
      </c>
      <c r="E2977">
        <v>0</v>
      </c>
      <c r="F2977" s="14" t="s">
        <v>64</v>
      </c>
      <c r="G2977" s="14" t="s">
        <v>72</v>
      </c>
      <c r="H2977" s="14" t="s">
        <v>91</v>
      </c>
      <c r="I2977" s="14" t="s">
        <v>78</v>
      </c>
    </row>
    <row r="2978" spans="1:9">
      <c r="A2978" t="s">
        <v>3</v>
      </c>
      <c r="B2978">
        <v>1999</v>
      </c>
      <c r="C2978">
        <v>121</v>
      </c>
      <c r="D2978" t="s">
        <v>8</v>
      </c>
      <c r="E2978">
        <v>0</v>
      </c>
      <c r="F2978" s="14" t="s">
        <v>64</v>
      </c>
      <c r="G2978" s="14" t="s">
        <v>73</v>
      </c>
      <c r="H2978" s="14" t="s">
        <v>91</v>
      </c>
      <c r="I2978" s="14" t="s">
        <v>78</v>
      </c>
    </row>
    <row r="2979" spans="1:9">
      <c r="A2979" t="s">
        <v>3</v>
      </c>
      <c r="B2979">
        <v>1999</v>
      </c>
      <c r="C2979">
        <v>121</v>
      </c>
      <c r="D2979" t="s">
        <v>9</v>
      </c>
      <c r="E2979">
        <v>0</v>
      </c>
      <c r="F2979" s="14" t="s">
        <v>64</v>
      </c>
      <c r="G2979" s="14" t="s">
        <v>74</v>
      </c>
      <c r="H2979" s="14" t="s">
        <v>91</v>
      </c>
      <c r="I2979" s="14" t="s">
        <v>78</v>
      </c>
    </row>
    <row r="2980" spans="1:9">
      <c r="A2980" t="s">
        <v>3</v>
      </c>
      <c r="B2980">
        <v>1999</v>
      </c>
      <c r="C2980">
        <v>121</v>
      </c>
      <c r="D2980" t="s">
        <v>10</v>
      </c>
      <c r="E2980">
        <v>0</v>
      </c>
      <c r="F2980" s="14" t="s">
        <v>64</v>
      </c>
      <c r="G2980" s="14" t="s">
        <v>98</v>
      </c>
      <c r="H2980" s="14" t="s">
        <v>98</v>
      </c>
      <c r="I2980" s="14" t="s">
        <v>78</v>
      </c>
    </row>
    <row r="2981" spans="1:9">
      <c r="A2981" t="s">
        <v>3</v>
      </c>
      <c r="B2981">
        <v>1999</v>
      </c>
      <c r="C2981">
        <v>145</v>
      </c>
      <c r="D2981" t="s">
        <v>4</v>
      </c>
      <c r="E2981">
        <v>0</v>
      </c>
      <c r="F2981" s="14" t="s">
        <v>69</v>
      </c>
      <c r="G2981" s="14" t="s">
        <v>23</v>
      </c>
      <c r="H2981" s="14" t="s">
        <v>91</v>
      </c>
      <c r="I2981" s="14" t="s">
        <v>78</v>
      </c>
    </row>
    <row r="2982" spans="1:9">
      <c r="A2982" t="s">
        <v>3</v>
      </c>
      <c r="B2982">
        <v>1999</v>
      </c>
      <c r="C2982">
        <v>145</v>
      </c>
      <c r="D2982" t="s">
        <v>5</v>
      </c>
      <c r="E2982">
        <v>0</v>
      </c>
      <c r="F2982" s="14" t="s">
        <v>69</v>
      </c>
      <c r="G2982" s="14" t="s">
        <v>24</v>
      </c>
      <c r="H2982" s="14" t="s">
        <v>91</v>
      </c>
      <c r="I2982" s="14" t="s">
        <v>78</v>
      </c>
    </row>
    <row r="2983" spans="1:9">
      <c r="A2983" t="s">
        <v>3</v>
      </c>
      <c r="B2983">
        <v>1999</v>
      </c>
      <c r="C2983">
        <v>145</v>
      </c>
      <c r="D2983" t="s">
        <v>6</v>
      </c>
      <c r="E2983">
        <v>0</v>
      </c>
      <c r="F2983" s="14" t="s">
        <v>69</v>
      </c>
      <c r="G2983" s="14" t="s">
        <v>25</v>
      </c>
      <c r="H2983" s="14" t="s">
        <v>91</v>
      </c>
      <c r="I2983" s="14" t="s">
        <v>78</v>
      </c>
    </row>
    <row r="2984" spans="1:9">
      <c r="A2984" t="s">
        <v>3</v>
      </c>
      <c r="B2984">
        <v>1999</v>
      </c>
      <c r="C2984">
        <v>145</v>
      </c>
      <c r="D2984" t="s">
        <v>7</v>
      </c>
      <c r="E2984">
        <v>0</v>
      </c>
      <c r="F2984" s="14" t="s">
        <v>69</v>
      </c>
      <c r="G2984" s="14" t="s">
        <v>72</v>
      </c>
      <c r="H2984" s="14" t="s">
        <v>91</v>
      </c>
      <c r="I2984" s="14" t="s">
        <v>78</v>
      </c>
    </row>
    <row r="2985" spans="1:9">
      <c r="A2985" t="s">
        <v>3</v>
      </c>
      <c r="B2985">
        <v>1999</v>
      </c>
      <c r="C2985">
        <v>145</v>
      </c>
      <c r="D2985" t="s">
        <v>8</v>
      </c>
      <c r="E2985">
        <v>0</v>
      </c>
      <c r="F2985" s="14" t="s">
        <v>69</v>
      </c>
      <c r="G2985" s="14" t="s">
        <v>73</v>
      </c>
      <c r="H2985" s="14" t="s">
        <v>91</v>
      </c>
      <c r="I2985" s="14" t="s">
        <v>78</v>
      </c>
    </row>
    <row r="2986" spans="1:9">
      <c r="A2986" t="s">
        <v>3</v>
      </c>
      <c r="B2986">
        <v>1999</v>
      </c>
      <c r="C2986">
        <v>145</v>
      </c>
      <c r="D2986" t="s">
        <v>9</v>
      </c>
      <c r="E2986">
        <v>0</v>
      </c>
      <c r="F2986" s="14" t="s">
        <v>69</v>
      </c>
      <c r="G2986" s="14" t="s">
        <v>74</v>
      </c>
      <c r="H2986" s="14" t="s">
        <v>91</v>
      </c>
      <c r="I2986" s="14" t="s">
        <v>78</v>
      </c>
    </row>
    <row r="2987" spans="1:9">
      <c r="A2987" t="s">
        <v>3</v>
      </c>
      <c r="B2987">
        <v>1999</v>
      </c>
      <c r="C2987">
        <v>145</v>
      </c>
      <c r="D2987" t="s">
        <v>10</v>
      </c>
      <c r="E2987">
        <v>0</v>
      </c>
      <c r="F2987" s="14" t="s">
        <v>69</v>
      </c>
      <c r="G2987" s="14" t="s">
        <v>98</v>
      </c>
      <c r="H2987" s="14" t="s">
        <v>98</v>
      </c>
      <c r="I2987" s="14" t="s">
        <v>78</v>
      </c>
    </row>
    <row r="2988" spans="1:9">
      <c r="A2988" t="s">
        <v>3</v>
      </c>
      <c r="B2988">
        <v>1999</v>
      </c>
      <c r="C2988">
        <v>140</v>
      </c>
      <c r="D2988" t="s">
        <v>11</v>
      </c>
      <c r="E2988">
        <v>1</v>
      </c>
      <c r="F2988" s="14" t="s">
        <v>65</v>
      </c>
      <c r="G2988" s="14" t="s">
        <v>22</v>
      </c>
      <c r="H2988" s="14" t="s">
        <v>91</v>
      </c>
      <c r="I2988" s="14" t="s">
        <v>78</v>
      </c>
    </row>
    <row r="2989" spans="1:9">
      <c r="A2989" t="s">
        <v>3</v>
      </c>
      <c r="B2989">
        <v>1999</v>
      </c>
      <c r="C2989">
        <v>140</v>
      </c>
      <c r="D2989" t="s">
        <v>4</v>
      </c>
      <c r="E2989">
        <v>1</v>
      </c>
      <c r="F2989" s="14" t="s">
        <v>65</v>
      </c>
      <c r="G2989" s="14" t="s">
        <v>23</v>
      </c>
      <c r="H2989" s="14" t="s">
        <v>91</v>
      </c>
      <c r="I2989" s="14" t="s">
        <v>78</v>
      </c>
    </row>
    <row r="2990" spans="1:9">
      <c r="A2990" t="s">
        <v>3</v>
      </c>
      <c r="B2990">
        <v>1999</v>
      </c>
      <c r="C2990">
        <v>140</v>
      </c>
      <c r="D2990" t="s">
        <v>5</v>
      </c>
      <c r="E2990">
        <v>0</v>
      </c>
      <c r="F2990" s="14" t="s">
        <v>65</v>
      </c>
      <c r="G2990" s="14" t="s">
        <v>24</v>
      </c>
      <c r="H2990" s="14" t="s">
        <v>91</v>
      </c>
      <c r="I2990" s="14" t="s">
        <v>78</v>
      </c>
    </row>
    <row r="2991" spans="1:9">
      <c r="A2991" t="s">
        <v>3</v>
      </c>
      <c r="B2991">
        <v>1999</v>
      </c>
      <c r="C2991">
        <v>140</v>
      </c>
      <c r="D2991" t="s">
        <v>6</v>
      </c>
      <c r="E2991">
        <v>1</v>
      </c>
      <c r="F2991" s="14" t="s">
        <v>65</v>
      </c>
      <c r="G2991" s="14" t="s">
        <v>25</v>
      </c>
      <c r="H2991" s="14" t="s">
        <v>91</v>
      </c>
      <c r="I2991" s="14" t="s">
        <v>78</v>
      </c>
    </row>
    <row r="2992" spans="1:9">
      <c r="A2992" t="s">
        <v>3</v>
      </c>
      <c r="B2992">
        <v>1999</v>
      </c>
      <c r="C2992">
        <v>140</v>
      </c>
      <c r="D2992" t="s">
        <v>7</v>
      </c>
      <c r="E2992">
        <v>0</v>
      </c>
      <c r="F2992" s="14" t="s">
        <v>65</v>
      </c>
      <c r="G2992" s="14" t="s">
        <v>72</v>
      </c>
      <c r="H2992" s="14" t="s">
        <v>91</v>
      </c>
      <c r="I2992" s="14" t="s">
        <v>78</v>
      </c>
    </row>
    <row r="2993" spans="1:9">
      <c r="A2993" t="s">
        <v>3</v>
      </c>
      <c r="B2993">
        <v>1999</v>
      </c>
      <c r="C2993">
        <v>140</v>
      </c>
      <c r="D2993" t="s">
        <v>8</v>
      </c>
      <c r="E2993">
        <v>0</v>
      </c>
      <c r="F2993" s="14" t="s">
        <v>65</v>
      </c>
      <c r="G2993" s="14" t="s">
        <v>73</v>
      </c>
      <c r="H2993" s="14" t="s">
        <v>91</v>
      </c>
      <c r="I2993" s="14" t="s">
        <v>78</v>
      </c>
    </row>
    <row r="2994" spans="1:9">
      <c r="A2994" t="s">
        <v>3</v>
      </c>
      <c r="B2994">
        <v>1999</v>
      </c>
      <c r="C2994">
        <v>140</v>
      </c>
      <c r="D2994" t="s">
        <v>9</v>
      </c>
      <c r="E2994">
        <v>0</v>
      </c>
      <c r="F2994" s="14" t="s">
        <v>65</v>
      </c>
      <c r="G2994" s="14" t="s">
        <v>74</v>
      </c>
      <c r="H2994" s="14" t="s">
        <v>91</v>
      </c>
      <c r="I2994" s="14" t="s">
        <v>78</v>
      </c>
    </row>
    <row r="2995" spans="1:9">
      <c r="A2995" t="s">
        <v>3</v>
      </c>
      <c r="B2995">
        <v>1999</v>
      </c>
      <c r="C2995">
        <v>140</v>
      </c>
      <c r="D2995" t="s">
        <v>10</v>
      </c>
      <c r="E2995">
        <v>9497.24</v>
      </c>
      <c r="F2995" s="14" t="s">
        <v>65</v>
      </c>
      <c r="G2995" s="14" t="s">
        <v>98</v>
      </c>
      <c r="H2995" s="14" t="s">
        <v>98</v>
      </c>
      <c r="I2995" s="14" t="s">
        <v>78</v>
      </c>
    </row>
    <row r="2996" spans="1:9">
      <c r="A2996" t="s">
        <v>3</v>
      </c>
      <c r="B2996">
        <v>1999</v>
      </c>
      <c r="C2996">
        <v>345</v>
      </c>
      <c r="D2996" t="s">
        <v>11</v>
      </c>
      <c r="E2996">
        <v>2</v>
      </c>
      <c r="F2996" s="14" t="s">
        <v>66</v>
      </c>
      <c r="G2996" s="14" t="s">
        <v>22</v>
      </c>
      <c r="H2996" s="14" t="s">
        <v>91</v>
      </c>
      <c r="I2996" s="14" t="s">
        <v>78</v>
      </c>
    </row>
    <row r="2997" spans="1:9">
      <c r="A2997" t="s">
        <v>3</v>
      </c>
      <c r="B2997">
        <v>1999</v>
      </c>
      <c r="C2997">
        <v>345</v>
      </c>
      <c r="D2997" t="s">
        <v>4</v>
      </c>
      <c r="E2997">
        <v>2</v>
      </c>
      <c r="F2997" s="14" t="s">
        <v>66</v>
      </c>
      <c r="G2997" s="14" t="s">
        <v>23</v>
      </c>
      <c r="H2997" s="14" t="s">
        <v>91</v>
      </c>
      <c r="I2997" s="14" t="s">
        <v>78</v>
      </c>
    </row>
    <row r="2998" spans="1:9">
      <c r="A2998" t="s">
        <v>3</v>
      </c>
      <c r="B2998">
        <v>1999</v>
      </c>
      <c r="C2998">
        <v>345</v>
      </c>
      <c r="D2998" t="s">
        <v>5</v>
      </c>
      <c r="E2998">
        <v>0</v>
      </c>
      <c r="F2998" s="14" t="s">
        <v>66</v>
      </c>
      <c r="G2998" s="14" t="s">
        <v>24</v>
      </c>
      <c r="H2998" s="14" t="s">
        <v>91</v>
      </c>
      <c r="I2998" s="14" t="s">
        <v>78</v>
      </c>
    </row>
    <row r="2999" spans="1:9">
      <c r="A2999" t="s">
        <v>3</v>
      </c>
      <c r="B2999">
        <v>1999</v>
      </c>
      <c r="C2999">
        <v>345</v>
      </c>
      <c r="D2999" t="s">
        <v>6</v>
      </c>
      <c r="E2999">
        <v>0</v>
      </c>
      <c r="F2999" s="14" t="s">
        <v>66</v>
      </c>
      <c r="G2999" s="14" t="s">
        <v>25</v>
      </c>
      <c r="H2999" s="14" t="s">
        <v>91</v>
      </c>
      <c r="I2999" s="14" t="s">
        <v>78</v>
      </c>
    </row>
    <row r="3000" spans="1:9">
      <c r="A3000" t="s">
        <v>3</v>
      </c>
      <c r="B3000">
        <v>1999</v>
      </c>
      <c r="C3000">
        <v>345</v>
      </c>
      <c r="D3000" t="s">
        <v>10</v>
      </c>
      <c r="E3000">
        <v>499.27</v>
      </c>
      <c r="F3000" s="14" t="s">
        <v>66</v>
      </c>
      <c r="G3000" s="14" t="s">
        <v>98</v>
      </c>
      <c r="H3000" s="14" t="s">
        <v>98</v>
      </c>
      <c r="I3000" s="14" t="s">
        <v>78</v>
      </c>
    </row>
    <row r="3001" spans="1:9">
      <c r="A3001" t="s">
        <v>3</v>
      </c>
      <c r="B3001">
        <v>1999</v>
      </c>
      <c r="C3001">
        <v>345</v>
      </c>
      <c r="D3001" t="s">
        <v>12</v>
      </c>
      <c r="E3001">
        <v>327500</v>
      </c>
      <c r="F3001" s="14" t="s">
        <v>66</v>
      </c>
      <c r="G3001" s="14" t="s">
        <v>26</v>
      </c>
      <c r="H3001" s="14" t="s">
        <v>96</v>
      </c>
      <c r="I3001" s="14" t="s">
        <v>78</v>
      </c>
    </row>
    <row r="3002" spans="1:9">
      <c r="A3002" t="s">
        <v>3</v>
      </c>
      <c r="B3002">
        <v>1999</v>
      </c>
      <c r="C3002">
        <v>351</v>
      </c>
      <c r="D3002" t="s">
        <v>11</v>
      </c>
      <c r="E3002">
        <v>886</v>
      </c>
      <c r="F3002" s="14" t="s">
        <v>67</v>
      </c>
      <c r="G3002" s="14" t="s">
        <v>22</v>
      </c>
      <c r="H3002" s="14" t="s">
        <v>91</v>
      </c>
      <c r="I3002" s="14" t="s">
        <v>78</v>
      </c>
    </row>
    <row r="3003" spans="1:9">
      <c r="A3003" t="s">
        <v>3</v>
      </c>
      <c r="B3003">
        <v>1999</v>
      </c>
      <c r="C3003">
        <v>351</v>
      </c>
      <c r="D3003" t="s">
        <v>4</v>
      </c>
      <c r="E3003">
        <v>1262</v>
      </c>
      <c r="F3003" s="14" t="s">
        <v>67</v>
      </c>
      <c r="G3003" s="14" t="s">
        <v>23</v>
      </c>
      <c r="H3003" s="14" t="s">
        <v>91</v>
      </c>
      <c r="I3003" s="14" t="s">
        <v>78</v>
      </c>
    </row>
    <row r="3004" spans="1:9">
      <c r="A3004" t="s">
        <v>3</v>
      </c>
      <c r="B3004">
        <v>1999</v>
      </c>
      <c r="C3004">
        <v>351</v>
      </c>
      <c r="D3004" t="s">
        <v>5</v>
      </c>
      <c r="E3004">
        <v>1579</v>
      </c>
      <c r="F3004" s="14" t="s">
        <v>67</v>
      </c>
      <c r="G3004" s="14" t="s">
        <v>24</v>
      </c>
      <c r="H3004" s="14" t="s">
        <v>91</v>
      </c>
      <c r="I3004" s="14" t="s">
        <v>78</v>
      </c>
    </row>
    <row r="3005" spans="1:9">
      <c r="A3005" t="s">
        <v>3</v>
      </c>
      <c r="B3005">
        <v>1999</v>
      </c>
      <c r="C3005">
        <v>351</v>
      </c>
      <c r="D3005" t="s">
        <v>6</v>
      </c>
      <c r="E3005">
        <v>2212</v>
      </c>
      <c r="F3005" s="14" t="s">
        <v>67</v>
      </c>
      <c r="G3005" s="14" t="s">
        <v>25</v>
      </c>
      <c r="H3005" s="14" t="s">
        <v>91</v>
      </c>
      <c r="I3005" s="14" t="s">
        <v>78</v>
      </c>
    </row>
    <row r="3006" spans="1:9">
      <c r="A3006" t="s">
        <v>3</v>
      </c>
      <c r="B3006">
        <v>1999</v>
      </c>
      <c r="C3006">
        <v>351</v>
      </c>
      <c r="D3006" t="s">
        <v>10</v>
      </c>
      <c r="E3006">
        <v>1671853.79</v>
      </c>
      <c r="F3006" s="14" t="s">
        <v>67</v>
      </c>
      <c r="G3006" s="14" t="s">
        <v>98</v>
      </c>
      <c r="H3006" s="14" t="s">
        <v>98</v>
      </c>
      <c r="I3006" s="14" t="s">
        <v>78</v>
      </c>
    </row>
    <row r="3007" spans="1:9">
      <c r="A3007" t="s">
        <v>3</v>
      </c>
      <c r="B3007">
        <v>1999</v>
      </c>
      <c r="C3007">
        <v>351</v>
      </c>
      <c r="D3007" t="s">
        <v>12</v>
      </c>
      <c r="E3007">
        <v>2106243.9939999999</v>
      </c>
      <c r="F3007" s="14" t="s">
        <v>67</v>
      </c>
      <c r="G3007" s="14" t="s">
        <v>26</v>
      </c>
      <c r="H3007" s="14" t="s">
        <v>96</v>
      </c>
      <c r="I3007" s="14" t="s">
        <v>78</v>
      </c>
    </row>
    <row r="3008" spans="1:9">
      <c r="A3008" t="s">
        <v>3</v>
      </c>
      <c r="B3008">
        <v>1999</v>
      </c>
      <c r="C3008">
        <v>208</v>
      </c>
      <c r="D3008" t="s">
        <v>11</v>
      </c>
      <c r="E3008">
        <v>217</v>
      </c>
      <c r="F3008" s="14" t="s">
        <v>68</v>
      </c>
      <c r="G3008" s="14" t="s">
        <v>22</v>
      </c>
      <c r="H3008" s="14" t="s">
        <v>91</v>
      </c>
      <c r="I3008" s="14" t="s">
        <v>78</v>
      </c>
    </row>
    <row r="3009" spans="1:9">
      <c r="A3009" t="s">
        <v>3</v>
      </c>
      <c r="B3009">
        <v>1999</v>
      </c>
      <c r="C3009">
        <v>208</v>
      </c>
      <c r="D3009" t="s">
        <v>4</v>
      </c>
      <c r="E3009">
        <v>201</v>
      </c>
      <c r="F3009" s="14" t="s">
        <v>68</v>
      </c>
      <c r="G3009" s="14" t="s">
        <v>23</v>
      </c>
      <c r="H3009" s="14" t="s">
        <v>91</v>
      </c>
      <c r="I3009" s="14" t="s">
        <v>78</v>
      </c>
    </row>
    <row r="3010" spans="1:9">
      <c r="A3010" t="s">
        <v>3</v>
      </c>
      <c r="B3010">
        <v>1999</v>
      </c>
      <c r="C3010">
        <v>208</v>
      </c>
      <c r="D3010" t="s">
        <v>5</v>
      </c>
      <c r="E3010">
        <v>171</v>
      </c>
      <c r="F3010" s="14" t="s">
        <v>68</v>
      </c>
      <c r="G3010" s="14" t="s">
        <v>24</v>
      </c>
      <c r="H3010" s="14" t="s">
        <v>91</v>
      </c>
      <c r="I3010" s="14" t="s">
        <v>78</v>
      </c>
    </row>
    <row r="3011" spans="1:9">
      <c r="A3011" t="s">
        <v>3</v>
      </c>
      <c r="B3011">
        <v>1999</v>
      </c>
      <c r="C3011">
        <v>208</v>
      </c>
      <c r="D3011" t="s">
        <v>6</v>
      </c>
      <c r="E3011">
        <v>120</v>
      </c>
      <c r="F3011" s="14" t="s">
        <v>68</v>
      </c>
      <c r="G3011" s="14" t="s">
        <v>25</v>
      </c>
      <c r="H3011" s="14" t="s">
        <v>91</v>
      </c>
      <c r="I3011" s="14" t="s">
        <v>78</v>
      </c>
    </row>
    <row r="3012" spans="1:9">
      <c r="A3012" t="s">
        <v>3</v>
      </c>
      <c r="B3012">
        <v>1999</v>
      </c>
      <c r="C3012">
        <v>208</v>
      </c>
      <c r="D3012" t="s">
        <v>10</v>
      </c>
      <c r="E3012">
        <v>346092.3</v>
      </c>
      <c r="F3012" s="14" t="s">
        <v>68</v>
      </c>
      <c r="G3012" s="14" t="s">
        <v>98</v>
      </c>
      <c r="H3012" s="14" t="s">
        <v>98</v>
      </c>
      <c r="I3012" s="14" t="s">
        <v>78</v>
      </c>
    </row>
    <row r="3013" spans="1:9">
      <c r="A3013" t="s">
        <v>0</v>
      </c>
      <c r="B3013">
        <v>1999</v>
      </c>
      <c r="C3013">
        <v>352</v>
      </c>
      <c r="D3013" t="s">
        <v>1</v>
      </c>
      <c r="E3013">
        <v>473.05</v>
      </c>
      <c r="F3013" s="14" t="s">
        <v>27</v>
      </c>
      <c r="G3013" s="14" t="s">
        <v>98</v>
      </c>
      <c r="H3013" s="14" t="s">
        <v>98</v>
      </c>
      <c r="I3013" s="14" t="s">
        <v>79</v>
      </c>
    </row>
    <row r="3014" spans="1:9">
      <c r="A3014" t="s">
        <v>0</v>
      </c>
      <c r="B3014">
        <v>1999</v>
      </c>
      <c r="C3014">
        <v>352</v>
      </c>
      <c r="D3014" t="s">
        <v>2</v>
      </c>
      <c r="E3014">
        <v>1</v>
      </c>
      <c r="F3014" s="14" t="s">
        <v>27</v>
      </c>
      <c r="G3014" s="14" t="s">
        <v>71</v>
      </c>
      <c r="H3014" s="14" t="s">
        <v>91</v>
      </c>
      <c r="I3014" s="14" t="s">
        <v>79</v>
      </c>
    </row>
    <row r="3015" spans="1:9">
      <c r="A3015" t="s">
        <v>0</v>
      </c>
      <c r="B3015">
        <v>1999</v>
      </c>
      <c r="C3015">
        <v>130</v>
      </c>
      <c r="D3015" t="s">
        <v>1</v>
      </c>
      <c r="E3015">
        <v>0</v>
      </c>
      <c r="F3015" s="14" t="s">
        <v>28</v>
      </c>
      <c r="G3015" s="14" t="s">
        <v>98</v>
      </c>
      <c r="H3015" s="14" t="s">
        <v>98</v>
      </c>
      <c r="I3015" s="14" t="s">
        <v>79</v>
      </c>
    </row>
    <row r="3016" spans="1:9">
      <c r="A3016" t="s">
        <v>0</v>
      </c>
      <c r="B3016">
        <v>1999</v>
      </c>
      <c r="C3016">
        <v>130</v>
      </c>
      <c r="D3016" t="s">
        <v>2</v>
      </c>
      <c r="E3016">
        <v>0</v>
      </c>
      <c r="F3016" s="14" t="s">
        <v>28</v>
      </c>
      <c r="G3016" s="14" t="s">
        <v>71</v>
      </c>
      <c r="H3016" s="14" t="s">
        <v>91</v>
      </c>
      <c r="I3016" s="14" t="s">
        <v>79</v>
      </c>
    </row>
    <row r="3017" spans="1:9">
      <c r="A3017" t="s">
        <v>0</v>
      </c>
      <c r="B3017">
        <v>1999</v>
      </c>
      <c r="C3017">
        <v>327</v>
      </c>
      <c r="D3017" t="s">
        <v>1</v>
      </c>
      <c r="E3017">
        <v>0</v>
      </c>
      <c r="F3017" s="14" t="s">
        <v>30</v>
      </c>
      <c r="G3017" s="14" t="s">
        <v>98</v>
      </c>
      <c r="H3017" s="14" t="s">
        <v>98</v>
      </c>
      <c r="I3017" s="14" t="s">
        <v>79</v>
      </c>
    </row>
    <row r="3018" spans="1:9">
      <c r="A3018" t="s">
        <v>0</v>
      </c>
      <c r="B3018">
        <v>1999</v>
      </c>
      <c r="C3018">
        <v>327</v>
      </c>
      <c r="D3018" t="s">
        <v>2</v>
      </c>
      <c r="E3018">
        <v>0</v>
      </c>
      <c r="F3018" s="14" t="s">
        <v>30</v>
      </c>
      <c r="G3018" s="14" t="s">
        <v>71</v>
      </c>
      <c r="H3018" s="14" t="s">
        <v>91</v>
      </c>
      <c r="I3018" s="14" t="s">
        <v>79</v>
      </c>
    </row>
    <row r="3019" spans="1:9">
      <c r="A3019" t="s">
        <v>0</v>
      </c>
      <c r="B3019">
        <v>1999</v>
      </c>
      <c r="C3019">
        <v>118</v>
      </c>
      <c r="D3019" t="s">
        <v>1</v>
      </c>
      <c r="E3019">
        <v>0</v>
      </c>
      <c r="F3019" s="14" t="s">
        <v>31</v>
      </c>
      <c r="G3019" s="14" t="s">
        <v>98</v>
      </c>
      <c r="H3019" s="14" t="s">
        <v>98</v>
      </c>
      <c r="I3019" s="14" t="s">
        <v>79</v>
      </c>
    </row>
    <row r="3020" spans="1:9">
      <c r="A3020" t="s">
        <v>0</v>
      </c>
      <c r="B3020">
        <v>1999</v>
      </c>
      <c r="C3020">
        <v>118</v>
      </c>
      <c r="D3020" t="s">
        <v>2</v>
      </c>
      <c r="E3020">
        <v>0</v>
      </c>
      <c r="F3020" s="14" t="s">
        <v>31</v>
      </c>
      <c r="G3020" s="14" t="s">
        <v>71</v>
      </c>
      <c r="H3020" s="14" t="s">
        <v>91</v>
      </c>
      <c r="I3020" s="14" t="s">
        <v>79</v>
      </c>
    </row>
    <row r="3021" spans="1:9">
      <c r="A3021" t="s">
        <v>0</v>
      </c>
      <c r="B3021">
        <v>1999</v>
      </c>
      <c r="C3021">
        <v>322</v>
      </c>
      <c r="D3021" t="s">
        <v>1</v>
      </c>
      <c r="E3021">
        <v>0</v>
      </c>
      <c r="F3021" s="14" t="s">
        <v>32</v>
      </c>
      <c r="G3021" s="14" t="s">
        <v>98</v>
      </c>
      <c r="H3021" s="14" t="s">
        <v>98</v>
      </c>
      <c r="I3021" s="14" t="s">
        <v>79</v>
      </c>
    </row>
    <row r="3022" spans="1:9">
      <c r="A3022" t="s">
        <v>0</v>
      </c>
      <c r="B3022">
        <v>1999</v>
      </c>
      <c r="C3022">
        <v>322</v>
      </c>
      <c r="D3022" t="s">
        <v>2</v>
      </c>
      <c r="E3022">
        <v>0</v>
      </c>
      <c r="F3022" s="14" t="s">
        <v>32</v>
      </c>
      <c r="G3022" s="14" t="s">
        <v>71</v>
      </c>
      <c r="H3022" s="14" t="s">
        <v>91</v>
      </c>
      <c r="I3022" s="14" t="s">
        <v>79</v>
      </c>
    </row>
    <row r="3023" spans="1:9">
      <c r="A3023" t="s">
        <v>0</v>
      </c>
      <c r="B3023">
        <v>1999</v>
      </c>
      <c r="C3023">
        <v>396</v>
      </c>
      <c r="D3023" t="s">
        <v>1</v>
      </c>
      <c r="E3023">
        <v>0</v>
      </c>
      <c r="F3023" s="14" t="s">
        <v>34</v>
      </c>
      <c r="G3023" s="14" t="s">
        <v>98</v>
      </c>
      <c r="H3023" s="14" t="s">
        <v>98</v>
      </c>
      <c r="I3023" s="14" t="s">
        <v>79</v>
      </c>
    </row>
    <row r="3024" spans="1:9">
      <c r="A3024" t="s">
        <v>0</v>
      </c>
      <c r="B3024">
        <v>1999</v>
      </c>
      <c r="C3024">
        <v>396</v>
      </c>
      <c r="D3024" t="s">
        <v>2</v>
      </c>
      <c r="E3024">
        <v>0</v>
      </c>
      <c r="F3024" s="14" t="s">
        <v>34</v>
      </c>
      <c r="G3024" s="14" t="s">
        <v>71</v>
      </c>
      <c r="H3024" s="14" t="s">
        <v>91</v>
      </c>
      <c r="I3024" s="14" t="s">
        <v>79</v>
      </c>
    </row>
    <row r="3025" spans="1:9">
      <c r="A3025" t="s">
        <v>0</v>
      </c>
      <c r="B3025">
        <v>1999</v>
      </c>
      <c r="C3025">
        <v>324</v>
      </c>
      <c r="D3025" t="s">
        <v>1</v>
      </c>
      <c r="E3025">
        <v>0</v>
      </c>
      <c r="F3025" s="14" t="s">
        <v>36</v>
      </c>
      <c r="G3025" s="14" t="s">
        <v>98</v>
      </c>
      <c r="H3025" s="14" t="s">
        <v>98</v>
      </c>
      <c r="I3025" s="14" t="s">
        <v>79</v>
      </c>
    </row>
    <row r="3026" spans="1:9">
      <c r="A3026" t="s">
        <v>0</v>
      </c>
      <c r="B3026">
        <v>1999</v>
      </c>
      <c r="C3026">
        <v>324</v>
      </c>
      <c r="D3026" t="s">
        <v>2</v>
      </c>
      <c r="E3026">
        <v>0</v>
      </c>
      <c r="F3026" s="14" t="s">
        <v>36</v>
      </c>
      <c r="G3026" s="14" t="s">
        <v>71</v>
      </c>
      <c r="H3026" s="14" t="s">
        <v>91</v>
      </c>
      <c r="I3026" s="14" t="s">
        <v>79</v>
      </c>
    </row>
    <row r="3027" spans="1:9">
      <c r="A3027" t="s">
        <v>0</v>
      </c>
      <c r="B3027">
        <v>1999</v>
      </c>
      <c r="C3027">
        <v>326</v>
      </c>
      <c r="D3027" t="s">
        <v>1</v>
      </c>
      <c r="E3027">
        <v>2451.84</v>
      </c>
      <c r="F3027" s="14" t="s">
        <v>38</v>
      </c>
      <c r="G3027" s="14" t="s">
        <v>98</v>
      </c>
      <c r="H3027" s="14" t="s">
        <v>98</v>
      </c>
      <c r="I3027" s="14" t="s">
        <v>79</v>
      </c>
    </row>
    <row r="3028" spans="1:9">
      <c r="A3028" t="s">
        <v>0</v>
      </c>
      <c r="B3028">
        <v>1999</v>
      </c>
      <c r="C3028">
        <v>326</v>
      </c>
      <c r="D3028" t="s">
        <v>2</v>
      </c>
      <c r="E3028">
        <v>2</v>
      </c>
      <c r="F3028" s="14" t="s">
        <v>38</v>
      </c>
      <c r="G3028" s="14" t="s">
        <v>71</v>
      </c>
      <c r="H3028" s="14" t="s">
        <v>91</v>
      </c>
      <c r="I3028" s="14" t="s">
        <v>79</v>
      </c>
    </row>
    <row r="3029" spans="1:9">
      <c r="A3029" t="s">
        <v>0</v>
      </c>
      <c r="B3029">
        <v>1999</v>
      </c>
      <c r="C3029">
        <v>119</v>
      </c>
      <c r="D3029" t="s">
        <v>1</v>
      </c>
      <c r="E3029">
        <v>0</v>
      </c>
      <c r="F3029" s="14" t="s">
        <v>39</v>
      </c>
      <c r="G3029" s="14" t="s">
        <v>98</v>
      </c>
      <c r="H3029" s="14" t="s">
        <v>98</v>
      </c>
      <c r="I3029" s="14" t="s">
        <v>79</v>
      </c>
    </row>
    <row r="3030" spans="1:9">
      <c r="A3030" t="s">
        <v>0</v>
      </c>
      <c r="B3030">
        <v>1999</v>
      </c>
      <c r="C3030">
        <v>119</v>
      </c>
      <c r="D3030" t="s">
        <v>2</v>
      </c>
      <c r="E3030">
        <v>0</v>
      </c>
      <c r="F3030" s="14" t="s">
        <v>39</v>
      </c>
      <c r="G3030" s="14" t="s">
        <v>71</v>
      </c>
      <c r="H3030" s="14" t="s">
        <v>91</v>
      </c>
      <c r="I3030" s="14" t="s">
        <v>79</v>
      </c>
    </row>
    <row r="3031" spans="1:9">
      <c r="A3031" t="s">
        <v>0</v>
      </c>
      <c r="B3031">
        <v>1999</v>
      </c>
      <c r="C3031">
        <v>328</v>
      </c>
      <c r="D3031" t="s">
        <v>1</v>
      </c>
      <c r="E3031">
        <v>0</v>
      </c>
      <c r="F3031" s="14" t="s">
        <v>41</v>
      </c>
      <c r="G3031" s="14" t="s">
        <v>98</v>
      </c>
      <c r="H3031" s="14" t="s">
        <v>98</v>
      </c>
      <c r="I3031" s="14" t="s">
        <v>79</v>
      </c>
    </row>
    <row r="3032" spans="1:9">
      <c r="A3032" t="s">
        <v>0</v>
      </c>
      <c r="B3032">
        <v>1999</v>
      </c>
      <c r="C3032">
        <v>328</v>
      </c>
      <c r="D3032" t="s">
        <v>2</v>
      </c>
      <c r="E3032">
        <v>0</v>
      </c>
      <c r="F3032" s="14" t="s">
        <v>41</v>
      </c>
      <c r="G3032" s="14" t="s">
        <v>71</v>
      </c>
      <c r="H3032" s="14" t="s">
        <v>91</v>
      </c>
      <c r="I3032" s="14" t="s">
        <v>79</v>
      </c>
    </row>
    <row r="3033" spans="1:9">
      <c r="A3033" t="s">
        <v>0</v>
      </c>
      <c r="B3033">
        <v>1999</v>
      </c>
      <c r="C3033">
        <v>650</v>
      </c>
      <c r="D3033" t="s">
        <v>1</v>
      </c>
      <c r="E3033">
        <v>0</v>
      </c>
      <c r="F3033" s="14" t="s">
        <v>46</v>
      </c>
      <c r="G3033" s="14" t="s">
        <v>98</v>
      </c>
      <c r="H3033" s="14" t="s">
        <v>98</v>
      </c>
      <c r="I3033" s="14" t="s">
        <v>79</v>
      </c>
    </row>
    <row r="3034" spans="1:9">
      <c r="A3034" t="s">
        <v>0</v>
      </c>
      <c r="B3034">
        <v>1999</v>
      </c>
      <c r="C3034">
        <v>650</v>
      </c>
      <c r="D3034" t="s">
        <v>2</v>
      </c>
      <c r="E3034">
        <v>0</v>
      </c>
      <c r="F3034" s="14" t="s">
        <v>46</v>
      </c>
      <c r="G3034" s="14" t="s">
        <v>71</v>
      </c>
      <c r="H3034" s="14" t="s">
        <v>91</v>
      </c>
      <c r="I3034" s="14" t="s">
        <v>79</v>
      </c>
    </row>
    <row r="3035" spans="1:9">
      <c r="A3035" t="s">
        <v>0</v>
      </c>
      <c r="B3035">
        <v>1999</v>
      </c>
      <c r="C3035">
        <v>156</v>
      </c>
      <c r="D3035" t="s">
        <v>1</v>
      </c>
      <c r="E3035">
        <v>0</v>
      </c>
      <c r="F3035" s="14" t="s">
        <v>47</v>
      </c>
      <c r="G3035" s="14" t="s">
        <v>98</v>
      </c>
      <c r="H3035" s="14" t="s">
        <v>98</v>
      </c>
      <c r="I3035" s="14" t="s">
        <v>79</v>
      </c>
    </row>
    <row r="3036" spans="1:9">
      <c r="A3036" t="s">
        <v>0</v>
      </c>
      <c r="B3036">
        <v>1999</v>
      </c>
      <c r="C3036">
        <v>156</v>
      </c>
      <c r="D3036" t="s">
        <v>2</v>
      </c>
      <c r="E3036">
        <v>0</v>
      </c>
      <c r="F3036" s="14" t="s">
        <v>47</v>
      </c>
      <c r="G3036" s="14" t="s">
        <v>71</v>
      </c>
      <c r="H3036" s="14" t="s">
        <v>91</v>
      </c>
      <c r="I3036" s="14" t="s">
        <v>79</v>
      </c>
    </row>
    <row r="3037" spans="1:9">
      <c r="A3037" t="s">
        <v>0</v>
      </c>
      <c r="B3037">
        <v>1999</v>
      </c>
      <c r="C3037">
        <v>333</v>
      </c>
      <c r="D3037" t="s">
        <v>1</v>
      </c>
      <c r="E3037">
        <v>0</v>
      </c>
      <c r="F3037" s="14" t="s">
        <v>48</v>
      </c>
      <c r="G3037" s="14" t="s">
        <v>98</v>
      </c>
      <c r="H3037" s="14" t="s">
        <v>98</v>
      </c>
      <c r="I3037" s="14" t="s">
        <v>79</v>
      </c>
    </row>
    <row r="3038" spans="1:9">
      <c r="A3038" t="s">
        <v>0</v>
      </c>
      <c r="B3038">
        <v>1999</v>
      </c>
      <c r="C3038">
        <v>333</v>
      </c>
      <c r="D3038" t="s">
        <v>2</v>
      </c>
      <c r="E3038">
        <v>0</v>
      </c>
      <c r="F3038" s="14" t="s">
        <v>48</v>
      </c>
      <c r="G3038" s="14" t="s">
        <v>71</v>
      </c>
      <c r="H3038" s="14" t="s">
        <v>91</v>
      </c>
      <c r="I3038" s="14" t="s">
        <v>79</v>
      </c>
    </row>
    <row r="3039" spans="1:9">
      <c r="A3039" t="s">
        <v>0</v>
      </c>
      <c r="B3039">
        <v>1999</v>
      </c>
      <c r="C3039">
        <v>335</v>
      </c>
      <c r="D3039" t="s">
        <v>1</v>
      </c>
      <c r="E3039">
        <v>0</v>
      </c>
      <c r="F3039" s="14" t="s">
        <v>49</v>
      </c>
      <c r="G3039" s="14" t="s">
        <v>98</v>
      </c>
      <c r="H3039" s="14" t="s">
        <v>98</v>
      </c>
      <c r="I3039" s="14" t="s">
        <v>79</v>
      </c>
    </row>
    <row r="3040" spans="1:9">
      <c r="A3040" t="s">
        <v>0</v>
      </c>
      <c r="B3040">
        <v>1999</v>
      </c>
      <c r="C3040">
        <v>335</v>
      </c>
      <c r="D3040" t="s">
        <v>2</v>
      </c>
      <c r="E3040">
        <v>0</v>
      </c>
      <c r="F3040" s="14" t="s">
        <v>49</v>
      </c>
      <c r="G3040" s="14" t="s">
        <v>71</v>
      </c>
      <c r="H3040" s="14" t="s">
        <v>91</v>
      </c>
      <c r="I3040" s="14" t="s">
        <v>79</v>
      </c>
    </row>
    <row r="3041" spans="1:9">
      <c r="A3041" t="s">
        <v>0</v>
      </c>
      <c r="B3041">
        <v>1999</v>
      </c>
      <c r="C3041">
        <v>350</v>
      </c>
      <c r="D3041" t="s">
        <v>1</v>
      </c>
      <c r="E3041">
        <v>9432.7800000000007</v>
      </c>
      <c r="F3041" s="14" t="s">
        <v>50</v>
      </c>
      <c r="G3041" s="14" t="s">
        <v>98</v>
      </c>
      <c r="H3041" s="14" t="s">
        <v>98</v>
      </c>
      <c r="I3041" s="14" t="s">
        <v>79</v>
      </c>
    </row>
    <row r="3042" spans="1:9">
      <c r="A3042" t="s">
        <v>0</v>
      </c>
      <c r="B3042">
        <v>1999</v>
      </c>
      <c r="C3042">
        <v>350</v>
      </c>
      <c r="D3042" t="s">
        <v>2</v>
      </c>
      <c r="E3042">
        <v>2</v>
      </c>
      <c r="F3042" s="14" t="s">
        <v>50</v>
      </c>
      <c r="G3042" s="14" t="s">
        <v>71</v>
      </c>
      <c r="H3042" s="14" t="s">
        <v>91</v>
      </c>
      <c r="I3042" s="14" t="s">
        <v>79</v>
      </c>
    </row>
    <row r="3043" spans="1:9">
      <c r="A3043" t="s">
        <v>0</v>
      </c>
      <c r="B3043">
        <v>1999</v>
      </c>
      <c r="C3043">
        <v>336</v>
      </c>
      <c r="D3043" t="s">
        <v>1</v>
      </c>
      <c r="E3043">
        <v>0</v>
      </c>
      <c r="F3043" s="14" t="s">
        <v>51</v>
      </c>
      <c r="G3043" s="14" t="s">
        <v>98</v>
      </c>
      <c r="H3043" s="14" t="s">
        <v>98</v>
      </c>
      <c r="I3043" s="14" t="s">
        <v>79</v>
      </c>
    </row>
    <row r="3044" spans="1:9">
      <c r="A3044" t="s">
        <v>0</v>
      </c>
      <c r="B3044">
        <v>1999</v>
      </c>
      <c r="C3044">
        <v>336</v>
      </c>
      <c r="D3044" t="s">
        <v>2</v>
      </c>
      <c r="E3044">
        <v>0</v>
      </c>
      <c r="F3044" s="14" t="s">
        <v>51</v>
      </c>
      <c r="G3044" s="14" t="s">
        <v>71</v>
      </c>
      <c r="H3044" s="14" t="s">
        <v>91</v>
      </c>
      <c r="I3044" s="14" t="s">
        <v>79</v>
      </c>
    </row>
    <row r="3045" spans="1:9">
      <c r="A3045" t="s">
        <v>0</v>
      </c>
      <c r="B3045">
        <v>1999</v>
      </c>
      <c r="C3045">
        <v>337</v>
      </c>
      <c r="D3045" t="s">
        <v>1</v>
      </c>
      <c r="E3045">
        <v>0</v>
      </c>
      <c r="F3045" s="14" t="s">
        <v>55</v>
      </c>
      <c r="G3045" s="14" t="s">
        <v>98</v>
      </c>
      <c r="H3045" s="14" t="s">
        <v>98</v>
      </c>
      <c r="I3045" s="14" t="s">
        <v>79</v>
      </c>
    </row>
    <row r="3046" spans="1:9">
      <c r="A3046" t="s">
        <v>0</v>
      </c>
      <c r="B3046">
        <v>1999</v>
      </c>
      <c r="C3046">
        <v>337</v>
      </c>
      <c r="D3046" t="s">
        <v>2</v>
      </c>
      <c r="E3046">
        <v>0</v>
      </c>
      <c r="F3046" s="14" t="s">
        <v>55</v>
      </c>
      <c r="G3046" s="14" t="s">
        <v>71</v>
      </c>
      <c r="H3046" s="14" t="s">
        <v>91</v>
      </c>
      <c r="I3046" s="14" t="s">
        <v>79</v>
      </c>
    </row>
    <row r="3047" spans="1:9">
      <c r="A3047" t="s">
        <v>0</v>
      </c>
      <c r="B3047">
        <v>1999</v>
      </c>
      <c r="C3047">
        <v>950</v>
      </c>
      <c r="D3047" t="s">
        <v>1</v>
      </c>
      <c r="E3047">
        <v>4760.37</v>
      </c>
      <c r="F3047" s="14" t="s">
        <v>60</v>
      </c>
      <c r="G3047" s="14" t="s">
        <v>98</v>
      </c>
      <c r="H3047" s="14" t="s">
        <v>98</v>
      </c>
      <c r="I3047" s="14" t="s">
        <v>79</v>
      </c>
    </row>
    <row r="3048" spans="1:9">
      <c r="A3048" t="s">
        <v>0</v>
      </c>
      <c r="B3048">
        <v>1999</v>
      </c>
      <c r="C3048">
        <v>950</v>
      </c>
      <c r="D3048" t="s">
        <v>2</v>
      </c>
      <c r="E3048">
        <v>4</v>
      </c>
      <c r="F3048" s="14" t="s">
        <v>60</v>
      </c>
      <c r="G3048" s="14" t="s">
        <v>71</v>
      </c>
      <c r="H3048" s="14" t="s">
        <v>91</v>
      </c>
      <c r="I3048" s="14" t="s">
        <v>79</v>
      </c>
    </row>
    <row r="3049" spans="1:9">
      <c r="A3049" t="s">
        <v>0</v>
      </c>
      <c r="B3049">
        <v>1999</v>
      </c>
      <c r="C3049">
        <v>114</v>
      </c>
      <c r="D3049" t="s">
        <v>1</v>
      </c>
      <c r="E3049">
        <v>0</v>
      </c>
      <c r="F3049" s="14" t="s">
        <v>70</v>
      </c>
      <c r="G3049" s="14" t="s">
        <v>98</v>
      </c>
      <c r="H3049" s="14" t="s">
        <v>98</v>
      </c>
      <c r="I3049" s="14" t="s">
        <v>79</v>
      </c>
    </row>
    <row r="3050" spans="1:9">
      <c r="A3050" t="s">
        <v>0</v>
      </c>
      <c r="B3050">
        <v>1999</v>
      </c>
      <c r="C3050">
        <v>114</v>
      </c>
      <c r="D3050" t="s">
        <v>2</v>
      </c>
      <c r="E3050">
        <v>0</v>
      </c>
      <c r="F3050" s="14" t="s">
        <v>70</v>
      </c>
      <c r="G3050" s="14" t="s">
        <v>71</v>
      </c>
      <c r="H3050" s="14" t="s">
        <v>91</v>
      </c>
      <c r="I3050" s="14" t="s">
        <v>79</v>
      </c>
    </row>
    <row r="3051" spans="1:9">
      <c r="A3051" t="s">
        <v>0</v>
      </c>
      <c r="B3051">
        <v>1999</v>
      </c>
      <c r="C3051">
        <v>341</v>
      </c>
      <c r="D3051" t="s">
        <v>1</v>
      </c>
      <c r="E3051">
        <v>0</v>
      </c>
      <c r="F3051" s="14" t="s">
        <v>63</v>
      </c>
      <c r="G3051" s="14" t="s">
        <v>98</v>
      </c>
      <c r="H3051" s="14" t="s">
        <v>98</v>
      </c>
      <c r="I3051" s="14" t="s">
        <v>79</v>
      </c>
    </row>
    <row r="3052" spans="1:9">
      <c r="A3052" t="s">
        <v>0</v>
      </c>
      <c r="B3052">
        <v>1999</v>
      </c>
      <c r="C3052">
        <v>341</v>
      </c>
      <c r="D3052" t="s">
        <v>2</v>
      </c>
      <c r="E3052">
        <v>0</v>
      </c>
      <c r="F3052" s="14" t="s">
        <v>63</v>
      </c>
      <c r="G3052" s="14" t="s">
        <v>71</v>
      </c>
      <c r="H3052" s="14" t="s">
        <v>91</v>
      </c>
      <c r="I3052" s="14" t="s">
        <v>79</v>
      </c>
    </row>
    <row r="3053" spans="1:9">
      <c r="A3053" t="s">
        <v>0</v>
      </c>
      <c r="B3053">
        <v>1999</v>
      </c>
      <c r="C3053">
        <v>121</v>
      </c>
      <c r="D3053" t="s">
        <v>1</v>
      </c>
      <c r="E3053">
        <v>0</v>
      </c>
      <c r="F3053" s="14" t="s">
        <v>64</v>
      </c>
      <c r="G3053" s="14" t="s">
        <v>98</v>
      </c>
      <c r="H3053" s="14" t="s">
        <v>98</v>
      </c>
      <c r="I3053" s="14" t="s">
        <v>79</v>
      </c>
    </row>
    <row r="3054" spans="1:9">
      <c r="A3054" t="s">
        <v>0</v>
      </c>
      <c r="B3054">
        <v>1999</v>
      </c>
      <c r="C3054">
        <v>121</v>
      </c>
      <c r="D3054" t="s">
        <v>2</v>
      </c>
      <c r="E3054">
        <v>0</v>
      </c>
      <c r="F3054" s="14" t="s">
        <v>64</v>
      </c>
      <c r="G3054" s="14" t="s">
        <v>71</v>
      </c>
      <c r="H3054" s="14" t="s">
        <v>91</v>
      </c>
      <c r="I3054" s="14" t="s">
        <v>79</v>
      </c>
    </row>
    <row r="3055" spans="1:9">
      <c r="A3055" t="s">
        <v>0</v>
      </c>
      <c r="B3055">
        <v>1999</v>
      </c>
      <c r="C3055">
        <v>145</v>
      </c>
      <c r="D3055" t="s">
        <v>1</v>
      </c>
      <c r="E3055">
        <v>0</v>
      </c>
      <c r="F3055" s="14" t="s">
        <v>69</v>
      </c>
      <c r="G3055" s="14" t="s">
        <v>98</v>
      </c>
      <c r="H3055" s="14" t="s">
        <v>98</v>
      </c>
      <c r="I3055" s="14" t="s">
        <v>79</v>
      </c>
    </row>
    <row r="3056" spans="1:9">
      <c r="A3056" t="s">
        <v>0</v>
      </c>
      <c r="B3056">
        <v>1999</v>
      </c>
      <c r="C3056">
        <v>145</v>
      </c>
      <c r="D3056" t="s">
        <v>2</v>
      </c>
      <c r="E3056">
        <v>0</v>
      </c>
      <c r="F3056" s="14" t="s">
        <v>69</v>
      </c>
      <c r="G3056" s="14" t="s">
        <v>71</v>
      </c>
      <c r="H3056" s="14" t="s">
        <v>91</v>
      </c>
      <c r="I3056" s="14" t="s">
        <v>79</v>
      </c>
    </row>
    <row r="3057" spans="1:9">
      <c r="A3057" t="s">
        <v>0</v>
      </c>
      <c r="B3057">
        <v>1999</v>
      </c>
      <c r="C3057">
        <v>140</v>
      </c>
      <c r="D3057" t="s">
        <v>1</v>
      </c>
      <c r="E3057">
        <v>8020.64</v>
      </c>
      <c r="F3057" s="14" t="s">
        <v>65</v>
      </c>
      <c r="G3057" s="14" t="s">
        <v>98</v>
      </c>
      <c r="H3057" s="14" t="s">
        <v>98</v>
      </c>
      <c r="I3057" s="14" t="s">
        <v>79</v>
      </c>
    </row>
    <row r="3058" spans="1:9">
      <c r="A3058" t="s">
        <v>0</v>
      </c>
      <c r="B3058">
        <v>1999</v>
      </c>
      <c r="C3058">
        <v>140</v>
      </c>
      <c r="D3058" t="s">
        <v>2</v>
      </c>
      <c r="E3058">
        <v>4</v>
      </c>
      <c r="F3058" s="14" t="s">
        <v>65</v>
      </c>
      <c r="G3058" s="14" t="s">
        <v>71</v>
      </c>
      <c r="H3058" s="14" t="s">
        <v>91</v>
      </c>
      <c r="I3058" s="14" t="s">
        <v>79</v>
      </c>
    </row>
    <row r="3059" spans="1:9">
      <c r="A3059" t="s">
        <v>0</v>
      </c>
      <c r="B3059">
        <v>1999</v>
      </c>
      <c r="C3059">
        <v>345</v>
      </c>
      <c r="D3059" t="s">
        <v>1</v>
      </c>
      <c r="E3059">
        <v>0</v>
      </c>
      <c r="F3059" s="14" t="s">
        <v>66</v>
      </c>
      <c r="G3059" s="14" t="s">
        <v>98</v>
      </c>
      <c r="H3059" s="14" t="s">
        <v>98</v>
      </c>
      <c r="I3059" s="14" t="s">
        <v>79</v>
      </c>
    </row>
    <row r="3060" spans="1:9">
      <c r="A3060" t="s">
        <v>0</v>
      </c>
      <c r="B3060">
        <v>1999</v>
      </c>
      <c r="C3060">
        <v>345</v>
      </c>
      <c r="D3060" t="s">
        <v>2</v>
      </c>
      <c r="E3060">
        <v>0</v>
      </c>
      <c r="F3060" s="14" t="s">
        <v>66</v>
      </c>
      <c r="G3060" s="14" t="s">
        <v>71</v>
      </c>
      <c r="H3060" s="14" t="s">
        <v>91</v>
      </c>
      <c r="I3060" s="14" t="s">
        <v>79</v>
      </c>
    </row>
    <row r="3061" spans="1:9">
      <c r="A3061" t="s">
        <v>0</v>
      </c>
      <c r="B3061">
        <v>1999</v>
      </c>
      <c r="C3061">
        <v>351</v>
      </c>
      <c r="D3061" t="s">
        <v>1</v>
      </c>
      <c r="E3061">
        <v>1601.78</v>
      </c>
      <c r="F3061" s="14" t="s">
        <v>67</v>
      </c>
      <c r="G3061" s="14" t="s">
        <v>98</v>
      </c>
      <c r="H3061" s="14" t="s">
        <v>98</v>
      </c>
      <c r="I3061" s="14" t="s">
        <v>79</v>
      </c>
    </row>
    <row r="3062" spans="1:9">
      <c r="A3062" t="s">
        <v>0</v>
      </c>
      <c r="B3062">
        <v>1999</v>
      </c>
      <c r="C3062">
        <v>351</v>
      </c>
      <c r="D3062" t="s">
        <v>2</v>
      </c>
      <c r="E3062">
        <v>1</v>
      </c>
      <c r="F3062" s="14" t="s">
        <v>67</v>
      </c>
      <c r="G3062" s="14" t="s">
        <v>71</v>
      </c>
      <c r="H3062" s="14" t="s">
        <v>91</v>
      </c>
      <c r="I3062" s="14" t="s">
        <v>79</v>
      </c>
    </row>
    <row r="3063" spans="1:9">
      <c r="A3063" t="s">
        <v>0</v>
      </c>
      <c r="B3063">
        <v>1999</v>
      </c>
      <c r="C3063">
        <v>208</v>
      </c>
      <c r="D3063" t="s">
        <v>1</v>
      </c>
      <c r="E3063">
        <v>1874.82</v>
      </c>
      <c r="F3063" s="14" t="s">
        <v>68</v>
      </c>
      <c r="G3063" s="14" t="s">
        <v>98</v>
      </c>
      <c r="H3063" s="14" t="s">
        <v>98</v>
      </c>
      <c r="I3063" s="14" t="s">
        <v>79</v>
      </c>
    </row>
    <row r="3064" spans="1:9">
      <c r="A3064" t="s">
        <v>0</v>
      </c>
      <c r="B3064">
        <v>1999</v>
      </c>
      <c r="C3064">
        <v>208</v>
      </c>
      <c r="D3064" t="s">
        <v>2</v>
      </c>
      <c r="E3064">
        <v>1</v>
      </c>
      <c r="F3064" s="14" t="s">
        <v>68</v>
      </c>
      <c r="G3064" s="14" t="s">
        <v>71</v>
      </c>
      <c r="H3064" s="14" t="s">
        <v>91</v>
      </c>
      <c r="I3064" s="14" t="s">
        <v>79</v>
      </c>
    </row>
    <row r="3065" spans="1:9">
      <c r="A3065" t="s">
        <v>13</v>
      </c>
      <c r="B3065">
        <v>1999</v>
      </c>
      <c r="C3065">
        <v>352</v>
      </c>
      <c r="D3065" t="s">
        <v>11</v>
      </c>
      <c r="E3065">
        <v>13</v>
      </c>
      <c r="F3065" s="14" t="s">
        <v>27</v>
      </c>
      <c r="G3065" s="14" t="s">
        <v>22</v>
      </c>
      <c r="H3065" s="14" t="s">
        <v>91</v>
      </c>
      <c r="I3065" s="14" t="s">
        <v>80</v>
      </c>
    </row>
    <row r="3066" spans="1:9">
      <c r="A3066" t="s">
        <v>13</v>
      </c>
      <c r="B3066">
        <v>1999</v>
      </c>
      <c r="C3066">
        <v>352</v>
      </c>
      <c r="D3066" t="s">
        <v>4</v>
      </c>
      <c r="E3066">
        <v>16</v>
      </c>
      <c r="F3066" s="14" t="s">
        <v>27</v>
      </c>
      <c r="G3066" s="14" t="s">
        <v>23</v>
      </c>
      <c r="H3066" s="14" t="s">
        <v>91</v>
      </c>
      <c r="I3066" s="14" t="s">
        <v>80</v>
      </c>
    </row>
    <row r="3067" spans="1:9">
      <c r="A3067" t="s">
        <v>13</v>
      </c>
      <c r="B3067">
        <v>1999</v>
      </c>
      <c r="C3067">
        <v>352</v>
      </c>
      <c r="D3067" t="s">
        <v>5</v>
      </c>
      <c r="E3067">
        <v>13</v>
      </c>
      <c r="F3067" s="14" t="s">
        <v>27</v>
      </c>
      <c r="G3067" s="14" t="s">
        <v>24</v>
      </c>
      <c r="H3067" s="14" t="s">
        <v>91</v>
      </c>
      <c r="I3067" s="14" t="s">
        <v>80</v>
      </c>
    </row>
    <row r="3068" spans="1:9">
      <c r="A3068" t="s">
        <v>13</v>
      </c>
      <c r="B3068">
        <v>1999</v>
      </c>
      <c r="C3068">
        <v>352</v>
      </c>
      <c r="D3068" t="s">
        <v>15</v>
      </c>
      <c r="E3068">
        <v>34</v>
      </c>
      <c r="F3068" s="14" t="s">
        <v>27</v>
      </c>
      <c r="G3068" s="14" t="s">
        <v>25</v>
      </c>
      <c r="H3068" s="14" t="s">
        <v>91</v>
      </c>
      <c r="I3068" s="14" t="s">
        <v>80</v>
      </c>
    </row>
    <row r="3069" spans="1:9">
      <c r="A3069" t="s">
        <v>13</v>
      </c>
      <c r="B3069">
        <v>1999</v>
      </c>
      <c r="C3069">
        <v>352</v>
      </c>
      <c r="D3069" t="s">
        <v>10</v>
      </c>
      <c r="E3069">
        <v>21492.67</v>
      </c>
      <c r="F3069" s="14" t="s">
        <v>27</v>
      </c>
      <c r="G3069" s="14" t="s">
        <v>98</v>
      </c>
      <c r="H3069" s="14" t="s">
        <v>98</v>
      </c>
      <c r="I3069" s="14" t="s">
        <v>80</v>
      </c>
    </row>
    <row r="3070" spans="1:9">
      <c r="A3070" t="s">
        <v>13</v>
      </c>
      <c r="B3070">
        <v>1999</v>
      </c>
      <c r="C3070">
        <v>352</v>
      </c>
      <c r="D3070" t="s">
        <v>12</v>
      </c>
      <c r="E3070">
        <v>1528794.72</v>
      </c>
      <c r="F3070" s="14" t="s">
        <v>27</v>
      </c>
      <c r="G3070" s="14" t="s">
        <v>26</v>
      </c>
      <c r="H3070" s="14" t="s">
        <v>96</v>
      </c>
      <c r="I3070" s="14" t="s">
        <v>80</v>
      </c>
    </row>
    <row r="3071" spans="1:9">
      <c r="A3071" t="s">
        <v>13</v>
      </c>
      <c r="B3071">
        <v>1999</v>
      </c>
      <c r="C3071">
        <v>651</v>
      </c>
      <c r="D3071" t="s">
        <v>4</v>
      </c>
      <c r="E3071">
        <v>0</v>
      </c>
      <c r="F3071" s="14" t="s">
        <v>42</v>
      </c>
      <c r="G3071" s="14" t="s">
        <v>23</v>
      </c>
      <c r="H3071" s="14" t="s">
        <v>91</v>
      </c>
      <c r="I3071" s="14" t="s">
        <v>80</v>
      </c>
    </row>
    <row r="3072" spans="1:9">
      <c r="A3072" t="s">
        <v>13</v>
      </c>
      <c r="B3072">
        <v>1999</v>
      </c>
      <c r="C3072">
        <v>651</v>
      </c>
      <c r="D3072" t="s">
        <v>5</v>
      </c>
      <c r="E3072">
        <v>0</v>
      </c>
      <c r="F3072" s="14" t="s">
        <v>42</v>
      </c>
      <c r="G3072" s="14" t="s">
        <v>24</v>
      </c>
      <c r="H3072" s="14" t="s">
        <v>91</v>
      </c>
      <c r="I3072" s="14" t="s">
        <v>80</v>
      </c>
    </row>
    <row r="3073" spans="1:10">
      <c r="A3073" t="s">
        <v>13</v>
      </c>
      <c r="B3073">
        <v>1999</v>
      </c>
      <c r="C3073">
        <v>651</v>
      </c>
      <c r="D3073" t="s">
        <v>6</v>
      </c>
      <c r="E3073">
        <v>0</v>
      </c>
      <c r="F3073" s="14" t="s">
        <v>42</v>
      </c>
      <c r="G3073" s="14" t="s">
        <v>25</v>
      </c>
      <c r="H3073" s="14" t="s">
        <v>91</v>
      </c>
      <c r="I3073" s="14" t="s">
        <v>80</v>
      </c>
    </row>
    <row r="3074" spans="1:10">
      <c r="A3074" t="s">
        <v>13</v>
      </c>
      <c r="B3074">
        <v>1999</v>
      </c>
      <c r="C3074">
        <v>651</v>
      </c>
      <c r="D3074" t="s">
        <v>7</v>
      </c>
      <c r="E3074">
        <v>0</v>
      </c>
      <c r="F3074" s="14" t="s">
        <v>42</v>
      </c>
      <c r="G3074" s="14" t="s">
        <v>72</v>
      </c>
      <c r="H3074" s="14" t="s">
        <v>91</v>
      </c>
      <c r="I3074" s="14" t="s">
        <v>80</v>
      </c>
    </row>
    <row r="3075" spans="1:10">
      <c r="A3075" t="s">
        <v>13</v>
      </c>
      <c r="B3075">
        <v>1999</v>
      </c>
      <c r="C3075">
        <v>651</v>
      </c>
      <c r="D3075" t="s">
        <v>8</v>
      </c>
      <c r="E3075">
        <v>0</v>
      </c>
      <c r="F3075" s="14" t="s">
        <v>42</v>
      </c>
      <c r="G3075" s="14" t="s">
        <v>73</v>
      </c>
      <c r="H3075" s="14" t="s">
        <v>91</v>
      </c>
      <c r="I3075" s="14" t="s">
        <v>80</v>
      </c>
    </row>
    <row r="3076" spans="1:10">
      <c r="A3076" t="s">
        <v>13</v>
      </c>
      <c r="B3076">
        <v>1999</v>
      </c>
      <c r="C3076">
        <v>651</v>
      </c>
      <c r="D3076" t="s">
        <v>9</v>
      </c>
      <c r="E3076">
        <v>0</v>
      </c>
      <c r="F3076" s="14" t="s">
        <v>42</v>
      </c>
      <c r="G3076" s="14" t="s">
        <v>74</v>
      </c>
      <c r="H3076" s="14" t="s">
        <v>91</v>
      </c>
      <c r="I3076" s="14" t="s">
        <v>80</v>
      </c>
    </row>
    <row r="3077" spans="1:10">
      <c r="A3077" t="s">
        <v>13</v>
      </c>
      <c r="B3077">
        <v>1999</v>
      </c>
      <c r="C3077">
        <v>651</v>
      </c>
      <c r="D3077" t="s">
        <v>10</v>
      </c>
      <c r="E3077">
        <v>0</v>
      </c>
      <c r="F3077" s="14" t="s">
        <v>42</v>
      </c>
      <c r="G3077" s="14" t="s">
        <v>98</v>
      </c>
      <c r="H3077" s="14" t="s">
        <v>98</v>
      </c>
      <c r="I3077" s="14" t="s">
        <v>80</v>
      </c>
    </row>
    <row r="3078" spans="1:10">
      <c r="A3078" t="s">
        <v>13</v>
      </c>
      <c r="B3078">
        <v>1999</v>
      </c>
      <c r="C3078">
        <v>140</v>
      </c>
      <c r="D3078" t="s">
        <v>11</v>
      </c>
      <c r="E3078">
        <v>0</v>
      </c>
      <c r="F3078" s="14" t="s">
        <v>65</v>
      </c>
      <c r="G3078" s="14" t="s">
        <v>22</v>
      </c>
      <c r="H3078" s="14" t="s">
        <v>91</v>
      </c>
      <c r="I3078" s="14" t="s">
        <v>80</v>
      </c>
    </row>
    <row r="3079" spans="1:10">
      <c r="A3079" t="s">
        <v>13</v>
      </c>
      <c r="B3079">
        <v>1999</v>
      </c>
      <c r="C3079">
        <v>140</v>
      </c>
      <c r="D3079" t="s">
        <v>4</v>
      </c>
      <c r="E3079">
        <v>0</v>
      </c>
      <c r="F3079" s="14" t="s">
        <v>65</v>
      </c>
      <c r="G3079" s="14" t="s">
        <v>23</v>
      </c>
      <c r="H3079" s="14" t="s">
        <v>91</v>
      </c>
      <c r="I3079" s="14" t="s">
        <v>80</v>
      </c>
    </row>
    <row r="3080" spans="1:10">
      <c r="A3080" t="s">
        <v>13</v>
      </c>
      <c r="B3080">
        <v>1999</v>
      </c>
      <c r="C3080">
        <v>140</v>
      </c>
      <c r="D3080" t="s">
        <v>5</v>
      </c>
      <c r="E3080">
        <v>0</v>
      </c>
      <c r="F3080" s="14" t="s">
        <v>65</v>
      </c>
      <c r="G3080" s="14" t="s">
        <v>24</v>
      </c>
      <c r="H3080" s="14" t="s">
        <v>91</v>
      </c>
      <c r="I3080" s="14" t="s">
        <v>80</v>
      </c>
    </row>
    <row r="3081" spans="1:10">
      <c r="A3081" t="s">
        <v>13</v>
      </c>
      <c r="B3081">
        <v>1999</v>
      </c>
      <c r="C3081">
        <v>140</v>
      </c>
      <c r="D3081" t="s">
        <v>6</v>
      </c>
      <c r="E3081">
        <v>0</v>
      </c>
      <c r="F3081" s="14" t="s">
        <v>65</v>
      </c>
      <c r="G3081" s="14" t="s">
        <v>25</v>
      </c>
      <c r="H3081" s="14" t="s">
        <v>91</v>
      </c>
      <c r="I3081" s="14" t="s">
        <v>80</v>
      </c>
    </row>
    <row r="3082" spans="1:10">
      <c r="A3082" t="s">
        <v>13</v>
      </c>
      <c r="B3082">
        <v>1999</v>
      </c>
      <c r="C3082">
        <v>140</v>
      </c>
      <c r="D3082" t="s">
        <v>7</v>
      </c>
      <c r="E3082">
        <v>0</v>
      </c>
      <c r="F3082" s="14" t="s">
        <v>65</v>
      </c>
      <c r="G3082" s="14" t="s">
        <v>72</v>
      </c>
      <c r="H3082" s="14" t="s">
        <v>91</v>
      </c>
      <c r="I3082" s="14" t="s">
        <v>80</v>
      </c>
    </row>
    <row r="3083" spans="1:10">
      <c r="A3083" t="s">
        <v>13</v>
      </c>
      <c r="B3083">
        <v>1999</v>
      </c>
      <c r="C3083">
        <v>140</v>
      </c>
      <c r="D3083" t="s">
        <v>8</v>
      </c>
      <c r="E3083">
        <v>0</v>
      </c>
      <c r="F3083" s="14" t="s">
        <v>65</v>
      </c>
      <c r="G3083" s="14" t="s">
        <v>73</v>
      </c>
      <c r="H3083" s="14" t="s">
        <v>91</v>
      </c>
      <c r="I3083" s="14" t="s">
        <v>80</v>
      </c>
    </row>
    <row r="3084" spans="1:10">
      <c r="A3084" t="s">
        <v>13</v>
      </c>
      <c r="B3084">
        <v>1999</v>
      </c>
      <c r="C3084">
        <v>140</v>
      </c>
      <c r="D3084" t="s">
        <v>9</v>
      </c>
      <c r="E3084">
        <v>0</v>
      </c>
      <c r="F3084" s="14" t="s">
        <v>65</v>
      </c>
      <c r="G3084" s="14" t="s">
        <v>74</v>
      </c>
      <c r="H3084" s="14" t="s">
        <v>91</v>
      </c>
      <c r="I3084" s="14" t="s">
        <v>80</v>
      </c>
    </row>
    <row r="3085" spans="1:10">
      <c r="A3085" t="s">
        <v>13</v>
      </c>
      <c r="B3085">
        <v>1999</v>
      </c>
      <c r="C3085">
        <v>140</v>
      </c>
      <c r="D3085" t="s">
        <v>10</v>
      </c>
      <c r="E3085">
        <v>0</v>
      </c>
      <c r="F3085" s="14" t="s">
        <v>65</v>
      </c>
      <c r="G3085" s="14" t="s">
        <v>98</v>
      </c>
      <c r="H3085" s="14" t="s">
        <v>98</v>
      </c>
      <c r="I3085" s="14" t="s">
        <v>80</v>
      </c>
    </row>
    <row r="3086" spans="1:10" s="17" customFormat="1" ht="15.75" thickBot="1">
      <c r="A3086" s="17" t="s">
        <v>13</v>
      </c>
      <c r="B3086" s="17">
        <v>1999</v>
      </c>
      <c r="C3086" s="17">
        <v>140</v>
      </c>
      <c r="D3086" s="17" t="s">
        <v>12</v>
      </c>
      <c r="E3086" s="17">
        <v>0</v>
      </c>
      <c r="F3086" s="18" t="s">
        <v>65</v>
      </c>
      <c r="G3086" s="18" t="s">
        <v>26</v>
      </c>
      <c r="H3086" s="18" t="s">
        <v>96</v>
      </c>
      <c r="I3086" s="18" t="s">
        <v>80</v>
      </c>
      <c r="J3086" s="18"/>
    </row>
    <row r="3087" spans="1:10">
      <c r="A3087" t="s">
        <v>3</v>
      </c>
      <c r="B3087">
        <v>1998</v>
      </c>
      <c r="E3087">
        <v>2788</v>
      </c>
      <c r="F3087" s="14" t="s">
        <v>27</v>
      </c>
      <c r="G3087" s="14" t="s">
        <v>22</v>
      </c>
      <c r="H3087" s="14" t="s">
        <v>91</v>
      </c>
      <c r="I3087" s="14" t="s">
        <v>78</v>
      </c>
    </row>
    <row r="3088" spans="1:10">
      <c r="A3088" t="s">
        <v>3</v>
      </c>
      <c r="B3088">
        <v>1998</v>
      </c>
      <c r="E3088">
        <v>3402</v>
      </c>
      <c r="F3088" s="14" t="s">
        <v>27</v>
      </c>
      <c r="G3088" s="14" t="s">
        <v>23</v>
      </c>
      <c r="H3088" s="14" t="s">
        <v>91</v>
      </c>
      <c r="I3088" s="14" t="s">
        <v>78</v>
      </c>
    </row>
    <row r="3089" spans="1:9">
      <c r="A3089" t="s">
        <v>3</v>
      </c>
      <c r="B3089">
        <v>1998</v>
      </c>
      <c r="E3089">
        <v>3290</v>
      </c>
      <c r="F3089" s="14" t="s">
        <v>27</v>
      </c>
      <c r="G3089" s="14" t="s">
        <v>24</v>
      </c>
      <c r="H3089" s="14" t="s">
        <v>91</v>
      </c>
      <c r="I3089" s="14" t="s">
        <v>78</v>
      </c>
    </row>
    <row r="3090" spans="1:9">
      <c r="A3090" t="s">
        <v>3</v>
      </c>
      <c r="B3090">
        <v>1998</v>
      </c>
      <c r="E3090">
        <v>4448</v>
      </c>
      <c r="F3090" s="14" t="s">
        <v>27</v>
      </c>
      <c r="G3090" s="14" t="s">
        <v>25</v>
      </c>
      <c r="H3090" s="14" t="s">
        <v>91</v>
      </c>
      <c r="I3090" s="14" t="s">
        <v>78</v>
      </c>
    </row>
    <row r="3091" spans="1:9">
      <c r="A3091" t="s">
        <v>3</v>
      </c>
      <c r="B3091">
        <v>1998</v>
      </c>
      <c r="E3091">
        <v>37076756</v>
      </c>
      <c r="F3091" s="14" t="s">
        <v>27</v>
      </c>
      <c r="G3091" s="14" t="s">
        <v>99</v>
      </c>
      <c r="H3091" s="14" t="s">
        <v>92</v>
      </c>
      <c r="I3091" s="14" t="s">
        <v>78</v>
      </c>
    </row>
    <row r="3092" spans="1:9">
      <c r="A3092" t="s">
        <v>3</v>
      </c>
      <c r="B3092">
        <v>1998</v>
      </c>
      <c r="E3092">
        <v>365330653.88999999</v>
      </c>
      <c r="F3092" s="14" t="s">
        <v>27</v>
      </c>
      <c r="G3092" s="14" t="s">
        <v>26</v>
      </c>
      <c r="H3092" s="14" t="s">
        <v>93</v>
      </c>
      <c r="I3092" s="14" t="s">
        <v>78</v>
      </c>
    </row>
    <row r="3093" spans="1:9">
      <c r="A3093" t="s">
        <v>3</v>
      </c>
      <c r="B3093">
        <v>1998</v>
      </c>
      <c r="E3093">
        <v>0</v>
      </c>
      <c r="F3093" s="14" t="s">
        <v>28</v>
      </c>
      <c r="G3093" s="14" t="s">
        <v>22</v>
      </c>
      <c r="H3093" s="14" t="s">
        <v>91</v>
      </c>
      <c r="I3093" s="14" t="s">
        <v>78</v>
      </c>
    </row>
    <row r="3094" spans="1:9">
      <c r="A3094" t="s">
        <v>3</v>
      </c>
      <c r="B3094">
        <v>1998</v>
      </c>
      <c r="E3094">
        <v>6</v>
      </c>
      <c r="F3094" s="14" t="s">
        <v>28</v>
      </c>
      <c r="G3094" s="14" t="s">
        <v>23</v>
      </c>
      <c r="H3094" s="14" t="s">
        <v>91</v>
      </c>
      <c r="I3094" s="14" t="s">
        <v>78</v>
      </c>
    </row>
    <row r="3095" spans="1:9">
      <c r="A3095" t="s">
        <v>3</v>
      </c>
      <c r="B3095">
        <v>1998</v>
      </c>
      <c r="E3095">
        <v>3</v>
      </c>
      <c r="F3095" s="14" t="s">
        <v>28</v>
      </c>
      <c r="G3095" s="14" t="s">
        <v>24</v>
      </c>
      <c r="H3095" s="14" t="s">
        <v>91</v>
      </c>
      <c r="I3095" s="14" t="s">
        <v>78</v>
      </c>
    </row>
    <row r="3096" spans="1:9">
      <c r="A3096" t="s">
        <v>3</v>
      </c>
      <c r="B3096">
        <v>1998</v>
      </c>
      <c r="E3096">
        <v>1</v>
      </c>
      <c r="F3096" s="14" t="s">
        <v>28</v>
      </c>
      <c r="G3096" s="14" t="s">
        <v>25</v>
      </c>
      <c r="H3096" s="14" t="s">
        <v>91</v>
      </c>
      <c r="I3096" s="14" t="s">
        <v>78</v>
      </c>
    </row>
    <row r="3097" spans="1:9">
      <c r="A3097" t="s">
        <v>3</v>
      </c>
      <c r="B3097">
        <v>1998</v>
      </c>
      <c r="E3097">
        <v>0</v>
      </c>
      <c r="F3097" s="14" t="s">
        <v>28</v>
      </c>
      <c r="G3097" s="14" t="s">
        <v>72</v>
      </c>
      <c r="H3097" s="14" t="s">
        <v>91</v>
      </c>
      <c r="I3097" s="14" t="s">
        <v>78</v>
      </c>
    </row>
    <row r="3098" spans="1:9">
      <c r="A3098" t="s">
        <v>3</v>
      </c>
      <c r="B3098">
        <v>1998</v>
      </c>
      <c r="E3098">
        <v>0</v>
      </c>
      <c r="F3098" s="14" t="s">
        <v>28</v>
      </c>
      <c r="G3098" s="14" t="s">
        <v>73</v>
      </c>
      <c r="H3098" s="14" t="s">
        <v>91</v>
      </c>
      <c r="I3098" s="14" t="s">
        <v>78</v>
      </c>
    </row>
    <row r="3099" spans="1:9">
      <c r="A3099" t="s">
        <v>3</v>
      </c>
      <c r="B3099">
        <v>1998</v>
      </c>
      <c r="E3099">
        <v>0</v>
      </c>
      <c r="F3099" s="14" t="s">
        <v>28</v>
      </c>
      <c r="G3099" s="14" t="s">
        <v>74</v>
      </c>
      <c r="H3099" s="14" t="s">
        <v>91</v>
      </c>
      <c r="I3099" s="14" t="s">
        <v>78</v>
      </c>
    </row>
    <row r="3100" spans="1:9">
      <c r="A3100" t="s">
        <v>3</v>
      </c>
      <c r="B3100">
        <v>1998</v>
      </c>
      <c r="E3100">
        <v>260273.52</v>
      </c>
      <c r="F3100" s="14" t="s">
        <v>28</v>
      </c>
      <c r="G3100" s="14" t="s">
        <v>99</v>
      </c>
      <c r="H3100" s="14" t="s">
        <v>92</v>
      </c>
      <c r="I3100" s="14" t="s">
        <v>78</v>
      </c>
    </row>
    <row r="3101" spans="1:9">
      <c r="A3101" t="s">
        <v>3</v>
      </c>
      <c r="B3101">
        <v>1998</v>
      </c>
      <c r="E3101">
        <v>14</v>
      </c>
      <c r="F3101" s="14" t="s">
        <v>34</v>
      </c>
      <c r="G3101" s="14" t="s">
        <v>22</v>
      </c>
      <c r="H3101" s="14" t="s">
        <v>91</v>
      </c>
      <c r="I3101" s="14" t="s">
        <v>78</v>
      </c>
    </row>
    <row r="3102" spans="1:9">
      <c r="A3102" t="s">
        <v>3</v>
      </c>
      <c r="B3102">
        <v>1998</v>
      </c>
      <c r="E3102">
        <v>16</v>
      </c>
      <c r="F3102" s="14" t="s">
        <v>34</v>
      </c>
      <c r="G3102" s="14" t="s">
        <v>23</v>
      </c>
      <c r="H3102" s="14" t="s">
        <v>91</v>
      </c>
      <c r="I3102" s="14" t="s">
        <v>78</v>
      </c>
    </row>
    <row r="3103" spans="1:9">
      <c r="A3103" t="s">
        <v>3</v>
      </c>
      <c r="B3103">
        <v>1998</v>
      </c>
      <c r="E3103">
        <v>10</v>
      </c>
      <c r="F3103" s="14" t="s">
        <v>34</v>
      </c>
      <c r="G3103" s="14" t="s">
        <v>24</v>
      </c>
      <c r="H3103" s="14" t="s">
        <v>91</v>
      </c>
      <c r="I3103" s="14" t="s">
        <v>78</v>
      </c>
    </row>
    <row r="3104" spans="1:9">
      <c r="A3104" t="s">
        <v>3</v>
      </c>
      <c r="B3104">
        <v>1998</v>
      </c>
      <c r="E3104">
        <v>15</v>
      </c>
      <c r="F3104" s="14" t="s">
        <v>34</v>
      </c>
      <c r="G3104" s="14" t="s">
        <v>25</v>
      </c>
      <c r="H3104" s="14" t="s">
        <v>91</v>
      </c>
      <c r="I3104" s="14" t="s">
        <v>78</v>
      </c>
    </row>
    <row r="3105" spans="1:9">
      <c r="A3105" t="s">
        <v>3</v>
      </c>
      <c r="B3105">
        <v>1998</v>
      </c>
      <c r="E3105">
        <v>58855.839999999997</v>
      </c>
      <c r="F3105" s="14" t="s">
        <v>34</v>
      </c>
      <c r="G3105" s="14" t="s">
        <v>99</v>
      </c>
      <c r="H3105" s="14" t="s">
        <v>92</v>
      </c>
      <c r="I3105" s="14" t="s">
        <v>78</v>
      </c>
    </row>
    <row r="3106" spans="1:9">
      <c r="A3106" t="s">
        <v>3</v>
      </c>
      <c r="B3106">
        <v>1998</v>
      </c>
      <c r="E3106">
        <v>952000</v>
      </c>
      <c r="F3106" s="14" t="s">
        <v>34</v>
      </c>
      <c r="G3106" s="14" t="s">
        <v>26</v>
      </c>
      <c r="H3106" s="14" t="s">
        <v>93</v>
      </c>
      <c r="I3106" s="14" t="s">
        <v>78</v>
      </c>
    </row>
    <row r="3107" spans="1:9">
      <c r="A3107" t="s">
        <v>3</v>
      </c>
      <c r="B3107">
        <v>1998</v>
      </c>
      <c r="E3107">
        <v>0</v>
      </c>
      <c r="F3107" s="14" t="s">
        <v>38</v>
      </c>
      <c r="G3107" s="14" t="s">
        <v>22</v>
      </c>
      <c r="H3107" s="14" t="s">
        <v>91</v>
      </c>
      <c r="I3107" s="14" t="s">
        <v>78</v>
      </c>
    </row>
    <row r="3108" spans="1:9">
      <c r="A3108" t="s">
        <v>3</v>
      </c>
      <c r="B3108">
        <v>1998</v>
      </c>
      <c r="E3108">
        <v>2</v>
      </c>
      <c r="F3108" s="14" t="s">
        <v>38</v>
      </c>
      <c r="G3108" s="14" t="s">
        <v>23</v>
      </c>
      <c r="H3108" s="14" t="s">
        <v>91</v>
      </c>
      <c r="I3108" s="14" t="s">
        <v>78</v>
      </c>
    </row>
    <row r="3109" spans="1:9">
      <c r="A3109" t="s">
        <v>3</v>
      </c>
      <c r="B3109">
        <v>1998</v>
      </c>
      <c r="E3109">
        <v>1</v>
      </c>
      <c r="F3109" s="14" t="s">
        <v>38</v>
      </c>
      <c r="G3109" s="14" t="s">
        <v>24</v>
      </c>
      <c r="H3109" s="14" t="s">
        <v>91</v>
      </c>
      <c r="I3109" s="14" t="s">
        <v>78</v>
      </c>
    </row>
    <row r="3110" spans="1:9">
      <c r="A3110" t="s">
        <v>3</v>
      </c>
      <c r="B3110">
        <v>1998</v>
      </c>
      <c r="E3110">
        <v>1</v>
      </c>
      <c r="F3110" s="14" t="s">
        <v>38</v>
      </c>
      <c r="G3110" s="14" t="s">
        <v>25</v>
      </c>
      <c r="H3110" s="14" t="s">
        <v>91</v>
      </c>
      <c r="I3110" s="14" t="s">
        <v>78</v>
      </c>
    </row>
    <row r="3111" spans="1:9">
      <c r="A3111" t="s">
        <v>3</v>
      </c>
      <c r="B3111">
        <v>1998</v>
      </c>
      <c r="E3111">
        <v>1875</v>
      </c>
      <c r="F3111" s="14" t="s">
        <v>38</v>
      </c>
      <c r="G3111" s="14" t="s">
        <v>99</v>
      </c>
      <c r="H3111" s="14" t="s">
        <v>92</v>
      </c>
      <c r="I3111" s="14" t="s">
        <v>78</v>
      </c>
    </row>
    <row r="3112" spans="1:9">
      <c r="A3112" t="s">
        <v>3</v>
      </c>
      <c r="B3112">
        <v>1998</v>
      </c>
      <c r="E3112">
        <v>187500</v>
      </c>
      <c r="F3112" s="14" t="s">
        <v>38</v>
      </c>
      <c r="G3112" s="14" t="s">
        <v>26</v>
      </c>
      <c r="H3112" s="14" t="s">
        <v>93</v>
      </c>
      <c r="I3112" s="14" t="s">
        <v>78</v>
      </c>
    </row>
    <row r="3113" spans="1:9">
      <c r="A3113" t="s">
        <v>3</v>
      </c>
      <c r="B3113">
        <v>1998</v>
      </c>
      <c r="E3113">
        <v>0</v>
      </c>
      <c r="F3113" s="14" t="s">
        <v>39</v>
      </c>
      <c r="G3113" s="14" t="s">
        <v>23</v>
      </c>
      <c r="H3113" s="14" t="s">
        <v>91</v>
      </c>
      <c r="I3113" s="14" t="s">
        <v>78</v>
      </c>
    </row>
    <row r="3114" spans="1:9">
      <c r="A3114" t="s">
        <v>3</v>
      </c>
      <c r="B3114">
        <v>1998</v>
      </c>
      <c r="E3114">
        <v>1</v>
      </c>
      <c r="F3114" s="14" t="s">
        <v>39</v>
      </c>
      <c r="G3114" s="14" t="s">
        <v>24</v>
      </c>
      <c r="H3114" s="14" t="s">
        <v>91</v>
      </c>
      <c r="I3114" s="14" t="s">
        <v>78</v>
      </c>
    </row>
    <row r="3115" spans="1:9">
      <c r="A3115" t="s">
        <v>3</v>
      </c>
      <c r="B3115">
        <v>1998</v>
      </c>
      <c r="E3115">
        <v>0</v>
      </c>
      <c r="F3115" s="14" t="s">
        <v>39</v>
      </c>
      <c r="G3115" s="14" t="s">
        <v>25</v>
      </c>
      <c r="H3115" s="14" t="s">
        <v>91</v>
      </c>
      <c r="I3115" s="14" t="s">
        <v>78</v>
      </c>
    </row>
    <row r="3116" spans="1:9">
      <c r="A3116" t="s">
        <v>3</v>
      </c>
      <c r="B3116">
        <v>1998</v>
      </c>
      <c r="E3116">
        <v>0</v>
      </c>
      <c r="F3116" s="14" t="s">
        <v>39</v>
      </c>
      <c r="G3116" s="14" t="s">
        <v>72</v>
      </c>
      <c r="H3116" s="14" t="s">
        <v>91</v>
      </c>
      <c r="I3116" s="14" t="s">
        <v>78</v>
      </c>
    </row>
    <row r="3117" spans="1:9">
      <c r="A3117" t="s">
        <v>3</v>
      </c>
      <c r="B3117">
        <v>1998</v>
      </c>
      <c r="E3117">
        <v>0</v>
      </c>
      <c r="F3117" s="14" t="s">
        <v>39</v>
      </c>
      <c r="G3117" s="14" t="s">
        <v>73</v>
      </c>
      <c r="H3117" s="14" t="s">
        <v>91</v>
      </c>
      <c r="I3117" s="14" t="s">
        <v>78</v>
      </c>
    </row>
    <row r="3118" spans="1:9">
      <c r="A3118" t="s">
        <v>3</v>
      </c>
      <c r="B3118">
        <v>1998</v>
      </c>
      <c r="E3118">
        <v>0</v>
      </c>
      <c r="F3118" s="14" t="s">
        <v>39</v>
      </c>
      <c r="G3118" s="14" t="s">
        <v>74</v>
      </c>
      <c r="H3118" s="14" t="s">
        <v>91</v>
      </c>
      <c r="I3118" s="14" t="s">
        <v>78</v>
      </c>
    </row>
    <row r="3119" spans="1:9">
      <c r="A3119" t="s">
        <v>3</v>
      </c>
      <c r="B3119">
        <v>1998</v>
      </c>
      <c r="E3119">
        <v>4610</v>
      </c>
      <c r="F3119" s="14" t="s">
        <v>39</v>
      </c>
      <c r="G3119" s="14" t="s">
        <v>99</v>
      </c>
      <c r="H3119" s="14" t="s">
        <v>92</v>
      </c>
      <c r="I3119" s="14" t="s">
        <v>78</v>
      </c>
    </row>
    <row r="3120" spans="1:9">
      <c r="A3120" t="s">
        <v>3</v>
      </c>
      <c r="B3120">
        <v>1998</v>
      </c>
      <c r="E3120">
        <v>0</v>
      </c>
      <c r="F3120" s="14" t="s">
        <v>48</v>
      </c>
      <c r="G3120" s="14" t="s">
        <v>22</v>
      </c>
      <c r="H3120" s="14" t="s">
        <v>91</v>
      </c>
      <c r="I3120" s="14" t="s">
        <v>78</v>
      </c>
    </row>
    <row r="3121" spans="1:9">
      <c r="A3121" t="s">
        <v>3</v>
      </c>
      <c r="B3121">
        <v>1998</v>
      </c>
      <c r="E3121">
        <v>0</v>
      </c>
      <c r="F3121" s="14" t="s">
        <v>48</v>
      </c>
      <c r="G3121" s="14" t="s">
        <v>23</v>
      </c>
      <c r="H3121" s="14" t="s">
        <v>91</v>
      </c>
      <c r="I3121" s="14" t="s">
        <v>78</v>
      </c>
    </row>
    <row r="3122" spans="1:9">
      <c r="A3122" t="s">
        <v>3</v>
      </c>
      <c r="B3122">
        <v>1998</v>
      </c>
      <c r="E3122">
        <v>0</v>
      </c>
      <c r="F3122" s="14" t="s">
        <v>48</v>
      </c>
      <c r="G3122" s="14" t="s">
        <v>24</v>
      </c>
      <c r="H3122" s="14" t="s">
        <v>91</v>
      </c>
      <c r="I3122" s="14" t="s">
        <v>78</v>
      </c>
    </row>
    <row r="3123" spans="1:9">
      <c r="A3123" t="s">
        <v>3</v>
      </c>
      <c r="B3123">
        <v>1998</v>
      </c>
      <c r="E3123">
        <v>0</v>
      </c>
      <c r="F3123" s="14" t="s">
        <v>48</v>
      </c>
      <c r="G3123" s="14" t="s">
        <v>25</v>
      </c>
      <c r="H3123" s="14" t="s">
        <v>91</v>
      </c>
      <c r="I3123" s="14" t="s">
        <v>78</v>
      </c>
    </row>
    <row r="3124" spans="1:9">
      <c r="A3124" t="s">
        <v>3</v>
      </c>
      <c r="B3124">
        <v>1998</v>
      </c>
      <c r="E3124">
        <v>0</v>
      </c>
      <c r="F3124" s="14" t="s">
        <v>48</v>
      </c>
      <c r="G3124" s="14" t="s">
        <v>99</v>
      </c>
      <c r="H3124" s="14" t="s">
        <v>92</v>
      </c>
      <c r="I3124" s="14" t="s">
        <v>78</v>
      </c>
    </row>
    <row r="3125" spans="1:9">
      <c r="A3125" t="s">
        <v>3</v>
      </c>
      <c r="B3125">
        <v>1998</v>
      </c>
      <c r="E3125">
        <v>0</v>
      </c>
      <c r="F3125" s="14" t="s">
        <v>48</v>
      </c>
      <c r="G3125" s="14" t="s">
        <v>26</v>
      </c>
      <c r="H3125" s="14" t="s">
        <v>93</v>
      </c>
      <c r="I3125" s="14" t="s">
        <v>78</v>
      </c>
    </row>
    <row r="3126" spans="1:9">
      <c r="A3126" t="s">
        <v>3</v>
      </c>
      <c r="B3126">
        <v>1998</v>
      </c>
      <c r="E3126">
        <v>134</v>
      </c>
      <c r="F3126" s="14" t="s">
        <v>49</v>
      </c>
      <c r="G3126" s="14" t="s">
        <v>22</v>
      </c>
      <c r="H3126" s="14" t="s">
        <v>91</v>
      </c>
      <c r="I3126" s="14" t="s">
        <v>78</v>
      </c>
    </row>
    <row r="3127" spans="1:9">
      <c r="A3127" t="s">
        <v>3</v>
      </c>
      <c r="B3127">
        <v>1998</v>
      </c>
      <c r="E3127">
        <v>238</v>
      </c>
      <c r="F3127" s="14" t="s">
        <v>49</v>
      </c>
      <c r="G3127" s="14" t="s">
        <v>23</v>
      </c>
      <c r="H3127" s="14" t="s">
        <v>91</v>
      </c>
      <c r="I3127" s="14" t="s">
        <v>78</v>
      </c>
    </row>
    <row r="3128" spans="1:9">
      <c r="A3128" t="s">
        <v>3</v>
      </c>
      <c r="B3128">
        <v>1998</v>
      </c>
      <c r="E3128">
        <v>338</v>
      </c>
      <c r="F3128" s="14" t="s">
        <v>49</v>
      </c>
      <c r="G3128" s="14" t="s">
        <v>24</v>
      </c>
      <c r="H3128" s="14" t="s">
        <v>91</v>
      </c>
      <c r="I3128" s="14" t="s">
        <v>78</v>
      </c>
    </row>
    <row r="3129" spans="1:9">
      <c r="A3129" t="s">
        <v>3</v>
      </c>
      <c r="B3129">
        <v>1998</v>
      </c>
      <c r="E3129">
        <v>1651</v>
      </c>
      <c r="F3129" s="14" t="s">
        <v>49</v>
      </c>
      <c r="G3129" s="14" t="s">
        <v>25</v>
      </c>
      <c r="H3129" s="14" t="s">
        <v>91</v>
      </c>
      <c r="I3129" s="14" t="s">
        <v>78</v>
      </c>
    </row>
    <row r="3130" spans="1:9">
      <c r="A3130" t="s">
        <v>3</v>
      </c>
      <c r="B3130">
        <v>1998</v>
      </c>
      <c r="E3130">
        <v>3364555.89</v>
      </c>
      <c r="F3130" s="14" t="s">
        <v>49</v>
      </c>
      <c r="G3130" s="14" t="s">
        <v>99</v>
      </c>
      <c r="H3130" s="14" t="s">
        <v>92</v>
      </c>
      <c r="I3130" s="14" t="s">
        <v>78</v>
      </c>
    </row>
    <row r="3131" spans="1:9">
      <c r="A3131" t="s">
        <v>3</v>
      </c>
      <c r="B3131">
        <v>1998</v>
      </c>
      <c r="E3131">
        <v>336455589</v>
      </c>
      <c r="F3131" s="14" t="s">
        <v>49</v>
      </c>
      <c r="G3131" s="14" t="s">
        <v>26</v>
      </c>
      <c r="H3131" s="14" t="s">
        <v>93</v>
      </c>
      <c r="I3131" s="14" t="s">
        <v>78</v>
      </c>
    </row>
    <row r="3132" spans="1:9">
      <c r="A3132" t="s">
        <v>3</v>
      </c>
      <c r="B3132">
        <v>1998</v>
      </c>
      <c r="E3132">
        <v>2916</v>
      </c>
      <c r="F3132" s="14" t="s">
        <v>50</v>
      </c>
      <c r="G3132" s="14" t="s">
        <v>22</v>
      </c>
      <c r="H3132" s="14" t="s">
        <v>91</v>
      </c>
      <c r="I3132" s="14" t="s">
        <v>78</v>
      </c>
    </row>
    <row r="3133" spans="1:9">
      <c r="A3133" t="s">
        <v>3</v>
      </c>
      <c r="B3133">
        <v>1998</v>
      </c>
      <c r="E3133">
        <v>3907</v>
      </c>
      <c r="F3133" s="14" t="s">
        <v>50</v>
      </c>
      <c r="G3133" s="14" t="s">
        <v>23</v>
      </c>
      <c r="H3133" s="14" t="s">
        <v>91</v>
      </c>
      <c r="I3133" s="14" t="s">
        <v>78</v>
      </c>
    </row>
    <row r="3134" spans="1:9">
      <c r="A3134" t="s">
        <v>3</v>
      </c>
      <c r="B3134">
        <v>1998</v>
      </c>
      <c r="E3134">
        <v>4080</v>
      </c>
      <c r="F3134" s="14" t="s">
        <v>50</v>
      </c>
      <c r="G3134" s="14" t="s">
        <v>24</v>
      </c>
      <c r="H3134" s="14" t="s">
        <v>91</v>
      </c>
      <c r="I3134" s="14" t="s">
        <v>78</v>
      </c>
    </row>
    <row r="3135" spans="1:9">
      <c r="A3135" t="s">
        <v>3</v>
      </c>
      <c r="B3135">
        <v>1998</v>
      </c>
      <c r="E3135">
        <v>6842</v>
      </c>
      <c r="F3135" s="14" t="s">
        <v>50</v>
      </c>
      <c r="G3135" s="14" t="s">
        <v>25</v>
      </c>
      <c r="H3135" s="14" t="s">
        <v>91</v>
      </c>
      <c r="I3135" s="14" t="s">
        <v>78</v>
      </c>
    </row>
    <row r="3136" spans="1:9">
      <c r="A3136" t="s">
        <v>3</v>
      </c>
      <c r="B3136">
        <v>1998</v>
      </c>
      <c r="E3136">
        <v>82589499.519999996</v>
      </c>
      <c r="F3136" s="14" t="s">
        <v>50</v>
      </c>
      <c r="G3136" s="14" t="s">
        <v>99</v>
      </c>
      <c r="H3136" s="14" t="s">
        <v>92</v>
      </c>
      <c r="I3136" s="14" t="s">
        <v>78</v>
      </c>
    </row>
    <row r="3137" spans="1:9">
      <c r="A3137" t="s">
        <v>3</v>
      </c>
      <c r="B3137">
        <v>1998</v>
      </c>
      <c r="E3137">
        <v>14</v>
      </c>
      <c r="F3137" s="14" t="s">
        <v>51</v>
      </c>
      <c r="G3137" s="14" t="s">
        <v>22</v>
      </c>
      <c r="H3137" s="14" t="s">
        <v>91</v>
      </c>
      <c r="I3137" s="14" t="s">
        <v>78</v>
      </c>
    </row>
    <row r="3138" spans="1:9">
      <c r="A3138" t="s">
        <v>3</v>
      </c>
      <c r="B3138">
        <v>1998</v>
      </c>
      <c r="E3138">
        <v>19</v>
      </c>
      <c r="F3138" s="14" t="s">
        <v>51</v>
      </c>
      <c r="G3138" s="14" t="s">
        <v>23</v>
      </c>
      <c r="H3138" s="14" t="s">
        <v>91</v>
      </c>
      <c r="I3138" s="14" t="s">
        <v>78</v>
      </c>
    </row>
    <row r="3139" spans="1:9">
      <c r="A3139" t="s">
        <v>3</v>
      </c>
      <c r="B3139">
        <v>1998</v>
      </c>
      <c r="E3139">
        <v>37</v>
      </c>
      <c r="F3139" s="14" t="s">
        <v>51</v>
      </c>
      <c r="G3139" s="14" t="s">
        <v>24</v>
      </c>
      <c r="H3139" s="14" t="s">
        <v>91</v>
      </c>
      <c r="I3139" s="14" t="s">
        <v>78</v>
      </c>
    </row>
    <row r="3140" spans="1:9">
      <c r="A3140" t="s">
        <v>3</v>
      </c>
      <c r="B3140">
        <v>1998</v>
      </c>
      <c r="E3140">
        <v>271</v>
      </c>
      <c r="F3140" s="14" t="s">
        <v>51</v>
      </c>
      <c r="G3140" s="14" t="s">
        <v>25</v>
      </c>
      <c r="H3140" s="14" t="s">
        <v>91</v>
      </c>
      <c r="I3140" s="14" t="s">
        <v>78</v>
      </c>
    </row>
    <row r="3141" spans="1:9">
      <c r="A3141" t="s">
        <v>3</v>
      </c>
      <c r="B3141">
        <v>1998</v>
      </c>
      <c r="E3141">
        <v>248575.44</v>
      </c>
      <c r="F3141" s="14" t="s">
        <v>51</v>
      </c>
      <c r="G3141" s="14" t="s">
        <v>99</v>
      </c>
      <c r="H3141" s="14" t="s">
        <v>92</v>
      </c>
      <c r="I3141" s="14" t="s">
        <v>78</v>
      </c>
    </row>
    <row r="3142" spans="1:9">
      <c r="A3142" t="s">
        <v>3</v>
      </c>
      <c r="B3142">
        <v>1998</v>
      </c>
      <c r="E3142">
        <v>7805650</v>
      </c>
      <c r="F3142" s="14" t="s">
        <v>51</v>
      </c>
      <c r="G3142" s="14" t="s">
        <v>26</v>
      </c>
      <c r="H3142" s="14" t="s">
        <v>93</v>
      </c>
      <c r="I3142" s="14" t="s">
        <v>78</v>
      </c>
    </row>
    <row r="3143" spans="1:9">
      <c r="A3143" t="s">
        <v>3</v>
      </c>
      <c r="B3143">
        <v>1998</v>
      </c>
      <c r="E3143">
        <v>0</v>
      </c>
      <c r="F3143" s="14" t="s">
        <v>55</v>
      </c>
      <c r="G3143" s="14" t="s">
        <v>22</v>
      </c>
      <c r="H3143" s="14" t="s">
        <v>91</v>
      </c>
      <c r="I3143" s="14" t="s">
        <v>78</v>
      </c>
    </row>
    <row r="3144" spans="1:9">
      <c r="A3144" t="s">
        <v>3</v>
      </c>
      <c r="B3144">
        <v>1998</v>
      </c>
      <c r="E3144">
        <v>2</v>
      </c>
      <c r="F3144" s="14" t="s">
        <v>55</v>
      </c>
      <c r="G3144" s="14" t="s">
        <v>23</v>
      </c>
      <c r="H3144" s="14" t="s">
        <v>91</v>
      </c>
      <c r="I3144" s="14" t="s">
        <v>78</v>
      </c>
    </row>
    <row r="3145" spans="1:9">
      <c r="A3145" t="s">
        <v>3</v>
      </c>
      <c r="B3145">
        <v>1998</v>
      </c>
      <c r="E3145">
        <v>1</v>
      </c>
      <c r="F3145" s="14" t="s">
        <v>55</v>
      </c>
      <c r="G3145" s="14" t="s">
        <v>24</v>
      </c>
      <c r="H3145" s="14" t="s">
        <v>91</v>
      </c>
      <c r="I3145" s="14" t="s">
        <v>78</v>
      </c>
    </row>
    <row r="3146" spans="1:9">
      <c r="A3146" t="s">
        <v>3</v>
      </c>
      <c r="B3146">
        <v>1998</v>
      </c>
      <c r="E3146">
        <v>3</v>
      </c>
      <c r="F3146" s="14" t="s">
        <v>55</v>
      </c>
      <c r="G3146" s="14" t="s">
        <v>25</v>
      </c>
      <c r="H3146" s="14" t="s">
        <v>91</v>
      </c>
      <c r="I3146" s="14" t="s">
        <v>78</v>
      </c>
    </row>
    <row r="3147" spans="1:9">
      <c r="A3147" t="s">
        <v>3</v>
      </c>
      <c r="B3147">
        <v>1998</v>
      </c>
      <c r="E3147">
        <v>3710</v>
      </c>
      <c r="F3147" s="14" t="s">
        <v>55</v>
      </c>
      <c r="G3147" s="14" t="s">
        <v>99</v>
      </c>
      <c r="H3147" s="14" t="s">
        <v>92</v>
      </c>
      <c r="I3147" s="14" t="s">
        <v>78</v>
      </c>
    </row>
    <row r="3148" spans="1:9">
      <c r="A3148" t="s">
        <v>3</v>
      </c>
      <c r="B3148">
        <v>1998</v>
      </c>
      <c r="E3148">
        <v>371000</v>
      </c>
      <c r="F3148" s="14" t="s">
        <v>55</v>
      </c>
      <c r="G3148" s="14" t="s">
        <v>26</v>
      </c>
      <c r="H3148" s="14" t="s">
        <v>93</v>
      </c>
      <c r="I3148" s="14" t="s">
        <v>78</v>
      </c>
    </row>
    <row r="3149" spans="1:9">
      <c r="A3149" t="s">
        <v>3</v>
      </c>
      <c r="B3149">
        <v>1998</v>
      </c>
      <c r="E3149">
        <v>99</v>
      </c>
      <c r="F3149" s="14" t="s">
        <v>63</v>
      </c>
      <c r="G3149" s="14" t="s">
        <v>22</v>
      </c>
      <c r="H3149" s="14" t="s">
        <v>91</v>
      </c>
      <c r="I3149" s="14" t="s">
        <v>78</v>
      </c>
    </row>
    <row r="3150" spans="1:9">
      <c r="A3150" t="s">
        <v>3</v>
      </c>
      <c r="B3150">
        <v>1998</v>
      </c>
      <c r="E3150">
        <v>157</v>
      </c>
      <c r="F3150" s="14" t="s">
        <v>63</v>
      </c>
      <c r="G3150" s="14" t="s">
        <v>23</v>
      </c>
      <c r="H3150" s="14" t="s">
        <v>91</v>
      </c>
      <c r="I3150" s="14" t="s">
        <v>78</v>
      </c>
    </row>
    <row r="3151" spans="1:9">
      <c r="A3151" t="s">
        <v>3</v>
      </c>
      <c r="B3151">
        <v>1998</v>
      </c>
      <c r="E3151">
        <v>225</v>
      </c>
      <c r="F3151" s="14" t="s">
        <v>63</v>
      </c>
      <c r="G3151" s="14" t="s">
        <v>24</v>
      </c>
      <c r="H3151" s="14" t="s">
        <v>91</v>
      </c>
      <c r="I3151" s="14" t="s">
        <v>78</v>
      </c>
    </row>
    <row r="3152" spans="1:9">
      <c r="A3152" t="s">
        <v>3</v>
      </c>
      <c r="B3152">
        <v>1998</v>
      </c>
      <c r="E3152">
        <v>788</v>
      </c>
      <c r="F3152" s="14" t="s">
        <v>63</v>
      </c>
      <c r="G3152" s="14" t="s">
        <v>25</v>
      </c>
      <c r="H3152" s="14" t="s">
        <v>91</v>
      </c>
      <c r="I3152" s="14" t="s">
        <v>78</v>
      </c>
    </row>
    <row r="3153" spans="1:9">
      <c r="A3153" t="s">
        <v>3</v>
      </c>
      <c r="B3153">
        <v>1998</v>
      </c>
      <c r="E3153">
        <v>1355459.6</v>
      </c>
      <c r="F3153" s="14" t="s">
        <v>63</v>
      </c>
      <c r="G3153" s="14" t="s">
        <v>99</v>
      </c>
      <c r="H3153" s="14" t="s">
        <v>92</v>
      </c>
      <c r="I3153" s="14" t="s">
        <v>78</v>
      </c>
    </row>
    <row r="3154" spans="1:9">
      <c r="A3154" t="s">
        <v>3</v>
      </c>
      <c r="B3154">
        <v>1998</v>
      </c>
      <c r="E3154">
        <v>135545960</v>
      </c>
      <c r="F3154" s="14" t="s">
        <v>63</v>
      </c>
      <c r="G3154" s="14" t="s">
        <v>26</v>
      </c>
      <c r="H3154" s="14" t="s">
        <v>93</v>
      </c>
      <c r="I3154" s="14" t="s">
        <v>78</v>
      </c>
    </row>
    <row r="3155" spans="1:9">
      <c r="A3155" t="s">
        <v>3</v>
      </c>
      <c r="B3155">
        <v>1998</v>
      </c>
      <c r="E3155">
        <v>1</v>
      </c>
      <c r="F3155" s="14" t="s">
        <v>65</v>
      </c>
      <c r="G3155" s="14" t="s">
        <v>22</v>
      </c>
      <c r="H3155" s="14" t="s">
        <v>91</v>
      </c>
      <c r="I3155" s="14" t="s">
        <v>78</v>
      </c>
    </row>
    <row r="3156" spans="1:9">
      <c r="A3156" t="s">
        <v>3</v>
      </c>
      <c r="B3156">
        <v>1998</v>
      </c>
      <c r="E3156">
        <v>3</v>
      </c>
      <c r="F3156" s="14" t="s">
        <v>65</v>
      </c>
      <c r="G3156" s="14" t="s">
        <v>23</v>
      </c>
      <c r="H3156" s="14" t="s">
        <v>91</v>
      </c>
      <c r="I3156" s="14" t="s">
        <v>78</v>
      </c>
    </row>
    <row r="3157" spans="1:9">
      <c r="A3157" t="s">
        <v>3</v>
      </c>
      <c r="B3157">
        <v>1998</v>
      </c>
      <c r="E3157">
        <v>0</v>
      </c>
      <c r="F3157" s="14" t="s">
        <v>65</v>
      </c>
      <c r="G3157" s="14" t="s">
        <v>24</v>
      </c>
      <c r="H3157" s="14" t="s">
        <v>91</v>
      </c>
      <c r="I3157" s="14" t="s">
        <v>78</v>
      </c>
    </row>
    <row r="3158" spans="1:9">
      <c r="A3158" t="s">
        <v>3</v>
      </c>
      <c r="B3158">
        <v>1998</v>
      </c>
      <c r="E3158">
        <v>1</v>
      </c>
      <c r="F3158" s="14" t="s">
        <v>65</v>
      </c>
      <c r="G3158" s="14" t="s">
        <v>25</v>
      </c>
      <c r="H3158" s="14" t="s">
        <v>91</v>
      </c>
      <c r="I3158" s="14" t="s">
        <v>78</v>
      </c>
    </row>
    <row r="3159" spans="1:9">
      <c r="A3159" t="s">
        <v>3</v>
      </c>
      <c r="B3159">
        <v>1998</v>
      </c>
      <c r="E3159">
        <v>0</v>
      </c>
      <c r="F3159" s="14" t="s">
        <v>65</v>
      </c>
      <c r="G3159" s="14" t="s">
        <v>72</v>
      </c>
      <c r="H3159" s="14" t="s">
        <v>91</v>
      </c>
      <c r="I3159" s="14" t="s">
        <v>78</v>
      </c>
    </row>
    <row r="3160" spans="1:9">
      <c r="A3160" t="s">
        <v>3</v>
      </c>
      <c r="B3160">
        <v>1998</v>
      </c>
      <c r="E3160">
        <v>93535.62</v>
      </c>
      <c r="F3160" s="14" t="s">
        <v>65</v>
      </c>
      <c r="G3160" s="14" t="s">
        <v>99</v>
      </c>
      <c r="H3160" s="14" t="s">
        <v>92</v>
      </c>
      <c r="I3160" s="14" t="s">
        <v>78</v>
      </c>
    </row>
    <row r="3161" spans="1:9">
      <c r="A3161" t="s">
        <v>3</v>
      </c>
      <c r="B3161">
        <v>1998</v>
      </c>
      <c r="E3161">
        <v>1</v>
      </c>
      <c r="F3161" s="14" t="s">
        <v>66</v>
      </c>
      <c r="G3161" s="14" t="s">
        <v>22</v>
      </c>
      <c r="H3161" s="14" t="s">
        <v>91</v>
      </c>
      <c r="I3161" s="14" t="s">
        <v>78</v>
      </c>
    </row>
    <row r="3162" spans="1:9">
      <c r="A3162" t="s">
        <v>3</v>
      </c>
      <c r="B3162">
        <v>1998</v>
      </c>
      <c r="E3162">
        <v>0</v>
      </c>
      <c r="F3162" s="14" t="s">
        <v>66</v>
      </c>
      <c r="G3162" s="14" t="s">
        <v>23</v>
      </c>
      <c r="H3162" s="14" t="s">
        <v>91</v>
      </c>
      <c r="I3162" s="14" t="s">
        <v>78</v>
      </c>
    </row>
    <row r="3163" spans="1:9">
      <c r="A3163" t="s">
        <v>3</v>
      </c>
      <c r="B3163">
        <v>1998</v>
      </c>
      <c r="E3163">
        <v>0</v>
      </c>
      <c r="F3163" s="14" t="s">
        <v>66</v>
      </c>
      <c r="G3163" s="14" t="s">
        <v>24</v>
      </c>
      <c r="H3163" s="14" t="s">
        <v>91</v>
      </c>
      <c r="I3163" s="14" t="s">
        <v>78</v>
      </c>
    </row>
    <row r="3164" spans="1:9">
      <c r="A3164" t="s">
        <v>3</v>
      </c>
      <c r="B3164">
        <v>1998</v>
      </c>
      <c r="E3164">
        <v>0</v>
      </c>
      <c r="F3164" s="14" t="s">
        <v>66</v>
      </c>
      <c r="G3164" s="14" t="s">
        <v>25</v>
      </c>
      <c r="H3164" s="14" t="s">
        <v>91</v>
      </c>
      <c r="I3164" s="14" t="s">
        <v>78</v>
      </c>
    </row>
    <row r="3165" spans="1:9">
      <c r="A3165" t="s">
        <v>3</v>
      </c>
      <c r="B3165">
        <v>1998</v>
      </c>
      <c r="E3165">
        <v>600</v>
      </c>
      <c r="F3165" s="14" t="s">
        <v>66</v>
      </c>
      <c r="G3165" s="14" t="s">
        <v>99</v>
      </c>
      <c r="H3165" s="14" t="s">
        <v>92</v>
      </c>
      <c r="I3165" s="14" t="s">
        <v>78</v>
      </c>
    </row>
    <row r="3166" spans="1:9">
      <c r="A3166" t="s">
        <v>3</v>
      </c>
      <c r="B3166">
        <v>1998</v>
      </c>
      <c r="E3166">
        <v>60000</v>
      </c>
      <c r="F3166" s="14" t="s">
        <v>66</v>
      </c>
      <c r="G3166" s="14" t="s">
        <v>26</v>
      </c>
      <c r="H3166" s="14" t="s">
        <v>93</v>
      </c>
      <c r="I3166" s="14" t="s">
        <v>78</v>
      </c>
    </row>
    <row r="3167" spans="1:9">
      <c r="A3167" t="s">
        <v>3</v>
      </c>
      <c r="B3167">
        <v>1998</v>
      </c>
      <c r="E3167">
        <v>795</v>
      </c>
      <c r="F3167" s="14" t="s">
        <v>67</v>
      </c>
      <c r="G3167" s="14" t="s">
        <v>22</v>
      </c>
      <c r="H3167" s="14" t="s">
        <v>91</v>
      </c>
      <c r="I3167" s="14" t="s">
        <v>78</v>
      </c>
    </row>
    <row r="3168" spans="1:9">
      <c r="A3168" t="s">
        <v>3</v>
      </c>
      <c r="B3168">
        <v>1998</v>
      </c>
      <c r="E3168">
        <v>1156</v>
      </c>
      <c r="F3168" s="14" t="s">
        <v>67</v>
      </c>
      <c r="G3168" s="14" t="s">
        <v>23</v>
      </c>
      <c r="H3168" s="14" t="s">
        <v>91</v>
      </c>
      <c r="I3168" s="14" t="s">
        <v>78</v>
      </c>
    </row>
    <row r="3169" spans="1:9">
      <c r="A3169" t="s">
        <v>3</v>
      </c>
      <c r="B3169">
        <v>1998</v>
      </c>
      <c r="E3169">
        <v>1530</v>
      </c>
      <c r="F3169" s="14" t="s">
        <v>67</v>
      </c>
      <c r="G3169" s="14" t="s">
        <v>24</v>
      </c>
      <c r="H3169" s="14" t="s">
        <v>91</v>
      </c>
      <c r="I3169" s="14" t="s">
        <v>78</v>
      </c>
    </row>
    <row r="3170" spans="1:9">
      <c r="A3170" t="s">
        <v>3</v>
      </c>
      <c r="B3170">
        <v>1998</v>
      </c>
      <c r="E3170">
        <v>2317</v>
      </c>
      <c r="F3170" s="14" t="s">
        <v>67</v>
      </c>
      <c r="G3170" s="14" t="s">
        <v>25</v>
      </c>
      <c r="H3170" s="14" t="s">
        <v>91</v>
      </c>
      <c r="I3170" s="14" t="s">
        <v>78</v>
      </c>
    </row>
    <row r="3171" spans="1:9">
      <c r="A3171" t="s">
        <v>3</v>
      </c>
      <c r="B3171">
        <v>1998</v>
      </c>
      <c r="E3171">
        <v>13223242.310000001</v>
      </c>
      <c r="F3171" s="14" t="s">
        <v>67</v>
      </c>
      <c r="G3171" s="14" t="s">
        <v>99</v>
      </c>
      <c r="H3171" s="14" t="s">
        <v>92</v>
      </c>
      <c r="I3171" s="14" t="s">
        <v>78</v>
      </c>
    </row>
    <row r="3172" spans="1:9">
      <c r="A3172" t="s">
        <v>3</v>
      </c>
      <c r="B3172">
        <v>1998</v>
      </c>
      <c r="E3172">
        <v>2538629.37</v>
      </c>
      <c r="F3172" s="14" t="s">
        <v>67</v>
      </c>
      <c r="G3172" s="14" t="s">
        <v>26</v>
      </c>
      <c r="H3172" s="14" t="s">
        <v>93</v>
      </c>
      <c r="I3172" s="14" t="s">
        <v>78</v>
      </c>
    </row>
    <row r="3173" spans="1:9">
      <c r="A3173" t="s">
        <v>3</v>
      </c>
      <c r="B3173">
        <v>1998</v>
      </c>
      <c r="E3173">
        <v>288</v>
      </c>
      <c r="F3173" s="14" t="s">
        <v>68</v>
      </c>
      <c r="G3173" s="14" t="s">
        <v>22</v>
      </c>
      <c r="H3173" s="14" t="s">
        <v>91</v>
      </c>
      <c r="I3173" s="14" t="s">
        <v>78</v>
      </c>
    </row>
    <row r="3174" spans="1:9">
      <c r="A3174" t="s">
        <v>3</v>
      </c>
      <c r="B3174">
        <v>1998</v>
      </c>
      <c r="E3174">
        <v>301</v>
      </c>
      <c r="F3174" s="14" t="s">
        <v>68</v>
      </c>
      <c r="G3174" s="14" t="s">
        <v>23</v>
      </c>
      <c r="H3174" s="14" t="s">
        <v>91</v>
      </c>
      <c r="I3174" s="14" t="s">
        <v>78</v>
      </c>
    </row>
    <row r="3175" spans="1:9">
      <c r="A3175" t="s">
        <v>3</v>
      </c>
      <c r="B3175">
        <v>1998</v>
      </c>
      <c r="E3175">
        <v>211</v>
      </c>
      <c r="F3175" s="14" t="s">
        <v>68</v>
      </c>
      <c r="G3175" s="14" t="s">
        <v>24</v>
      </c>
      <c r="H3175" s="14" t="s">
        <v>91</v>
      </c>
      <c r="I3175" s="14" t="s">
        <v>78</v>
      </c>
    </row>
    <row r="3176" spans="1:9">
      <c r="A3176" t="s">
        <v>3</v>
      </c>
      <c r="B3176">
        <v>1998</v>
      </c>
      <c r="E3176">
        <v>162</v>
      </c>
      <c r="F3176" s="14" t="s">
        <v>68</v>
      </c>
      <c r="G3176" s="14" t="s">
        <v>25</v>
      </c>
      <c r="H3176" s="14" t="s">
        <v>91</v>
      </c>
      <c r="I3176" s="14" t="s">
        <v>78</v>
      </c>
    </row>
    <row r="3177" spans="1:9">
      <c r="A3177" t="s">
        <v>3</v>
      </c>
      <c r="B3177">
        <v>1998</v>
      </c>
      <c r="E3177">
        <v>2690761.86</v>
      </c>
      <c r="F3177" s="14" t="s">
        <v>68</v>
      </c>
      <c r="G3177" s="14" t="s">
        <v>99</v>
      </c>
      <c r="H3177" s="14" t="s">
        <v>92</v>
      </c>
      <c r="I3177" s="14" t="s">
        <v>78</v>
      </c>
    </row>
    <row r="3178" spans="1:9">
      <c r="A3178" t="s">
        <v>3</v>
      </c>
      <c r="B3178">
        <v>1998</v>
      </c>
      <c r="E3178">
        <v>11</v>
      </c>
      <c r="F3178" s="14" t="s">
        <v>97</v>
      </c>
      <c r="G3178" s="14" t="s">
        <v>23</v>
      </c>
      <c r="H3178" s="14" t="s">
        <v>91</v>
      </c>
      <c r="I3178" s="14" t="s">
        <v>78</v>
      </c>
    </row>
    <row r="3179" spans="1:9">
      <c r="A3179" t="s">
        <v>3</v>
      </c>
      <c r="B3179">
        <v>1998</v>
      </c>
      <c r="E3179">
        <v>3</v>
      </c>
      <c r="F3179" s="14" t="s">
        <v>97</v>
      </c>
      <c r="G3179" s="14" t="s">
        <v>24</v>
      </c>
      <c r="H3179" s="14" t="s">
        <v>91</v>
      </c>
      <c r="I3179" s="14" t="s">
        <v>78</v>
      </c>
    </row>
    <row r="3180" spans="1:9">
      <c r="A3180" t="s">
        <v>3</v>
      </c>
      <c r="B3180">
        <v>1998</v>
      </c>
      <c r="E3180">
        <v>5</v>
      </c>
      <c r="F3180" s="14" t="s">
        <v>97</v>
      </c>
      <c r="G3180" s="14" t="s">
        <v>25</v>
      </c>
      <c r="H3180" s="14" t="s">
        <v>91</v>
      </c>
      <c r="I3180" s="14" t="s">
        <v>78</v>
      </c>
    </row>
    <row r="3181" spans="1:9">
      <c r="A3181" t="s">
        <v>3</v>
      </c>
      <c r="B3181">
        <v>1998</v>
      </c>
      <c r="E3181">
        <v>0</v>
      </c>
      <c r="F3181" s="14" t="s">
        <v>97</v>
      </c>
      <c r="G3181" s="14" t="s">
        <v>72</v>
      </c>
      <c r="H3181" s="14" t="s">
        <v>91</v>
      </c>
      <c r="I3181" s="14" t="s">
        <v>78</v>
      </c>
    </row>
    <row r="3182" spans="1:9">
      <c r="A3182" t="s">
        <v>3</v>
      </c>
      <c r="B3182">
        <v>1998</v>
      </c>
      <c r="E3182">
        <v>0</v>
      </c>
      <c r="F3182" s="14" t="s">
        <v>97</v>
      </c>
      <c r="G3182" s="14" t="s">
        <v>73</v>
      </c>
      <c r="H3182" s="14" t="s">
        <v>91</v>
      </c>
      <c r="I3182" s="14" t="s">
        <v>78</v>
      </c>
    </row>
    <row r="3183" spans="1:9">
      <c r="A3183" t="s">
        <v>3</v>
      </c>
      <c r="B3183">
        <v>1998</v>
      </c>
      <c r="E3183">
        <v>0</v>
      </c>
      <c r="F3183" s="14" t="s">
        <v>97</v>
      </c>
      <c r="G3183" s="14" t="s">
        <v>74</v>
      </c>
      <c r="H3183" s="14" t="s">
        <v>91</v>
      </c>
      <c r="I3183" s="14" t="s">
        <v>78</v>
      </c>
    </row>
    <row r="3184" spans="1:9">
      <c r="A3184" t="s">
        <v>3</v>
      </c>
      <c r="B3184">
        <v>1998</v>
      </c>
      <c r="E3184">
        <v>141555</v>
      </c>
      <c r="F3184" s="14" t="s">
        <v>97</v>
      </c>
      <c r="G3184" s="14" t="s">
        <v>99</v>
      </c>
      <c r="H3184" s="14" t="s">
        <v>92</v>
      </c>
      <c r="I3184" s="14" t="s">
        <v>78</v>
      </c>
    </row>
    <row r="3185" spans="1:9">
      <c r="A3185" t="s">
        <v>0</v>
      </c>
      <c r="B3185">
        <v>1998</v>
      </c>
      <c r="E3185">
        <v>0</v>
      </c>
      <c r="F3185" s="14" t="s">
        <v>27</v>
      </c>
      <c r="G3185" s="14" t="s">
        <v>99</v>
      </c>
      <c r="H3185" s="14" t="s">
        <v>92</v>
      </c>
      <c r="I3185" s="14" t="s">
        <v>79</v>
      </c>
    </row>
    <row r="3186" spans="1:9">
      <c r="A3186" t="s">
        <v>0</v>
      </c>
      <c r="B3186">
        <v>1998</v>
      </c>
      <c r="E3186">
        <v>0</v>
      </c>
      <c r="F3186" s="14" t="s">
        <v>27</v>
      </c>
      <c r="G3186" s="14" t="s">
        <v>71</v>
      </c>
      <c r="H3186" s="14" t="s">
        <v>91</v>
      </c>
      <c r="I3186" s="14" t="s">
        <v>79</v>
      </c>
    </row>
    <row r="3187" spans="1:9">
      <c r="A3187" t="s">
        <v>0</v>
      </c>
      <c r="B3187">
        <v>1998</v>
      </c>
      <c r="E3187">
        <v>0</v>
      </c>
      <c r="F3187" s="14" t="s">
        <v>28</v>
      </c>
      <c r="G3187" s="14" t="s">
        <v>99</v>
      </c>
      <c r="H3187" s="14" t="s">
        <v>92</v>
      </c>
      <c r="I3187" s="14" t="s">
        <v>79</v>
      </c>
    </row>
    <row r="3188" spans="1:9">
      <c r="A3188" t="s">
        <v>0</v>
      </c>
      <c r="B3188">
        <v>1998</v>
      </c>
      <c r="E3188">
        <v>0</v>
      </c>
      <c r="F3188" s="14" t="s">
        <v>28</v>
      </c>
      <c r="G3188" s="14" t="s">
        <v>71</v>
      </c>
      <c r="H3188" s="14" t="s">
        <v>91</v>
      </c>
      <c r="I3188" s="14" t="s">
        <v>79</v>
      </c>
    </row>
    <row r="3189" spans="1:9">
      <c r="A3189" t="s">
        <v>0</v>
      </c>
      <c r="B3189">
        <v>1998</v>
      </c>
      <c r="E3189">
        <v>0</v>
      </c>
      <c r="F3189" s="14" t="s">
        <v>34</v>
      </c>
      <c r="G3189" s="14" t="s">
        <v>99</v>
      </c>
      <c r="H3189" s="14" t="s">
        <v>92</v>
      </c>
      <c r="I3189" s="14" t="s">
        <v>79</v>
      </c>
    </row>
    <row r="3190" spans="1:9">
      <c r="A3190" t="s">
        <v>0</v>
      </c>
      <c r="B3190">
        <v>1998</v>
      </c>
      <c r="E3190">
        <v>0</v>
      </c>
      <c r="F3190" s="14" t="s">
        <v>34</v>
      </c>
      <c r="G3190" s="14" t="s">
        <v>71</v>
      </c>
      <c r="H3190" s="14" t="s">
        <v>91</v>
      </c>
      <c r="I3190" s="14" t="s">
        <v>79</v>
      </c>
    </row>
    <row r="3191" spans="1:9">
      <c r="A3191" t="s">
        <v>0</v>
      </c>
      <c r="B3191">
        <v>1998</v>
      </c>
      <c r="E3191">
        <v>47000</v>
      </c>
      <c r="F3191" s="14" t="s">
        <v>38</v>
      </c>
      <c r="G3191" s="14" t="s">
        <v>99</v>
      </c>
      <c r="H3191" s="14" t="s">
        <v>92</v>
      </c>
      <c r="I3191" s="14" t="s">
        <v>79</v>
      </c>
    </row>
    <row r="3192" spans="1:9">
      <c r="A3192" t="s">
        <v>0</v>
      </c>
      <c r="B3192">
        <v>1998</v>
      </c>
      <c r="E3192">
        <v>3</v>
      </c>
      <c r="F3192" s="14" t="s">
        <v>38</v>
      </c>
      <c r="G3192" s="14" t="s">
        <v>71</v>
      </c>
      <c r="H3192" s="14" t="s">
        <v>91</v>
      </c>
      <c r="I3192" s="14" t="s">
        <v>79</v>
      </c>
    </row>
    <row r="3193" spans="1:9">
      <c r="A3193" t="s">
        <v>0</v>
      </c>
      <c r="B3193">
        <v>1998</v>
      </c>
      <c r="E3193">
        <v>4572</v>
      </c>
      <c r="F3193" s="14" t="s">
        <v>41</v>
      </c>
      <c r="G3193" s="14" t="s">
        <v>99</v>
      </c>
      <c r="H3193" s="14" t="s">
        <v>92</v>
      </c>
      <c r="I3193" s="14" t="s">
        <v>79</v>
      </c>
    </row>
    <row r="3194" spans="1:9">
      <c r="A3194" t="s">
        <v>0</v>
      </c>
      <c r="B3194">
        <v>1998</v>
      </c>
      <c r="E3194">
        <v>2</v>
      </c>
      <c r="F3194" s="14" t="s">
        <v>41</v>
      </c>
      <c r="G3194" s="14" t="s">
        <v>71</v>
      </c>
      <c r="H3194" s="14" t="s">
        <v>91</v>
      </c>
      <c r="I3194" s="14" t="s">
        <v>79</v>
      </c>
    </row>
    <row r="3195" spans="1:9">
      <c r="A3195" t="s">
        <v>0</v>
      </c>
      <c r="B3195">
        <v>1998</v>
      </c>
      <c r="E3195">
        <v>61014</v>
      </c>
      <c r="F3195" s="14" t="s">
        <v>48</v>
      </c>
      <c r="G3195" s="14" t="s">
        <v>99</v>
      </c>
      <c r="H3195" s="14" t="s">
        <v>92</v>
      </c>
      <c r="I3195" s="14" t="s">
        <v>79</v>
      </c>
    </row>
    <row r="3196" spans="1:9">
      <c r="A3196" t="s">
        <v>0</v>
      </c>
      <c r="B3196">
        <v>1998</v>
      </c>
      <c r="E3196">
        <v>2</v>
      </c>
      <c r="F3196" s="14" t="s">
        <v>48</v>
      </c>
      <c r="G3196" s="14" t="s">
        <v>71</v>
      </c>
      <c r="H3196" s="14" t="s">
        <v>91</v>
      </c>
      <c r="I3196" s="14" t="s">
        <v>79</v>
      </c>
    </row>
    <row r="3197" spans="1:9">
      <c r="A3197" t="s">
        <v>0</v>
      </c>
      <c r="B3197">
        <v>1998</v>
      </c>
      <c r="E3197">
        <v>4157</v>
      </c>
      <c r="F3197" s="14" t="s">
        <v>49</v>
      </c>
      <c r="G3197" s="14" t="s">
        <v>99</v>
      </c>
      <c r="H3197" s="14" t="s">
        <v>92</v>
      </c>
      <c r="I3197" s="14" t="s">
        <v>79</v>
      </c>
    </row>
    <row r="3198" spans="1:9">
      <c r="A3198" t="s">
        <v>0</v>
      </c>
      <c r="B3198">
        <v>1998</v>
      </c>
      <c r="E3198">
        <v>1</v>
      </c>
      <c r="F3198" s="14" t="s">
        <v>49</v>
      </c>
      <c r="G3198" s="14" t="s">
        <v>71</v>
      </c>
      <c r="H3198" s="14" t="s">
        <v>91</v>
      </c>
      <c r="I3198" s="14" t="s">
        <v>79</v>
      </c>
    </row>
    <row r="3199" spans="1:9">
      <c r="A3199" t="s">
        <v>0</v>
      </c>
      <c r="B3199">
        <v>1998</v>
      </c>
      <c r="E3199">
        <v>42312</v>
      </c>
      <c r="F3199" s="14" t="s">
        <v>50</v>
      </c>
      <c r="G3199" s="14" t="s">
        <v>99</v>
      </c>
      <c r="H3199" s="14" t="s">
        <v>92</v>
      </c>
      <c r="I3199" s="14" t="s">
        <v>79</v>
      </c>
    </row>
    <row r="3200" spans="1:9">
      <c r="A3200" t="s">
        <v>0</v>
      </c>
      <c r="B3200">
        <v>1998</v>
      </c>
      <c r="E3200">
        <v>3</v>
      </c>
      <c r="F3200" s="14" t="s">
        <v>50</v>
      </c>
      <c r="G3200" s="14" t="s">
        <v>71</v>
      </c>
      <c r="H3200" s="14" t="s">
        <v>91</v>
      </c>
      <c r="I3200" s="14" t="s">
        <v>79</v>
      </c>
    </row>
    <row r="3201" spans="1:9">
      <c r="A3201" t="s">
        <v>0</v>
      </c>
      <c r="B3201">
        <v>1998</v>
      </c>
      <c r="E3201">
        <v>0</v>
      </c>
      <c r="F3201" s="14" t="s">
        <v>51</v>
      </c>
      <c r="G3201" s="14" t="s">
        <v>99</v>
      </c>
      <c r="H3201" s="14" t="s">
        <v>92</v>
      </c>
      <c r="I3201" s="14" t="s">
        <v>79</v>
      </c>
    </row>
    <row r="3202" spans="1:9">
      <c r="A3202" t="s">
        <v>0</v>
      </c>
      <c r="B3202">
        <v>1998</v>
      </c>
      <c r="E3202">
        <v>0</v>
      </c>
      <c r="F3202" s="14" t="s">
        <v>51</v>
      </c>
      <c r="G3202" s="14" t="s">
        <v>71</v>
      </c>
      <c r="H3202" s="14" t="s">
        <v>91</v>
      </c>
      <c r="I3202" s="14" t="s">
        <v>79</v>
      </c>
    </row>
    <row r="3203" spans="1:9">
      <c r="A3203" t="s">
        <v>0</v>
      </c>
      <c r="B3203">
        <v>1998</v>
      </c>
      <c r="E3203">
        <v>0</v>
      </c>
      <c r="F3203" s="14" t="s">
        <v>55</v>
      </c>
      <c r="G3203" s="14" t="s">
        <v>99</v>
      </c>
      <c r="H3203" s="14" t="s">
        <v>92</v>
      </c>
      <c r="I3203" s="14" t="s">
        <v>79</v>
      </c>
    </row>
    <row r="3204" spans="1:9">
      <c r="A3204" t="s">
        <v>0</v>
      </c>
      <c r="B3204">
        <v>1998</v>
      </c>
      <c r="E3204">
        <v>0</v>
      </c>
      <c r="F3204" s="14" t="s">
        <v>55</v>
      </c>
      <c r="G3204" s="14" t="s">
        <v>71</v>
      </c>
      <c r="H3204" s="14" t="s">
        <v>91</v>
      </c>
      <c r="I3204" s="14" t="s">
        <v>79</v>
      </c>
    </row>
    <row r="3205" spans="1:9">
      <c r="A3205" t="s">
        <v>0</v>
      </c>
      <c r="B3205">
        <v>1998</v>
      </c>
      <c r="E3205">
        <v>73818</v>
      </c>
      <c r="F3205" s="14" t="s">
        <v>60</v>
      </c>
      <c r="G3205" s="14" t="s">
        <v>99</v>
      </c>
      <c r="H3205" s="14" t="s">
        <v>92</v>
      </c>
      <c r="I3205" s="14" t="s">
        <v>79</v>
      </c>
    </row>
    <row r="3206" spans="1:9">
      <c r="A3206" t="s">
        <v>0</v>
      </c>
      <c r="B3206">
        <v>1998</v>
      </c>
      <c r="E3206">
        <v>5</v>
      </c>
      <c r="F3206" s="14" t="s">
        <v>60</v>
      </c>
      <c r="G3206" s="14" t="s">
        <v>71</v>
      </c>
      <c r="H3206" s="14" t="s">
        <v>91</v>
      </c>
      <c r="I3206" s="14" t="s">
        <v>79</v>
      </c>
    </row>
    <row r="3207" spans="1:9">
      <c r="A3207" t="s">
        <v>0</v>
      </c>
      <c r="B3207">
        <v>1998</v>
      </c>
      <c r="E3207">
        <v>0</v>
      </c>
      <c r="F3207" s="14" t="s">
        <v>63</v>
      </c>
      <c r="G3207" s="14" t="s">
        <v>99</v>
      </c>
      <c r="H3207" s="14" t="s">
        <v>92</v>
      </c>
      <c r="I3207" s="14" t="s">
        <v>79</v>
      </c>
    </row>
    <row r="3208" spans="1:9">
      <c r="A3208" t="s">
        <v>0</v>
      </c>
      <c r="B3208">
        <v>1998</v>
      </c>
      <c r="E3208">
        <v>0</v>
      </c>
      <c r="F3208" s="14" t="s">
        <v>63</v>
      </c>
      <c r="G3208" s="14" t="s">
        <v>71</v>
      </c>
      <c r="H3208" s="14" t="s">
        <v>91</v>
      </c>
      <c r="I3208" s="14" t="s">
        <v>79</v>
      </c>
    </row>
    <row r="3209" spans="1:9">
      <c r="A3209" t="s">
        <v>0</v>
      </c>
      <c r="B3209">
        <v>1998</v>
      </c>
      <c r="E3209">
        <v>96527</v>
      </c>
      <c r="F3209" s="14" t="s">
        <v>65</v>
      </c>
      <c r="G3209" s="14" t="s">
        <v>99</v>
      </c>
      <c r="H3209" s="14" t="s">
        <v>92</v>
      </c>
      <c r="I3209" s="14" t="s">
        <v>79</v>
      </c>
    </row>
    <row r="3210" spans="1:9">
      <c r="A3210" t="s">
        <v>0</v>
      </c>
      <c r="B3210">
        <v>1998</v>
      </c>
      <c r="E3210">
        <v>11</v>
      </c>
      <c r="F3210" s="14" t="s">
        <v>65</v>
      </c>
      <c r="G3210" s="14" t="s">
        <v>71</v>
      </c>
      <c r="H3210" s="14" t="s">
        <v>91</v>
      </c>
      <c r="I3210" s="14" t="s">
        <v>79</v>
      </c>
    </row>
    <row r="3211" spans="1:9">
      <c r="A3211" t="s">
        <v>0</v>
      </c>
      <c r="B3211">
        <v>1998</v>
      </c>
      <c r="E3211">
        <v>0</v>
      </c>
      <c r="F3211" s="14" t="s">
        <v>66</v>
      </c>
      <c r="G3211" s="14" t="s">
        <v>99</v>
      </c>
      <c r="H3211" s="14" t="s">
        <v>92</v>
      </c>
      <c r="I3211" s="14" t="s">
        <v>79</v>
      </c>
    </row>
    <row r="3212" spans="1:9">
      <c r="A3212" t="s">
        <v>0</v>
      </c>
      <c r="B3212">
        <v>1998</v>
      </c>
      <c r="E3212">
        <v>0</v>
      </c>
      <c r="F3212" s="14" t="s">
        <v>66</v>
      </c>
      <c r="G3212" s="14" t="s">
        <v>71</v>
      </c>
      <c r="H3212" s="14" t="s">
        <v>91</v>
      </c>
      <c r="I3212" s="14" t="s">
        <v>79</v>
      </c>
    </row>
    <row r="3213" spans="1:9">
      <c r="A3213" t="s">
        <v>0</v>
      </c>
      <c r="B3213">
        <v>1998</v>
      </c>
      <c r="E3213">
        <v>13758</v>
      </c>
      <c r="F3213" s="14" t="s">
        <v>67</v>
      </c>
      <c r="G3213" s="14" t="s">
        <v>99</v>
      </c>
      <c r="H3213" s="14" t="s">
        <v>92</v>
      </c>
      <c r="I3213" s="14" t="s">
        <v>79</v>
      </c>
    </row>
    <row r="3214" spans="1:9">
      <c r="A3214" t="s">
        <v>0</v>
      </c>
      <c r="B3214">
        <v>1998</v>
      </c>
      <c r="E3214">
        <v>4</v>
      </c>
      <c r="F3214" s="14" t="s">
        <v>67</v>
      </c>
      <c r="G3214" s="14" t="s">
        <v>71</v>
      </c>
      <c r="H3214" s="14" t="s">
        <v>91</v>
      </c>
      <c r="I3214" s="14" t="s">
        <v>79</v>
      </c>
    </row>
    <row r="3215" spans="1:9">
      <c r="A3215" t="s">
        <v>0</v>
      </c>
      <c r="B3215">
        <v>1998</v>
      </c>
      <c r="E3215">
        <v>2708</v>
      </c>
      <c r="F3215" s="14" t="s">
        <v>68</v>
      </c>
      <c r="G3215" s="14" t="s">
        <v>99</v>
      </c>
      <c r="H3215" s="14" t="s">
        <v>92</v>
      </c>
      <c r="I3215" s="14" t="s">
        <v>79</v>
      </c>
    </row>
    <row r="3216" spans="1:9">
      <c r="A3216" t="s">
        <v>0</v>
      </c>
      <c r="B3216">
        <v>1998</v>
      </c>
      <c r="E3216">
        <v>2</v>
      </c>
      <c r="F3216" s="14" t="s">
        <v>68</v>
      </c>
      <c r="G3216" s="14" t="s">
        <v>71</v>
      </c>
      <c r="H3216" s="14" t="s">
        <v>91</v>
      </c>
      <c r="I3216" s="14" t="s">
        <v>79</v>
      </c>
    </row>
    <row r="3217" spans="1:10">
      <c r="A3217" t="s">
        <v>13</v>
      </c>
      <c r="B3217">
        <v>1998</v>
      </c>
      <c r="E3217">
        <v>18</v>
      </c>
      <c r="F3217" s="14" t="s">
        <v>27</v>
      </c>
      <c r="G3217" s="14" t="s">
        <v>22</v>
      </c>
      <c r="H3217" s="14" t="s">
        <v>91</v>
      </c>
      <c r="I3217" s="14" t="s">
        <v>80</v>
      </c>
    </row>
    <row r="3218" spans="1:10">
      <c r="A3218" t="s">
        <v>13</v>
      </c>
      <c r="B3218">
        <v>1998</v>
      </c>
      <c r="E3218">
        <v>16</v>
      </c>
      <c r="F3218" s="14" t="s">
        <v>27</v>
      </c>
      <c r="G3218" s="14" t="s">
        <v>23</v>
      </c>
      <c r="H3218" s="14" t="s">
        <v>91</v>
      </c>
      <c r="I3218" s="14" t="s">
        <v>80</v>
      </c>
    </row>
    <row r="3219" spans="1:10">
      <c r="A3219" t="s">
        <v>13</v>
      </c>
      <c r="B3219">
        <v>1998</v>
      </c>
      <c r="E3219">
        <v>17</v>
      </c>
      <c r="F3219" s="14" t="s">
        <v>27</v>
      </c>
      <c r="G3219" s="14" t="s">
        <v>24</v>
      </c>
      <c r="H3219" s="14" t="s">
        <v>91</v>
      </c>
      <c r="I3219" s="14" t="s">
        <v>80</v>
      </c>
    </row>
    <row r="3220" spans="1:10">
      <c r="A3220" t="s">
        <v>13</v>
      </c>
      <c r="B3220">
        <v>1998</v>
      </c>
      <c r="E3220">
        <v>49</v>
      </c>
      <c r="F3220" s="14" t="s">
        <v>27</v>
      </c>
      <c r="G3220" s="14" t="s">
        <v>25</v>
      </c>
      <c r="H3220" s="14" t="s">
        <v>91</v>
      </c>
      <c r="I3220" s="14" t="s">
        <v>80</v>
      </c>
    </row>
    <row r="3221" spans="1:10">
      <c r="A3221" t="s">
        <v>13</v>
      </c>
      <c r="B3221">
        <v>1998</v>
      </c>
      <c r="E3221">
        <v>253670.08</v>
      </c>
      <c r="F3221" s="14" t="s">
        <v>27</v>
      </c>
      <c r="G3221" s="14" t="s">
        <v>99</v>
      </c>
      <c r="H3221" s="14" t="s">
        <v>92</v>
      </c>
      <c r="I3221" s="14" t="s">
        <v>80</v>
      </c>
    </row>
    <row r="3222" spans="1:10">
      <c r="A3222" t="s">
        <v>13</v>
      </c>
      <c r="B3222">
        <v>1998</v>
      </c>
      <c r="E3222">
        <v>2513009.14</v>
      </c>
      <c r="F3222" s="14" t="s">
        <v>27</v>
      </c>
      <c r="G3222" s="14" t="s">
        <v>26</v>
      </c>
      <c r="H3222" s="14" t="s">
        <v>93</v>
      </c>
      <c r="I3222" s="14" t="s">
        <v>80</v>
      </c>
    </row>
    <row r="3223" spans="1:10">
      <c r="A3223" t="s">
        <v>13</v>
      </c>
      <c r="B3223">
        <v>1998</v>
      </c>
      <c r="E3223">
        <v>0</v>
      </c>
      <c r="F3223" s="14" t="s">
        <v>65</v>
      </c>
      <c r="G3223" s="14" t="s">
        <v>22</v>
      </c>
      <c r="H3223" s="14" t="s">
        <v>91</v>
      </c>
      <c r="I3223" s="14" t="s">
        <v>80</v>
      </c>
    </row>
    <row r="3224" spans="1:10">
      <c r="A3224" t="s">
        <v>13</v>
      </c>
      <c r="B3224">
        <v>1998</v>
      </c>
      <c r="E3224">
        <v>0</v>
      </c>
      <c r="F3224" s="14" t="s">
        <v>65</v>
      </c>
      <c r="G3224" s="14" t="s">
        <v>23</v>
      </c>
      <c r="H3224" s="14" t="s">
        <v>91</v>
      </c>
      <c r="I3224" s="14" t="s">
        <v>80</v>
      </c>
    </row>
    <row r="3225" spans="1:10">
      <c r="A3225" t="s">
        <v>13</v>
      </c>
      <c r="B3225">
        <v>1998</v>
      </c>
      <c r="E3225">
        <v>0</v>
      </c>
      <c r="F3225" s="14" t="s">
        <v>65</v>
      </c>
      <c r="G3225" s="14" t="s">
        <v>24</v>
      </c>
      <c r="H3225" s="14" t="s">
        <v>91</v>
      </c>
      <c r="I3225" s="14" t="s">
        <v>80</v>
      </c>
    </row>
    <row r="3226" spans="1:10">
      <c r="A3226" t="s">
        <v>13</v>
      </c>
      <c r="B3226">
        <v>1998</v>
      </c>
      <c r="E3226">
        <v>0</v>
      </c>
      <c r="F3226" s="14" t="s">
        <v>65</v>
      </c>
      <c r="G3226" s="14" t="s">
        <v>25</v>
      </c>
      <c r="H3226" s="14" t="s">
        <v>91</v>
      </c>
      <c r="I3226" s="14" t="s">
        <v>80</v>
      </c>
    </row>
    <row r="3227" spans="1:10">
      <c r="A3227" t="s">
        <v>13</v>
      </c>
      <c r="B3227">
        <v>1998</v>
      </c>
      <c r="E3227">
        <v>0</v>
      </c>
      <c r="F3227" s="14" t="s">
        <v>65</v>
      </c>
      <c r="G3227" s="14" t="s">
        <v>72</v>
      </c>
      <c r="H3227" s="14" t="s">
        <v>91</v>
      </c>
      <c r="I3227" s="14" t="s">
        <v>80</v>
      </c>
    </row>
    <row r="3228" spans="1:10">
      <c r="A3228" t="s">
        <v>13</v>
      </c>
      <c r="B3228">
        <v>1998</v>
      </c>
      <c r="E3228">
        <v>0</v>
      </c>
      <c r="F3228" s="14" t="s">
        <v>65</v>
      </c>
      <c r="G3228" s="14" t="s">
        <v>99</v>
      </c>
      <c r="H3228" s="14" t="s">
        <v>92</v>
      </c>
      <c r="I3228" s="14" t="s">
        <v>80</v>
      </c>
    </row>
    <row r="3229" spans="1:10" s="17" customFormat="1" ht="15.75" thickBot="1">
      <c r="A3229" s="17" t="s">
        <v>13</v>
      </c>
      <c r="B3229" s="17">
        <v>1998</v>
      </c>
      <c r="E3229" s="17">
        <v>0</v>
      </c>
      <c r="F3229" s="18" t="s">
        <v>65</v>
      </c>
      <c r="G3229" s="18" t="s">
        <v>26</v>
      </c>
      <c r="H3229" s="18" t="s">
        <v>93</v>
      </c>
      <c r="I3229" s="18" t="s">
        <v>80</v>
      </c>
      <c r="J3229" s="18"/>
    </row>
    <row r="3230" spans="1:10">
      <c r="A3230" t="s">
        <v>3</v>
      </c>
      <c r="B3230">
        <v>1997</v>
      </c>
      <c r="E3230">
        <v>2706</v>
      </c>
      <c r="F3230" s="14" t="s">
        <v>27</v>
      </c>
      <c r="G3230" s="14" t="s">
        <v>22</v>
      </c>
      <c r="H3230" s="14" t="s">
        <v>91</v>
      </c>
      <c r="I3230" s="14" t="s">
        <v>78</v>
      </c>
    </row>
    <row r="3231" spans="1:10">
      <c r="A3231" t="s">
        <v>3</v>
      </c>
      <c r="B3231">
        <v>1997</v>
      </c>
      <c r="E3231">
        <v>3441</v>
      </c>
      <c r="F3231" s="14" t="s">
        <v>27</v>
      </c>
      <c r="G3231" s="14" t="s">
        <v>23</v>
      </c>
      <c r="H3231" s="14" t="s">
        <v>91</v>
      </c>
      <c r="I3231" s="14" t="s">
        <v>78</v>
      </c>
    </row>
    <row r="3232" spans="1:10">
      <c r="A3232" t="s">
        <v>3</v>
      </c>
      <c r="B3232">
        <v>1997</v>
      </c>
      <c r="E3232">
        <v>3482</v>
      </c>
      <c r="F3232" s="14" t="s">
        <v>27</v>
      </c>
      <c r="G3232" s="14" t="s">
        <v>24</v>
      </c>
      <c r="H3232" s="14" t="s">
        <v>91</v>
      </c>
      <c r="I3232" s="14" t="s">
        <v>78</v>
      </c>
    </row>
    <row r="3233" spans="1:9">
      <c r="A3233" t="s">
        <v>3</v>
      </c>
      <c r="B3233">
        <v>1997</v>
      </c>
      <c r="E3233">
        <v>5342</v>
      </c>
      <c r="F3233" s="14" t="s">
        <v>27</v>
      </c>
      <c r="G3233" s="14" t="s">
        <v>25</v>
      </c>
      <c r="H3233" s="14" t="s">
        <v>91</v>
      </c>
      <c r="I3233" s="14" t="s">
        <v>78</v>
      </c>
    </row>
    <row r="3234" spans="1:9">
      <c r="A3234" t="s">
        <v>3</v>
      </c>
      <c r="B3234">
        <v>1997</v>
      </c>
      <c r="E3234">
        <v>17114842.969999999</v>
      </c>
      <c r="F3234" s="14" t="s">
        <v>27</v>
      </c>
      <c r="G3234" s="14" t="s">
        <v>99</v>
      </c>
      <c r="H3234" s="14" t="s">
        <v>92</v>
      </c>
      <c r="I3234" s="14" t="s">
        <v>78</v>
      </c>
    </row>
    <row r="3235" spans="1:9">
      <c r="A3235" t="s">
        <v>3</v>
      </c>
      <c r="B3235">
        <v>1997</v>
      </c>
      <c r="E3235">
        <v>169196980.16999999</v>
      </c>
      <c r="F3235" s="14" t="s">
        <v>27</v>
      </c>
      <c r="G3235" s="14" t="s">
        <v>26</v>
      </c>
      <c r="H3235" s="14" t="s">
        <v>93</v>
      </c>
      <c r="I3235" s="14" t="s">
        <v>78</v>
      </c>
    </row>
    <row r="3236" spans="1:9">
      <c r="A3236" t="s">
        <v>3</v>
      </c>
      <c r="B3236">
        <v>1997</v>
      </c>
      <c r="E3236">
        <v>0</v>
      </c>
      <c r="F3236" s="14" t="s">
        <v>28</v>
      </c>
      <c r="G3236" s="14" t="s">
        <v>22</v>
      </c>
      <c r="H3236" s="14" t="s">
        <v>91</v>
      </c>
      <c r="I3236" s="14" t="s">
        <v>78</v>
      </c>
    </row>
    <row r="3237" spans="1:9">
      <c r="A3237" t="s">
        <v>3</v>
      </c>
      <c r="B3237">
        <v>1997</v>
      </c>
      <c r="E3237">
        <v>7</v>
      </c>
      <c r="F3237" s="14" t="s">
        <v>28</v>
      </c>
      <c r="G3237" s="14" t="s">
        <v>23</v>
      </c>
      <c r="H3237" s="14" t="s">
        <v>91</v>
      </c>
      <c r="I3237" s="14" t="s">
        <v>78</v>
      </c>
    </row>
    <row r="3238" spans="1:9">
      <c r="A3238" t="s">
        <v>3</v>
      </c>
      <c r="B3238">
        <v>1997</v>
      </c>
      <c r="E3238">
        <v>4</v>
      </c>
      <c r="F3238" s="14" t="s">
        <v>28</v>
      </c>
      <c r="G3238" s="14" t="s">
        <v>24</v>
      </c>
      <c r="H3238" s="14" t="s">
        <v>91</v>
      </c>
      <c r="I3238" s="14" t="s">
        <v>78</v>
      </c>
    </row>
    <row r="3239" spans="1:9">
      <c r="A3239" t="s">
        <v>3</v>
      </c>
      <c r="B3239">
        <v>1997</v>
      </c>
      <c r="E3239">
        <v>1</v>
      </c>
      <c r="F3239" s="14" t="s">
        <v>28</v>
      </c>
      <c r="G3239" s="14" t="s">
        <v>25</v>
      </c>
      <c r="H3239" s="14" t="s">
        <v>91</v>
      </c>
      <c r="I3239" s="14" t="s">
        <v>78</v>
      </c>
    </row>
    <row r="3240" spans="1:9">
      <c r="A3240" t="s">
        <v>3</v>
      </c>
      <c r="B3240">
        <v>1997</v>
      </c>
      <c r="E3240">
        <v>0</v>
      </c>
      <c r="F3240" s="14" t="s">
        <v>28</v>
      </c>
      <c r="G3240" s="14" t="s">
        <v>72</v>
      </c>
      <c r="H3240" s="14" t="s">
        <v>91</v>
      </c>
      <c r="I3240" s="14" t="s">
        <v>78</v>
      </c>
    </row>
    <row r="3241" spans="1:9">
      <c r="A3241" t="s">
        <v>3</v>
      </c>
      <c r="B3241">
        <v>1997</v>
      </c>
      <c r="E3241">
        <v>0</v>
      </c>
      <c r="F3241" s="14" t="s">
        <v>28</v>
      </c>
      <c r="G3241" s="14" t="s">
        <v>73</v>
      </c>
      <c r="H3241" s="14" t="s">
        <v>91</v>
      </c>
      <c r="I3241" s="14" t="s">
        <v>78</v>
      </c>
    </row>
    <row r="3242" spans="1:9">
      <c r="A3242" t="s">
        <v>3</v>
      </c>
      <c r="B3242">
        <v>1997</v>
      </c>
      <c r="E3242">
        <v>0</v>
      </c>
      <c r="F3242" s="14" t="s">
        <v>28</v>
      </c>
      <c r="G3242" s="14" t="s">
        <v>74</v>
      </c>
      <c r="H3242" s="14" t="s">
        <v>91</v>
      </c>
      <c r="I3242" s="14" t="s">
        <v>78</v>
      </c>
    </row>
    <row r="3243" spans="1:9">
      <c r="A3243" t="s">
        <v>3</v>
      </c>
      <c r="B3243">
        <v>1997</v>
      </c>
      <c r="E3243">
        <v>252177.44</v>
      </c>
      <c r="F3243" s="14" t="s">
        <v>28</v>
      </c>
      <c r="G3243" s="14" t="s">
        <v>99</v>
      </c>
      <c r="H3243" s="14" t="s">
        <v>92</v>
      </c>
      <c r="I3243" s="14" t="s">
        <v>78</v>
      </c>
    </row>
    <row r="3244" spans="1:9">
      <c r="A3244" t="s">
        <v>3</v>
      </c>
      <c r="B3244">
        <v>1997</v>
      </c>
      <c r="E3244">
        <v>1</v>
      </c>
      <c r="F3244" s="14" t="s">
        <v>31</v>
      </c>
      <c r="G3244" s="14" t="s">
        <v>23</v>
      </c>
      <c r="H3244" s="14" t="s">
        <v>91</v>
      </c>
      <c r="I3244" s="14" t="s">
        <v>78</v>
      </c>
    </row>
    <row r="3245" spans="1:9">
      <c r="A3245" t="s">
        <v>3</v>
      </c>
      <c r="B3245">
        <v>1997</v>
      </c>
      <c r="E3245">
        <v>0</v>
      </c>
      <c r="F3245" s="14" t="s">
        <v>31</v>
      </c>
      <c r="G3245" s="14" t="s">
        <v>24</v>
      </c>
      <c r="H3245" s="14" t="s">
        <v>91</v>
      </c>
      <c r="I3245" s="14" t="s">
        <v>78</v>
      </c>
    </row>
    <row r="3246" spans="1:9">
      <c r="A3246" t="s">
        <v>3</v>
      </c>
      <c r="B3246">
        <v>1997</v>
      </c>
      <c r="E3246">
        <v>0</v>
      </c>
      <c r="F3246" s="14" t="s">
        <v>31</v>
      </c>
      <c r="G3246" s="14" t="s">
        <v>25</v>
      </c>
      <c r="H3246" s="14" t="s">
        <v>91</v>
      </c>
      <c r="I3246" s="14" t="s">
        <v>78</v>
      </c>
    </row>
    <row r="3247" spans="1:9">
      <c r="A3247" t="s">
        <v>3</v>
      </c>
      <c r="B3247">
        <v>1997</v>
      </c>
      <c r="E3247">
        <v>0</v>
      </c>
      <c r="F3247" s="14" t="s">
        <v>31</v>
      </c>
      <c r="G3247" s="14" t="s">
        <v>72</v>
      </c>
      <c r="H3247" s="14" t="s">
        <v>91</v>
      </c>
      <c r="I3247" s="14" t="s">
        <v>78</v>
      </c>
    </row>
    <row r="3248" spans="1:9">
      <c r="A3248" t="s">
        <v>3</v>
      </c>
      <c r="B3248">
        <v>1997</v>
      </c>
      <c r="E3248">
        <v>0</v>
      </c>
      <c r="F3248" s="14" t="s">
        <v>31</v>
      </c>
      <c r="G3248" s="14" t="s">
        <v>73</v>
      </c>
      <c r="H3248" s="14" t="s">
        <v>91</v>
      </c>
      <c r="I3248" s="14" t="s">
        <v>78</v>
      </c>
    </row>
    <row r="3249" spans="1:9">
      <c r="A3249" t="s">
        <v>3</v>
      </c>
      <c r="B3249">
        <v>1997</v>
      </c>
      <c r="E3249">
        <v>0</v>
      </c>
      <c r="F3249" s="14" t="s">
        <v>31</v>
      </c>
      <c r="G3249" s="14" t="s">
        <v>74</v>
      </c>
      <c r="H3249" s="14" t="s">
        <v>91</v>
      </c>
      <c r="I3249" s="14" t="s">
        <v>78</v>
      </c>
    </row>
    <row r="3250" spans="1:9">
      <c r="A3250" t="s">
        <v>3</v>
      </c>
      <c r="B3250">
        <v>1997</v>
      </c>
      <c r="E3250">
        <v>12910</v>
      </c>
      <c r="F3250" s="14" t="s">
        <v>31</v>
      </c>
      <c r="G3250" s="14" t="s">
        <v>99</v>
      </c>
      <c r="H3250" s="14" t="s">
        <v>92</v>
      </c>
      <c r="I3250" s="14" t="s">
        <v>78</v>
      </c>
    </row>
    <row r="3251" spans="1:9">
      <c r="A3251" t="s">
        <v>3</v>
      </c>
      <c r="B3251">
        <v>1997</v>
      </c>
      <c r="E3251">
        <v>8</v>
      </c>
      <c r="F3251" s="14" t="s">
        <v>34</v>
      </c>
      <c r="G3251" s="14" t="s">
        <v>22</v>
      </c>
      <c r="H3251" s="14" t="s">
        <v>91</v>
      </c>
      <c r="I3251" s="14" t="s">
        <v>78</v>
      </c>
    </row>
    <row r="3252" spans="1:9">
      <c r="A3252" t="s">
        <v>3</v>
      </c>
      <c r="B3252">
        <v>1997</v>
      </c>
      <c r="E3252">
        <v>14</v>
      </c>
      <c r="F3252" s="14" t="s">
        <v>34</v>
      </c>
      <c r="G3252" s="14" t="s">
        <v>23</v>
      </c>
      <c r="H3252" s="14" t="s">
        <v>91</v>
      </c>
      <c r="I3252" s="14" t="s">
        <v>78</v>
      </c>
    </row>
    <row r="3253" spans="1:9">
      <c r="A3253" t="s">
        <v>3</v>
      </c>
      <c r="B3253">
        <v>1997</v>
      </c>
      <c r="E3253">
        <v>8</v>
      </c>
      <c r="F3253" s="14" t="s">
        <v>34</v>
      </c>
      <c r="G3253" s="14" t="s">
        <v>24</v>
      </c>
      <c r="H3253" s="14" t="s">
        <v>91</v>
      </c>
      <c r="I3253" s="14" t="s">
        <v>78</v>
      </c>
    </row>
    <row r="3254" spans="1:9">
      <c r="A3254" t="s">
        <v>3</v>
      </c>
      <c r="B3254">
        <v>1997</v>
      </c>
      <c r="E3254">
        <v>8</v>
      </c>
      <c r="F3254" s="14" t="s">
        <v>34</v>
      </c>
      <c r="G3254" s="14" t="s">
        <v>25</v>
      </c>
      <c r="H3254" s="14" t="s">
        <v>91</v>
      </c>
      <c r="I3254" s="14" t="s">
        <v>78</v>
      </c>
    </row>
    <row r="3255" spans="1:9">
      <c r="A3255" t="s">
        <v>3</v>
      </c>
      <c r="B3255">
        <v>1997</v>
      </c>
      <c r="E3255">
        <v>76649.27</v>
      </c>
      <c r="F3255" s="14" t="s">
        <v>34</v>
      </c>
      <c r="G3255" s="14" t="s">
        <v>99</v>
      </c>
      <c r="H3255" s="14" t="s">
        <v>92</v>
      </c>
      <c r="I3255" s="14" t="s">
        <v>78</v>
      </c>
    </row>
    <row r="3256" spans="1:9">
      <c r="A3256" t="s">
        <v>3</v>
      </c>
      <c r="B3256">
        <v>1997</v>
      </c>
      <c r="E3256">
        <v>1236200</v>
      </c>
      <c r="F3256" s="14" t="s">
        <v>34</v>
      </c>
      <c r="G3256" s="14" t="s">
        <v>26</v>
      </c>
      <c r="H3256" s="14" t="s">
        <v>93</v>
      </c>
      <c r="I3256" s="14" t="s">
        <v>78</v>
      </c>
    </row>
    <row r="3257" spans="1:9">
      <c r="A3257" t="s">
        <v>3</v>
      </c>
      <c r="B3257">
        <v>1997</v>
      </c>
      <c r="E3257">
        <v>0</v>
      </c>
      <c r="F3257" s="14" t="s">
        <v>36</v>
      </c>
      <c r="G3257" s="14" t="s">
        <v>22</v>
      </c>
      <c r="H3257" s="14" t="s">
        <v>91</v>
      </c>
      <c r="I3257" s="14" t="s">
        <v>78</v>
      </c>
    </row>
    <row r="3258" spans="1:9">
      <c r="A3258" t="s">
        <v>3</v>
      </c>
      <c r="B3258">
        <v>1997</v>
      </c>
      <c r="E3258">
        <v>0</v>
      </c>
      <c r="F3258" s="14" t="s">
        <v>36</v>
      </c>
      <c r="G3258" s="14" t="s">
        <v>23</v>
      </c>
      <c r="H3258" s="14" t="s">
        <v>91</v>
      </c>
      <c r="I3258" s="14" t="s">
        <v>78</v>
      </c>
    </row>
    <row r="3259" spans="1:9">
      <c r="A3259" t="s">
        <v>3</v>
      </c>
      <c r="B3259">
        <v>1997</v>
      </c>
      <c r="E3259">
        <v>0</v>
      </c>
      <c r="F3259" s="14" t="s">
        <v>36</v>
      </c>
      <c r="G3259" s="14" t="s">
        <v>24</v>
      </c>
      <c r="H3259" s="14" t="s">
        <v>91</v>
      </c>
      <c r="I3259" s="14" t="s">
        <v>78</v>
      </c>
    </row>
    <row r="3260" spans="1:9">
      <c r="A3260" t="s">
        <v>3</v>
      </c>
      <c r="B3260">
        <v>1997</v>
      </c>
      <c r="E3260">
        <v>0</v>
      </c>
      <c r="F3260" s="14" t="s">
        <v>36</v>
      </c>
      <c r="G3260" s="14" t="s">
        <v>25</v>
      </c>
      <c r="H3260" s="14" t="s">
        <v>91</v>
      </c>
      <c r="I3260" s="14" t="s">
        <v>78</v>
      </c>
    </row>
    <row r="3261" spans="1:9">
      <c r="A3261" t="s">
        <v>3</v>
      </c>
      <c r="B3261">
        <v>1997</v>
      </c>
      <c r="E3261">
        <v>0</v>
      </c>
      <c r="F3261" s="14" t="s">
        <v>36</v>
      </c>
      <c r="G3261" s="14" t="s">
        <v>99</v>
      </c>
      <c r="H3261" s="14" t="s">
        <v>92</v>
      </c>
      <c r="I3261" s="14" t="s">
        <v>78</v>
      </c>
    </row>
    <row r="3262" spans="1:9">
      <c r="A3262" t="s">
        <v>3</v>
      </c>
      <c r="B3262">
        <v>1997</v>
      </c>
      <c r="E3262">
        <v>0</v>
      </c>
      <c r="F3262" s="14" t="s">
        <v>36</v>
      </c>
      <c r="G3262" s="14" t="s">
        <v>26</v>
      </c>
      <c r="H3262" s="14" t="s">
        <v>93</v>
      </c>
      <c r="I3262" s="14" t="s">
        <v>78</v>
      </c>
    </row>
    <row r="3263" spans="1:9">
      <c r="A3263" t="s">
        <v>3</v>
      </c>
      <c r="B3263">
        <v>1997</v>
      </c>
      <c r="E3263">
        <v>1</v>
      </c>
      <c r="F3263" s="14" t="s">
        <v>38</v>
      </c>
      <c r="G3263" s="14" t="s">
        <v>22</v>
      </c>
      <c r="H3263" s="14" t="s">
        <v>91</v>
      </c>
      <c r="I3263" s="14" t="s">
        <v>78</v>
      </c>
    </row>
    <row r="3264" spans="1:9">
      <c r="A3264" t="s">
        <v>3</v>
      </c>
      <c r="B3264">
        <v>1997</v>
      </c>
      <c r="E3264">
        <v>4</v>
      </c>
      <c r="F3264" s="14" t="s">
        <v>38</v>
      </c>
      <c r="G3264" s="14" t="s">
        <v>23</v>
      </c>
      <c r="H3264" s="14" t="s">
        <v>91</v>
      </c>
      <c r="I3264" s="14" t="s">
        <v>78</v>
      </c>
    </row>
    <row r="3265" spans="1:9">
      <c r="A3265" t="s">
        <v>3</v>
      </c>
      <c r="B3265">
        <v>1997</v>
      </c>
      <c r="E3265">
        <v>1</v>
      </c>
      <c r="F3265" s="14" t="s">
        <v>38</v>
      </c>
      <c r="G3265" s="14" t="s">
        <v>24</v>
      </c>
      <c r="H3265" s="14" t="s">
        <v>91</v>
      </c>
      <c r="I3265" s="14" t="s">
        <v>78</v>
      </c>
    </row>
    <row r="3266" spans="1:9">
      <c r="A3266" t="s">
        <v>3</v>
      </c>
      <c r="B3266">
        <v>1997</v>
      </c>
      <c r="E3266">
        <v>1</v>
      </c>
      <c r="F3266" s="14" t="s">
        <v>38</v>
      </c>
      <c r="G3266" s="14" t="s">
        <v>25</v>
      </c>
      <c r="H3266" s="14" t="s">
        <v>91</v>
      </c>
      <c r="I3266" s="14" t="s">
        <v>78</v>
      </c>
    </row>
    <row r="3267" spans="1:9">
      <c r="A3267" t="s">
        <v>3</v>
      </c>
      <c r="B3267">
        <v>1997</v>
      </c>
      <c r="E3267">
        <v>5280</v>
      </c>
      <c r="F3267" s="14" t="s">
        <v>38</v>
      </c>
      <c r="G3267" s="14" t="s">
        <v>99</v>
      </c>
      <c r="H3267" s="14" t="s">
        <v>92</v>
      </c>
      <c r="I3267" s="14" t="s">
        <v>78</v>
      </c>
    </row>
    <row r="3268" spans="1:9">
      <c r="A3268" t="s">
        <v>3</v>
      </c>
      <c r="B3268">
        <v>1997</v>
      </c>
      <c r="E3268">
        <v>528000</v>
      </c>
      <c r="F3268" s="14" t="s">
        <v>38</v>
      </c>
      <c r="G3268" s="14" t="s">
        <v>26</v>
      </c>
      <c r="H3268" s="14" t="s">
        <v>93</v>
      </c>
      <c r="I3268" s="14" t="s">
        <v>78</v>
      </c>
    </row>
    <row r="3269" spans="1:9">
      <c r="A3269" t="s">
        <v>3</v>
      </c>
      <c r="B3269">
        <v>1997</v>
      </c>
      <c r="E3269">
        <v>1</v>
      </c>
      <c r="F3269" s="14" t="s">
        <v>39</v>
      </c>
      <c r="G3269" s="14" t="s">
        <v>23</v>
      </c>
      <c r="H3269" s="14" t="s">
        <v>91</v>
      </c>
      <c r="I3269" s="14" t="s">
        <v>78</v>
      </c>
    </row>
    <row r="3270" spans="1:9">
      <c r="A3270" t="s">
        <v>3</v>
      </c>
      <c r="B3270">
        <v>1997</v>
      </c>
      <c r="E3270">
        <v>0</v>
      </c>
      <c r="F3270" s="14" t="s">
        <v>39</v>
      </c>
      <c r="G3270" s="14" t="s">
        <v>24</v>
      </c>
      <c r="H3270" s="14" t="s">
        <v>91</v>
      </c>
      <c r="I3270" s="14" t="s">
        <v>78</v>
      </c>
    </row>
    <row r="3271" spans="1:9">
      <c r="A3271" t="s">
        <v>3</v>
      </c>
      <c r="B3271">
        <v>1997</v>
      </c>
      <c r="E3271">
        <v>0</v>
      </c>
      <c r="F3271" s="14" t="s">
        <v>39</v>
      </c>
      <c r="G3271" s="14" t="s">
        <v>25</v>
      </c>
      <c r="H3271" s="14" t="s">
        <v>91</v>
      </c>
      <c r="I3271" s="14" t="s">
        <v>78</v>
      </c>
    </row>
    <row r="3272" spans="1:9">
      <c r="A3272" t="s">
        <v>3</v>
      </c>
      <c r="B3272">
        <v>1997</v>
      </c>
      <c r="E3272">
        <v>0</v>
      </c>
      <c r="F3272" s="14" t="s">
        <v>39</v>
      </c>
      <c r="G3272" s="14" t="s">
        <v>72</v>
      </c>
      <c r="H3272" s="14" t="s">
        <v>91</v>
      </c>
      <c r="I3272" s="14" t="s">
        <v>78</v>
      </c>
    </row>
    <row r="3273" spans="1:9">
      <c r="A3273" t="s">
        <v>3</v>
      </c>
      <c r="B3273">
        <v>1997</v>
      </c>
      <c r="E3273">
        <v>0</v>
      </c>
      <c r="F3273" s="14" t="s">
        <v>39</v>
      </c>
      <c r="G3273" s="14" t="s">
        <v>73</v>
      </c>
      <c r="H3273" s="14" t="s">
        <v>91</v>
      </c>
      <c r="I3273" s="14" t="s">
        <v>78</v>
      </c>
    </row>
    <row r="3274" spans="1:9">
      <c r="A3274" t="s">
        <v>3</v>
      </c>
      <c r="B3274">
        <v>1997</v>
      </c>
      <c r="E3274">
        <v>0</v>
      </c>
      <c r="F3274" s="14" t="s">
        <v>39</v>
      </c>
      <c r="G3274" s="14" t="s">
        <v>74</v>
      </c>
      <c r="H3274" s="14" t="s">
        <v>91</v>
      </c>
      <c r="I3274" s="14" t="s">
        <v>78</v>
      </c>
    </row>
    <row r="3275" spans="1:9">
      <c r="A3275" t="s">
        <v>3</v>
      </c>
      <c r="B3275">
        <v>1997</v>
      </c>
      <c r="E3275">
        <v>10050</v>
      </c>
      <c r="F3275" s="14" t="s">
        <v>39</v>
      </c>
      <c r="G3275" s="14" t="s">
        <v>99</v>
      </c>
      <c r="H3275" s="14" t="s">
        <v>92</v>
      </c>
      <c r="I3275" s="14" t="s">
        <v>78</v>
      </c>
    </row>
    <row r="3276" spans="1:9">
      <c r="A3276" t="s">
        <v>3</v>
      </c>
      <c r="B3276">
        <v>1997</v>
      </c>
      <c r="E3276">
        <v>0</v>
      </c>
      <c r="F3276" s="14" t="s">
        <v>48</v>
      </c>
      <c r="G3276" s="14" t="s">
        <v>22</v>
      </c>
      <c r="H3276" s="14" t="s">
        <v>91</v>
      </c>
      <c r="I3276" s="14" t="s">
        <v>78</v>
      </c>
    </row>
    <row r="3277" spans="1:9">
      <c r="A3277" t="s">
        <v>3</v>
      </c>
      <c r="B3277">
        <v>1997</v>
      </c>
      <c r="E3277">
        <v>1</v>
      </c>
      <c r="F3277" s="14" t="s">
        <v>48</v>
      </c>
      <c r="G3277" s="14" t="s">
        <v>23</v>
      </c>
      <c r="H3277" s="14" t="s">
        <v>91</v>
      </c>
      <c r="I3277" s="14" t="s">
        <v>78</v>
      </c>
    </row>
    <row r="3278" spans="1:9">
      <c r="A3278" t="s">
        <v>3</v>
      </c>
      <c r="B3278">
        <v>1997</v>
      </c>
      <c r="E3278">
        <v>0</v>
      </c>
      <c r="F3278" s="14" t="s">
        <v>48</v>
      </c>
      <c r="G3278" s="14" t="s">
        <v>24</v>
      </c>
      <c r="H3278" s="14" t="s">
        <v>91</v>
      </c>
      <c r="I3278" s="14" t="s">
        <v>78</v>
      </c>
    </row>
    <row r="3279" spans="1:9">
      <c r="A3279" t="s">
        <v>3</v>
      </c>
      <c r="B3279">
        <v>1997</v>
      </c>
      <c r="E3279">
        <v>0</v>
      </c>
      <c r="F3279" s="14" t="s">
        <v>48</v>
      </c>
      <c r="G3279" s="14" t="s">
        <v>25</v>
      </c>
      <c r="H3279" s="14" t="s">
        <v>91</v>
      </c>
      <c r="I3279" s="14" t="s">
        <v>78</v>
      </c>
    </row>
    <row r="3280" spans="1:9">
      <c r="A3280" t="s">
        <v>3</v>
      </c>
      <c r="B3280">
        <v>1997</v>
      </c>
      <c r="E3280">
        <v>24.75</v>
      </c>
      <c r="F3280" s="14" t="s">
        <v>48</v>
      </c>
      <c r="G3280" s="14" t="s">
        <v>99</v>
      </c>
      <c r="H3280" s="14" t="s">
        <v>92</v>
      </c>
      <c r="I3280" s="14" t="s">
        <v>78</v>
      </c>
    </row>
    <row r="3281" spans="1:9">
      <c r="A3281" t="s">
        <v>3</v>
      </c>
      <c r="B3281">
        <v>1997</v>
      </c>
      <c r="E3281">
        <v>22500</v>
      </c>
      <c r="F3281" s="14" t="s">
        <v>48</v>
      </c>
      <c r="G3281" s="14" t="s">
        <v>26</v>
      </c>
      <c r="H3281" s="14" t="s">
        <v>93</v>
      </c>
      <c r="I3281" s="14" t="s">
        <v>78</v>
      </c>
    </row>
    <row r="3282" spans="1:9">
      <c r="A3282" t="s">
        <v>3</v>
      </c>
      <c r="B3282">
        <v>1997</v>
      </c>
      <c r="E3282">
        <v>130</v>
      </c>
      <c r="F3282" s="14" t="s">
        <v>49</v>
      </c>
      <c r="G3282" s="14" t="s">
        <v>22</v>
      </c>
      <c r="H3282" s="14" t="s">
        <v>91</v>
      </c>
      <c r="I3282" s="14" t="s">
        <v>78</v>
      </c>
    </row>
    <row r="3283" spans="1:9">
      <c r="A3283" t="s">
        <v>3</v>
      </c>
      <c r="B3283">
        <v>1997</v>
      </c>
      <c r="E3283">
        <v>242</v>
      </c>
      <c r="F3283" s="14" t="s">
        <v>49</v>
      </c>
      <c r="G3283" s="14" t="s">
        <v>23</v>
      </c>
      <c r="H3283" s="14" t="s">
        <v>91</v>
      </c>
      <c r="I3283" s="14" t="s">
        <v>78</v>
      </c>
    </row>
    <row r="3284" spans="1:9">
      <c r="A3284" t="s">
        <v>3</v>
      </c>
      <c r="B3284">
        <v>1997</v>
      </c>
      <c r="E3284">
        <v>366</v>
      </c>
      <c r="F3284" s="14" t="s">
        <v>49</v>
      </c>
      <c r="G3284" s="14" t="s">
        <v>24</v>
      </c>
      <c r="H3284" s="14" t="s">
        <v>91</v>
      </c>
      <c r="I3284" s="14" t="s">
        <v>78</v>
      </c>
    </row>
    <row r="3285" spans="1:9">
      <c r="A3285" t="s">
        <v>3</v>
      </c>
      <c r="B3285">
        <v>1997</v>
      </c>
      <c r="E3285">
        <v>1563</v>
      </c>
      <c r="F3285" s="14" t="s">
        <v>49</v>
      </c>
      <c r="G3285" s="14" t="s">
        <v>25</v>
      </c>
      <c r="H3285" s="14" t="s">
        <v>91</v>
      </c>
      <c r="I3285" s="14" t="s">
        <v>78</v>
      </c>
    </row>
    <row r="3286" spans="1:9">
      <c r="A3286" t="s">
        <v>3</v>
      </c>
      <c r="B3286">
        <v>1997</v>
      </c>
      <c r="E3286">
        <v>3778330.2</v>
      </c>
      <c r="F3286" s="14" t="s">
        <v>49</v>
      </c>
      <c r="G3286" s="14" t="s">
        <v>99</v>
      </c>
      <c r="H3286" s="14" t="s">
        <v>92</v>
      </c>
      <c r="I3286" s="14" t="s">
        <v>78</v>
      </c>
    </row>
    <row r="3287" spans="1:9">
      <c r="A3287" t="s">
        <v>3</v>
      </c>
      <c r="B3287">
        <v>1997</v>
      </c>
      <c r="E3287">
        <v>377833020</v>
      </c>
      <c r="F3287" s="14" t="s">
        <v>49</v>
      </c>
      <c r="G3287" s="14" t="s">
        <v>26</v>
      </c>
      <c r="H3287" s="14" t="s">
        <v>93</v>
      </c>
      <c r="I3287" s="14" t="s">
        <v>78</v>
      </c>
    </row>
    <row r="3288" spans="1:9">
      <c r="A3288" t="s">
        <v>3</v>
      </c>
      <c r="B3288">
        <v>1997</v>
      </c>
      <c r="E3288">
        <v>3331</v>
      </c>
      <c r="F3288" s="14" t="s">
        <v>50</v>
      </c>
      <c r="G3288" s="14" t="s">
        <v>22</v>
      </c>
      <c r="H3288" s="14" t="s">
        <v>91</v>
      </c>
      <c r="I3288" s="14" t="s">
        <v>78</v>
      </c>
    </row>
    <row r="3289" spans="1:9">
      <c r="A3289" t="s">
        <v>3</v>
      </c>
      <c r="B3289">
        <v>1997</v>
      </c>
      <c r="E3289">
        <v>4122</v>
      </c>
      <c r="F3289" s="14" t="s">
        <v>50</v>
      </c>
      <c r="G3289" s="14" t="s">
        <v>23</v>
      </c>
      <c r="H3289" s="14" t="s">
        <v>91</v>
      </c>
      <c r="I3289" s="14" t="s">
        <v>78</v>
      </c>
    </row>
    <row r="3290" spans="1:9">
      <c r="A3290" t="s">
        <v>3</v>
      </c>
      <c r="B3290">
        <v>1997</v>
      </c>
      <c r="E3290">
        <v>4491</v>
      </c>
      <c r="F3290" s="14" t="s">
        <v>50</v>
      </c>
      <c r="G3290" s="14" t="s">
        <v>24</v>
      </c>
      <c r="H3290" s="14" t="s">
        <v>91</v>
      </c>
      <c r="I3290" s="14" t="s">
        <v>78</v>
      </c>
    </row>
    <row r="3291" spans="1:9">
      <c r="A3291" t="s">
        <v>3</v>
      </c>
      <c r="B3291">
        <v>1997</v>
      </c>
      <c r="E3291">
        <v>7781</v>
      </c>
      <c r="F3291" s="14" t="s">
        <v>50</v>
      </c>
      <c r="G3291" s="14" t="s">
        <v>25</v>
      </c>
      <c r="H3291" s="14" t="s">
        <v>91</v>
      </c>
      <c r="I3291" s="14" t="s">
        <v>78</v>
      </c>
    </row>
    <row r="3292" spans="1:9">
      <c r="A3292" t="s">
        <v>3</v>
      </c>
      <c r="B3292">
        <v>1997</v>
      </c>
      <c r="E3292">
        <v>89932943.140000001</v>
      </c>
      <c r="F3292" s="14" t="s">
        <v>50</v>
      </c>
      <c r="G3292" s="14" t="s">
        <v>99</v>
      </c>
      <c r="H3292" s="14" t="s">
        <v>92</v>
      </c>
      <c r="I3292" s="14" t="s">
        <v>78</v>
      </c>
    </row>
    <row r="3293" spans="1:9">
      <c r="A3293" t="s">
        <v>3</v>
      </c>
      <c r="B3293">
        <v>1997</v>
      </c>
      <c r="E3293">
        <v>13</v>
      </c>
      <c r="F3293" s="14" t="s">
        <v>51</v>
      </c>
      <c r="G3293" s="14" t="s">
        <v>22</v>
      </c>
      <c r="H3293" s="14" t="s">
        <v>91</v>
      </c>
      <c r="I3293" s="14" t="s">
        <v>78</v>
      </c>
    </row>
    <row r="3294" spans="1:9">
      <c r="A3294" t="s">
        <v>3</v>
      </c>
      <c r="B3294">
        <v>1997</v>
      </c>
      <c r="E3294">
        <v>25</v>
      </c>
      <c r="F3294" s="14" t="s">
        <v>51</v>
      </c>
      <c r="G3294" s="14" t="s">
        <v>23</v>
      </c>
      <c r="H3294" s="14" t="s">
        <v>91</v>
      </c>
      <c r="I3294" s="14" t="s">
        <v>78</v>
      </c>
    </row>
    <row r="3295" spans="1:9">
      <c r="A3295" t="s">
        <v>3</v>
      </c>
      <c r="B3295">
        <v>1997</v>
      </c>
      <c r="E3295">
        <v>55</v>
      </c>
      <c r="F3295" s="14" t="s">
        <v>51</v>
      </c>
      <c r="G3295" s="14" t="s">
        <v>24</v>
      </c>
      <c r="H3295" s="14" t="s">
        <v>91</v>
      </c>
      <c r="I3295" s="14" t="s">
        <v>78</v>
      </c>
    </row>
    <row r="3296" spans="1:9">
      <c r="A3296" t="s">
        <v>3</v>
      </c>
      <c r="B3296">
        <v>1997</v>
      </c>
      <c r="E3296">
        <v>358</v>
      </c>
      <c r="F3296" s="14" t="s">
        <v>51</v>
      </c>
      <c r="G3296" s="14" t="s">
        <v>25</v>
      </c>
      <c r="H3296" s="14" t="s">
        <v>91</v>
      </c>
      <c r="I3296" s="14" t="s">
        <v>78</v>
      </c>
    </row>
    <row r="3297" spans="1:9">
      <c r="A3297" t="s">
        <v>3</v>
      </c>
      <c r="B3297">
        <v>1997</v>
      </c>
      <c r="E3297">
        <v>496074.92</v>
      </c>
      <c r="F3297" s="14" t="s">
        <v>51</v>
      </c>
      <c r="G3297" s="14" t="s">
        <v>99</v>
      </c>
      <c r="H3297" s="14" t="s">
        <v>92</v>
      </c>
      <c r="I3297" s="14" t="s">
        <v>78</v>
      </c>
    </row>
    <row r="3298" spans="1:9">
      <c r="A3298" t="s">
        <v>3</v>
      </c>
      <c r="B3298">
        <v>1997</v>
      </c>
      <c r="E3298">
        <v>13096800</v>
      </c>
      <c r="F3298" s="14" t="s">
        <v>51</v>
      </c>
      <c r="G3298" s="14" t="s">
        <v>26</v>
      </c>
      <c r="H3298" s="14" t="s">
        <v>93</v>
      </c>
      <c r="I3298" s="14" t="s">
        <v>78</v>
      </c>
    </row>
    <row r="3299" spans="1:9">
      <c r="A3299" t="s">
        <v>3</v>
      </c>
      <c r="B3299">
        <v>1997</v>
      </c>
      <c r="E3299">
        <v>1</v>
      </c>
      <c r="F3299" s="14" t="s">
        <v>55</v>
      </c>
      <c r="G3299" s="14" t="s">
        <v>22</v>
      </c>
      <c r="H3299" s="14" t="s">
        <v>91</v>
      </c>
      <c r="I3299" s="14" t="s">
        <v>78</v>
      </c>
    </row>
    <row r="3300" spans="1:9">
      <c r="A3300" t="s">
        <v>3</v>
      </c>
      <c r="B3300">
        <v>1997</v>
      </c>
      <c r="E3300">
        <v>1</v>
      </c>
      <c r="F3300" s="14" t="s">
        <v>55</v>
      </c>
      <c r="G3300" s="14" t="s">
        <v>23</v>
      </c>
      <c r="H3300" s="14" t="s">
        <v>91</v>
      </c>
      <c r="I3300" s="14" t="s">
        <v>78</v>
      </c>
    </row>
    <row r="3301" spans="1:9">
      <c r="A3301" t="s">
        <v>3</v>
      </c>
      <c r="B3301">
        <v>1997</v>
      </c>
      <c r="E3301">
        <v>1</v>
      </c>
      <c r="F3301" s="14" t="s">
        <v>55</v>
      </c>
      <c r="G3301" s="14" t="s">
        <v>24</v>
      </c>
      <c r="H3301" s="14" t="s">
        <v>91</v>
      </c>
      <c r="I3301" s="14" t="s">
        <v>78</v>
      </c>
    </row>
    <row r="3302" spans="1:9">
      <c r="A3302" t="s">
        <v>3</v>
      </c>
      <c r="B3302">
        <v>1997</v>
      </c>
      <c r="E3302">
        <v>1</v>
      </c>
      <c r="F3302" s="14" t="s">
        <v>55</v>
      </c>
      <c r="G3302" s="14" t="s">
        <v>25</v>
      </c>
      <c r="H3302" s="14" t="s">
        <v>91</v>
      </c>
      <c r="I3302" s="14" t="s">
        <v>78</v>
      </c>
    </row>
    <row r="3303" spans="1:9">
      <c r="A3303" t="s">
        <v>3</v>
      </c>
      <c r="B3303">
        <v>1997</v>
      </c>
      <c r="E3303">
        <v>5252.97</v>
      </c>
      <c r="F3303" s="14" t="s">
        <v>55</v>
      </c>
      <c r="G3303" s="14" t="s">
        <v>99</v>
      </c>
      <c r="H3303" s="14" t="s">
        <v>92</v>
      </c>
      <c r="I3303" s="14" t="s">
        <v>78</v>
      </c>
    </row>
    <row r="3304" spans="1:9">
      <c r="A3304" t="s">
        <v>3</v>
      </c>
      <c r="B3304">
        <v>1997</v>
      </c>
      <c r="E3304">
        <v>525297</v>
      </c>
      <c r="F3304" s="14" t="s">
        <v>55</v>
      </c>
      <c r="G3304" s="14" t="s">
        <v>26</v>
      </c>
      <c r="H3304" s="14" t="s">
        <v>93</v>
      </c>
      <c r="I3304" s="14" t="s">
        <v>78</v>
      </c>
    </row>
    <row r="3305" spans="1:9">
      <c r="A3305" t="s">
        <v>3</v>
      </c>
      <c r="B3305">
        <v>1997</v>
      </c>
      <c r="E3305">
        <v>103</v>
      </c>
      <c r="F3305" s="14" t="s">
        <v>63</v>
      </c>
      <c r="G3305" s="14" t="s">
        <v>22</v>
      </c>
      <c r="H3305" s="14" t="s">
        <v>91</v>
      </c>
      <c r="I3305" s="14" t="s">
        <v>78</v>
      </c>
    </row>
    <row r="3306" spans="1:9">
      <c r="A3306" t="s">
        <v>3</v>
      </c>
      <c r="B3306">
        <v>1997</v>
      </c>
      <c r="E3306">
        <v>174</v>
      </c>
      <c r="F3306" s="14" t="s">
        <v>63</v>
      </c>
      <c r="G3306" s="14" t="s">
        <v>23</v>
      </c>
      <c r="H3306" s="14" t="s">
        <v>91</v>
      </c>
      <c r="I3306" s="14" t="s">
        <v>78</v>
      </c>
    </row>
    <row r="3307" spans="1:9">
      <c r="A3307" t="s">
        <v>3</v>
      </c>
      <c r="B3307">
        <v>1997</v>
      </c>
      <c r="E3307">
        <v>265</v>
      </c>
      <c r="F3307" s="14" t="s">
        <v>63</v>
      </c>
      <c r="G3307" s="14" t="s">
        <v>24</v>
      </c>
      <c r="H3307" s="14" t="s">
        <v>91</v>
      </c>
      <c r="I3307" s="14" t="s">
        <v>78</v>
      </c>
    </row>
    <row r="3308" spans="1:9">
      <c r="A3308" t="s">
        <v>3</v>
      </c>
      <c r="B3308">
        <v>1997</v>
      </c>
      <c r="E3308">
        <v>841</v>
      </c>
      <c r="F3308" s="14" t="s">
        <v>63</v>
      </c>
      <c r="G3308" s="14" t="s">
        <v>25</v>
      </c>
      <c r="H3308" s="14" t="s">
        <v>91</v>
      </c>
      <c r="I3308" s="14" t="s">
        <v>78</v>
      </c>
    </row>
    <row r="3309" spans="1:9">
      <c r="A3309" t="s">
        <v>3</v>
      </c>
      <c r="B3309">
        <v>1997</v>
      </c>
      <c r="E3309">
        <v>1707367</v>
      </c>
      <c r="F3309" s="14" t="s">
        <v>63</v>
      </c>
      <c r="G3309" s="14" t="s">
        <v>99</v>
      </c>
      <c r="H3309" s="14" t="s">
        <v>92</v>
      </c>
      <c r="I3309" s="14" t="s">
        <v>78</v>
      </c>
    </row>
    <row r="3310" spans="1:9">
      <c r="A3310" t="s">
        <v>3</v>
      </c>
      <c r="B3310">
        <v>1997</v>
      </c>
      <c r="E3310">
        <v>170736700</v>
      </c>
      <c r="F3310" s="14" t="s">
        <v>63</v>
      </c>
      <c r="G3310" s="14" t="s">
        <v>26</v>
      </c>
      <c r="H3310" s="14" t="s">
        <v>93</v>
      </c>
      <c r="I3310" s="14" t="s">
        <v>78</v>
      </c>
    </row>
    <row r="3311" spans="1:9">
      <c r="A3311" t="s">
        <v>3</v>
      </c>
      <c r="B3311">
        <v>1997</v>
      </c>
      <c r="E3311">
        <v>2</v>
      </c>
      <c r="F3311" s="14" t="s">
        <v>65</v>
      </c>
      <c r="G3311" s="14" t="s">
        <v>22</v>
      </c>
      <c r="H3311" s="14" t="s">
        <v>91</v>
      </c>
      <c r="I3311" s="14" t="s">
        <v>78</v>
      </c>
    </row>
    <row r="3312" spans="1:9">
      <c r="A3312" t="s">
        <v>3</v>
      </c>
      <c r="B3312">
        <v>1997</v>
      </c>
      <c r="E3312">
        <v>2</v>
      </c>
      <c r="F3312" s="14" t="s">
        <v>65</v>
      </c>
      <c r="G3312" s="14" t="s">
        <v>23</v>
      </c>
      <c r="H3312" s="14" t="s">
        <v>91</v>
      </c>
      <c r="I3312" s="14" t="s">
        <v>78</v>
      </c>
    </row>
    <row r="3313" spans="1:9">
      <c r="A3313" t="s">
        <v>3</v>
      </c>
      <c r="B3313">
        <v>1997</v>
      </c>
      <c r="E3313">
        <v>1</v>
      </c>
      <c r="F3313" s="14" t="s">
        <v>65</v>
      </c>
      <c r="G3313" s="14" t="s">
        <v>24</v>
      </c>
      <c r="H3313" s="14" t="s">
        <v>91</v>
      </c>
      <c r="I3313" s="14" t="s">
        <v>78</v>
      </c>
    </row>
    <row r="3314" spans="1:9">
      <c r="A3314" t="s">
        <v>3</v>
      </c>
      <c r="B3314">
        <v>1997</v>
      </c>
      <c r="E3314">
        <v>0</v>
      </c>
      <c r="F3314" s="14" t="s">
        <v>65</v>
      </c>
      <c r="G3314" s="14" t="s">
        <v>25</v>
      </c>
      <c r="H3314" s="14" t="s">
        <v>91</v>
      </c>
      <c r="I3314" s="14" t="s">
        <v>78</v>
      </c>
    </row>
    <row r="3315" spans="1:9">
      <c r="A3315" t="s">
        <v>3</v>
      </c>
      <c r="B3315">
        <v>1997</v>
      </c>
      <c r="E3315">
        <v>0</v>
      </c>
      <c r="F3315" s="14" t="s">
        <v>65</v>
      </c>
      <c r="G3315" s="14" t="s">
        <v>72</v>
      </c>
      <c r="H3315" s="14" t="s">
        <v>91</v>
      </c>
      <c r="I3315" s="14" t="s">
        <v>78</v>
      </c>
    </row>
    <row r="3316" spans="1:9">
      <c r="A3316" t="s">
        <v>3</v>
      </c>
      <c r="B3316">
        <v>1997</v>
      </c>
      <c r="E3316">
        <v>84517.56</v>
      </c>
      <c r="F3316" s="14" t="s">
        <v>65</v>
      </c>
      <c r="G3316" s="14" t="s">
        <v>99</v>
      </c>
      <c r="H3316" s="14" t="s">
        <v>92</v>
      </c>
      <c r="I3316" s="14" t="s">
        <v>78</v>
      </c>
    </row>
    <row r="3317" spans="1:9">
      <c r="A3317" t="s">
        <v>3</v>
      </c>
      <c r="B3317">
        <v>1997</v>
      </c>
      <c r="E3317">
        <v>0</v>
      </c>
      <c r="F3317" s="14" t="s">
        <v>66</v>
      </c>
      <c r="G3317" s="14" t="s">
        <v>22</v>
      </c>
      <c r="H3317" s="14" t="s">
        <v>91</v>
      </c>
      <c r="I3317" s="14" t="s">
        <v>78</v>
      </c>
    </row>
    <row r="3318" spans="1:9">
      <c r="A3318" t="s">
        <v>3</v>
      </c>
      <c r="B3318">
        <v>1997</v>
      </c>
      <c r="E3318">
        <v>1</v>
      </c>
      <c r="F3318" s="14" t="s">
        <v>66</v>
      </c>
      <c r="G3318" s="14" t="s">
        <v>23</v>
      </c>
      <c r="H3318" s="14" t="s">
        <v>91</v>
      </c>
      <c r="I3318" s="14" t="s">
        <v>78</v>
      </c>
    </row>
    <row r="3319" spans="1:9">
      <c r="A3319" t="s">
        <v>3</v>
      </c>
      <c r="B3319">
        <v>1997</v>
      </c>
      <c r="E3319">
        <v>0</v>
      </c>
      <c r="F3319" s="14" t="s">
        <v>66</v>
      </c>
      <c r="G3319" s="14" t="s">
        <v>24</v>
      </c>
      <c r="H3319" s="14" t="s">
        <v>91</v>
      </c>
      <c r="I3319" s="14" t="s">
        <v>78</v>
      </c>
    </row>
    <row r="3320" spans="1:9">
      <c r="A3320" t="s">
        <v>3</v>
      </c>
      <c r="B3320">
        <v>1997</v>
      </c>
      <c r="E3320">
        <v>1</v>
      </c>
      <c r="F3320" s="14" t="s">
        <v>66</v>
      </c>
      <c r="G3320" s="14" t="s">
        <v>25</v>
      </c>
      <c r="H3320" s="14" t="s">
        <v>91</v>
      </c>
      <c r="I3320" s="14" t="s">
        <v>78</v>
      </c>
    </row>
    <row r="3321" spans="1:9">
      <c r="A3321" t="s">
        <v>3</v>
      </c>
      <c r="B3321">
        <v>1997</v>
      </c>
      <c r="E3321">
        <v>2925</v>
      </c>
      <c r="F3321" s="14" t="s">
        <v>66</v>
      </c>
      <c r="G3321" s="14" t="s">
        <v>99</v>
      </c>
      <c r="H3321" s="14" t="s">
        <v>92</v>
      </c>
      <c r="I3321" s="14" t="s">
        <v>78</v>
      </c>
    </row>
    <row r="3322" spans="1:9">
      <c r="A3322" t="s">
        <v>3</v>
      </c>
      <c r="B3322">
        <v>1997</v>
      </c>
      <c r="E3322">
        <v>292500</v>
      </c>
      <c r="F3322" s="14" t="s">
        <v>66</v>
      </c>
      <c r="G3322" s="14" t="s">
        <v>26</v>
      </c>
      <c r="H3322" s="14" t="s">
        <v>93</v>
      </c>
      <c r="I3322" s="14" t="s">
        <v>78</v>
      </c>
    </row>
    <row r="3323" spans="1:9">
      <c r="A3323" t="s">
        <v>3</v>
      </c>
      <c r="B3323">
        <v>1997</v>
      </c>
      <c r="E3323">
        <v>822</v>
      </c>
      <c r="F3323" s="14" t="s">
        <v>67</v>
      </c>
      <c r="G3323" s="14" t="s">
        <v>22</v>
      </c>
      <c r="H3323" s="14" t="s">
        <v>91</v>
      </c>
      <c r="I3323" s="14" t="s">
        <v>78</v>
      </c>
    </row>
    <row r="3324" spans="1:9">
      <c r="A3324" t="s">
        <v>3</v>
      </c>
      <c r="B3324">
        <v>1997</v>
      </c>
      <c r="E3324">
        <v>1241</v>
      </c>
      <c r="F3324" s="14" t="s">
        <v>67</v>
      </c>
      <c r="G3324" s="14" t="s">
        <v>23</v>
      </c>
      <c r="H3324" s="14" t="s">
        <v>91</v>
      </c>
      <c r="I3324" s="14" t="s">
        <v>78</v>
      </c>
    </row>
    <row r="3325" spans="1:9">
      <c r="A3325" t="s">
        <v>3</v>
      </c>
      <c r="B3325">
        <v>1997</v>
      </c>
      <c r="E3325">
        <v>1712</v>
      </c>
      <c r="F3325" s="14" t="s">
        <v>67</v>
      </c>
      <c r="G3325" s="14" t="s">
        <v>24</v>
      </c>
      <c r="H3325" s="14" t="s">
        <v>91</v>
      </c>
      <c r="I3325" s="14" t="s">
        <v>78</v>
      </c>
    </row>
    <row r="3326" spans="1:9">
      <c r="A3326" t="s">
        <v>3</v>
      </c>
      <c r="B3326">
        <v>1997</v>
      </c>
      <c r="E3326">
        <v>2746</v>
      </c>
      <c r="F3326" s="14" t="s">
        <v>67</v>
      </c>
      <c r="G3326" s="14" t="s">
        <v>25</v>
      </c>
      <c r="H3326" s="14" t="s">
        <v>91</v>
      </c>
      <c r="I3326" s="14" t="s">
        <v>78</v>
      </c>
    </row>
    <row r="3327" spans="1:9">
      <c r="A3327" t="s">
        <v>3</v>
      </c>
      <c r="B3327">
        <v>1997</v>
      </c>
      <c r="E3327">
        <v>14463052.85</v>
      </c>
      <c r="F3327" s="14" t="s">
        <v>67</v>
      </c>
      <c r="G3327" s="14" t="s">
        <v>99</v>
      </c>
      <c r="H3327" s="14" t="s">
        <v>92</v>
      </c>
      <c r="I3327" s="14" t="s">
        <v>78</v>
      </c>
    </row>
    <row r="3328" spans="1:9">
      <c r="A3328" t="s">
        <v>3</v>
      </c>
      <c r="B3328">
        <v>1997</v>
      </c>
      <c r="E3328">
        <v>2724317.9</v>
      </c>
      <c r="F3328" s="14" t="s">
        <v>67</v>
      </c>
      <c r="G3328" s="14" t="s">
        <v>26</v>
      </c>
      <c r="H3328" s="14" t="s">
        <v>93</v>
      </c>
      <c r="I3328" s="14" t="s">
        <v>78</v>
      </c>
    </row>
    <row r="3329" spans="1:9">
      <c r="A3329" t="s">
        <v>3</v>
      </c>
      <c r="B3329">
        <v>1997</v>
      </c>
      <c r="E3329">
        <v>300</v>
      </c>
      <c r="F3329" s="14" t="s">
        <v>68</v>
      </c>
      <c r="G3329" s="14" t="s">
        <v>22</v>
      </c>
      <c r="H3329" s="14" t="s">
        <v>91</v>
      </c>
      <c r="I3329" s="14" t="s">
        <v>78</v>
      </c>
    </row>
    <row r="3330" spans="1:9">
      <c r="A3330" t="s">
        <v>3</v>
      </c>
      <c r="B3330">
        <v>1997</v>
      </c>
      <c r="E3330">
        <v>330</v>
      </c>
      <c r="F3330" s="14" t="s">
        <v>68</v>
      </c>
      <c r="G3330" s="14" t="s">
        <v>23</v>
      </c>
      <c r="H3330" s="14" t="s">
        <v>91</v>
      </c>
      <c r="I3330" s="14" t="s">
        <v>78</v>
      </c>
    </row>
    <row r="3331" spans="1:9">
      <c r="A3331" t="s">
        <v>3</v>
      </c>
      <c r="B3331">
        <v>1997</v>
      </c>
      <c r="E3331">
        <v>238</v>
      </c>
      <c r="F3331" s="14" t="s">
        <v>68</v>
      </c>
      <c r="G3331" s="14" t="s">
        <v>24</v>
      </c>
      <c r="H3331" s="14" t="s">
        <v>91</v>
      </c>
      <c r="I3331" s="14" t="s">
        <v>78</v>
      </c>
    </row>
    <row r="3332" spans="1:9">
      <c r="A3332" t="s">
        <v>3</v>
      </c>
      <c r="B3332">
        <v>1997</v>
      </c>
      <c r="E3332">
        <v>177</v>
      </c>
      <c r="F3332" s="14" t="s">
        <v>68</v>
      </c>
      <c r="G3332" s="14" t="s">
        <v>25</v>
      </c>
      <c r="H3332" s="14" t="s">
        <v>91</v>
      </c>
      <c r="I3332" s="14" t="s">
        <v>78</v>
      </c>
    </row>
    <row r="3333" spans="1:9">
      <c r="A3333" t="s">
        <v>3</v>
      </c>
      <c r="B3333">
        <v>1997</v>
      </c>
      <c r="E3333">
        <v>3524759.61</v>
      </c>
      <c r="F3333" s="14" t="s">
        <v>68</v>
      </c>
      <c r="G3333" s="14" t="s">
        <v>99</v>
      </c>
      <c r="H3333" s="14" t="s">
        <v>92</v>
      </c>
      <c r="I3333" s="14" t="s">
        <v>78</v>
      </c>
    </row>
    <row r="3334" spans="1:9">
      <c r="A3334" t="s">
        <v>3</v>
      </c>
      <c r="B3334">
        <v>1997</v>
      </c>
      <c r="E3334">
        <v>21</v>
      </c>
      <c r="F3334" s="14" t="s">
        <v>97</v>
      </c>
      <c r="G3334" s="14" t="s">
        <v>23</v>
      </c>
      <c r="H3334" s="14" t="s">
        <v>91</v>
      </c>
      <c r="I3334" s="14" t="s">
        <v>78</v>
      </c>
    </row>
    <row r="3335" spans="1:9">
      <c r="A3335" t="s">
        <v>3</v>
      </c>
      <c r="B3335">
        <v>1997</v>
      </c>
      <c r="E3335">
        <v>8</v>
      </c>
      <c r="F3335" s="14" t="s">
        <v>97</v>
      </c>
      <c r="G3335" s="14" t="s">
        <v>24</v>
      </c>
      <c r="H3335" s="14" t="s">
        <v>91</v>
      </c>
      <c r="I3335" s="14" t="s">
        <v>78</v>
      </c>
    </row>
    <row r="3336" spans="1:9">
      <c r="A3336" t="s">
        <v>3</v>
      </c>
      <c r="B3336">
        <v>1997</v>
      </c>
      <c r="E3336">
        <v>6</v>
      </c>
      <c r="F3336" s="14" t="s">
        <v>97</v>
      </c>
      <c r="G3336" s="14" t="s">
        <v>25</v>
      </c>
      <c r="H3336" s="14" t="s">
        <v>91</v>
      </c>
      <c r="I3336" s="14" t="s">
        <v>78</v>
      </c>
    </row>
    <row r="3337" spans="1:9">
      <c r="A3337" t="s">
        <v>3</v>
      </c>
      <c r="B3337">
        <v>1997</v>
      </c>
      <c r="E3337">
        <v>2</v>
      </c>
      <c r="F3337" s="14" t="s">
        <v>97</v>
      </c>
      <c r="G3337" s="14" t="s">
        <v>72</v>
      </c>
      <c r="H3337" s="14" t="s">
        <v>91</v>
      </c>
      <c r="I3337" s="14" t="s">
        <v>78</v>
      </c>
    </row>
    <row r="3338" spans="1:9">
      <c r="A3338" t="s">
        <v>3</v>
      </c>
      <c r="B3338">
        <v>1997</v>
      </c>
      <c r="E3338">
        <v>1</v>
      </c>
      <c r="F3338" s="14" t="s">
        <v>97</v>
      </c>
      <c r="G3338" s="14" t="s">
        <v>73</v>
      </c>
      <c r="H3338" s="14" t="s">
        <v>91</v>
      </c>
      <c r="I3338" s="14" t="s">
        <v>78</v>
      </c>
    </row>
    <row r="3339" spans="1:9">
      <c r="A3339" t="s">
        <v>3</v>
      </c>
      <c r="B3339">
        <v>1997</v>
      </c>
      <c r="E3339">
        <v>1</v>
      </c>
      <c r="F3339" s="14" t="s">
        <v>97</v>
      </c>
      <c r="G3339" s="14" t="s">
        <v>74</v>
      </c>
      <c r="H3339" s="14" t="s">
        <v>91</v>
      </c>
      <c r="I3339" s="14" t="s">
        <v>78</v>
      </c>
    </row>
    <row r="3340" spans="1:9">
      <c r="A3340" t="s">
        <v>3</v>
      </c>
      <c r="B3340">
        <v>1997</v>
      </c>
      <c r="E3340">
        <v>281987</v>
      </c>
      <c r="F3340" s="14" t="s">
        <v>97</v>
      </c>
      <c r="G3340" s="14" t="s">
        <v>99</v>
      </c>
      <c r="H3340" s="14" t="s">
        <v>92</v>
      </c>
      <c r="I3340" s="14" t="s">
        <v>78</v>
      </c>
    </row>
    <row r="3341" spans="1:9">
      <c r="A3341" t="s">
        <v>0</v>
      </c>
      <c r="B3341">
        <v>1997</v>
      </c>
      <c r="E3341">
        <v>616</v>
      </c>
      <c r="F3341" s="14" t="s">
        <v>27</v>
      </c>
      <c r="G3341" s="14" t="s">
        <v>99</v>
      </c>
      <c r="H3341" s="14" t="s">
        <v>92</v>
      </c>
      <c r="I3341" s="14" t="s">
        <v>79</v>
      </c>
    </row>
    <row r="3342" spans="1:9">
      <c r="A3342" t="s">
        <v>0</v>
      </c>
      <c r="B3342">
        <v>1997</v>
      </c>
      <c r="E3342">
        <v>1</v>
      </c>
      <c r="F3342" s="14" t="s">
        <v>27</v>
      </c>
      <c r="G3342" s="14" t="s">
        <v>71</v>
      </c>
      <c r="H3342" s="14" t="s">
        <v>91</v>
      </c>
      <c r="I3342" s="14" t="s">
        <v>79</v>
      </c>
    </row>
    <row r="3343" spans="1:9">
      <c r="A3343" t="s">
        <v>0</v>
      </c>
      <c r="B3343">
        <v>1997</v>
      </c>
      <c r="E3343">
        <v>0</v>
      </c>
      <c r="F3343" s="14" t="s">
        <v>28</v>
      </c>
      <c r="G3343" s="14" t="s">
        <v>99</v>
      </c>
      <c r="H3343" s="14" t="s">
        <v>92</v>
      </c>
      <c r="I3343" s="14" t="s">
        <v>79</v>
      </c>
    </row>
    <row r="3344" spans="1:9">
      <c r="A3344" t="s">
        <v>0</v>
      </c>
      <c r="B3344">
        <v>1997</v>
      </c>
      <c r="E3344">
        <v>0</v>
      </c>
      <c r="F3344" s="14" t="s">
        <v>28</v>
      </c>
      <c r="G3344" s="14" t="s">
        <v>71</v>
      </c>
      <c r="H3344" s="14" t="s">
        <v>91</v>
      </c>
      <c r="I3344" s="14" t="s">
        <v>79</v>
      </c>
    </row>
    <row r="3345" spans="1:9">
      <c r="A3345" t="s">
        <v>0</v>
      </c>
      <c r="B3345">
        <v>1997</v>
      </c>
      <c r="E3345">
        <v>16744</v>
      </c>
      <c r="F3345" s="14" t="s">
        <v>30</v>
      </c>
      <c r="G3345" s="14" t="s">
        <v>99</v>
      </c>
      <c r="H3345" s="14" t="s">
        <v>92</v>
      </c>
      <c r="I3345" s="14" t="s">
        <v>79</v>
      </c>
    </row>
    <row r="3346" spans="1:9">
      <c r="A3346" t="s">
        <v>0</v>
      </c>
      <c r="B3346">
        <v>1997</v>
      </c>
      <c r="E3346">
        <v>1</v>
      </c>
      <c r="F3346" s="14" t="s">
        <v>30</v>
      </c>
      <c r="G3346" s="14" t="s">
        <v>71</v>
      </c>
      <c r="H3346" s="14" t="s">
        <v>91</v>
      </c>
      <c r="I3346" s="14" t="s">
        <v>79</v>
      </c>
    </row>
    <row r="3347" spans="1:9">
      <c r="A3347" t="s">
        <v>0</v>
      </c>
      <c r="B3347">
        <v>1997</v>
      </c>
      <c r="E3347">
        <v>0</v>
      </c>
      <c r="F3347" s="14" t="s">
        <v>32</v>
      </c>
      <c r="G3347" s="14" t="s">
        <v>99</v>
      </c>
      <c r="H3347" s="14" t="s">
        <v>92</v>
      </c>
      <c r="I3347" s="14" t="s">
        <v>79</v>
      </c>
    </row>
    <row r="3348" spans="1:9">
      <c r="A3348" t="s">
        <v>0</v>
      </c>
      <c r="B3348">
        <v>1997</v>
      </c>
      <c r="E3348">
        <v>0</v>
      </c>
      <c r="F3348" s="14" t="s">
        <v>32</v>
      </c>
      <c r="G3348" s="14" t="s">
        <v>71</v>
      </c>
      <c r="H3348" s="14" t="s">
        <v>91</v>
      </c>
      <c r="I3348" s="14" t="s">
        <v>79</v>
      </c>
    </row>
    <row r="3349" spans="1:9">
      <c r="A3349" t="s">
        <v>0</v>
      </c>
      <c r="B3349">
        <v>1997</v>
      </c>
      <c r="E3349">
        <v>6801</v>
      </c>
      <c r="F3349" s="14" t="s">
        <v>34</v>
      </c>
      <c r="G3349" s="14" t="s">
        <v>99</v>
      </c>
      <c r="H3349" s="14" t="s">
        <v>92</v>
      </c>
      <c r="I3349" s="14" t="s">
        <v>79</v>
      </c>
    </row>
    <row r="3350" spans="1:9">
      <c r="A3350" t="s">
        <v>0</v>
      </c>
      <c r="B3350">
        <v>1997</v>
      </c>
      <c r="E3350">
        <v>1</v>
      </c>
      <c r="F3350" s="14" t="s">
        <v>34</v>
      </c>
      <c r="G3350" s="14" t="s">
        <v>71</v>
      </c>
      <c r="H3350" s="14" t="s">
        <v>91</v>
      </c>
      <c r="I3350" s="14" t="s">
        <v>79</v>
      </c>
    </row>
    <row r="3351" spans="1:9">
      <c r="A3351" t="s">
        <v>0</v>
      </c>
      <c r="B3351">
        <v>1997</v>
      </c>
      <c r="E3351">
        <v>0</v>
      </c>
      <c r="F3351" s="14" t="s">
        <v>36</v>
      </c>
      <c r="G3351" s="14" t="s">
        <v>99</v>
      </c>
      <c r="H3351" s="14" t="s">
        <v>92</v>
      </c>
      <c r="I3351" s="14" t="s">
        <v>79</v>
      </c>
    </row>
    <row r="3352" spans="1:9">
      <c r="A3352" t="s">
        <v>0</v>
      </c>
      <c r="B3352">
        <v>1997</v>
      </c>
      <c r="E3352">
        <v>0</v>
      </c>
      <c r="F3352" s="14" t="s">
        <v>36</v>
      </c>
      <c r="G3352" s="14" t="s">
        <v>71</v>
      </c>
      <c r="H3352" s="14" t="s">
        <v>91</v>
      </c>
      <c r="I3352" s="14" t="s">
        <v>79</v>
      </c>
    </row>
    <row r="3353" spans="1:9">
      <c r="A3353" t="s">
        <v>0</v>
      </c>
      <c r="B3353">
        <v>1997</v>
      </c>
      <c r="E3353">
        <v>91706</v>
      </c>
      <c r="F3353" s="14" t="s">
        <v>38</v>
      </c>
      <c r="G3353" s="14" t="s">
        <v>99</v>
      </c>
      <c r="H3353" s="14" t="s">
        <v>92</v>
      </c>
      <c r="I3353" s="14" t="s">
        <v>79</v>
      </c>
    </row>
    <row r="3354" spans="1:9">
      <c r="A3354" t="s">
        <v>0</v>
      </c>
      <c r="B3354">
        <v>1997</v>
      </c>
      <c r="E3354">
        <v>3</v>
      </c>
      <c r="F3354" s="14" t="s">
        <v>38</v>
      </c>
      <c r="G3354" s="14" t="s">
        <v>71</v>
      </c>
      <c r="H3354" s="14" t="s">
        <v>91</v>
      </c>
      <c r="I3354" s="14" t="s">
        <v>79</v>
      </c>
    </row>
    <row r="3355" spans="1:9">
      <c r="A3355" t="s">
        <v>0</v>
      </c>
      <c r="B3355">
        <v>1997</v>
      </c>
      <c r="E3355">
        <v>13791</v>
      </c>
      <c r="F3355" s="14" t="s">
        <v>41</v>
      </c>
      <c r="G3355" s="14" t="s">
        <v>99</v>
      </c>
      <c r="H3355" s="14" t="s">
        <v>92</v>
      </c>
      <c r="I3355" s="14" t="s">
        <v>79</v>
      </c>
    </row>
    <row r="3356" spans="1:9">
      <c r="A3356" t="s">
        <v>0</v>
      </c>
      <c r="B3356">
        <v>1997</v>
      </c>
      <c r="E3356">
        <v>2</v>
      </c>
      <c r="F3356" s="14" t="s">
        <v>41</v>
      </c>
      <c r="G3356" s="14" t="s">
        <v>71</v>
      </c>
      <c r="H3356" s="14" t="s">
        <v>91</v>
      </c>
      <c r="I3356" s="14" t="s">
        <v>79</v>
      </c>
    </row>
    <row r="3357" spans="1:9">
      <c r="A3357" t="s">
        <v>0</v>
      </c>
      <c r="B3357">
        <v>1997</v>
      </c>
      <c r="E3357">
        <v>0</v>
      </c>
      <c r="F3357" s="14" t="s">
        <v>46</v>
      </c>
      <c r="G3357" s="14" t="s">
        <v>99</v>
      </c>
      <c r="H3357" s="14" t="s">
        <v>92</v>
      </c>
      <c r="I3357" s="14" t="s">
        <v>79</v>
      </c>
    </row>
    <row r="3358" spans="1:9">
      <c r="A3358" t="s">
        <v>0</v>
      </c>
      <c r="B3358">
        <v>1997</v>
      </c>
      <c r="E3358">
        <v>0</v>
      </c>
      <c r="F3358" s="14" t="s">
        <v>46</v>
      </c>
      <c r="G3358" s="14" t="s">
        <v>71</v>
      </c>
      <c r="H3358" s="14" t="s">
        <v>91</v>
      </c>
      <c r="I3358" s="14" t="s">
        <v>79</v>
      </c>
    </row>
    <row r="3359" spans="1:9">
      <c r="A3359" t="s">
        <v>0</v>
      </c>
      <c r="B3359">
        <v>1997</v>
      </c>
      <c r="E3359">
        <v>12314</v>
      </c>
      <c r="F3359" s="14" t="s">
        <v>48</v>
      </c>
      <c r="G3359" s="14" t="s">
        <v>99</v>
      </c>
      <c r="H3359" s="14" t="s">
        <v>92</v>
      </c>
      <c r="I3359" s="14" t="s">
        <v>79</v>
      </c>
    </row>
    <row r="3360" spans="1:9">
      <c r="A3360" t="s">
        <v>0</v>
      </c>
      <c r="B3360">
        <v>1997</v>
      </c>
      <c r="E3360">
        <v>2</v>
      </c>
      <c r="F3360" s="14" t="s">
        <v>48</v>
      </c>
      <c r="G3360" s="14" t="s">
        <v>71</v>
      </c>
      <c r="H3360" s="14" t="s">
        <v>91</v>
      </c>
      <c r="I3360" s="14" t="s">
        <v>79</v>
      </c>
    </row>
    <row r="3361" spans="1:9">
      <c r="A3361" t="s">
        <v>0</v>
      </c>
      <c r="B3361">
        <v>1997</v>
      </c>
      <c r="E3361">
        <v>23937</v>
      </c>
      <c r="F3361" s="14" t="s">
        <v>49</v>
      </c>
      <c r="G3361" s="14" t="s">
        <v>99</v>
      </c>
      <c r="H3361" s="14" t="s">
        <v>92</v>
      </c>
      <c r="I3361" s="14" t="s">
        <v>79</v>
      </c>
    </row>
    <row r="3362" spans="1:9">
      <c r="A3362" t="s">
        <v>0</v>
      </c>
      <c r="B3362">
        <v>1997</v>
      </c>
      <c r="E3362">
        <v>1</v>
      </c>
      <c r="F3362" s="14" t="s">
        <v>49</v>
      </c>
      <c r="G3362" s="14" t="s">
        <v>71</v>
      </c>
      <c r="H3362" s="14" t="s">
        <v>91</v>
      </c>
      <c r="I3362" s="14" t="s">
        <v>79</v>
      </c>
    </row>
    <row r="3363" spans="1:9">
      <c r="A3363" t="s">
        <v>0</v>
      </c>
      <c r="B3363">
        <v>1997</v>
      </c>
      <c r="E3363">
        <v>118104</v>
      </c>
      <c r="F3363" s="14" t="s">
        <v>50</v>
      </c>
      <c r="G3363" s="14" t="s">
        <v>99</v>
      </c>
      <c r="H3363" s="14" t="s">
        <v>92</v>
      </c>
      <c r="I3363" s="14" t="s">
        <v>79</v>
      </c>
    </row>
    <row r="3364" spans="1:9">
      <c r="A3364" t="s">
        <v>0</v>
      </c>
      <c r="B3364">
        <v>1997</v>
      </c>
      <c r="E3364">
        <v>9</v>
      </c>
      <c r="F3364" s="14" t="s">
        <v>50</v>
      </c>
      <c r="G3364" s="14" t="s">
        <v>71</v>
      </c>
      <c r="H3364" s="14" t="s">
        <v>91</v>
      </c>
      <c r="I3364" s="14" t="s">
        <v>79</v>
      </c>
    </row>
    <row r="3365" spans="1:9">
      <c r="A3365" t="s">
        <v>0</v>
      </c>
      <c r="B3365">
        <v>1997</v>
      </c>
      <c r="E3365">
        <v>0</v>
      </c>
      <c r="F3365" s="14" t="s">
        <v>51</v>
      </c>
      <c r="G3365" s="14" t="s">
        <v>99</v>
      </c>
      <c r="H3365" s="14" t="s">
        <v>92</v>
      </c>
      <c r="I3365" s="14" t="s">
        <v>79</v>
      </c>
    </row>
    <row r="3366" spans="1:9">
      <c r="A3366" t="s">
        <v>0</v>
      </c>
      <c r="B3366">
        <v>1997</v>
      </c>
      <c r="E3366">
        <v>0</v>
      </c>
      <c r="F3366" s="14" t="s">
        <v>51</v>
      </c>
      <c r="G3366" s="14" t="s">
        <v>71</v>
      </c>
      <c r="H3366" s="14" t="s">
        <v>91</v>
      </c>
      <c r="I3366" s="14" t="s">
        <v>79</v>
      </c>
    </row>
    <row r="3367" spans="1:9">
      <c r="A3367" t="s">
        <v>0</v>
      </c>
      <c r="B3367">
        <v>1997</v>
      </c>
      <c r="E3367">
        <v>13066</v>
      </c>
      <c r="F3367" s="14" t="s">
        <v>55</v>
      </c>
      <c r="G3367" s="14" t="s">
        <v>99</v>
      </c>
      <c r="H3367" s="14" t="s">
        <v>92</v>
      </c>
      <c r="I3367" s="14" t="s">
        <v>79</v>
      </c>
    </row>
    <row r="3368" spans="1:9">
      <c r="A3368" t="s">
        <v>0</v>
      </c>
      <c r="B3368">
        <v>1997</v>
      </c>
      <c r="E3368">
        <v>1</v>
      </c>
      <c r="F3368" s="14" t="s">
        <v>55</v>
      </c>
      <c r="G3368" s="14" t="s">
        <v>71</v>
      </c>
      <c r="H3368" s="14" t="s">
        <v>91</v>
      </c>
      <c r="I3368" s="14" t="s">
        <v>79</v>
      </c>
    </row>
    <row r="3369" spans="1:9">
      <c r="A3369" t="s">
        <v>0</v>
      </c>
      <c r="B3369">
        <v>1997</v>
      </c>
      <c r="E3369">
        <v>88691</v>
      </c>
      <c r="F3369" s="14" t="s">
        <v>60</v>
      </c>
      <c r="G3369" s="14" t="s">
        <v>99</v>
      </c>
      <c r="H3369" s="14" t="s">
        <v>92</v>
      </c>
      <c r="I3369" s="14" t="s">
        <v>79</v>
      </c>
    </row>
    <row r="3370" spans="1:9">
      <c r="A3370" t="s">
        <v>0</v>
      </c>
      <c r="B3370">
        <v>1997</v>
      </c>
      <c r="E3370">
        <v>10</v>
      </c>
      <c r="F3370" s="14" t="s">
        <v>60</v>
      </c>
      <c r="G3370" s="14" t="s">
        <v>71</v>
      </c>
      <c r="H3370" s="14" t="s">
        <v>91</v>
      </c>
      <c r="I3370" s="14" t="s">
        <v>79</v>
      </c>
    </row>
    <row r="3371" spans="1:9">
      <c r="A3371" t="s">
        <v>0</v>
      </c>
      <c r="B3371">
        <v>1997</v>
      </c>
      <c r="E3371">
        <v>0</v>
      </c>
      <c r="F3371" s="14" t="s">
        <v>70</v>
      </c>
      <c r="G3371" s="14" t="s">
        <v>99</v>
      </c>
      <c r="H3371" s="14" t="s">
        <v>92</v>
      </c>
      <c r="I3371" s="14" t="s">
        <v>79</v>
      </c>
    </row>
    <row r="3372" spans="1:9">
      <c r="A3372" t="s">
        <v>0</v>
      </c>
      <c r="B3372">
        <v>1997</v>
      </c>
      <c r="E3372">
        <v>0</v>
      </c>
      <c r="F3372" s="14" t="s">
        <v>70</v>
      </c>
      <c r="G3372" s="14" t="s">
        <v>71</v>
      </c>
      <c r="H3372" s="14" t="s">
        <v>91</v>
      </c>
      <c r="I3372" s="14" t="s">
        <v>79</v>
      </c>
    </row>
    <row r="3373" spans="1:9">
      <c r="A3373" t="s">
        <v>0</v>
      </c>
      <c r="B3373">
        <v>1997</v>
      </c>
      <c r="E3373">
        <v>68717</v>
      </c>
      <c r="F3373" s="14" t="s">
        <v>63</v>
      </c>
      <c r="G3373" s="14" t="s">
        <v>99</v>
      </c>
      <c r="H3373" s="14" t="s">
        <v>92</v>
      </c>
      <c r="I3373" s="14" t="s">
        <v>79</v>
      </c>
    </row>
    <row r="3374" spans="1:9">
      <c r="A3374" t="s">
        <v>0</v>
      </c>
      <c r="B3374">
        <v>1997</v>
      </c>
      <c r="E3374">
        <v>3</v>
      </c>
      <c r="F3374" s="14" t="s">
        <v>63</v>
      </c>
      <c r="G3374" s="14" t="s">
        <v>71</v>
      </c>
      <c r="H3374" s="14" t="s">
        <v>91</v>
      </c>
      <c r="I3374" s="14" t="s">
        <v>79</v>
      </c>
    </row>
    <row r="3375" spans="1:9">
      <c r="A3375" t="s">
        <v>0</v>
      </c>
      <c r="B3375">
        <v>1997</v>
      </c>
      <c r="E3375">
        <v>199215</v>
      </c>
      <c r="F3375" s="14" t="s">
        <v>65</v>
      </c>
      <c r="G3375" s="14" t="s">
        <v>99</v>
      </c>
      <c r="H3375" s="14" t="s">
        <v>92</v>
      </c>
      <c r="I3375" s="14" t="s">
        <v>79</v>
      </c>
    </row>
    <row r="3376" spans="1:9">
      <c r="A3376" t="s">
        <v>0</v>
      </c>
      <c r="B3376">
        <v>1997</v>
      </c>
      <c r="E3376">
        <v>20</v>
      </c>
      <c r="F3376" s="14" t="s">
        <v>65</v>
      </c>
      <c r="G3376" s="14" t="s">
        <v>71</v>
      </c>
      <c r="H3376" s="14" t="s">
        <v>91</v>
      </c>
      <c r="I3376" s="14" t="s">
        <v>79</v>
      </c>
    </row>
    <row r="3377" spans="1:9">
      <c r="A3377" t="s">
        <v>0</v>
      </c>
      <c r="B3377">
        <v>1997</v>
      </c>
      <c r="E3377">
        <v>0</v>
      </c>
      <c r="F3377" s="14" t="s">
        <v>66</v>
      </c>
      <c r="G3377" s="14" t="s">
        <v>99</v>
      </c>
      <c r="H3377" s="14" t="s">
        <v>92</v>
      </c>
      <c r="I3377" s="14" t="s">
        <v>79</v>
      </c>
    </row>
    <row r="3378" spans="1:9">
      <c r="A3378" t="s">
        <v>0</v>
      </c>
      <c r="B3378">
        <v>1997</v>
      </c>
      <c r="E3378">
        <v>0</v>
      </c>
      <c r="F3378" s="14" t="s">
        <v>66</v>
      </c>
      <c r="G3378" s="14" t="s">
        <v>71</v>
      </c>
      <c r="H3378" s="14" t="s">
        <v>91</v>
      </c>
      <c r="I3378" s="14" t="s">
        <v>79</v>
      </c>
    </row>
    <row r="3379" spans="1:9">
      <c r="A3379" t="s">
        <v>0</v>
      </c>
      <c r="B3379">
        <v>1997</v>
      </c>
      <c r="E3379">
        <v>57637</v>
      </c>
      <c r="F3379" s="14" t="s">
        <v>67</v>
      </c>
      <c r="G3379" s="14" t="s">
        <v>99</v>
      </c>
      <c r="H3379" s="14" t="s">
        <v>92</v>
      </c>
      <c r="I3379" s="14" t="s">
        <v>79</v>
      </c>
    </row>
    <row r="3380" spans="1:9">
      <c r="A3380" t="s">
        <v>0</v>
      </c>
      <c r="B3380">
        <v>1997</v>
      </c>
      <c r="E3380">
        <v>5</v>
      </c>
      <c r="F3380" s="14" t="s">
        <v>67</v>
      </c>
      <c r="G3380" s="14" t="s">
        <v>71</v>
      </c>
      <c r="H3380" s="14" t="s">
        <v>91</v>
      </c>
      <c r="I3380" s="14" t="s">
        <v>79</v>
      </c>
    </row>
    <row r="3381" spans="1:9">
      <c r="A3381" t="s">
        <v>0</v>
      </c>
      <c r="B3381">
        <v>1997</v>
      </c>
      <c r="E3381">
        <v>16243</v>
      </c>
      <c r="F3381" s="14" t="s">
        <v>68</v>
      </c>
      <c r="G3381" s="14" t="s">
        <v>99</v>
      </c>
      <c r="H3381" s="14" t="s">
        <v>92</v>
      </c>
      <c r="I3381" s="14" t="s">
        <v>79</v>
      </c>
    </row>
    <row r="3382" spans="1:9">
      <c r="A3382" t="s">
        <v>0</v>
      </c>
      <c r="B3382">
        <v>1997</v>
      </c>
      <c r="E3382">
        <v>3</v>
      </c>
      <c r="F3382" s="14" t="s">
        <v>68</v>
      </c>
      <c r="G3382" s="14" t="s">
        <v>71</v>
      </c>
      <c r="H3382" s="14" t="s">
        <v>91</v>
      </c>
      <c r="I3382" s="14" t="s">
        <v>79</v>
      </c>
    </row>
    <row r="3383" spans="1:9">
      <c r="A3383" t="s">
        <v>0</v>
      </c>
      <c r="B3383">
        <v>1997</v>
      </c>
      <c r="E3383">
        <v>0</v>
      </c>
      <c r="F3383" s="14" t="s">
        <v>97</v>
      </c>
      <c r="G3383" s="14" t="s">
        <v>99</v>
      </c>
      <c r="H3383" s="14" t="s">
        <v>92</v>
      </c>
      <c r="I3383" s="14" t="s">
        <v>79</v>
      </c>
    </row>
    <row r="3384" spans="1:9">
      <c r="A3384" t="s">
        <v>0</v>
      </c>
      <c r="B3384">
        <v>1997</v>
      </c>
      <c r="E3384">
        <v>0</v>
      </c>
      <c r="F3384" s="14" t="s">
        <v>97</v>
      </c>
      <c r="G3384" s="14" t="s">
        <v>71</v>
      </c>
      <c r="H3384" s="14" t="s">
        <v>91</v>
      </c>
      <c r="I3384" s="14" t="s">
        <v>79</v>
      </c>
    </row>
    <row r="3385" spans="1:9">
      <c r="A3385" t="s">
        <v>13</v>
      </c>
      <c r="B3385">
        <v>1997</v>
      </c>
      <c r="E3385">
        <v>17</v>
      </c>
      <c r="F3385" s="14" t="s">
        <v>27</v>
      </c>
      <c r="G3385" s="14" t="s">
        <v>22</v>
      </c>
      <c r="H3385" s="14" t="s">
        <v>91</v>
      </c>
      <c r="I3385" s="14" t="s">
        <v>80</v>
      </c>
    </row>
    <row r="3386" spans="1:9">
      <c r="A3386" t="s">
        <v>13</v>
      </c>
      <c r="B3386">
        <v>1997</v>
      </c>
      <c r="E3386">
        <v>14</v>
      </c>
      <c r="F3386" s="14" t="s">
        <v>27</v>
      </c>
      <c r="G3386" s="14" t="s">
        <v>23</v>
      </c>
      <c r="H3386" s="14" t="s">
        <v>91</v>
      </c>
      <c r="I3386" s="14" t="s">
        <v>80</v>
      </c>
    </row>
    <row r="3387" spans="1:9">
      <c r="A3387" t="s">
        <v>13</v>
      </c>
      <c r="B3387">
        <v>1997</v>
      </c>
      <c r="E3387">
        <v>18</v>
      </c>
      <c r="F3387" s="14" t="s">
        <v>27</v>
      </c>
      <c r="G3387" s="14" t="s">
        <v>24</v>
      </c>
      <c r="H3387" s="14" t="s">
        <v>91</v>
      </c>
      <c r="I3387" s="14" t="s">
        <v>80</v>
      </c>
    </row>
    <row r="3388" spans="1:9">
      <c r="A3388" t="s">
        <v>13</v>
      </c>
      <c r="B3388">
        <v>1997</v>
      </c>
      <c r="E3388">
        <v>42</v>
      </c>
      <c r="F3388" s="14" t="s">
        <v>27</v>
      </c>
      <c r="G3388" s="14" t="s">
        <v>25</v>
      </c>
      <c r="H3388" s="14" t="s">
        <v>91</v>
      </c>
      <c r="I3388" s="14" t="s">
        <v>80</v>
      </c>
    </row>
    <row r="3389" spans="1:9">
      <c r="A3389" t="s">
        <v>13</v>
      </c>
      <c r="B3389">
        <v>1997</v>
      </c>
      <c r="E3389">
        <v>98761.42</v>
      </c>
      <c r="F3389" s="14" t="s">
        <v>27</v>
      </c>
      <c r="G3389" s="14" t="s">
        <v>99</v>
      </c>
      <c r="H3389" s="14" t="s">
        <v>92</v>
      </c>
      <c r="I3389" s="14" t="s">
        <v>80</v>
      </c>
    </row>
    <row r="3390" spans="1:9">
      <c r="A3390" t="s">
        <v>13</v>
      </c>
      <c r="B3390">
        <v>1997</v>
      </c>
      <c r="E3390">
        <v>982200</v>
      </c>
      <c r="F3390" s="14" t="s">
        <v>27</v>
      </c>
      <c r="G3390" s="14" t="s">
        <v>26</v>
      </c>
      <c r="H3390" s="14" t="s">
        <v>93</v>
      </c>
      <c r="I3390" s="14" t="s">
        <v>80</v>
      </c>
    </row>
    <row r="3391" spans="1:9">
      <c r="A3391" t="s">
        <v>13</v>
      </c>
      <c r="B3391">
        <v>1997</v>
      </c>
      <c r="E3391">
        <v>0</v>
      </c>
      <c r="F3391" s="14" t="s">
        <v>65</v>
      </c>
      <c r="G3391" s="14" t="s">
        <v>22</v>
      </c>
      <c r="H3391" s="14" t="s">
        <v>91</v>
      </c>
      <c r="I3391" s="14" t="s">
        <v>80</v>
      </c>
    </row>
    <row r="3392" spans="1:9">
      <c r="A3392" t="s">
        <v>13</v>
      </c>
      <c r="B3392">
        <v>1997</v>
      </c>
      <c r="E3392">
        <v>0</v>
      </c>
      <c r="F3392" s="14" t="s">
        <v>65</v>
      </c>
      <c r="G3392" s="14" t="s">
        <v>23</v>
      </c>
      <c r="H3392" s="14" t="s">
        <v>91</v>
      </c>
      <c r="I3392" s="14" t="s">
        <v>80</v>
      </c>
    </row>
    <row r="3393" spans="1:10">
      <c r="A3393" t="s">
        <v>13</v>
      </c>
      <c r="B3393">
        <v>1997</v>
      </c>
      <c r="E3393">
        <v>0</v>
      </c>
      <c r="F3393" s="14" t="s">
        <v>65</v>
      </c>
      <c r="G3393" s="14" t="s">
        <v>24</v>
      </c>
      <c r="H3393" s="14" t="s">
        <v>91</v>
      </c>
      <c r="I3393" s="14" t="s">
        <v>80</v>
      </c>
    </row>
    <row r="3394" spans="1:10">
      <c r="A3394" t="s">
        <v>13</v>
      </c>
      <c r="B3394">
        <v>1997</v>
      </c>
      <c r="E3394">
        <v>0</v>
      </c>
      <c r="F3394" s="14" t="s">
        <v>65</v>
      </c>
      <c r="G3394" s="14" t="s">
        <v>25</v>
      </c>
      <c r="H3394" s="14" t="s">
        <v>91</v>
      </c>
      <c r="I3394" s="14" t="s">
        <v>80</v>
      </c>
    </row>
    <row r="3395" spans="1:10">
      <c r="A3395" t="s">
        <v>13</v>
      </c>
      <c r="B3395">
        <v>1997</v>
      </c>
      <c r="E3395">
        <v>0</v>
      </c>
      <c r="F3395" s="14" t="s">
        <v>65</v>
      </c>
      <c r="G3395" s="14" t="s">
        <v>72</v>
      </c>
      <c r="H3395" s="14" t="s">
        <v>91</v>
      </c>
      <c r="I3395" s="14" t="s">
        <v>80</v>
      </c>
    </row>
    <row r="3396" spans="1:10">
      <c r="A3396" t="s">
        <v>13</v>
      </c>
      <c r="B3396">
        <v>1997</v>
      </c>
      <c r="E3396">
        <v>0</v>
      </c>
      <c r="F3396" s="14" t="s">
        <v>65</v>
      </c>
      <c r="G3396" s="14" t="s">
        <v>99</v>
      </c>
      <c r="H3396" s="14" t="s">
        <v>92</v>
      </c>
      <c r="I3396" s="14" t="s">
        <v>80</v>
      </c>
    </row>
    <row r="3397" spans="1:10" s="17" customFormat="1" ht="15.75" thickBot="1">
      <c r="A3397" s="17" t="s">
        <v>13</v>
      </c>
      <c r="B3397" s="17">
        <v>1997</v>
      </c>
      <c r="E3397" s="17">
        <v>0</v>
      </c>
      <c r="F3397" s="18" t="s">
        <v>65</v>
      </c>
      <c r="G3397" s="18" t="s">
        <v>26</v>
      </c>
      <c r="H3397" s="18" t="s">
        <v>93</v>
      </c>
      <c r="I3397" s="18" t="s">
        <v>80</v>
      </c>
      <c r="J3397" s="18"/>
    </row>
    <row r="3398" spans="1:10">
      <c r="A3398" t="s">
        <v>3</v>
      </c>
      <c r="B3398">
        <v>1996</v>
      </c>
      <c r="E3398">
        <v>2681</v>
      </c>
      <c r="F3398" s="14" t="s">
        <v>27</v>
      </c>
      <c r="G3398" s="14" t="s">
        <v>22</v>
      </c>
      <c r="H3398" s="14" t="s">
        <v>91</v>
      </c>
      <c r="I3398" s="14" t="s">
        <v>78</v>
      </c>
    </row>
    <row r="3399" spans="1:10">
      <c r="A3399" t="s">
        <v>3</v>
      </c>
      <c r="B3399">
        <v>1996</v>
      </c>
      <c r="E3399">
        <v>3422</v>
      </c>
      <c r="F3399" s="14" t="s">
        <v>27</v>
      </c>
      <c r="G3399" s="14" t="s">
        <v>23</v>
      </c>
      <c r="H3399" s="14" t="s">
        <v>91</v>
      </c>
      <c r="I3399" s="14" t="s">
        <v>78</v>
      </c>
    </row>
    <row r="3400" spans="1:10">
      <c r="A3400" t="s">
        <v>3</v>
      </c>
      <c r="B3400">
        <v>1996</v>
      </c>
      <c r="E3400">
        <v>3617</v>
      </c>
      <c r="F3400" s="14" t="s">
        <v>27</v>
      </c>
      <c r="G3400" s="14" t="s">
        <v>24</v>
      </c>
      <c r="H3400" s="14" t="s">
        <v>91</v>
      </c>
      <c r="I3400" s="14" t="s">
        <v>78</v>
      </c>
    </row>
    <row r="3401" spans="1:10">
      <c r="A3401" t="s">
        <v>3</v>
      </c>
      <c r="B3401">
        <v>1996</v>
      </c>
      <c r="E3401">
        <v>6296</v>
      </c>
      <c r="F3401" s="14" t="s">
        <v>27</v>
      </c>
      <c r="G3401" s="14" t="s">
        <v>25</v>
      </c>
      <c r="H3401" s="14" t="s">
        <v>91</v>
      </c>
      <c r="I3401" s="14" t="s">
        <v>78</v>
      </c>
    </row>
    <row r="3402" spans="1:10">
      <c r="A3402" t="s">
        <v>3</v>
      </c>
      <c r="B3402">
        <v>1996</v>
      </c>
      <c r="E3402">
        <v>18568566.109999999</v>
      </c>
      <c r="F3402" s="14" t="s">
        <v>27</v>
      </c>
      <c r="G3402" s="14" t="s">
        <v>99</v>
      </c>
      <c r="H3402" s="14" t="s">
        <v>92</v>
      </c>
      <c r="I3402" s="14" t="s">
        <v>78</v>
      </c>
    </row>
    <row r="3403" spans="1:10">
      <c r="A3403" t="s">
        <v>3</v>
      </c>
      <c r="B3403">
        <v>1996</v>
      </c>
      <c r="E3403">
        <v>197128614.72</v>
      </c>
      <c r="F3403" s="14" t="s">
        <v>27</v>
      </c>
      <c r="G3403" s="14" t="s">
        <v>26</v>
      </c>
      <c r="H3403" s="14" t="s">
        <v>93</v>
      </c>
      <c r="I3403" s="14" t="s">
        <v>78</v>
      </c>
    </row>
    <row r="3404" spans="1:10">
      <c r="A3404" t="s">
        <v>3</v>
      </c>
      <c r="B3404">
        <v>1996</v>
      </c>
      <c r="E3404">
        <v>4</v>
      </c>
      <c r="F3404" s="14" t="s">
        <v>28</v>
      </c>
      <c r="G3404" s="14" t="s">
        <v>22</v>
      </c>
      <c r="H3404" s="14" t="s">
        <v>91</v>
      </c>
      <c r="I3404" s="14" t="s">
        <v>78</v>
      </c>
    </row>
    <row r="3405" spans="1:10">
      <c r="A3405" t="s">
        <v>3</v>
      </c>
      <c r="B3405">
        <v>1996</v>
      </c>
      <c r="E3405">
        <v>10</v>
      </c>
      <c r="F3405" s="14" t="s">
        <v>28</v>
      </c>
      <c r="G3405" s="14" t="s">
        <v>23</v>
      </c>
      <c r="H3405" s="14" t="s">
        <v>91</v>
      </c>
      <c r="I3405" s="14" t="s">
        <v>78</v>
      </c>
    </row>
    <row r="3406" spans="1:10">
      <c r="A3406" t="s">
        <v>3</v>
      </c>
      <c r="B3406">
        <v>1996</v>
      </c>
      <c r="E3406">
        <v>4</v>
      </c>
      <c r="F3406" s="14" t="s">
        <v>28</v>
      </c>
      <c r="G3406" s="14" t="s">
        <v>24</v>
      </c>
      <c r="H3406" s="14" t="s">
        <v>91</v>
      </c>
      <c r="I3406" s="14" t="s">
        <v>78</v>
      </c>
    </row>
    <row r="3407" spans="1:10">
      <c r="A3407" t="s">
        <v>3</v>
      </c>
      <c r="B3407">
        <v>1996</v>
      </c>
      <c r="E3407">
        <v>1</v>
      </c>
      <c r="F3407" s="14" t="s">
        <v>28</v>
      </c>
      <c r="G3407" s="14" t="s">
        <v>25</v>
      </c>
      <c r="H3407" s="14" t="s">
        <v>91</v>
      </c>
      <c r="I3407" s="14" t="s">
        <v>78</v>
      </c>
    </row>
    <row r="3408" spans="1:10">
      <c r="A3408" t="s">
        <v>3</v>
      </c>
      <c r="B3408">
        <v>1996</v>
      </c>
      <c r="E3408">
        <v>0</v>
      </c>
      <c r="F3408" s="14" t="s">
        <v>28</v>
      </c>
      <c r="G3408" s="14" t="s">
        <v>72</v>
      </c>
      <c r="H3408" s="14" t="s">
        <v>91</v>
      </c>
      <c r="I3408" s="14" t="s">
        <v>78</v>
      </c>
    </row>
    <row r="3409" spans="1:9">
      <c r="A3409" t="s">
        <v>3</v>
      </c>
      <c r="B3409">
        <v>1996</v>
      </c>
      <c r="E3409">
        <v>0</v>
      </c>
      <c r="F3409" s="14" t="s">
        <v>28</v>
      </c>
      <c r="G3409" s="14" t="s">
        <v>73</v>
      </c>
      <c r="H3409" s="14" t="s">
        <v>91</v>
      </c>
      <c r="I3409" s="14" t="s">
        <v>78</v>
      </c>
    </row>
    <row r="3410" spans="1:9">
      <c r="A3410" t="s">
        <v>3</v>
      </c>
      <c r="B3410">
        <v>1996</v>
      </c>
      <c r="E3410">
        <v>0</v>
      </c>
      <c r="F3410" s="14" t="s">
        <v>28</v>
      </c>
      <c r="G3410" s="14" t="s">
        <v>74</v>
      </c>
      <c r="H3410" s="14" t="s">
        <v>91</v>
      </c>
      <c r="I3410" s="14" t="s">
        <v>78</v>
      </c>
    </row>
    <row r="3411" spans="1:9">
      <c r="A3411" t="s">
        <v>3</v>
      </c>
      <c r="B3411">
        <v>1996</v>
      </c>
      <c r="E3411">
        <v>358121.72</v>
      </c>
      <c r="F3411" s="14" t="s">
        <v>28</v>
      </c>
      <c r="G3411" s="14" t="s">
        <v>99</v>
      </c>
      <c r="H3411" s="14" t="s">
        <v>92</v>
      </c>
      <c r="I3411" s="14" t="s">
        <v>78</v>
      </c>
    </row>
    <row r="3412" spans="1:9">
      <c r="A3412" t="s">
        <v>3</v>
      </c>
      <c r="B3412">
        <v>1996</v>
      </c>
      <c r="E3412">
        <v>1</v>
      </c>
      <c r="F3412" s="14" t="s">
        <v>31</v>
      </c>
      <c r="G3412" s="14" t="s">
        <v>23</v>
      </c>
      <c r="H3412" s="14" t="s">
        <v>91</v>
      </c>
      <c r="I3412" s="14" t="s">
        <v>78</v>
      </c>
    </row>
    <row r="3413" spans="1:9">
      <c r="A3413" t="s">
        <v>3</v>
      </c>
      <c r="B3413">
        <v>1996</v>
      </c>
      <c r="E3413">
        <v>0</v>
      </c>
      <c r="F3413" s="14" t="s">
        <v>31</v>
      </c>
      <c r="G3413" s="14" t="s">
        <v>24</v>
      </c>
      <c r="H3413" s="14" t="s">
        <v>91</v>
      </c>
      <c r="I3413" s="14" t="s">
        <v>78</v>
      </c>
    </row>
    <row r="3414" spans="1:9">
      <c r="A3414" t="s">
        <v>3</v>
      </c>
      <c r="B3414">
        <v>1996</v>
      </c>
      <c r="E3414">
        <v>0</v>
      </c>
      <c r="F3414" s="14" t="s">
        <v>31</v>
      </c>
      <c r="G3414" s="14" t="s">
        <v>25</v>
      </c>
      <c r="H3414" s="14" t="s">
        <v>91</v>
      </c>
      <c r="I3414" s="14" t="s">
        <v>78</v>
      </c>
    </row>
    <row r="3415" spans="1:9">
      <c r="A3415" t="s">
        <v>3</v>
      </c>
      <c r="B3415">
        <v>1996</v>
      </c>
      <c r="E3415">
        <v>0</v>
      </c>
      <c r="F3415" s="14" t="s">
        <v>31</v>
      </c>
      <c r="G3415" s="14" t="s">
        <v>72</v>
      </c>
      <c r="H3415" s="14" t="s">
        <v>91</v>
      </c>
      <c r="I3415" s="14" t="s">
        <v>78</v>
      </c>
    </row>
    <row r="3416" spans="1:9">
      <c r="A3416" t="s">
        <v>3</v>
      </c>
      <c r="B3416">
        <v>1996</v>
      </c>
      <c r="E3416">
        <v>0</v>
      </c>
      <c r="F3416" s="14" t="s">
        <v>31</v>
      </c>
      <c r="G3416" s="14" t="s">
        <v>73</v>
      </c>
      <c r="H3416" s="14" t="s">
        <v>91</v>
      </c>
      <c r="I3416" s="14" t="s">
        <v>78</v>
      </c>
    </row>
    <row r="3417" spans="1:9">
      <c r="A3417" t="s">
        <v>3</v>
      </c>
      <c r="B3417">
        <v>1996</v>
      </c>
      <c r="E3417">
        <v>0</v>
      </c>
      <c r="F3417" s="14" t="s">
        <v>31</v>
      </c>
      <c r="G3417" s="14" t="s">
        <v>74</v>
      </c>
      <c r="H3417" s="14" t="s">
        <v>91</v>
      </c>
      <c r="I3417" s="14" t="s">
        <v>78</v>
      </c>
    </row>
    <row r="3418" spans="1:9">
      <c r="A3418" t="s">
        <v>3</v>
      </c>
      <c r="B3418">
        <v>1996</v>
      </c>
      <c r="E3418">
        <v>10375</v>
      </c>
      <c r="F3418" s="14" t="s">
        <v>31</v>
      </c>
      <c r="G3418" s="14" t="s">
        <v>99</v>
      </c>
      <c r="H3418" s="14" t="s">
        <v>92</v>
      </c>
      <c r="I3418" s="14" t="s">
        <v>78</v>
      </c>
    </row>
    <row r="3419" spans="1:9">
      <c r="A3419" t="s">
        <v>3</v>
      </c>
      <c r="B3419">
        <v>1996</v>
      </c>
      <c r="E3419">
        <v>7</v>
      </c>
      <c r="F3419" s="14" t="s">
        <v>34</v>
      </c>
      <c r="G3419" s="14" t="s">
        <v>22</v>
      </c>
      <c r="H3419" s="14" t="s">
        <v>91</v>
      </c>
      <c r="I3419" s="14" t="s">
        <v>78</v>
      </c>
    </row>
    <row r="3420" spans="1:9">
      <c r="A3420" t="s">
        <v>3</v>
      </c>
      <c r="B3420">
        <v>1996</v>
      </c>
      <c r="E3420">
        <v>12</v>
      </c>
      <c r="F3420" s="14" t="s">
        <v>34</v>
      </c>
      <c r="G3420" s="14" t="s">
        <v>23</v>
      </c>
      <c r="H3420" s="14" t="s">
        <v>91</v>
      </c>
      <c r="I3420" s="14" t="s">
        <v>78</v>
      </c>
    </row>
    <row r="3421" spans="1:9">
      <c r="A3421" t="s">
        <v>3</v>
      </c>
      <c r="B3421">
        <v>1996</v>
      </c>
      <c r="E3421">
        <v>5</v>
      </c>
      <c r="F3421" s="14" t="s">
        <v>34</v>
      </c>
      <c r="G3421" s="14" t="s">
        <v>24</v>
      </c>
      <c r="H3421" s="14" t="s">
        <v>91</v>
      </c>
      <c r="I3421" s="14" t="s">
        <v>78</v>
      </c>
    </row>
    <row r="3422" spans="1:9">
      <c r="A3422" t="s">
        <v>3</v>
      </c>
      <c r="B3422">
        <v>1996</v>
      </c>
      <c r="E3422">
        <v>15</v>
      </c>
      <c r="F3422" s="14" t="s">
        <v>34</v>
      </c>
      <c r="G3422" s="14" t="s">
        <v>25</v>
      </c>
      <c r="H3422" s="14" t="s">
        <v>91</v>
      </c>
      <c r="I3422" s="14" t="s">
        <v>78</v>
      </c>
    </row>
    <row r="3423" spans="1:9">
      <c r="A3423" t="s">
        <v>3</v>
      </c>
      <c r="B3423">
        <v>1996</v>
      </c>
      <c r="E3423">
        <v>71767.78</v>
      </c>
      <c r="F3423" s="14" t="s">
        <v>34</v>
      </c>
      <c r="G3423" s="14" t="s">
        <v>99</v>
      </c>
      <c r="H3423" s="14" t="s">
        <v>92</v>
      </c>
      <c r="I3423" s="14" t="s">
        <v>78</v>
      </c>
    </row>
    <row r="3424" spans="1:9">
      <c r="A3424" t="s">
        <v>3</v>
      </c>
      <c r="B3424">
        <v>1996</v>
      </c>
      <c r="E3424">
        <v>1167200</v>
      </c>
      <c r="F3424" s="14" t="s">
        <v>34</v>
      </c>
      <c r="G3424" s="14" t="s">
        <v>26</v>
      </c>
      <c r="H3424" s="14" t="s">
        <v>93</v>
      </c>
      <c r="I3424" s="14" t="s">
        <v>78</v>
      </c>
    </row>
    <row r="3425" spans="1:9">
      <c r="A3425" t="s">
        <v>3</v>
      </c>
      <c r="B3425">
        <v>1996</v>
      </c>
      <c r="E3425">
        <v>0</v>
      </c>
      <c r="F3425" s="14" t="s">
        <v>36</v>
      </c>
      <c r="G3425" s="14" t="s">
        <v>22</v>
      </c>
      <c r="H3425" s="14" t="s">
        <v>91</v>
      </c>
      <c r="I3425" s="14" t="s">
        <v>78</v>
      </c>
    </row>
    <row r="3426" spans="1:9">
      <c r="A3426" t="s">
        <v>3</v>
      </c>
      <c r="B3426">
        <v>1996</v>
      </c>
      <c r="E3426">
        <v>1</v>
      </c>
      <c r="F3426" s="14" t="s">
        <v>36</v>
      </c>
      <c r="G3426" s="14" t="s">
        <v>23</v>
      </c>
      <c r="H3426" s="14" t="s">
        <v>91</v>
      </c>
      <c r="I3426" s="14" t="s">
        <v>78</v>
      </c>
    </row>
    <row r="3427" spans="1:9">
      <c r="A3427" t="s">
        <v>3</v>
      </c>
      <c r="B3427">
        <v>1996</v>
      </c>
      <c r="E3427">
        <v>0</v>
      </c>
      <c r="F3427" s="14" t="s">
        <v>36</v>
      </c>
      <c r="G3427" s="14" t="s">
        <v>24</v>
      </c>
      <c r="H3427" s="14" t="s">
        <v>91</v>
      </c>
      <c r="I3427" s="14" t="s">
        <v>78</v>
      </c>
    </row>
    <row r="3428" spans="1:9">
      <c r="A3428" t="s">
        <v>3</v>
      </c>
      <c r="B3428">
        <v>1996</v>
      </c>
      <c r="E3428">
        <v>1</v>
      </c>
      <c r="F3428" s="14" t="s">
        <v>36</v>
      </c>
      <c r="G3428" s="14" t="s">
        <v>25</v>
      </c>
      <c r="H3428" s="14" t="s">
        <v>91</v>
      </c>
      <c r="I3428" s="14" t="s">
        <v>78</v>
      </c>
    </row>
    <row r="3429" spans="1:9">
      <c r="A3429" t="s">
        <v>3</v>
      </c>
      <c r="B3429">
        <v>1996</v>
      </c>
      <c r="E3429">
        <v>240</v>
      </c>
      <c r="F3429" s="14" t="s">
        <v>36</v>
      </c>
      <c r="G3429" s="14" t="s">
        <v>99</v>
      </c>
      <c r="H3429" s="14" t="s">
        <v>92</v>
      </c>
      <c r="I3429" s="14" t="s">
        <v>78</v>
      </c>
    </row>
    <row r="3430" spans="1:9">
      <c r="A3430" t="s">
        <v>3</v>
      </c>
      <c r="B3430">
        <v>1996</v>
      </c>
      <c r="E3430">
        <v>24000</v>
      </c>
      <c r="F3430" s="14" t="s">
        <v>36</v>
      </c>
      <c r="G3430" s="14" t="s">
        <v>26</v>
      </c>
      <c r="H3430" s="14" t="s">
        <v>93</v>
      </c>
      <c r="I3430" s="14" t="s">
        <v>78</v>
      </c>
    </row>
    <row r="3431" spans="1:9">
      <c r="A3431" t="s">
        <v>3</v>
      </c>
      <c r="B3431">
        <v>1996</v>
      </c>
      <c r="E3431">
        <v>0</v>
      </c>
      <c r="F3431" s="14" t="s">
        <v>38</v>
      </c>
      <c r="G3431" s="14" t="s">
        <v>22</v>
      </c>
      <c r="H3431" s="14" t="s">
        <v>91</v>
      </c>
      <c r="I3431" s="14" t="s">
        <v>78</v>
      </c>
    </row>
    <row r="3432" spans="1:9">
      <c r="A3432" t="s">
        <v>3</v>
      </c>
      <c r="B3432">
        <v>1996</v>
      </c>
      <c r="E3432">
        <v>3</v>
      </c>
      <c r="F3432" s="14" t="s">
        <v>38</v>
      </c>
      <c r="G3432" s="14" t="s">
        <v>23</v>
      </c>
      <c r="H3432" s="14" t="s">
        <v>91</v>
      </c>
      <c r="I3432" s="14" t="s">
        <v>78</v>
      </c>
    </row>
    <row r="3433" spans="1:9">
      <c r="A3433" t="s">
        <v>3</v>
      </c>
      <c r="B3433">
        <v>1996</v>
      </c>
      <c r="E3433">
        <v>0</v>
      </c>
      <c r="F3433" s="14" t="s">
        <v>38</v>
      </c>
      <c r="G3433" s="14" t="s">
        <v>24</v>
      </c>
      <c r="H3433" s="14" t="s">
        <v>91</v>
      </c>
      <c r="I3433" s="14" t="s">
        <v>78</v>
      </c>
    </row>
    <row r="3434" spans="1:9">
      <c r="A3434" t="s">
        <v>3</v>
      </c>
      <c r="B3434">
        <v>1996</v>
      </c>
      <c r="E3434">
        <v>3</v>
      </c>
      <c r="F3434" s="14" t="s">
        <v>38</v>
      </c>
      <c r="G3434" s="14" t="s">
        <v>25</v>
      </c>
      <c r="H3434" s="14" t="s">
        <v>91</v>
      </c>
      <c r="I3434" s="14" t="s">
        <v>78</v>
      </c>
    </row>
    <row r="3435" spans="1:9">
      <c r="A3435" t="s">
        <v>3</v>
      </c>
      <c r="B3435">
        <v>1996</v>
      </c>
      <c r="E3435">
        <v>5070</v>
      </c>
      <c r="F3435" s="14" t="s">
        <v>38</v>
      </c>
      <c r="G3435" s="14" t="s">
        <v>99</v>
      </c>
      <c r="H3435" s="14" t="s">
        <v>92</v>
      </c>
      <c r="I3435" s="14" t="s">
        <v>78</v>
      </c>
    </row>
    <row r="3436" spans="1:9">
      <c r="A3436" t="s">
        <v>3</v>
      </c>
      <c r="B3436">
        <v>1996</v>
      </c>
      <c r="E3436">
        <v>507000</v>
      </c>
      <c r="F3436" s="14" t="s">
        <v>38</v>
      </c>
      <c r="G3436" s="14" t="s">
        <v>26</v>
      </c>
      <c r="H3436" s="14" t="s">
        <v>93</v>
      </c>
      <c r="I3436" s="14" t="s">
        <v>78</v>
      </c>
    </row>
    <row r="3437" spans="1:9">
      <c r="A3437" t="s">
        <v>3</v>
      </c>
      <c r="B3437">
        <v>1996</v>
      </c>
      <c r="E3437">
        <v>2</v>
      </c>
      <c r="F3437" s="14" t="s">
        <v>39</v>
      </c>
      <c r="G3437" s="14" t="s">
        <v>23</v>
      </c>
      <c r="H3437" s="14" t="s">
        <v>91</v>
      </c>
      <c r="I3437" s="14" t="s">
        <v>78</v>
      </c>
    </row>
    <row r="3438" spans="1:9">
      <c r="A3438" t="s">
        <v>3</v>
      </c>
      <c r="B3438">
        <v>1996</v>
      </c>
      <c r="E3438">
        <v>0</v>
      </c>
      <c r="F3438" s="14" t="s">
        <v>39</v>
      </c>
      <c r="G3438" s="14" t="s">
        <v>24</v>
      </c>
      <c r="H3438" s="14" t="s">
        <v>91</v>
      </c>
      <c r="I3438" s="14" t="s">
        <v>78</v>
      </c>
    </row>
    <row r="3439" spans="1:9">
      <c r="A3439" t="s">
        <v>3</v>
      </c>
      <c r="B3439">
        <v>1996</v>
      </c>
      <c r="E3439">
        <v>0</v>
      </c>
      <c r="F3439" s="14" t="s">
        <v>39</v>
      </c>
      <c r="G3439" s="14" t="s">
        <v>25</v>
      </c>
      <c r="H3439" s="14" t="s">
        <v>91</v>
      </c>
      <c r="I3439" s="14" t="s">
        <v>78</v>
      </c>
    </row>
    <row r="3440" spans="1:9">
      <c r="A3440" t="s">
        <v>3</v>
      </c>
      <c r="B3440">
        <v>1996</v>
      </c>
      <c r="E3440">
        <v>0</v>
      </c>
      <c r="F3440" s="14" t="s">
        <v>39</v>
      </c>
      <c r="G3440" s="14" t="s">
        <v>72</v>
      </c>
      <c r="H3440" s="14" t="s">
        <v>91</v>
      </c>
      <c r="I3440" s="14" t="s">
        <v>78</v>
      </c>
    </row>
    <row r="3441" spans="1:9">
      <c r="A3441" t="s">
        <v>3</v>
      </c>
      <c r="B3441">
        <v>1996</v>
      </c>
      <c r="E3441">
        <v>0</v>
      </c>
      <c r="F3441" s="14" t="s">
        <v>39</v>
      </c>
      <c r="G3441" s="14" t="s">
        <v>73</v>
      </c>
      <c r="H3441" s="14" t="s">
        <v>91</v>
      </c>
      <c r="I3441" s="14" t="s">
        <v>78</v>
      </c>
    </row>
    <row r="3442" spans="1:9">
      <c r="A3442" t="s">
        <v>3</v>
      </c>
      <c r="B3442">
        <v>1996</v>
      </c>
      <c r="E3442">
        <v>0</v>
      </c>
      <c r="F3442" s="14" t="s">
        <v>39</v>
      </c>
      <c r="G3442" s="14" t="s">
        <v>74</v>
      </c>
      <c r="H3442" s="14" t="s">
        <v>91</v>
      </c>
      <c r="I3442" s="14" t="s">
        <v>78</v>
      </c>
    </row>
    <row r="3443" spans="1:9">
      <c r="A3443" t="s">
        <v>3</v>
      </c>
      <c r="B3443">
        <v>1996</v>
      </c>
      <c r="E3443">
        <v>13837</v>
      </c>
      <c r="F3443" s="14" t="s">
        <v>39</v>
      </c>
      <c r="G3443" s="14" t="s">
        <v>99</v>
      </c>
      <c r="H3443" s="14" t="s">
        <v>92</v>
      </c>
      <c r="I3443" s="14" t="s">
        <v>78</v>
      </c>
    </row>
    <row r="3444" spans="1:9">
      <c r="A3444" t="s">
        <v>3</v>
      </c>
      <c r="B3444">
        <v>1996</v>
      </c>
      <c r="E3444">
        <v>1</v>
      </c>
      <c r="F3444" s="14" t="s">
        <v>47</v>
      </c>
      <c r="G3444" s="14" t="s">
        <v>23</v>
      </c>
      <c r="H3444" s="14" t="s">
        <v>91</v>
      </c>
      <c r="I3444" s="14" t="s">
        <v>78</v>
      </c>
    </row>
    <row r="3445" spans="1:9">
      <c r="A3445" t="s">
        <v>3</v>
      </c>
      <c r="B3445">
        <v>1996</v>
      </c>
      <c r="E3445">
        <v>0</v>
      </c>
      <c r="F3445" s="14" t="s">
        <v>47</v>
      </c>
      <c r="G3445" s="14" t="s">
        <v>24</v>
      </c>
      <c r="H3445" s="14" t="s">
        <v>91</v>
      </c>
      <c r="I3445" s="14" t="s">
        <v>78</v>
      </c>
    </row>
    <row r="3446" spans="1:9">
      <c r="A3446" t="s">
        <v>3</v>
      </c>
      <c r="B3446">
        <v>1996</v>
      </c>
      <c r="E3446">
        <v>0</v>
      </c>
      <c r="F3446" s="14" t="s">
        <v>47</v>
      </c>
      <c r="G3446" s="14" t="s">
        <v>25</v>
      </c>
      <c r="H3446" s="14" t="s">
        <v>91</v>
      </c>
      <c r="I3446" s="14" t="s">
        <v>78</v>
      </c>
    </row>
    <row r="3447" spans="1:9">
      <c r="A3447" t="s">
        <v>3</v>
      </c>
      <c r="B3447">
        <v>1996</v>
      </c>
      <c r="E3447">
        <v>0</v>
      </c>
      <c r="F3447" s="14" t="s">
        <v>47</v>
      </c>
      <c r="G3447" s="14" t="s">
        <v>72</v>
      </c>
      <c r="H3447" s="14" t="s">
        <v>91</v>
      </c>
      <c r="I3447" s="14" t="s">
        <v>78</v>
      </c>
    </row>
    <row r="3448" spans="1:9">
      <c r="A3448" t="s">
        <v>3</v>
      </c>
      <c r="B3448">
        <v>1996</v>
      </c>
      <c r="E3448">
        <v>0</v>
      </c>
      <c r="F3448" s="14" t="s">
        <v>47</v>
      </c>
      <c r="G3448" s="14" t="s">
        <v>73</v>
      </c>
      <c r="H3448" s="14" t="s">
        <v>91</v>
      </c>
      <c r="I3448" s="14" t="s">
        <v>78</v>
      </c>
    </row>
    <row r="3449" spans="1:9">
      <c r="A3449" t="s">
        <v>3</v>
      </c>
      <c r="B3449">
        <v>1996</v>
      </c>
      <c r="E3449">
        <v>0</v>
      </c>
      <c r="F3449" s="14" t="s">
        <v>47</v>
      </c>
      <c r="G3449" s="14" t="s">
        <v>74</v>
      </c>
      <c r="H3449" s="14" t="s">
        <v>91</v>
      </c>
      <c r="I3449" s="14" t="s">
        <v>78</v>
      </c>
    </row>
    <row r="3450" spans="1:9">
      <c r="A3450" t="s">
        <v>3</v>
      </c>
      <c r="B3450">
        <v>1996</v>
      </c>
      <c r="E3450">
        <v>6225</v>
      </c>
      <c r="F3450" s="14" t="s">
        <v>47</v>
      </c>
      <c r="G3450" s="14" t="s">
        <v>99</v>
      </c>
      <c r="H3450" s="14" t="s">
        <v>92</v>
      </c>
      <c r="I3450" s="14" t="s">
        <v>78</v>
      </c>
    </row>
    <row r="3451" spans="1:9">
      <c r="A3451" t="s">
        <v>3</v>
      </c>
      <c r="B3451">
        <v>1996</v>
      </c>
      <c r="E3451">
        <v>0</v>
      </c>
      <c r="F3451" s="14" t="s">
        <v>48</v>
      </c>
      <c r="G3451" s="14" t="s">
        <v>22</v>
      </c>
      <c r="H3451" s="14" t="s">
        <v>91</v>
      </c>
      <c r="I3451" s="14" t="s">
        <v>78</v>
      </c>
    </row>
    <row r="3452" spans="1:9">
      <c r="A3452" t="s">
        <v>3</v>
      </c>
      <c r="B3452">
        <v>1996</v>
      </c>
      <c r="E3452">
        <v>1</v>
      </c>
      <c r="F3452" s="14" t="s">
        <v>48</v>
      </c>
      <c r="G3452" s="14" t="s">
        <v>23</v>
      </c>
      <c r="H3452" s="14" t="s">
        <v>91</v>
      </c>
      <c r="I3452" s="14" t="s">
        <v>78</v>
      </c>
    </row>
    <row r="3453" spans="1:9">
      <c r="A3453" t="s">
        <v>3</v>
      </c>
      <c r="B3453">
        <v>1996</v>
      </c>
      <c r="E3453">
        <v>0</v>
      </c>
      <c r="F3453" s="14" t="s">
        <v>48</v>
      </c>
      <c r="G3453" s="14" t="s">
        <v>24</v>
      </c>
      <c r="H3453" s="14" t="s">
        <v>91</v>
      </c>
      <c r="I3453" s="14" t="s">
        <v>78</v>
      </c>
    </row>
    <row r="3454" spans="1:9">
      <c r="A3454" t="s">
        <v>3</v>
      </c>
      <c r="B3454">
        <v>1996</v>
      </c>
      <c r="E3454">
        <v>0</v>
      </c>
      <c r="F3454" s="14" t="s">
        <v>48</v>
      </c>
      <c r="G3454" s="14" t="s">
        <v>25</v>
      </c>
      <c r="H3454" s="14" t="s">
        <v>91</v>
      </c>
      <c r="I3454" s="14" t="s">
        <v>78</v>
      </c>
    </row>
    <row r="3455" spans="1:9">
      <c r="A3455" t="s">
        <v>3</v>
      </c>
      <c r="B3455">
        <v>1996</v>
      </c>
      <c r="E3455">
        <v>19.05</v>
      </c>
      <c r="F3455" s="14" t="s">
        <v>48</v>
      </c>
      <c r="G3455" s="14" t="s">
        <v>99</v>
      </c>
      <c r="H3455" s="14" t="s">
        <v>92</v>
      </c>
      <c r="I3455" s="14" t="s">
        <v>78</v>
      </c>
    </row>
    <row r="3456" spans="1:9">
      <c r="A3456" t="s">
        <v>3</v>
      </c>
      <c r="B3456">
        <v>1996</v>
      </c>
      <c r="E3456">
        <v>15000</v>
      </c>
      <c r="F3456" s="14" t="s">
        <v>48</v>
      </c>
      <c r="G3456" s="14" t="s">
        <v>26</v>
      </c>
      <c r="H3456" s="14" t="s">
        <v>93</v>
      </c>
      <c r="I3456" s="14" t="s">
        <v>78</v>
      </c>
    </row>
    <row r="3457" spans="1:9">
      <c r="A3457" t="s">
        <v>3</v>
      </c>
      <c r="B3457">
        <v>1996</v>
      </c>
      <c r="E3457">
        <v>149</v>
      </c>
      <c r="F3457" s="14" t="s">
        <v>49</v>
      </c>
      <c r="G3457" s="14" t="s">
        <v>22</v>
      </c>
      <c r="H3457" s="14" t="s">
        <v>91</v>
      </c>
      <c r="I3457" s="14" t="s">
        <v>78</v>
      </c>
    </row>
    <row r="3458" spans="1:9">
      <c r="A3458" t="s">
        <v>3</v>
      </c>
      <c r="B3458">
        <v>1996</v>
      </c>
      <c r="E3458">
        <v>282</v>
      </c>
      <c r="F3458" s="14" t="s">
        <v>49</v>
      </c>
      <c r="G3458" s="14" t="s">
        <v>23</v>
      </c>
      <c r="H3458" s="14" t="s">
        <v>91</v>
      </c>
      <c r="I3458" s="14" t="s">
        <v>78</v>
      </c>
    </row>
    <row r="3459" spans="1:9">
      <c r="A3459" t="s">
        <v>3</v>
      </c>
      <c r="B3459">
        <v>1996</v>
      </c>
      <c r="E3459">
        <v>412</v>
      </c>
      <c r="F3459" s="14" t="s">
        <v>49</v>
      </c>
      <c r="G3459" s="14" t="s">
        <v>24</v>
      </c>
      <c r="H3459" s="14" t="s">
        <v>91</v>
      </c>
      <c r="I3459" s="14" t="s">
        <v>78</v>
      </c>
    </row>
    <row r="3460" spans="1:9">
      <c r="A3460" t="s">
        <v>3</v>
      </c>
      <c r="B3460">
        <v>1996</v>
      </c>
      <c r="E3460">
        <v>1582</v>
      </c>
      <c r="F3460" s="14" t="s">
        <v>49</v>
      </c>
      <c r="G3460" s="14" t="s">
        <v>25</v>
      </c>
      <c r="H3460" s="14" t="s">
        <v>91</v>
      </c>
      <c r="I3460" s="14" t="s">
        <v>78</v>
      </c>
    </row>
    <row r="3461" spans="1:9">
      <c r="A3461" t="s">
        <v>3</v>
      </c>
      <c r="B3461">
        <v>1996</v>
      </c>
      <c r="E3461">
        <v>3923748.25</v>
      </c>
      <c r="F3461" s="14" t="s">
        <v>49</v>
      </c>
      <c r="G3461" s="14" t="s">
        <v>99</v>
      </c>
      <c r="H3461" s="14" t="s">
        <v>92</v>
      </c>
      <c r="I3461" s="14" t="s">
        <v>78</v>
      </c>
    </row>
    <row r="3462" spans="1:9">
      <c r="A3462" t="s">
        <v>3</v>
      </c>
      <c r="B3462">
        <v>1996</v>
      </c>
      <c r="E3462">
        <v>392374825</v>
      </c>
      <c r="F3462" s="14" t="s">
        <v>49</v>
      </c>
      <c r="G3462" s="14" t="s">
        <v>26</v>
      </c>
      <c r="H3462" s="14" t="s">
        <v>93</v>
      </c>
      <c r="I3462" s="14" t="s">
        <v>78</v>
      </c>
    </row>
    <row r="3463" spans="1:9">
      <c r="A3463" t="s">
        <v>3</v>
      </c>
      <c r="B3463">
        <v>1996</v>
      </c>
      <c r="E3463">
        <v>3385</v>
      </c>
      <c r="F3463" s="14" t="s">
        <v>50</v>
      </c>
      <c r="G3463" s="14" t="s">
        <v>22</v>
      </c>
      <c r="H3463" s="14" t="s">
        <v>91</v>
      </c>
      <c r="I3463" s="14" t="s">
        <v>78</v>
      </c>
    </row>
    <row r="3464" spans="1:9">
      <c r="A3464" t="s">
        <v>3</v>
      </c>
      <c r="B3464">
        <v>1996</v>
      </c>
      <c r="E3464">
        <v>4230</v>
      </c>
      <c r="F3464" s="14" t="s">
        <v>50</v>
      </c>
      <c r="G3464" s="14" t="s">
        <v>23</v>
      </c>
      <c r="H3464" s="14" t="s">
        <v>91</v>
      </c>
      <c r="I3464" s="14" t="s">
        <v>78</v>
      </c>
    </row>
    <row r="3465" spans="1:9">
      <c r="A3465" t="s">
        <v>3</v>
      </c>
      <c r="B3465">
        <v>1996</v>
      </c>
      <c r="E3465">
        <v>4720</v>
      </c>
      <c r="F3465" s="14" t="s">
        <v>50</v>
      </c>
      <c r="G3465" s="14" t="s">
        <v>24</v>
      </c>
      <c r="H3465" s="14" t="s">
        <v>91</v>
      </c>
      <c r="I3465" s="14" t="s">
        <v>78</v>
      </c>
    </row>
    <row r="3466" spans="1:9">
      <c r="A3466" t="s">
        <v>3</v>
      </c>
      <c r="B3466">
        <v>1996</v>
      </c>
      <c r="E3466">
        <v>8861</v>
      </c>
      <c r="F3466" s="14" t="s">
        <v>50</v>
      </c>
      <c r="G3466" s="14" t="s">
        <v>25</v>
      </c>
      <c r="H3466" s="14" t="s">
        <v>91</v>
      </c>
      <c r="I3466" s="14" t="s">
        <v>78</v>
      </c>
    </row>
    <row r="3467" spans="1:9">
      <c r="A3467" t="s">
        <v>3</v>
      </c>
      <c r="B3467">
        <v>1996</v>
      </c>
      <c r="E3467">
        <v>92546298.260000005</v>
      </c>
      <c r="F3467" s="14" t="s">
        <v>50</v>
      </c>
      <c r="G3467" s="14" t="s">
        <v>99</v>
      </c>
      <c r="H3467" s="14" t="s">
        <v>92</v>
      </c>
      <c r="I3467" s="14" t="s">
        <v>78</v>
      </c>
    </row>
    <row r="3468" spans="1:9">
      <c r="A3468" t="s">
        <v>3</v>
      </c>
      <c r="B3468">
        <v>1996</v>
      </c>
      <c r="E3468">
        <v>17</v>
      </c>
      <c r="F3468" s="14" t="s">
        <v>51</v>
      </c>
      <c r="G3468" s="14" t="s">
        <v>22</v>
      </c>
      <c r="H3468" s="14" t="s">
        <v>91</v>
      </c>
      <c r="I3468" s="14" t="s">
        <v>78</v>
      </c>
    </row>
    <row r="3469" spans="1:9">
      <c r="A3469" t="s">
        <v>3</v>
      </c>
      <c r="B3469">
        <v>1996</v>
      </c>
      <c r="E3469">
        <v>26</v>
      </c>
      <c r="F3469" s="14" t="s">
        <v>51</v>
      </c>
      <c r="G3469" s="14" t="s">
        <v>23</v>
      </c>
      <c r="H3469" s="14" t="s">
        <v>91</v>
      </c>
      <c r="I3469" s="14" t="s">
        <v>78</v>
      </c>
    </row>
    <row r="3470" spans="1:9">
      <c r="A3470" t="s">
        <v>3</v>
      </c>
      <c r="B3470">
        <v>1996</v>
      </c>
      <c r="E3470">
        <v>57</v>
      </c>
      <c r="F3470" s="14" t="s">
        <v>51</v>
      </c>
      <c r="G3470" s="14" t="s">
        <v>24</v>
      </c>
      <c r="H3470" s="14" t="s">
        <v>91</v>
      </c>
      <c r="I3470" s="14" t="s">
        <v>78</v>
      </c>
    </row>
    <row r="3471" spans="1:9">
      <c r="A3471" t="s">
        <v>3</v>
      </c>
      <c r="B3471">
        <v>1996</v>
      </c>
      <c r="E3471">
        <v>328</v>
      </c>
      <c r="F3471" s="14" t="s">
        <v>51</v>
      </c>
      <c r="G3471" s="14" t="s">
        <v>25</v>
      </c>
      <c r="H3471" s="14" t="s">
        <v>91</v>
      </c>
      <c r="I3471" s="14" t="s">
        <v>78</v>
      </c>
    </row>
    <row r="3472" spans="1:9">
      <c r="A3472" t="s">
        <v>3</v>
      </c>
      <c r="B3472">
        <v>1996</v>
      </c>
      <c r="E3472">
        <v>480751.48</v>
      </c>
      <c r="F3472" s="14" t="s">
        <v>51</v>
      </c>
      <c r="G3472" s="14" t="s">
        <v>99</v>
      </c>
      <c r="H3472" s="14" t="s">
        <v>92</v>
      </c>
      <c r="I3472" s="14" t="s">
        <v>78</v>
      </c>
    </row>
    <row r="3473" spans="1:9">
      <c r="A3473" t="s">
        <v>3</v>
      </c>
      <c r="B3473">
        <v>1996</v>
      </c>
      <c r="E3473">
        <v>12964336</v>
      </c>
      <c r="F3473" s="14" t="s">
        <v>51</v>
      </c>
      <c r="G3473" s="14" t="s">
        <v>26</v>
      </c>
      <c r="H3473" s="14" t="s">
        <v>93</v>
      </c>
      <c r="I3473" s="14" t="s">
        <v>78</v>
      </c>
    </row>
    <row r="3474" spans="1:9">
      <c r="A3474" t="s">
        <v>3</v>
      </c>
      <c r="B3474">
        <v>1996</v>
      </c>
      <c r="E3474">
        <v>5</v>
      </c>
      <c r="F3474" s="14" t="s">
        <v>55</v>
      </c>
      <c r="G3474" s="14" t="s">
        <v>22</v>
      </c>
      <c r="H3474" s="14" t="s">
        <v>91</v>
      </c>
      <c r="I3474" s="14" t="s">
        <v>78</v>
      </c>
    </row>
    <row r="3475" spans="1:9">
      <c r="A3475" t="s">
        <v>3</v>
      </c>
      <c r="B3475">
        <v>1996</v>
      </c>
      <c r="E3475">
        <v>3</v>
      </c>
      <c r="F3475" s="14" t="s">
        <v>55</v>
      </c>
      <c r="G3475" s="14" t="s">
        <v>23</v>
      </c>
      <c r="H3475" s="14" t="s">
        <v>91</v>
      </c>
      <c r="I3475" s="14" t="s">
        <v>78</v>
      </c>
    </row>
    <row r="3476" spans="1:9">
      <c r="A3476" t="s">
        <v>3</v>
      </c>
      <c r="B3476">
        <v>1996</v>
      </c>
      <c r="E3476">
        <v>6</v>
      </c>
      <c r="F3476" s="14" t="s">
        <v>55</v>
      </c>
      <c r="G3476" s="14" t="s">
        <v>24</v>
      </c>
      <c r="H3476" s="14" t="s">
        <v>91</v>
      </c>
      <c r="I3476" s="14" t="s">
        <v>78</v>
      </c>
    </row>
    <row r="3477" spans="1:9">
      <c r="A3477" t="s">
        <v>3</v>
      </c>
      <c r="B3477">
        <v>1996</v>
      </c>
      <c r="E3477">
        <v>10</v>
      </c>
      <c r="F3477" s="14" t="s">
        <v>55</v>
      </c>
      <c r="G3477" s="14" t="s">
        <v>25</v>
      </c>
      <c r="H3477" s="14" t="s">
        <v>91</v>
      </c>
      <c r="I3477" s="14" t="s">
        <v>78</v>
      </c>
    </row>
    <row r="3478" spans="1:9">
      <c r="A3478" t="s">
        <v>3</v>
      </c>
      <c r="B3478">
        <v>1996</v>
      </c>
      <c r="E3478">
        <v>10955</v>
      </c>
      <c r="F3478" s="14" t="s">
        <v>55</v>
      </c>
      <c r="G3478" s="14" t="s">
        <v>99</v>
      </c>
      <c r="H3478" s="14" t="s">
        <v>92</v>
      </c>
      <c r="I3478" s="14" t="s">
        <v>78</v>
      </c>
    </row>
    <row r="3479" spans="1:9">
      <c r="A3479" t="s">
        <v>3</v>
      </c>
      <c r="B3479">
        <v>1996</v>
      </c>
      <c r="E3479">
        <v>1095500</v>
      </c>
      <c r="F3479" s="14" t="s">
        <v>55</v>
      </c>
      <c r="G3479" s="14" t="s">
        <v>26</v>
      </c>
      <c r="H3479" s="14" t="s">
        <v>93</v>
      </c>
      <c r="I3479" s="14" t="s">
        <v>78</v>
      </c>
    </row>
    <row r="3480" spans="1:9">
      <c r="A3480" t="s">
        <v>3</v>
      </c>
      <c r="B3480">
        <v>1996</v>
      </c>
      <c r="E3480">
        <v>146</v>
      </c>
      <c r="F3480" s="14" t="s">
        <v>63</v>
      </c>
      <c r="G3480" s="14" t="s">
        <v>22</v>
      </c>
      <c r="H3480" s="14" t="s">
        <v>91</v>
      </c>
      <c r="I3480" s="14" t="s">
        <v>78</v>
      </c>
    </row>
    <row r="3481" spans="1:9">
      <c r="A3481" t="s">
        <v>3</v>
      </c>
      <c r="B3481">
        <v>1996</v>
      </c>
      <c r="E3481">
        <v>199</v>
      </c>
      <c r="F3481" s="14" t="s">
        <v>63</v>
      </c>
      <c r="G3481" s="14" t="s">
        <v>23</v>
      </c>
      <c r="H3481" s="14" t="s">
        <v>91</v>
      </c>
      <c r="I3481" s="14" t="s">
        <v>78</v>
      </c>
    </row>
    <row r="3482" spans="1:9">
      <c r="A3482" t="s">
        <v>3</v>
      </c>
      <c r="B3482">
        <v>1996</v>
      </c>
      <c r="E3482">
        <v>252</v>
      </c>
      <c r="F3482" s="14" t="s">
        <v>63</v>
      </c>
      <c r="G3482" s="14" t="s">
        <v>24</v>
      </c>
      <c r="H3482" s="14" t="s">
        <v>91</v>
      </c>
      <c r="I3482" s="14" t="s">
        <v>78</v>
      </c>
    </row>
    <row r="3483" spans="1:9">
      <c r="A3483" t="s">
        <v>3</v>
      </c>
      <c r="B3483">
        <v>1996</v>
      </c>
      <c r="E3483">
        <v>1039</v>
      </c>
      <c r="F3483" s="14" t="s">
        <v>63</v>
      </c>
      <c r="G3483" s="14" t="s">
        <v>25</v>
      </c>
      <c r="H3483" s="14" t="s">
        <v>91</v>
      </c>
      <c r="I3483" s="14" t="s">
        <v>78</v>
      </c>
    </row>
    <row r="3484" spans="1:9">
      <c r="A3484" t="s">
        <v>3</v>
      </c>
      <c r="B3484">
        <v>1996</v>
      </c>
      <c r="E3484">
        <v>1953086.67</v>
      </c>
      <c r="F3484" s="14" t="s">
        <v>63</v>
      </c>
      <c r="G3484" s="14" t="s">
        <v>99</v>
      </c>
      <c r="H3484" s="14" t="s">
        <v>92</v>
      </c>
      <c r="I3484" s="14" t="s">
        <v>78</v>
      </c>
    </row>
    <row r="3485" spans="1:9">
      <c r="A3485" t="s">
        <v>3</v>
      </c>
      <c r="B3485">
        <v>1996</v>
      </c>
      <c r="E3485">
        <v>195308667</v>
      </c>
      <c r="F3485" s="14" t="s">
        <v>63</v>
      </c>
      <c r="G3485" s="14" t="s">
        <v>26</v>
      </c>
      <c r="H3485" s="14" t="s">
        <v>93</v>
      </c>
      <c r="I3485" s="14" t="s">
        <v>78</v>
      </c>
    </row>
    <row r="3486" spans="1:9">
      <c r="A3486" t="s">
        <v>3</v>
      </c>
      <c r="B3486">
        <v>1996</v>
      </c>
      <c r="E3486">
        <v>3</v>
      </c>
      <c r="F3486" s="14" t="s">
        <v>65</v>
      </c>
      <c r="G3486" s="14" t="s">
        <v>22</v>
      </c>
      <c r="H3486" s="14" t="s">
        <v>91</v>
      </c>
      <c r="I3486" s="14" t="s">
        <v>78</v>
      </c>
    </row>
    <row r="3487" spans="1:9">
      <c r="A3487" t="s">
        <v>3</v>
      </c>
      <c r="B3487">
        <v>1996</v>
      </c>
      <c r="E3487">
        <v>2</v>
      </c>
      <c r="F3487" s="14" t="s">
        <v>65</v>
      </c>
      <c r="G3487" s="14" t="s">
        <v>23</v>
      </c>
      <c r="H3487" s="14" t="s">
        <v>91</v>
      </c>
      <c r="I3487" s="14" t="s">
        <v>78</v>
      </c>
    </row>
    <row r="3488" spans="1:9">
      <c r="A3488" t="s">
        <v>3</v>
      </c>
      <c r="B3488">
        <v>1996</v>
      </c>
      <c r="E3488">
        <v>1</v>
      </c>
      <c r="F3488" s="14" t="s">
        <v>65</v>
      </c>
      <c r="G3488" s="14" t="s">
        <v>24</v>
      </c>
      <c r="H3488" s="14" t="s">
        <v>91</v>
      </c>
      <c r="I3488" s="14" t="s">
        <v>78</v>
      </c>
    </row>
    <row r="3489" spans="1:9">
      <c r="A3489" t="s">
        <v>3</v>
      </c>
      <c r="B3489">
        <v>1996</v>
      </c>
      <c r="E3489">
        <v>2</v>
      </c>
      <c r="F3489" s="14" t="s">
        <v>65</v>
      </c>
      <c r="G3489" s="14" t="s">
        <v>25</v>
      </c>
      <c r="H3489" s="14" t="s">
        <v>91</v>
      </c>
      <c r="I3489" s="14" t="s">
        <v>78</v>
      </c>
    </row>
    <row r="3490" spans="1:9">
      <c r="A3490" t="s">
        <v>3</v>
      </c>
      <c r="B3490">
        <v>1996</v>
      </c>
      <c r="E3490">
        <v>0</v>
      </c>
      <c r="F3490" s="14" t="s">
        <v>65</v>
      </c>
      <c r="G3490" s="14" t="s">
        <v>72</v>
      </c>
      <c r="H3490" s="14" t="s">
        <v>91</v>
      </c>
      <c r="I3490" s="14" t="s">
        <v>78</v>
      </c>
    </row>
    <row r="3491" spans="1:9">
      <c r="A3491" t="s">
        <v>3</v>
      </c>
      <c r="B3491">
        <v>1996</v>
      </c>
      <c r="E3491">
        <v>134830.6</v>
      </c>
      <c r="F3491" s="14" t="s">
        <v>65</v>
      </c>
      <c r="G3491" s="14" t="s">
        <v>99</v>
      </c>
      <c r="H3491" s="14" t="s">
        <v>92</v>
      </c>
      <c r="I3491" s="14" t="s">
        <v>78</v>
      </c>
    </row>
    <row r="3492" spans="1:9">
      <c r="A3492" t="s">
        <v>3</v>
      </c>
      <c r="B3492">
        <v>1996</v>
      </c>
      <c r="E3492">
        <v>0</v>
      </c>
      <c r="F3492" s="14" t="s">
        <v>66</v>
      </c>
      <c r="G3492" s="14" t="s">
        <v>22</v>
      </c>
      <c r="H3492" s="14" t="s">
        <v>91</v>
      </c>
      <c r="I3492" s="14" t="s">
        <v>78</v>
      </c>
    </row>
    <row r="3493" spans="1:9">
      <c r="A3493" t="s">
        <v>3</v>
      </c>
      <c r="B3493">
        <v>1996</v>
      </c>
      <c r="E3493">
        <v>0</v>
      </c>
      <c r="F3493" s="14" t="s">
        <v>66</v>
      </c>
      <c r="G3493" s="14" t="s">
        <v>23</v>
      </c>
      <c r="H3493" s="14" t="s">
        <v>91</v>
      </c>
      <c r="I3493" s="14" t="s">
        <v>78</v>
      </c>
    </row>
    <row r="3494" spans="1:9">
      <c r="A3494" t="s">
        <v>3</v>
      </c>
      <c r="B3494">
        <v>1996</v>
      </c>
      <c r="E3494">
        <v>0</v>
      </c>
      <c r="F3494" s="14" t="s">
        <v>66</v>
      </c>
      <c r="G3494" s="14" t="s">
        <v>24</v>
      </c>
      <c r="H3494" s="14" t="s">
        <v>91</v>
      </c>
      <c r="I3494" s="14" t="s">
        <v>78</v>
      </c>
    </row>
    <row r="3495" spans="1:9">
      <c r="A3495" t="s">
        <v>3</v>
      </c>
      <c r="B3495">
        <v>1996</v>
      </c>
      <c r="E3495">
        <v>0</v>
      </c>
      <c r="F3495" s="14" t="s">
        <v>66</v>
      </c>
      <c r="G3495" s="14" t="s">
        <v>25</v>
      </c>
      <c r="H3495" s="14" t="s">
        <v>91</v>
      </c>
      <c r="I3495" s="14" t="s">
        <v>78</v>
      </c>
    </row>
    <row r="3496" spans="1:9">
      <c r="A3496" t="s">
        <v>3</v>
      </c>
      <c r="B3496">
        <v>1996</v>
      </c>
      <c r="E3496">
        <v>0</v>
      </c>
      <c r="F3496" s="14" t="s">
        <v>66</v>
      </c>
      <c r="G3496" s="14" t="s">
        <v>99</v>
      </c>
      <c r="H3496" s="14" t="s">
        <v>92</v>
      </c>
      <c r="I3496" s="14" t="s">
        <v>78</v>
      </c>
    </row>
    <row r="3497" spans="1:9">
      <c r="A3497" t="s">
        <v>3</v>
      </c>
      <c r="B3497">
        <v>1996</v>
      </c>
      <c r="E3497">
        <v>0</v>
      </c>
      <c r="F3497" s="14" t="s">
        <v>66</v>
      </c>
      <c r="G3497" s="14" t="s">
        <v>26</v>
      </c>
      <c r="H3497" s="14" t="s">
        <v>93</v>
      </c>
      <c r="I3497" s="14" t="s">
        <v>78</v>
      </c>
    </row>
    <row r="3498" spans="1:9">
      <c r="A3498" t="s">
        <v>3</v>
      </c>
      <c r="B3498">
        <v>1996</v>
      </c>
      <c r="E3498">
        <v>796</v>
      </c>
      <c r="F3498" s="14" t="s">
        <v>67</v>
      </c>
      <c r="G3498" s="14" t="s">
        <v>22</v>
      </c>
      <c r="H3498" s="14" t="s">
        <v>91</v>
      </c>
      <c r="I3498" s="14" t="s">
        <v>78</v>
      </c>
    </row>
    <row r="3499" spans="1:9">
      <c r="A3499" t="s">
        <v>3</v>
      </c>
      <c r="B3499">
        <v>1996</v>
      </c>
      <c r="E3499">
        <v>1198</v>
      </c>
      <c r="F3499" s="14" t="s">
        <v>67</v>
      </c>
      <c r="G3499" s="14" t="s">
        <v>23</v>
      </c>
      <c r="H3499" s="14" t="s">
        <v>91</v>
      </c>
      <c r="I3499" s="14" t="s">
        <v>78</v>
      </c>
    </row>
    <row r="3500" spans="1:9">
      <c r="A3500" t="s">
        <v>3</v>
      </c>
      <c r="B3500">
        <v>1996</v>
      </c>
      <c r="E3500">
        <v>1640</v>
      </c>
      <c r="F3500" s="14" t="s">
        <v>67</v>
      </c>
      <c r="G3500" s="14" t="s">
        <v>24</v>
      </c>
      <c r="H3500" s="14" t="s">
        <v>91</v>
      </c>
      <c r="I3500" s="14" t="s">
        <v>78</v>
      </c>
    </row>
    <row r="3501" spans="1:9">
      <c r="A3501" t="s">
        <v>3</v>
      </c>
      <c r="B3501">
        <v>1996</v>
      </c>
      <c r="E3501">
        <v>3049</v>
      </c>
      <c r="F3501" s="14" t="s">
        <v>67</v>
      </c>
      <c r="G3501" s="14" t="s">
        <v>25</v>
      </c>
      <c r="H3501" s="14" t="s">
        <v>91</v>
      </c>
      <c r="I3501" s="14" t="s">
        <v>78</v>
      </c>
    </row>
    <row r="3502" spans="1:9">
      <c r="A3502" t="s">
        <v>3</v>
      </c>
      <c r="B3502">
        <v>1996</v>
      </c>
      <c r="E3502">
        <v>16021591.73</v>
      </c>
      <c r="F3502" s="14" t="s">
        <v>67</v>
      </c>
      <c r="G3502" s="14" t="s">
        <v>99</v>
      </c>
      <c r="H3502" s="14" t="s">
        <v>92</v>
      </c>
      <c r="I3502" s="14" t="s">
        <v>78</v>
      </c>
    </row>
    <row r="3503" spans="1:9">
      <c r="A3503" t="s">
        <v>3</v>
      </c>
      <c r="B3503">
        <v>1996</v>
      </c>
      <c r="E3503">
        <v>3068493.49</v>
      </c>
      <c r="F3503" s="14" t="s">
        <v>67</v>
      </c>
      <c r="G3503" s="14" t="s">
        <v>26</v>
      </c>
      <c r="H3503" s="14" t="s">
        <v>93</v>
      </c>
      <c r="I3503" s="14" t="s">
        <v>78</v>
      </c>
    </row>
    <row r="3504" spans="1:9">
      <c r="A3504" t="s">
        <v>3</v>
      </c>
      <c r="B3504">
        <v>1996</v>
      </c>
      <c r="E3504">
        <v>355</v>
      </c>
      <c r="F3504" s="14" t="s">
        <v>68</v>
      </c>
      <c r="G3504" s="14" t="s">
        <v>22</v>
      </c>
      <c r="H3504" s="14" t="s">
        <v>91</v>
      </c>
      <c r="I3504" s="14" t="s">
        <v>78</v>
      </c>
    </row>
    <row r="3505" spans="1:9">
      <c r="A3505" t="s">
        <v>3</v>
      </c>
      <c r="B3505">
        <v>1996</v>
      </c>
      <c r="E3505">
        <v>354</v>
      </c>
      <c r="F3505" s="14" t="s">
        <v>68</v>
      </c>
      <c r="G3505" s="14" t="s">
        <v>23</v>
      </c>
      <c r="H3505" s="14" t="s">
        <v>91</v>
      </c>
      <c r="I3505" s="14" t="s">
        <v>78</v>
      </c>
    </row>
    <row r="3506" spans="1:9">
      <c r="A3506" t="s">
        <v>3</v>
      </c>
      <c r="B3506">
        <v>1996</v>
      </c>
      <c r="E3506">
        <v>264</v>
      </c>
      <c r="F3506" s="14" t="s">
        <v>68</v>
      </c>
      <c r="G3506" s="14" t="s">
        <v>24</v>
      </c>
      <c r="H3506" s="14" t="s">
        <v>91</v>
      </c>
      <c r="I3506" s="14" t="s">
        <v>78</v>
      </c>
    </row>
    <row r="3507" spans="1:9">
      <c r="A3507" t="s">
        <v>3</v>
      </c>
      <c r="B3507">
        <v>1996</v>
      </c>
      <c r="E3507">
        <v>201</v>
      </c>
      <c r="F3507" s="14" t="s">
        <v>68</v>
      </c>
      <c r="G3507" s="14" t="s">
        <v>25</v>
      </c>
      <c r="H3507" s="14" t="s">
        <v>91</v>
      </c>
      <c r="I3507" s="14" t="s">
        <v>78</v>
      </c>
    </row>
    <row r="3508" spans="1:9">
      <c r="A3508" t="s">
        <v>3</v>
      </c>
      <c r="B3508">
        <v>1996</v>
      </c>
      <c r="E3508">
        <v>4466279.22</v>
      </c>
      <c r="F3508" s="14" t="s">
        <v>68</v>
      </c>
      <c r="G3508" s="14" t="s">
        <v>99</v>
      </c>
      <c r="H3508" s="14" t="s">
        <v>92</v>
      </c>
      <c r="I3508" s="14" t="s">
        <v>78</v>
      </c>
    </row>
    <row r="3509" spans="1:9">
      <c r="A3509" t="s">
        <v>3</v>
      </c>
      <c r="B3509">
        <v>1996</v>
      </c>
      <c r="E3509">
        <v>21</v>
      </c>
      <c r="F3509" s="14" t="s">
        <v>97</v>
      </c>
      <c r="G3509" s="14" t="s">
        <v>23</v>
      </c>
      <c r="H3509" s="14" t="s">
        <v>91</v>
      </c>
      <c r="I3509" s="14" t="s">
        <v>78</v>
      </c>
    </row>
    <row r="3510" spans="1:9">
      <c r="A3510" t="s">
        <v>3</v>
      </c>
      <c r="B3510">
        <v>1996</v>
      </c>
      <c r="E3510">
        <v>13</v>
      </c>
      <c r="F3510" s="14" t="s">
        <v>97</v>
      </c>
      <c r="G3510" s="14" t="s">
        <v>24</v>
      </c>
      <c r="H3510" s="14" t="s">
        <v>91</v>
      </c>
      <c r="I3510" s="14" t="s">
        <v>78</v>
      </c>
    </row>
    <row r="3511" spans="1:9">
      <c r="A3511" t="s">
        <v>3</v>
      </c>
      <c r="B3511">
        <v>1996</v>
      </c>
      <c r="E3511">
        <v>8</v>
      </c>
      <c r="F3511" s="14" t="s">
        <v>97</v>
      </c>
      <c r="G3511" s="14" t="s">
        <v>25</v>
      </c>
      <c r="H3511" s="14" t="s">
        <v>91</v>
      </c>
      <c r="I3511" s="14" t="s">
        <v>78</v>
      </c>
    </row>
    <row r="3512" spans="1:9">
      <c r="A3512" t="s">
        <v>3</v>
      </c>
      <c r="B3512">
        <v>1996</v>
      </c>
      <c r="E3512">
        <v>5</v>
      </c>
      <c r="F3512" s="14" t="s">
        <v>97</v>
      </c>
      <c r="G3512" s="14" t="s">
        <v>72</v>
      </c>
      <c r="H3512" s="14" t="s">
        <v>91</v>
      </c>
      <c r="I3512" s="14" t="s">
        <v>78</v>
      </c>
    </row>
    <row r="3513" spans="1:9">
      <c r="A3513" t="s">
        <v>3</v>
      </c>
      <c r="B3513">
        <v>1996</v>
      </c>
      <c r="E3513">
        <v>0</v>
      </c>
      <c r="F3513" s="14" t="s">
        <v>97</v>
      </c>
      <c r="G3513" s="14" t="s">
        <v>73</v>
      </c>
      <c r="H3513" s="14" t="s">
        <v>91</v>
      </c>
      <c r="I3513" s="14" t="s">
        <v>78</v>
      </c>
    </row>
    <row r="3514" spans="1:9">
      <c r="A3514" t="s">
        <v>3</v>
      </c>
      <c r="B3514">
        <v>1996</v>
      </c>
      <c r="E3514">
        <v>1</v>
      </c>
      <c r="F3514" s="14" t="s">
        <v>97</v>
      </c>
      <c r="G3514" s="14" t="s">
        <v>74</v>
      </c>
      <c r="H3514" s="14" t="s">
        <v>91</v>
      </c>
      <c r="I3514" s="14" t="s">
        <v>78</v>
      </c>
    </row>
    <row r="3515" spans="1:9">
      <c r="A3515" t="s">
        <v>3</v>
      </c>
      <c r="B3515">
        <v>1996</v>
      </c>
      <c r="E3515">
        <v>374804</v>
      </c>
      <c r="F3515" s="14" t="s">
        <v>97</v>
      </c>
      <c r="G3515" s="14" t="s">
        <v>99</v>
      </c>
      <c r="H3515" s="14" t="s">
        <v>92</v>
      </c>
      <c r="I3515" s="14" t="s">
        <v>78</v>
      </c>
    </row>
    <row r="3516" spans="1:9">
      <c r="A3516" t="s">
        <v>0</v>
      </c>
      <c r="B3516">
        <v>1996</v>
      </c>
      <c r="E3516">
        <v>11452</v>
      </c>
      <c r="F3516" s="14" t="s">
        <v>27</v>
      </c>
      <c r="G3516" s="14" t="s">
        <v>99</v>
      </c>
      <c r="H3516" s="14" t="s">
        <v>92</v>
      </c>
      <c r="I3516" s="14" t="s">
        <v>79</v>
      </c>
    </row>
    <row r="3517" spans="1:9">
      <c r="A3517" t="s">
        <v>0</v>
      </c>
      <c r="B3517">
        <v>1996</v>
      </c>
      <c r="E3517">
        <v>7</v>
      </c>
      <c r="F3517" s="14" t="s">
        <v>27</v>
      </c>
      <c r="G3517" s="14" t="s">
        <v>71</v>
      </c>
      <c r="H3517" s="14" t="s">
        <v>91</v>
      </c>
      <c r="I3517" s="14" t="s">
        <v>79</v>
      </c>
    </row>
    <row r="3518" spans="1:9">
      <c r="A3518" t="s">
        <v>0</v>
      </c>
      <c r="B3518">
        <v>1996</v>
      </c>
      <c r="E3518">
        <v>0</v>
      </c>
      <c r="F3518" s="14" t="s">
        <v>28</v>
      </c>
      <c r="G3518" s="14" t="s">
        <v>99</v>
      </c>
      <c r="H3518" s="14" t="s">
        <v>92</v>
      </c>
      <c r="I3518" s="14" t="s">
        <v>79</v>
      </c>
    </row>
    <row r="3519" spans="1:9">
      <c r="A3519" t="s">
        <v>0</v>
      </c>
      <c r="B3519">
        <v>1996</v>
      </c>
      <c r="E3519">
        <v>0</v>
      </c>
      <c r="F3519" s="14" t="s">
        <v>28</v>
      </c>
      <c r="G3519" s="14" t="s">
        <v>71</v>
      </c>
      <c r="H3519" s="14" t="s">
        <v>91</v>
      </c>
      <c r="I3519" s="14" t="s">
        <v>79</v>
      </c>
    </row>
    <row r="3520" spans="1:9">
      <c r="A3520" t="s">
        <v>0</v>
      </c>
      <c r="B3520">
        <v>1996</v>
      </c>
      <c r="E3520">
        <v>15676</v>
      </c>
      <c r="F3520" s="14" t="s">
        <v>30</v>
      </c>
      <c r="G3520" s="14" t="s">
        <v>99</v>
      </c>
      <c r="H3520" s="14" t="s">
        <v>92</v>
      </c>
      <c r="I3520" s="14" t="s">
        <v>79</v>
      </c>
    </row>
    <row r="3521" spans="1:9">
      <c r="A3521" t="s">
        <v>0</v>
      </c>
      <c r="B3521">
        <v>1996</v>
      </c>
      <c r="E3521">
        <v>2</v>
      </c>
      <c r="F3521" s="14" t="s">
        <v>30</v>
      </c>
      <c r="G3521" s="14" t="s">
        <v>71</v>
      </c>
      <c r="H3521" s="14" t="s">
        <v>91</v>
      </c>
      <c r="I3521" s="14" t="s">
        <v>79</v>
      </c>
    </row>
    <row r="3522" spans="1:9">
      <c r="A3522" t="s">
        <v>0</v>
      </c>
      <c r="B3522">
        <v>1996</v>
      </c>
      <c r="E3522">
        <v>0</v>
      </c>
      <c r="F3522" s="14" t="s">
        <v>32</v>
      </c>
      <c r="G3522" s="14" t="s">
        <v>99</v>
      </c>
      <c r="H3522" s="14" t="s">
        <v>92</v>
      </c>
      <c r="I3522" s="14" t="s">
        <v>79</v>
      </c>
    </row>
    <row r="3523" spans="1:9">
      <c r="A3523" t="s">
        <v>0</v>
      </c>
      <c r="B3523">
        <v>1996</v>
      </c>
      <c r="E3523">
        <v>0</v>
      </c>
      <c r="F3523" s="14" t="s">
        <v>32</v>
      </c>
      <c r="G3523" s="14" t="s">
        <v>71</v>
      </c>
      <c r="H3523" s="14" t="s">
        <v>91</v>
      </c>
      <c r="I3523" s="14" t="s">
        <v>79</v>
      </c>
    </row>
    <row r="3524" spans="1:9">
      <c r="A3524" t="s">
        <v>0</v>
      </c>
      <c r="B3524">
        <v>1996</v>
      </c>
      <c r="E3524">
        <v>0</v>
      </c>
      <c r="F3524" s="14" t="s">
        <v>34</v>
      </c>
      <c r="G3524" s="14" t="s">
        <v>99</v>
      </c>
      <c r="H3524" s="14" t="s">
        <v>92</v>
      </c>
      <c r="I3524" s="14" t="s">
        <v>79</v>
      </c>
    </row>
    <row r="3525" spans="1:9">
      <c r="A3525" t="s">
        <v>0</v>
      </c>
      <c r="B3525">
        <v>1996</v>
      </c>
      <c r="E3525">
        <v>0</v>
      </c>
      <c r="F3525" s="14" t="s">
        <v>34</v>
      </c>
      <c r="G3525" s="14" t="s">
        <v>71</v>
      </c>
      <c r="H3525" s="14" t="s">
        <v>91</v>
      </c>
      <c r="I3525" s="14" t="s">
        <v>79</v>
      </c>
    </row>
    <row r="3526" spans="1:9">
      <c r="A3526" t="s">
        <v>0</v>
      </c>
      <c r="B3526">
        <v>1996</v>
      </c>
      <c r="E3526">
        <v>0</v>
      </c>
      <c r="F3526" s="14" t="s">
        <v>36</v>
      </c>
      <c r="G3526" s="14" t="s">
        <v>99</v>
      </c>
      <c r="H3526" s="14" t="s">
        <v>92</v>
      </c>
      <c r="I3526" s="14" t="s">
        <v>79</v>
      </c>
    </row>
    <row r="3527" spans="1:9">
      <c r="A3527" t="s">
        <v>0</v>
      </c>
      <c r="B3527">
        <v>1996</v>
      </c>
      <c r="E3527">
        <v>0</v>
      </c>
      <c r="F3527" s="14" t="s">
        <v>36</v>
      </c>
      <c r="G3527" s="14" t="s">
        <v>71</v>
      </c>
      <c r="H3527" s="14" t="s">
        <v>91</v>
      </c>
      <c r="I3527" s="14" t="s">
        <v>79</v>
      </c>
    </row>
    <row r="3528" spans="1:9">
      <c r="A3528" t="s">
        <v>0</v>
      </c>
      <c r="B3528">
        <v>1996</v>
      </c>
      <c r="E3528">
        <v>2660</v>
      </c>
      <c r="F3528" s="14" t="s">
        <v>38</v>
      </c>
      <c r="G3528" s="14" t="s">
        <v>99</v>
      </c>
      <c r="H3528" s="14" t="s">
        <v>92</v>
      </c>
      <c r="I3528" s="14" t="s">
        <v>79</v>
      </c>
    </row>
    <row r="3529" spans="1:9">
      <c r="A3529" t="s">
        <v>0</v>
      </c>
      <c r="B3529">
        <v>1996</v>
      </c>
      <c r="E3529">
        <v>1</v>
      </c>
      <c r="F3529" s="14" t="s">
        <v>38</v>
      </c>
      <c r="G3529" s="14" t="s">
        <v>71</v>
      </c>
      <c r="H3529" s="14" t="s">
        <v>91</v>
      </c>
      <c r="I3529" s="14" t="s">
        <v>79</v>
      </c>
    </row>
    <row r="3530" spans="1:9">
      <c r="A3530" t="s">
        <v>0</v>
      </c>
      <c r="B3530">
        <v>1996</v>
      </c>
      <c r="E3530">
        <v>5730</v>
      </c>
      <c r="F3530" s="14" t="s">
        <v>41</v>
      </c>
      <c r="G3530" s="14" t="s">
        <v>99</v>
      </c>
      <c r="H3530" s="14" t="s">
        <v>92</v>
      </c>
      <c r="I3530" s="14" t="s">
        <v>79</v>
      </c>
    </row>
    <row r="3531" spans="1:9">
      <c r="A3531" t="s">
        <v>0</v>
      </c>
      <c r="B3531">
        <v>1996</v>
      </c>
      <c r="E3531">
        <v>1</v>
      </c>
      <c r="F3531" s="14" t="s">
        <v>41</v>
      </c>
      <c r="G3531" s="14" t="s">
        <v>71</v>
      </c>
      <c r="H3531" s="14" t="s">
        <v>91</v>
      </c>
      <c r="I3531" s="14" t="s">
        <v>79</v>
      </c>
    </row>
    <row r="3532" spans="1:9">
      <c r="A3532" t="s">
        <v>0</v>
      </c>
      <c r="B3532">
        <v>1996</v>
      </c>
      <c r="E3532">
        <v>2105</v>
      </c>
      <c r="F3532" s="14" t="s">
        <v>46</v>
      </c>
      <c r="G3532" s="14" t="s">
        <v>99</v>
      </c>
      <c r="H3532" s="14" t="s">
        <v>92</v>
      </c>
      <c r="I3532" s="14" t="s">
        <v>79</v>
      </c>
    </row>
    <row r="3533" spans="1:9">
      <c r="A3533" t="s">
        <v>0</v>
      </c>
      <c r="B3533">
        <v>1996</v>
      </c>
      <c r="E3533">
        <v>1</v>
      </c>
      <c r="F3533" s="14" t="s">
        <v>46</v>
      </c>
      <c r="G3533" s="14" t="s">
        <v>71</v>
      </c>
      <c r="H3533" s="14" t="s">
        <v>91</v>
      </c>
      <c r="I3533" s="14" t="s">
        <v>79</v>
      </c>
    </row>
    <row r="3534" spans="1:9">
      <c r="A3534" t="s">
        <v>0</v>
      </c>
      <c r="B3534">
        <v>1996</v>
      </c>
      <c r="E3534">
        <v>7980</v>
      </c>
      <c r="F3534" s="14" t="s">
        <v>48</v>
      </c>
      <c r="G3534" s="14" t="s">
        <v>99</v>
      </c>
      <c r="H3534" s="14" t="s">
        <v>92</v>
      </c>
      <c r="I3534" s="14" t="s">
        <v>79</v>
      </c>
    </row>
    <row r="3535" spans="1:9">
      <c r="A3535" t="s">
        <v>0</v>
      </c>
      <c r="B3535">
        <v>1996</v>
      </c>
      <c r="E3535">
        <v>1</v>
      </c>
      <c r="F3535" s="14" t="s">
        <v>48</v>
      </c>
      <c r="G3535" s="14" t="s">
        <v>71</v>
      </c>
      <c r="H3535" s="14" t="s">
        <v>91</v>
      </c>
      <c r="I3535" s="14" t="s">
        <v>79</v>
      </c>
    </row>
    <row r="3536" spans="1:9">
      <c r="A3536" t="s">
        <v>0</v>
      </c>
      <c r="B3536">
        <v>1996</v>
      </c>
      <c r="E3536">
        <v>0</v>
      </c>
      <c r="F3536" s="14" t="s">
        <v>49</v>
      </c>
      <c r="G3536" s="14" t="s">
        <v>99</v>
      </c>
      <c r="H3536" s="14" t="s">
        <v>92</v>
      </c>
      <c r="I3536" s="14" t="s">
        <v>79</v>
      </c>
    </row>
    <row r="3537" spans="1:9">
      <c r="A3537" t="s">
        <v>0</v>
      </c>
      <c r="B3537">
        <v>1996</v>
      </c>
      <c r="E3537">
        <v>0</v>
      </c>
      <c r="F3537" s="14" t="s">
        <v>49</v>
      </c>
      <c r="G3537" s="14" t="s">
        <v>71</v>
      </c>
      <c r="H3537" s="14" t="s">
        <v>91</v>
      </c>
      <c r="I3537" s="14" t="s">
        <v>79</v>
      </c>
    </row>
    <row r="3538" spans="1:9">
      <c r="A3538" t="s">
        <v>0</v>
      </c>
      <c r="B3538">
        <v>1996</v>
      </c>
      <c r="E3538">
        <v>28429</v>
      </c>
      <c r="F3538" s="14" t="s">
        <v>50</v>
      </c>
      <c r="G3538" s="14" t="s">
        <v>99</v>
      </c>
      <c r="H3538" s="14" t="s">
        <v>92</v>
      </c>
      <c r="I3538" s="14" t="s">
        <v>79</v>
      </c>
    </row>
    <row r="3539" spans="1:9">
      <c r="A3539" t="s">
        <v>0</v>
      </c>
      <c r="B3539">
        <v>1996</v>
      </c>
      <c r="E3539">
        <v>11</v>
      </c>
      <c r="F3539" s="14" t="s">
        <v>50</v>
      </c>
      <c r="G3539" s="14" t="s">
        <v>71</v>
      </c>
      <c r="H3539" s="14" t="s">
        <v>91</v>
      </c>
      <c r="I3539" s="14" t="s">
        <v>79</v>
      </c>
    </row>
    <row r="3540" spans="1:9">
      <c r="A3540" t="s">
        <v>0</v>
      </c>
      <c r="B3540">
        <v>1996</v>
      </c>
      <c r="E3540">
        <v>0</v>
      </c>
      <c r="F3540" s="14" t="s">
        <v>51</v>
      </c>
      <c r="G3540" s="14" t="s">
        <v>99</v>
      </c>
      <c r="H3540" s="14" t="s">
        <v>92</v>
      </c>
      <c r="I3540" s="14" t="s">
        <v>79</v>
      </c>
    </row>
    <row r="3541" spans="1:9">
      <c r="A3541" t="s">
        <v>0</v>
      </c>
      <c r="B3541">
        <v>1996</v>
      </c>
      <c r="E3541">
        <v>0</v>
      </c>
      <c r="F3541" s="14" t="s">
        <v>51</v>
      </c>
      <c r="G3541" s="14" t="s">
        <v>71</v>
      </c>
      <c r="H3541" s="14" t="s">
        <v>91</v>
      </c>
      <c r="I3541" s="14" t="s">
        <v>79</v>
      </c>
    </row>
    <row r="3542" spans="1:9">
      <c r="A3542" t="s">
        <v>0</v>
      </c>
      <c r="B3542">
        <v>1996</v>
      </c>
      <c r="E3542">
        <v>0</v>
      </c>
      <c r="F3542" s="14" t="s">
        <v>55</v>
      </c>
      <c r="G3542" s="14" t="s">
        <v>99</v>
      </c>
      <c r="H3542" s="14" t="s">
        <v>92</v>
      </c>
      <c r="I3542" s="14" t="s">
        <v>79</v>
      </c>
    </row>
    <row r="3543" spans="1:9">
      <c r="A3543" t="s">
        <v>0</v>
      </c>
      <c r="B3543">
        <v>1996</v>
      </c>
      <c r="E3543">
        <v>0</v>
      </c>
      <c r="F3543" s="14" t="s">
        <v>55</v>
      </c>
      <c r="G3543" s="14" t="s">
        <v>71</v>
      </c>
      <c r="H3543" s="14" t="s">
        <v>91</v>
      </c>
      <c r="I3543" s="14" t="s">
        <v>79</v>
      </c>
    </row>
    <row r="3544" spans="1:9">
      <c r="A3544" t="s">
        <v>0</v>
      </c>
      <c r="B3544">
        <v>1996</v>
      </c>
      <c r="E3544">
        <v>44316</v>
      </c>
      <c r="F3544" s="14" t="s">
        <v>60</v>
      </c>
      <c r="G3544" s="14" t="s">
        <v>99</v>
      </c>
      <c r="H3544" s="14" t="s">
        <v>92</v>
      </c>
      <c r="I3544" s="14" t="s">
        <v>79</v>
      </c>
    </row>
    <row r="3545" spans="1:9">
      <c r="A3545" t="s">
        <v>0</v>
      </c>
      <c r="B3545">
        <v>1996</v>
      </c>
      <c r="E3545">
        <v>5</v>
      </c>
      <c r="F3545" s="14" t="s">
        <v>60</v>
      </c>
      <c r="G3545" s="14" t="s">
        <v>71</v>
      </c>
      <c r="H3545" s="14" t="s">
        <v>91</v>
      </c>
      <c r="I3545" s="14" t="s">
        <v>79</v>
      </c>
    </row>
    <row r="3546" spans="1:9">
      <c r="A3546" t="s">
        <v>0</v>
      </c>
      <c r="B3546">
        <v>1996</v>
      </c>
      <c r="E3546">
        <v>0</v>
      </c>
      <c r="F3546" s="14" t="s">
        <v>70</v>
      </c>
      <c r="G3546" s="14" t="s">
        <v>99</v>
      </c>
      <c r="H3546" s="14" t="s">
        <v>92</v>
      </c>
      <c r="I3546" s="14" t="s">
        <v>79</v>
      </c>
    </row>
    <row r="3547" spans="1:9">
      <c r="A3547" t="s">
        <v>0</v>
      </c>
      <c r="B3547">
        <v>1996</v>
      </c>
      <c r="E3547">
        <v>0</v>
      </c>
      <c r="F3547" s="14" t="s">
        <v>70</v>
      </c>
      <c r="G3547" s="14" t="s">
        <v>71</v>
      </c>
      <c r="H3547" s="14" t="s">
        <v>91</v>
      </c>
      <c r="I3547" s="14" t="s">
        <v>79</v>
      </c>
    </row>
    <row r="3548" spans="1:9">
      <c r="A3548" t="s">
        <v>0</v>
      </c>
      <c r="B3548">
        <v>1996</v>
      </c>
      <c r="E3548">
        <v>18811</v>
      </c>
      <c r="F3548" s="14" t="s">
        <v>63</v>
      </c>
      <c r="G3548" s="14" t="s">
        <v>99</v>
      </c>
      <c r="H3548" s="14" t="s">
        <v>92</v>
      </c>
      <c r="I3548" s="14" t="s">
        <v>79</v>
      </c>
    </row>
    <row r="3549" spans="1:9">
      <c r="A3549" t="s">
        <v>0</v>
      </c>
      <c r="B3549">
        <v>1996</v>
      </c>
      <c r="E3549">
        <v>2</v>
      </c>
      <c r="F3549" s="14" t="s">
        <v>63</v>
      </c>
      <c r="G3549" s="14" t="s">
        <v>71</v>
      </c>
      <c r="H3549" s="14" t="s">
        <v>91</v>
      </c>
      <c r="I3549" s="14" t="s">
        <v>79</v>
      </c>
    </row>
    <row r="3550" spans="1:9">
      <c r="A3550" t="s">
        <v>0</v>
      </c>
      <c r="B3550">
        <v>1996</v>
      </c>
      <c r="E3550">
        <v>132989</v>
      </c>
      <c r="F3550" s="14" t="s">
        <v>65</v>
      </c>
      <c r="G3550" s="14" t="s">
        <v>99</v>
      </c>
      <c r="H3550" s="14" t="s">
        <v>92</v>
      </c>
      <c r="I3550" s="14" t="s">
        <v>79</v>
      </c>
    </row>
    <row r="3551" spans="1:9">
      <c r="A3551" t="s">
        <v>0</v>
      </c>
      <c r="B3551">
        <v>1996</v>
      </c>
      <c r="E3551">
        <v>13</v>
      </c>
      <c r="F3551" s="14" t="s">
        <v>65</v>
      </c>
      <c r="G3551" s="14" t="s">
        <v>71</v>
      </c>
      <c r="H3551" s="14" t="s">
        <v>91</v>
      </c>
      <c r="I3551" s="14" t="s">
        <v>79</v>
      </c>
    </row>
    <row r="3552" spans="1:9">
      <c r="A3552" t="s">
        <v>0</v>
      </c>
      <c r="B3552">
        <v>1996</v>
      </c>
      <c r="E3552">
        <v>0</v>
      </c>
      <c r="F3552" s="14" t="s">
        <v>66</v>
      </c>
      <c r="G3552" s="14" t="s">
        <v>99</v>
      </c>
      <c r="H3552" s="14" t="s">
        <v>92</v>
      </c>
      <c r="I3552" s="14" t="s">
        <v>79</v>
      </c>
    </row>
    <row r="3553" spans="1:9">
      <c r="A3553" t="s">
        <v>0</v>
      </c>
      <c r="B3553">
        <v>1996</v>
      </c>
      <c r="E3553">
        <v>0</v>
      </c>
      <c r="F3553" s="14" t="s">
        <v>66</v>
      </c>
      <c r="G3553" s="14" t="s">
        <v>71</v>
      </c>
      <c r="H3553" s="14" t="s">
        <v>91</v>
      </c>
      <c r="I3553" s="14" t="s">
        <v>79</v>
      </c>
    </row>
    <row r="3554" spans="1:9">
      <c r="A3554" t="s">
        <v>0</v>
      </c>
      <c r="B3554">
        <v>1996</v>
      </c>
      <c r="E3554">
        <v>80063</v>
      </c>
      <c r="F3554" s="14" t="s">
        <v>67</v>
      </c>
      <c r="G3554" s="14" t="s">
        <v>99</v>
      </c>
      <c r="H3554" s="14" t="s">
        <v>92</v>
      </c>
      <c r="I3554" s="14" t="s">
        <v>79</v>
      </c>
    </row>
    <row r="3555" spans="1:9">
      <c r="A3555" t="s">
        <v>0</v>
      </c>
      <c r="B3555">
        <v>1996</v>
      </c>
      <c r="E3555">
        <v>6</v>
      </c>
      <c r="F3555" s="14" t="s">
        <v>67</v>
      </c>
      <c r="G3555" s="14" t="s">
        <v>71</v>
      </c>
      <c r="H3555" s="14" t="s">
        <v>91</v>
      </c>
      <c r="I3555" s="14" t="s">
        <v>79</v>
      </c>
    </row>
    <row r="3556" spans="1:9">
      <c r="A3556" t="s">
        <v>0</v>
      </c>
      <c r="B3556">
        <v>1996</v>
      </c>
      <c r="E3556">
        <v>9308</v>
      </c>
      <c r="F3556" s="14" t="s">
        <v>68</v>
      </c>
      <c r="G3556" s="14" t="s">
        <v>99</v>
      </c>
      <c r="H3556" s="14" t="s">
        <v>92</v>
      </c>
      <c r="I3556" s="14" t="s">
        <v>79</v>
      </c>
    </row>
    <row r="3557" spans="1:9">
      <c r="A3557" t="s">
        <v>0</v>
      </c>
      <c r="B3557">
        <v>1996</v>
      </c>
      <c r="E3557">
        <v>2</v>
      </c>
      <c r="F3557" s="14" t="s">
        <v>68</v>
      </c>
      <c r="G3557" s="14" t="s">
        <v>71</v>
      </c>
      <c r="H3557" s="14" t="s">
        <v>91</v>
      </c>
      <c r="I3557" s="14" t="s">
        <v>79</v>
      </c>
    </row>
    <row r="3558" spans="1:9">
      <c r="A3558" t="s">
        <v>0</v>
      </c>
      <c r="B3558">
        <v>1996</v>
      </c>
      <c r="E3558">
        <v>2070</v>
      </c>
      <c r="F3558" s="14" t="s">
        <v>97</v>
      </c>
      <c r="G3558" s="14" t="s">
        <v>99</v>
      </c>
      <c r="H3558" s="14" t="s">
        <v>92</v>
      </c>
      <c r="I3558" s="14" t="s">
        <v>79</v>
      </c>
    </row>
    <row r="3559" spans="1:9">
      <c r="A3559" t="s">
        <v>0</v>
      </c>
      <c r="B3559">
        <v>1996</v>
      </c>
      <c r="E3559">
        <v>1</v>
      </c>
      <c r="F3559" s="14" t="s">
        <v>97</v>
      </c>
      <c r="G3559" s="14" t="s">
        <v>71</v>
      </c>
      <c r="H3559" s="14" t="s">
        <v>91</v>
      </c>
      <c r="I3559" s="14" t="s">
        <v>79</v>
      </c>
    </row>
    <row r="3560" spans="1:9">
      <c r="A3560" t="s">
        <v>13</v>
      </c>
      <c r="B3560">
        <v>1996</v>
      </c>
      <c r="E3560">
        <v>16</v>
      </c>
      <c r="F3560" s="14" t="s">
        <v>27</v>
      </c>
      <c r="G3560" s="14" t="s">
        <v>22</v>
      </c>
      <c r="H3560" s="14" t="s">
        <v>91</v>
      </c>
      <c r="I3560" s="14" t="s">
        <v>80</v>
      </c>
    </row>
    <row r="3561" spans="1:9">
      <c r="A3561" t="s">
        <v>13</v>
      </c>
      <c r="B3561">
        <v>1996</v>
      </c>
      <c r="E3561">
        <v>15</v>
      </c>
      <c r="F3561" s="14" t="s">
        <v>27</v>
      </c>
      <c r="G3561" s="14" t="s">
        <v>23</v>
      </c>
      <c r="H3561" s="14" t="s">
        <v>91</v>
      </c>
      <c r="I3561" s="14" t="s">
        <v>80</v>
      </c>
    </row>
    <row r="3562" spans="1:9">
      <c r="A3562" t="s">
        <v>13</v>
      </c>
      <c r="B3562">
        <v>1996</v>
      </c>
      <c r="E3562">
        <v>12</v>
      </c>
      <c r="F3562" s="14" t="s">
        <v>27</v>
      </c>
      <c r="G3562" s="14" t="s">
        <v>24</v>
      </c>
      <c r="H3562" s="14" t="s">
        <v>91</v>
      </c>
      <c r="I3562" s="14" t="s">
        <v>80</v>
      </c>
    </row>
    <row r="3563" spans="1:9">
      <c r="A3563" t="s">
        <v>13</v>
      </c>
      <c r="B3563">
        <v>1996</v>
      </c>
      <c r="E3563">
        <v>43</v>
      </c>
      <c r="F3563" s="14" t="s">
        <v>27</v>
      </c>
      <c r="G3563" s="14" t="s">
        <v>25</v>
      </c>
      <c r="H3563" s="14" t="s">
        <v>91</v>
      </c>
      <c r="I3563" s="14" t="s">
        <v>80</v>
      </c>
    </row>
    <row r="3564" spans="1:9">
      <c r="A3564" t="s">
        <v>13</v>
      </c>
      <c r="B3564">
        <v>1996</v>
      </c>
      <c r="E3564">
        <v>94246.51</v>
      </c>
      <c r="F3564" s="14" t="s">
        <v>27</v>
      </c>
      <c r="G3564" s="14" t="s">
        <v>99</v>
      </c>
      <c r="H3564" s="14" t="s">
        <v>92</v>
      </c>
      <c r="I3564" s="14" t="s">
        <v>80</v>
      </c>
    </row>
    <row r="3565" spans="1:9">
      <c r="A3565" t="s">
        <v>13</v>
      </c>
      <c r="B3565">
        <v>1996</v>
      </c>
      <c r="E3565">
        <v>1058099.47</v>
      </c>
      <c r="F3565" s="14" t="s">
        <v>27</v>
      </c>
      <c r="G3565" s="14" t="s">
        <v>26</v>
      </c>
      <c r="H3565" s="14" t="s">
        <v>93</v>
      </c>
      <c r="I3565" s="14" t="s">
        <v>80</v>
      </c>
    </row>
    <row r="3566" spans="1:9">
      <c r="A3566" t="s">
        <v>13</v>
      </c>
      <c r="B3566">
        <v>1996</v>
      </c>
      <c r="E3566">
        <v>0</v>
      </c>
      <c r="F3566" s="14" t="s">
        <v>65</v>
      </c>
      <c r="G3566" s="14" t="s">
        <v>22</v>
      </c>
      <c r="H3566" s="14" t="s">
        <v>91</v>
      </c>
      <c r="I3566" s="14" t="s">
        <v>80</v>
      </c>
    </row>
    <row r="3567" spans="1:9">
      <c r="A3567" t="s">
        <v>13</v>
      </c>
      <c r="B3567">
        <v>1996</v>
      </c>
      <c r="E3567">
        <v>0</v>
      </c>
      <c r="F3567" s="14" t="s">
        <v>65</v>
      </c>
      <c r="G3567" s="14" t="s">
        <v>23</v>
      </c>
      <c r="H3567" s="14" t="s">
        <v>91</v>
      </c>
      <c r="I3567" s="14" t="s">
        <v>80</v>
      </c>
    </row>
    <row r="3568" spans="1:9">
      <c r="A3568" t="s">
        <v>13</v>
      </c>
      <c r="B3568">
        <v>1996</v>
      </c>
      <c r="E3568">
        <v>0</v>
      </c>
      <c r="F3568" s="14" t="s">
        <v>65</v>
      </c>
      <c r="G3568" s="14" t="s">
        <v>24</v>
      </c>
      <c r="H3568" s="14" t="s">
        <v>91</v>
      </c>
      <c r="I3568" s="14" t="s">
        <v>80</v>
      </c>
    </row>
    <row r="3569" spans="1:10">
      <c r="A3569" t="s">
        <v>13</v>
      </c>
      <c r="B3569">
        <v>1996</v>
      </c>
      <c r="E3569">
        <v>0</v>
      </c>
      <c r="F3569" s="14" t="s">
        <v>65</v>
      </c>
      <c r="G3569" s="14" t="s">
        <v>25</v>
      </c>
      <c r="H3569" s="14" t="s">
        <v>91</v>
      </c>
      <c r="I3569" s="14" t="s">
        <v>80</v>
      </c>
    </row>
    <row r="3570" spans="1:10">
      <c r="A3570" t="s">
        <v>13</v>
      </c>
      <c r="B3570">
        <v>1996</v>
      </c>
      <c r="E3570">
        <v>0</v>
      </c>
      <c r="F3570" s="14" t="s">
        <v>65</v>
      </c>
      <c r="G3570" s="14" t="s">
        <v>72</v>
      </c>
      <c r="H3570" s="14" t="s">
        <v>91</v>
      </c>
      <c r="I3570" s="14" t="s">
        <v>80</v>
      </c>
    </row>
    <row r="3571" spans="1:10">
      <c r="A3571" t="s">
        <v>13</v>
      </c>
      <c r="B3571">
        <v>1996</v>
      </c>
      <c r="E3571">
        <v>0</v>
      </c>
      <c r="F3571" s="14" t="s">
        <v>65</v>
      </c>
      <c r="G3571" s="14" t="s">
        <v>99</v>
      </c>
      <c r="H3571" s="14" t="s">
        <v>92</v>
      </c>
      <c r="I3571" s="14" t="s">
        <v>80</v>
      </c>
    </row>
    <row r="3572" spans="1:10" s="17" customFormat="1" ht="15.75" thickBot="1">
      <c r="A3572" s="17" t="s">
        <v>13</v>
      </c>
      <c r="B3572" s="17">
        <v>1996</v>
      </c>
      <c r="E3572" s="17">
        <v>0</v>
      </c>
      <c r="F3572" s="18" t="s">
        <v>65</v>
      </c>
      <c r="G3572" s="18" t="s">
        <v>26</v>
      </c>
      <c r="H3572" s="18" t="s">
        <v>93</v>
      </c>
      <c r="I3572" s="18" t="s">
        <v>80</v>
      </c>
      <c r="J3572" s="18"/>
    </row>
    <row r="3573" spans="1:10">
      <c r="A3573" t="s">
        <v>3</v>
      </c>
      <c r="B3573">
        <v>1995</v>
      </c>
      <c r="E3573">
        <v>2654</v>
      </c>
      <c r="F3573" s="14" t="s">
        <v>27</v>
      </c>
      <c r="G3573" s="14" t="s">
        <v>22</v>
      </c>
      <c r="H3573" s="14" t="s">
        <v>91</v>
      </c>
      <c r="I3573" s="14" t="s">
        <v>78</v>
      </c>
    </row>
    <row r="3574" spans="1:10">
      <c r="A3574" t="s">
        <v>3</v>
      </c>
      <c r="B3574">
        <v>1995</v>
      </c>
      <c r="E3574">
        <v>3674</v>
      </c>
      <c r="F3574" s="14" t="s">
        <v>27</v>
      </c>
      <c r="G3574" s="14" t="s">
        <v>23</v>
      </c>
      <c r="H3574" s="14" t="s">
        <v>91</v>
      </c>
      <c r="I3574" s="14" t="s">
        <v>78</v>
      </c>
    </row>
    <row r="3575" spans="1:10">
      <c r="A3575" t="s">
        <v>3</v>
      </c>
      <c r="B3575">
        <v>1995</v>
      </c>
      <c r="E3575">
        <v>3972</v>
      </c>
      <c r="F3575" s="14" t="s">
        <v>27</v>
      </c>
      <c r="G3575" s="14" t="s">
        <v>24</v>
      </c>
      <c r="H3575" s="14" t="s">
        <v>91</v>
      </c>
      <c r="I3575" s="14" t="s">
        <v>78</v>
      </c>
    </row>
    <row r="3576" spans="1:10">
      <c r="A3576" t="s">
        <v>3</v>
      </c>
      <c r="B3576">
        <v>1995</v>
      </c>
      <c r="E3576">
        <v>8517</v>
      </c>
      <c r="F3576" s="14" t="s">
        <v>27</v>
      </c>
      <c r="G3576" s="14" t="s">
        <v>25</v>
      </c>
      <c r="H3576" s="14" t="s">
        <v>91</v>
      </c>
      <c r="I3576" s="14" t="s">
        <v>78</v>
      </c>
    </row>
    <row r="3577" spans="1:10">
      <c r="A3577" t="s">
        <v>3</v>
      </c>
      <c r="B3577">
        <v>1995</v>
      </c>
      <c r="E3577">
        <v>20596423.579999998</v>
      </c>
      <c r="F3577" s="14" t="s">
        <v>27</v>
      </c>
      <c r="G3577" s="14" t="s">
        <v>99</v>
      </c>
      <c r="H3577" s="14" t="s">
        <v>92</v>
      </c>
      <c r="I3577" s="14" t="s">
        <v>78</v>
      </c>
    </row>
    <row r="3578" spans="1:10">
      <c r="A3578" t="s">
        <v>3</v>
      </c>
      <c r="B3578">
        <v>1995</v>
      </c>
      <c r="E3578">
        <v>189407686.88</v>
      </c>
      <c r="F3578" s="14" t="s">
        <v>27</v>
      </c>
      <c r="G3578" s="14" t="s">
        <v>26</v>
      </c>
      <c r="H3578" s="14" t="s">
        <v>93</v>
      </c>
      <c r="I3578" s="14" t="s">
        <v>78</v>
      </c>
    </row>
    <row r="3579" spans="1:10">
      <c r="A3579" t="s">
        <v>3</v>
      </c>
      <c r="B3579">
        <v>1995</v>
      </c>
      <c r="E3579">
        <v>6</v>
      </c>
      <c r="F3579" s="14" t="s">
        <v>28</v>
      </c>
      <c r="G3579" s="14" t="s">
        <v>22</v>
      </c>
      <c r="H3579" s="14" t="s">
        <v>91</v>
      </c>
      <c r="I3579" s="14" t="s">
        <v>78</v>
      </c>
    </row>
    <row r="3580" spans="1:10">
      <c r="A3580" t="s">
        <v>3</v>
      </c>
      <c r="B3580">
        <v>1995</v>
      </c>
      <c r="E3580">
        <v>6</v>
      </c>
      <c r="F3580" s="14" t="s">
        <v>28</v>
      </c>
      <c r="G3580" s="14" t="s">
        <v>23</v>
      </c>
      <c r="H3580" s="14" t="s">
        <v>91</v>
      </c>
      <c r="I3580" s="14" t="s">
        <v>78</v>
      </c>
    </row>
    <row r="3581" spans="1:10">
      <c r="A3581" t="s">
        <v>3</v>
      </c>
      <c r="B3581">
        <v>1995</v>
      </c>
      <c r="E3581">
        <v>8</v>
      </c>
      <c r="F3581" s="14" t="s">
        <v>28</v>
      </c>
      <c r="G3581" s="14" t="s">
        <v>24</v>
      </c>
      <c r="H3581" s="14" t="s">
        <v>91</v>
      </c>
      <c r="I3581" s="14" t="s">
        <v>78</v>
      </c>
    </row>
    <row r="3582" spans="1:10">
      <c r="A3582" t="s">
        <v>3</v>
      </c>
      <c r="B3582">
        <v>1995</v>
      </c>
      <c r="E3582">
        <v>0</v>
      </c>
      <c r="F3582" s="14" t="s">
        <v>28</v>
      </c>
      <c r="G3582" s="14" t="s">
        <v>25</v>
      </c>
      <c r="H3582" s="14" t="s">
        <v>91</v>
      </c>
      <c r="I3582" s="14" t="s">
        <v>78</v>
      </c>
    </row>
    <row r="3583" spans="1:10">
      <c r="A3583" t="s">
        <v>3</v>
      </c>
      <c r="B3583">
        <v>1995</v>
      </c>
      <c r="E3583">
        <v>0</v>
      </c>
      <c r="F3583" s="14" t="s">
        <v>28</v>
      </c>
      <c r="G3583" s="14" t="s">
        <v>72</v>
      </c>
      <c r="H3583" s="14" t="s">
        <v>91</v>
      </c>
      <c r="I3583" s="14" t="s">
        <v>78</v>
      </c>
    </row>
    <row r="3584" spans="1:10">
      <c r="A3584" t="s">
        <v>3</v>
      </c>
      <c r="B3584">
        <v>1995</v>
      </c>
      <c r="E3584">
        <v>0</v>
      </c>
      <c r="F3584" s="14" t="s">
        <v>28</v>
      </c>
      <c r="G3584" s="14" t="s">
        <v>73</v>
      </c>
      <c r="H3584" s="14" t="s">
        <v>91</v>
      </c>
      <c r="I3584" s="14" t="s">
        <v>78</v>
      </c>
    </row>
    <row r="3585" spans="1:9">
      <c r="A3585" t="s">
        <v>3</v>
      </c>
      <c r="B3585">
        <v>1995</v>
      </c>
      <c r="E3585">
        <v>0</v>
      </c>
      <c r="F3585" s="14" t="s">
        <v>28</v>
      </c>
      <c r="G3585" s="14" t="s">
        <v>74</v>
      </c>
      <c r="H3585" s="14" t="s">
        <v>91</v>
      </c>
      <c r="I3585" s="14" t="s">
        <v>78</v>
      </c>
    </row>
    <row r="3586" spans="1:9">
      <c r="A3586" t="s">
        <v>3</v>
      </c>
      <c r="B3586">
        <v>1995</v>
      </c>
      <c r="E3586">
        <v>339674</v>
      </c>
      <c r="F3586" s="14" t="s">
        <v>28</v>
      </c>
      <c r="G3586" s="14" t="s">
        <v>99</v>
      </c>
      <c r="H3586" s="14" t="s">
        <v>92</v>
      </c>
      <c r="I3586" s="14" t="s">
        <v>78</v>
      </c>
    </row>
    <row r="3587" spans="1:9">
      <c r="A3587" t="s">
        <v>3</v>
      </c>
      <c r="B3587">
        <v>1995</v>
      </c>
      <c r="E3587">
        <v>1</v>
      </c>
      <c r="F3587" s="14" t="s">
        <v>31</v>
      </c>
      <c r="G3587" s="14" t="s">
        <v>23</v>
      </c>
      <c r="H3587" s="14" t="s">
        <v>91</v>
      </c>
      <c r="I3587" s="14" t="s">
        <v>78</v>
      </c>
    </row>
    <row r="3588" spans="1:9">
      <c r="A3588" t="s">
        <v>3</v>
      </c>
      <c r="B3588">
        <v>1995</v>
      </c>
      <c r="E3588">
        <v>0</v>
      </c>
      <c r="F3588" s="14" t="s">
        <v>31</v>
      </c>
      <c r="G3588" s="14" t="s">
        <v>24</v>
      </c>
      <c r="H3588" s="14" t="s">
        <v>91</v>
      </c>
      <c r="I3588" s="14" t="s">
        <v>78</v>
      </c>
    </row>
    <row r="3589" spans="1:9">
      <c r="A3589" t="s">
        <v>3</v>
      </c>
      <c r="B3589">
        <v>1995</v>
      </c>
      <c r="E3589">
        <v>0</v>
      </c>
      <c r="F3589" s="14" t="s">
        <v>31</v>
      </c>
      <c r="G3589" s="14" t="s">
        <v>25</v>
      </c>
      <c r="H3589" s="14" t="s">
        <v>91</v>
      </c>
      <c r="I3589" s="14" t="s">
        <v>78</v>
      </c>
    </row>
    <row r="3590" spans="1:9">
      <c r="A3590" t="s">
        <v>3</v>
      </c>
      <c r="B3590">
        <v>1995</v>
      </c>
      <c r="E3590">
        <v>0</v>
      </c>
      <c r="F3590" s="14" t="s">
        <v>31</v>
      </c>
      <c r="G3590" s="14" t="s">
        <v>72</v>
      </c>
      <c r="H3590" s="14" t="s">
        <v>91</v>
      </c>
      <c r="I3590" s="14" t="s">
        <v>78</v>
      </c>
    </row>
    <row r="3591" spans="1:9">
      <c r="A3591" t="s">
        <v>3</v>
      </c>
      <c r="B3591">
        <v>1995</v>
      </c>
      <c r="E3591">
        <v>0</v>
      </c>
      <c r="F3591" s="14" t="s">
        <v>31</v>
      </c>
      <c r="G3591" s="14" t="s">
        <v>73</v>
      </c>
      <c r="H3591" s="14" t="s">
        <v>91</v>
      </c>
      <c r="I3591" s="14" t="s">
        <v>78</v>
      </c>
    </row>
    <row r="3592" spans="1:9">
      <c r="A3592" t="s">
        <v>3</v>
      </c>
      <c r="B3592">
        <v>1995</v>
      </c>
      <c r="E3592">
        <v>0</v>
      </c>
      <c r="F3592" s="14" t="s">
        <v>31</v>
      </c>
      <c r="G3592" s="14" t="s">
        <v>74</v>
      </c>
      <c r="H3592" s="14" t="s">
        <v>91</v>
      </c>
      <c r="I3592" s="14" t="s">
        <v>78</v>
      </c>
    </row>
    <row r="3593" spans="1:9">
      <c r="A3593" t="s">
        <v>3</v>
      </c>
      <c r="B3593">
        <v>1995</v>
      </c>
      <c r="E3593">
        <v>2075</v>
      </c>
      <c r="F3593" s="14" t="s">
        <v>31</v>
      </c>
      <c r="G3593" s="14" t="s">
        <v>99</v>
      </c>
      <c r="H3593" s="14" t="s">
        <v>92</v>
      </c>
      <c r="I3593" s="14" t="s">
        <v>78</v>
      </c>
    </row>
    <row r="3594" spans="1:9">
      <c r="A3594" t="s">
        <v>3</v>
      </c>
      <c r="B3594">
        <v>1995</v>
      </c>
      <c r="E3594">
        <v>8</v>
      </c>
      <c r="F3594" s="14" t="s">
        <v>34</v>
      </c>
      <c r="G3594" s="14" t="s">
        <v>22</v>
      </c>
      <c r="H3594" s="14" t="s">
        <v>91</v>
      </c>
      <c r="I3594" s="14" t="s">
        <v>78</v>
      </c>
    </row>
    <row r="3595" spans="1:9">
      <c r="A3595" t="s">
        <v>3</v>
      </c>
      <c r="B3595">
        <v>1995</v>
      </c>
      <c r="E3595">
        <v>11</v>
      </c>
      <c r="F3595" s="14" t="s">
        <v>34</v>
      </c>
      <c r="G3595" s="14" t="s">
        <v>23</v>
      </c>
      <c r="H3595" s="14" t="s">
        <v>91</v>
      </c>
      <c r="I3595" s="14" t="s">
        <v>78</v>
      </c>
    </row>
    <row r="3596" spans="1:9">
      <c r="A3596" t="s">
        <v>3</v>
      </c>
      <c r="B3596">
        <v>1995</v>
      </c>
      <c r="E3596">
        <v>11</v>
      </c>
      <c r="F3596" s="14" t="s">
        <v>34</v>
      </c>
      <c r="G3596" s="14" t="s">
        <v>24</v>
      </c>
      <c r="H3596" s="14" t="s">
        <v>91</v>
      </c>
      <c r="I3596" s="14" t="s">
        <v>78</v>
      </c>
    </row>
    <row r="3597" spans="1:9">
      <c r="A3597" t="s">
        <v>3</v>
      </c>
      <c r="B3597">
        <v>1995</v>
      </c>
      <c r="E3597">
        <v>10</v>
      </c>
      <c r="F3597" s="14" t="s">
        <v>34</v>
      </c>
      <c r="G3597" s="14" t="s">
        <v>25</v>
      </c>
      <c r="H3597" s="14" t="s">
        <v>91</v>
      </c>
      <c r="I3597" s="14" t="s">
        <v>78</v>
      </c>
    </row>
    <row r="3598" spans="1:9">
      <c r="A3598" t="s">
        <v>3</v>
      </c>
      <c r="B3598">
        <v>1995</v>
      </c>
      <c r="E3598">
        <v>77258.570000000007</v>
      </c>
      <c r="F3598" s="14" t="s">
        <v>34</v>
      </c>
      <c r="G3598" s="14" t="s">
        <v>99</v>
      </c>
      <c r="H3598" s="14" t="s">
        <v>92</v>
      </c>
      <c r="I3598" s="14" t="s">
        <v>78</v>
      </c>
    </row>
    <row r="3599" spans="1:9">
      <c r="A3599" t="s">
        <v>3</v>
      </c>
      <c r="B3599">
        <v>1995</v>
      </c>
      <c r="E3599">
        <v>1278200</v>
      </c>
      <c r="F3599" s="14" t="s">
        <v>34</v>
      </c>
      <c r="G3599" s="14" t="s">
        <v>26</v>
      </c>
      <c r="H3599" s="14" t="s">
        <v>93</v>
      </c>
      <c r="I3599" s="14" t="s">
        <v>78</v>
      </c>
    </row>
    <row r="3600" spans="1:9">
      <c r="A3600" t="s">
        <v>3</v>
      </c>
      <c r="B3600">
        <v>1995</v>
      </c>
      <c r="E3600">
        <v>0</v>
      </c>
      <c r="F3600" s="14" t="s">
        <v>36</v>
      </c>
      <c r="G3600" s="14" t="s">
        <v>22</v>
      </c>
      <c r="H3600" s="14" t="s">
        <v>91</v>
      </c>
      <c r="I3600" s="14" t="s">
        <v>78</v>
      </c>
    </row>
    <row r="3601" spans="1:9">
      <c r="A3601" t="s">
        <v>3</v>
      </c>
      <c r="B3601">
        <v>1995</v>
      </c>
      <c r="E3601">
        <v>1</v>
      </c>
      <c r="F3601" s="14" t="s">
        <v>36</v>
      </c>
      <c r="G3601" s="14" t="s">
        <v>23</v>
      </c>
      <c r="H3601" s="14" t="s">
        <v>91</v>
      </c>
      <c r="I3601" s="14" t="s">
        <v>78</v>
      </c>
    </row>
    <row r="3602" spans="1:9">
      <c r="A3602" t="s">
        <v>3</v>
      </c>
      <c r="B3602">
        <v>1995</v>
      </c>
      <c r="E3602">
        <v>1</v>
      </c>
      <c r="F3602" s="14" t="s">
        <v>36</v>
      </c>
      <c r="G3602" s="14" t="s">
        <v>24</v>
      </c>
      <c r="H3602" s="14" t="s">
        <v>91</v>
      </c>
      <c r="I3602" s="14" t="s">
        <v>78</v>
      </c>
    </row>
    <row r="3603" spans="1:9">
      <c r="A3603" t="s">
        <v>3</v>
      </c>
      <c r="B3603">
        <v>1995</v>
      </c>
      <c r="E3603">
        <v>0</v>
      </c>
      <c r="F3603" s="14" t="s">
        <v>36</v>
      </c>
      <c r="G3603" s="14" t="s">
        <v>25</v>
      </c>
      <c r="H3603" s="14" t="s">
        <v>91</v>
      </c>
      <c r="I3603" s="14" t="s">
        <v>78</v>
      </c>
    </row>
    <row r="3604" spans="1:9">
      <c r="A3604" t="s">
        <v>3</v>
      </c>
      <c r="B3604">
        <v>1995</v>
      </c>
      <c r="E3604">
        <v>2040</v>
      </c>
      <c r="F3604" s="14" t="s">
        <v>36</v>
      </c>
      <c r="G3604" s="14" t="s">
        <v>99</v>
      </c>
      <c r="H3604" s="14" t="s">
        <v>92</v>
      </c>
      <c r="I3604" s="14" t="s">
        <v>78</v>
      </c>
    </row>
    <row r="3605" spans="1:9">
      <c r="A3605" t="s">
        <v>3</v>
      </c>
      <c r="B3605">
        <v>1995</v>
      </c>
      <c r="E3605">
        <v>204000</v>
      </c>
      <c r="F3605" s="14" t="s">
        <v>36</v>
      </c>
      <c r="G3605" s="14" t="s">
        <v>26</v>
      </c>
      <c r="H3605" s="14" t="s">
        <v>93</v>
      </c>
      <c r="I3605" s="14" t="s">
        <v>78</v>
      </c>
    </row>
    <row r="3606" spans="1:9">
      <c r="A3606" t="s">
        <v>3</v>
      </c>
      <c r="B3606">
        <v>1995</v>
      </c>
      <c r="E3606">
        <v>2</v>
      </c>
      <c r="F3606" s="14" t="s">
        <v>38</v>
      </c>
      <c r="G3606" s="14" t="s">
        <v>22</v>
      </c>
      <c r="H3606" s="14" t="s">
        <v>91</v>
      </c>
      <c r="I3606" s="14" t="s">
        <v>78</v>
      </c>
    </row>
    <row r="3607" spans="1:9">
      <c r="A3607" t="s">
        <v>3</v>
      </c>
      <c r="B3607">
        <v>1995</v>
      </c>
      <c r="E3607">
        <v>2</v>
      </c>
      <c r="F3607" s="14" t="s">
        <v>38</v>
      </c>
      <c r="G3607" s="14" t="s">
        <v>23</v>
      </c>
      <c r="H3607" s="14" t="s">
        <v>91</v>
      </c>
      <c r="I3607" s="14" t="s">
        <v>78</v>
      </c>
    </row>
    <row r="3608" spans="1:9">
      <c r="A3608" t="s">
        <v>3</v>
      </c>
      <c r="B3608">
        <v>1995</v>
      </c>
      <c r="E3608">
        <v>2</v>
      </c>
      <c r="F3608" s="14" t="s">
        <v>38</v>
      </c>
      <c r="G3608" s="14" t="s">
        <v>24</v>
      </c>
      <c r="H3608" s="14" t="s">
        <v>91</v>
      </c>
      <c r="I3608" s="14" t="s">
        <v>78</v>
      </c>
    </row>
    <row r="3609" spans="1:9">
      <c r="A3609" t="s">
        <v>3</v>
      </c>
      <c r="B3609">
        <v>1995</v>
      </c>
      <c r="E3609">
        <v>3</v>
      </c>
      <c r="F3609" s="14" t="s">
        <v>38</v>
      </c>
      <c r="G3609" s="14" t="s">
        <v>25</v>
      </c>
      <c r="H3609" s="14" t="s">
        <v>91</v>
      </c>
      <c r="I3609" s="14" t="s">
        <v>78</v>
      </c>
    </row>
    <row r="3610" spans="1:9">
      <c r="A3610" t="s">
        <v>3</v>
      </c>
      <c r="B3610">
        <v>1995</v>
      </c>
      <c r="E3610">
        <v>5985</v>
      </c>
      <c r="F3610" s="14" t="s">
        <v>38</v>
      </c>
      <c r="G3610" s="14" t="s">
        <v>99</v>
      </c>
      <c r="H3610" s="14" t="s">
        <v>92</v>
      </c>
      <c r="I3610" s="14" t="s">
        <v>78</v>
      </c>
    </row>
    <row r="3611" spans="1:9">
      <c r="A3611" t="s">
        <v>3</v>
      </c>
      <c r="B3611">
        <v>1995</v>
      </c>
      <c r="E3611">
        <v>598500</v>
      </c>
      <c r="F3611" s="14" t="s">
        <v>38</v>
      </c>
      <c r="G3611" s="14" t="s">
        <v>26</v>
      </c>
      <c r="H3611" s="14" t="s">
        <v>93</v>
      </c>
      <c r="I3611" s="14" t="s">
        <v>78</v>
      </c>
    </row>
    <row r="3612" spans="1:9">
      <c r="A3612" t="s">
        <v>3</v>
      </c>
      <c r="B3612">
        <v>1995</v>
      </c>
      <c r="E3612">
        <v>1</v>
      </c>
      <c r="F3612" s="14" t="s">
        <v>39</v>
      </c>
      <c r="G3612" s="14" t="s">
        <v>23</v>
      </c>
      <c r="H3612" s="14" t="s">
        <v>91</v>
      </c>
      <c r="I3612" s="14" t="s">
        <v>78</v>
      </c>
    </row>
    <row r="3613" spans="1:9">
      <c r="A3613" t="s">
        <v>3</v>
      </c>
      <c r="B3613">
        <v>1995</v>
      </c>
      <c r="E3613">
        <v>1</v>
      </c>
      <c r="F3613" s="14" t="s">
        <v>39</v>
      </c>
      <c r="G3613" s="14" t="s">
        <v>24</v>
      </c>
      <c r="H3613" s="14" t="s">
        <v>91</v>
      </c>
      <c r="I3613" s="14" t="s">
        <v>78</v>
      </c>
    </row>
    <row r="3614" spans="1:9">
      <c r="A3614" t="s">
        <v>3</v>
      </c>
      <c r="B3614">
        <v>1995</v>
      </c>
      <c r="E3614">
        <v>0</v>
      </c>
      <c r="F3614" s="14" t="s">
        <v>39</v>
      </c>
      <c r="G3614" s="14" t="s">
        <v>25</v>
      </c>
      <c r="H3614" s="14" t="s">
        <v>91</v>
      </c>
      <c r="I3614" s="14" t="s">
        <v>78</v>
      </c>
    </row>
    <row r="3615" spans="1:9">
      <c r="A3615" t="s">
        <v>3</v>
      </c>
      <c r="B3615">
        <v>1995</v>
      </c>
      <c r="E3615">
        <v>0</v>
      </c>
      <c r="F3615" s="14" t="s">
        <v>39</v>
      </c>
      <c r="G3615" s="14" t="s">
        <v>72</v>
      </c>
      <c r="H3615" s="14" t="s">
        <v>91</v>
      </c>
      <c r="I3615" s="14" t="s">
        <v>78</v>
      </c>
    </row>
    <row r="3616" spans="1:9">
      <c r="A3616" t="s">
        <v>3</v>
      </c>
      <c r="B3616">
        <v>1995</v>
      </c>
      <c r="E3616">
        <v>0</v>
      </c>
      <c r="F3616" s="14" t="s">
        <v>39</v>
      </c>
      <c r="G3616" s="14" t="s">
        <v>73</v>
      </c>
      <c r="H3616" s="14" t="s">
        <v>91</v>
      </c>
      <c r="I3616" s="14" t="s">
        <v>78</v>
      </c>
    </row>
    <row r="3617" spans="1:9">
      <c r="A3617" t="s">
        <v>3</v>
      </c>
      <c r="B3617">
        <v>1995</v>
      </c>
      <c r="E3617">
        <v>0</v>
      </c>
      <c r="F3617" s="14" t="s">
        <v>39</v>
      </c>
      <c r="G3617" s="14" t="s">
        <v>74</v>
      </c>
      <c r="H3617" s="14" t="s">
        <v>91</v>
      </c>
      <c r="I3617" s="14" t="s">
        <v>78</v>
      </c>
    </row>
    <row r="3618" spans="1:9">
      <c r="A3618" t="s">
        <v>3</v>
      </c>
      <c r="B3618">
        <v>1995</v>
      </c>
      <c r="E3618">
        <v>12177</v>
      </c>
      <c r="F3618" s="14" t="s">
        <v>39</v>
      </c>
      <c r="G3618" s="14" t="s">
        <v>99</v>
      </c>
      <c r="H3618" s="14" t="s">
        <v>92</v>
      </c>
      <c r="I3618" s="14" t="s">
        <v>78</v>
      </c>
    </row>
    <row r="3619" spans="1:9">
      <c r="A3619" t="s">
        <v>3</v>
      </c>
      <c r="B3619">
        <v>1995</v>
      </c>
      <c r="E3619">
        <v>1</v>
      </c>
      <c r="F3619" s="14" t="s">
        <v>47</v>
      </c>
      <c r="G3619" s="14" t="s">
        <v>23</v>
      </c>
      <c r="H3619" s="14" t="s">
        <v>91</v>
      </c>
      <c r="I3619" s="14" t="s">
        <v>78</v>
      </c>
    </row>
    <row r="3620" spans="1:9">
      <c r="A3620" t="s">
        <v>3</v>
      </c>
      <c r="B3620">
        <v>1995</v>
      </c>
      <c r="E3620">
        <v>1</v>
      </c>
      <c r="F3620" s="14" t="s">
        <v>47</v>
      </c>
      <c r="G3620" s="14" t="s">
        <v>24</v>
      </c>
      <c r="H3620" s="14" t="s">
        <v>91</v>
      </c>
      <c r="I3620" s="14" t="s">
        <v>78</v>
      </c>
    </row>
    <row r="3621" spans="1:9">
      <c r="A3621" t="s">
        <v>3</v>
      </c>
      <c r="B3621">
        <v>1995</v>
      </c>
      <c r="E3621">
        <v>0</v>
      </c>
      <c r="F3621" s="14" t="s">
        <v>47</v>
      </c>
      <c r="G3621" s="14" t="s">
        <v>25</v>
      </c>
      <c r="H3621" s="14" t="s">
        <v>91</v>
      </c>
      <c r="I3621" s="14" t="s">
        <v>78</v>
      </c>
    </row>
    <row r="3622" spans="1:9">
      <c r="A3622" t="s">
        <v>3</v>
      </c>
      <c r="B3622">
        <v>1995</v>
      </c>
      <c r="E3622">
        <v>0</v>
      </c>
      <c r="F3622" s="14" t="s">
        <v>47</v>
      </c>
      <c r="G3622" s="14" t="s">
        <v>72</v>
      </c>
      <c r="H3622" s="14" t="s">
        <v>91</v>
      </c>
      <c r="I3622" s="14" t="s">
        <v>78</v>
      </c>
    </row>
    <row r="3623" spans="1:9">
      <c r="A3623" t="s">
        <v>3</v>
      </c>
      <c r="B3623">
        <v>1995</v>
      </c>
      <c r="E3623">
        <v>0</v>
      </c>
      <c r="F3623" s="14" t="s">
        <v>47</v>
      </c>
      <c r="G3623" s="14" t="s">
        <v>73</v>
      </c>
      <c r="H3623" s="14" t="s">
        <v>91</v>
      </c>
      <c r="I3623" s="14" t="s">
        <v>78</v>
      </c>
    </row>
    <row r="3624" spans="1:9">
      <c r="A3624" t="s">
        <v>3</v>
      </c>
      <c r="B3624">
        <v>1995</v>
      </c>
      <c r="E3624">
        <v>0</v>
      </c>
      <c r="F3624" s="14" t="s">
        <v>47</v>
      </c>
      <c r="G3624" s="14" t="s">
        <v>74</v>
      </c>
      <c r="H3624" s="14" t="s">
        <v>91</v>
      </c>
      <c r="I3624" s="14" t="s">
        <v>78</v>
      </c>
    </row>
    <row r="3625" spans="1:9">
      <c r="A3625" t="s">
        <v>3</v>
      </c>
      <c r="B3625">
        <v>1995</v>
      </c>
      <c r="E3625">
        <v>9963</v>
      </c>
      <c r="F3625" s="14" t="s">
        <v>47</v>
      </c>
      <c r="G3625" s="14" t="s">
        <v>99</v>
      </c>
      <c r="H3625" s="14" t="s">
        <v>92</v>
      </c>
      <c r="I3625" s="14" t="s">
        <v>78</v>
      </c>
    </row>
    <row r="3626" spans="1:9">
      <c r="A3626" t="s">
        <v>3</v>
      </c>
      <c r="B3626">
        <v>1995</v>
      </c>
      <c r="E3626">
        <v>0</v>
      </c>
      <c r="F3626" s="14" t="s">
        <v>48</v>
      </c>
      <c r="G3626" s="14" t="s">
        <v>22</v>
      </c>
      <c r="H3626" s="14" t="s">
        <v>91</v>
      </c>
      <c r="I3626" s="14" t="s">
        <v>78</v>
      </c>
    </row>
    <row r="3627" spans="1:9">
      <c r="A3627" t="s">
        <v>3</v>
      </c>
      <c r="B3627">
        <v>1995</v>
      </c>
      <c r="E3627">
        <v>2</v>
      </c>
      <c r="F3627" s="14" t="s">
        <v>48</v>
      </c>
      <c r="G3627" s="14" t="s">
        <v>23</v>
      </c>
      <c r="H3627" s="14" t="s">
        <v>91</v>
      </c>
      <c r="I3627" s="14" t="s">
        <v>78</v>
      </c>
    </row>
    <row r="3628" spans="1:9">
      <c r="A3628" t="s">
        <v>3</v>
      </c>
      <c r="B3628">
        <v>1995</v>
      </c>
      <c r="E3628">
        <v>0</v>
      </c>
      <c r="F3628" s="14" t="s">
        <v>48</v>
      </c>
      <c r="G3628" s="14" t="s">
        <v>24</v>
      </c>
      <c r="H3628" s="14" t="s">
        <v>91</v>
      </c>
      <c r="I3628" s="14" t="s">
        <v>78</v>
      </c>
    </row>
    <row r="3629" spans="1:9">
      <c r="A3629" t="s">
        <v>3</v>
      </c>
      <c r="B3629">
        <v>1995</v>
      </c>
      <c r="E3629">
        <v>0</v>
      </c>
      <c r="F3629" s="14" t="s">
        <v>48</v>
      </c>
      <c r="G3629" s="14" t="s">
        <v>25</v>
      </c>
      <c r="H3629" s="14" t="s">
        <v>91</v>
      </c>
      <c r="I3629" s="14" t="s">
        <v>78</v>
      </c>
    </row>
    <row r="3630" spans="1:9">
      <c r="A3630" t="s">
        <v>3</v>
      </c>
      <c r="B3630">
        <v>1995</v>
      </c>
      <c r="E3630">
        <v>122.5</v>
      </c>
      <c r="F3630" s="14" t="s">
        <v>48</v>
      </c>
      <c r="G3630" s="14" t="s">
        <v>99</v>
      </c>
      <c r="H3630" s="14" t="s">
        <v>92</v>
      </c>
      <c r="I3630" s="14" t="s">
        <v>78</v>
      </c>
    </row>
    <row r="3631" spans="1:9">
      <c r="A3631" t="s">
        <v>3</v>
      </c>
      <c r="B3631">
        <v>1995</v>
      </c>
      <c r="E3631">
        <v>102500</v>
      </c>
      <c r="F3631" s="14" t="s">
        <v>48</v>
      </c>
      <c r="G3631" s="14" t="s">
        <v>26</v>
      </c>
      <c r="H3631" s="14" t="s">
        <v>93</v>
      </c>
      <c r="I3631" s="14" t="s">
        <v>78</v>
      </c>
    </row>
    <row r="3632" spans="1:9">
      <c r="A3632" t="s">
        <v>3</v>
      </c>
      <c r="B3632">
        <v>1995</v>
      </c>
      <c r="E3632">
        <v>176</v>
      </c>
      <c r="F3632" s="14" t="s">
        <v>49</v>
      </c>
      <c r="G3632" s="14" t="s">
        <v>22</v>
      </c>
      <c r="H3632" s="14" t="s">
        <v>91</v>
      </c>
      <c r="I3632" s="14" t="s">
        <v>78</v>
      </c>
    </row>
    <row r="3633" spans="1:9">
      <c r="A3633" t="s">
        <v>3</v>
      </c>
      <c r="B3633">
        <v>1995</v>
      </c>
      <c r="E3633">
        <v>327</v>
      </c>
      <c r="F3633" s="14" t="s">
        <v>49</v>
      </c>
      <c r="G3633" s="14" t="s">
        <v>23</v>
      </c>
      <c r="H3633" s="14" t="s">
        <v>91</v>
      </c>
      <c r="I3633" s="14" t="s">
        <v>78</v>
      </c>
    </row>
    <row r="3634" spans="1:9">
      <c r="A3634" t="s">
        <v>3</v>
      </c>
      <c r="B3634">
        <v>1995</v>
      </c>
      <c r="E3634">
        <v>415</v>
      </c>
      <c r="F3634" s="14" t="s">
        <v>49</v>
      </c>
      <c r="G3634" s="14" t="s">
        <v>24</v>
      </c>
      <c r="H3634" s="14" t="s">
        <v>91</v>
      </c>
      <c r="I3634" s="14" t="s">
        <v>78</v>
      </c>
    </row>
    <row r="3635" spans="1:9">
      <c r="A3635" t="s">
        <v>3</v>
      </c>
      <c r="B3635">
        <v>1995</v>
      </c>
      <c r="E3635">
        <v>1575</v>
      </c>
      <c r="F3635" s="14" t="s">
        <v>49</v>
      </c>
      <c r="G3635" s="14" t="s">
        <v>25</v>
      </c>
      <c r="H3635" s="14" t="s">
        <v>91</v>
      </c>
      <c r="I3635" s="14" t="s">
        <v>78</v>
      </c>
    </row>
    <row r="3636" spans="1:9">
      <c r="A3636" t="s">
        <v>3</v>
      </c>
      <c r="B3636">
        <v>1995</v>
      </c>
      <c r="E3636">
        <v>3821133.6</v>
      </c>
      <c r="F3636" s="14" t="s">
        <v>49</v>
      </c>
      <c r="G3636" s="14" t="s">
        <v>99</v>
      </c>
      <c r="H3636" s="14" t="s">
        <v>92</v>
      </c>
      <c r="I3636" s="14" t="s">
        <v>78</v>
      </c>
    </row>
    <row r="3637" spans="1:9">
      <c r="A3637" t="s">
        <v>3</v>
      </c>
      <c r="B3637">
        <v>1995</v>
      </c>
      <c r="E3637">
        <v>382113360</v>
      </c>
      <c r="F3637" s="14" t="s">
        <v>49</v>
      </c>
      <c r="G3637" s="14" t="s">
        <v>26</v>
      </c>
      <c r="H3637" s="14" t="s">
        <v>93</v>
      </c>
      <c r="I3637" s="14" t="s">
        <v>78</v>
      </c>
    </row>
    <row r="3638" spans="1:9">
      <c r="A3638" t="s">
        <v>3</v>
      </c>
      <c r="B3638">
        <v>1995</v>
      </c>
      <c r="E3638">
        <v>3388</v>
      </c>
      <c r="F3638" s="14" t="s">
        <v>50</v>
      </c>
      <c r="G3638" s="14" t="s">
        <v>22</v>
      </c>
      <c r="H3638" s="14" t="s">
        <v>91</v>
      </c>
      <c r="I3638" s="14" t="s">
        <v>78</v>
      </c>
    </row>
    <row r="3639" spans="1:9">
      <c r="A3639" t="s">
        <v>3</v>
      </c>
      <c r="B3639">
        <v>1995</v>
      </c>
      <c r="E3639">
        <v>4017</v>
      </c>
      <c r="F3639" s="14" t="s">
        <v>50</v>
      </c>
      <c r="G3639" s="14" t="s">
        <v>23</v>
      </c>
      <c r="H3639" s="14" t="s">
        <v>91</v>
      </c>
      <c r="I3639" s="14" t="s">
        <v>78</v>
      </c>
    </row>
    <row r="3640" spans="1:9">
      <c r="A3640" t="s">
        <v>3</v>
      </c>
      <c r="B3640">
        <v>1995</v>
      </c>
      <c r="E3640">
        <v>4723</v>
      </c>
      <c r="F3640" s="14" t="s">
        <v>50</v>
      </c>
      <c r="G3640" s="14" t="s">
        <v>24</v>
      </c>
      <c r="H3640" s="14" t="s">
        <v>91</v>
      </c>
      <c r="I3640" s="14" t="s">
        <v>78</v>
      </c>
    </row>
    <row r="3641" spans="1:9">
      <c r="A3641" t="s">
        <v>3</v>
      </c>
      <c r="B3641">
        <v>1995</v>
      </c>
      <c r="E3641">
        <v>9088</v>
      </c>
      <c r="F3641" s="14" t="s">
        <v>50</v>
      </c>
      <c r="G3641" s="14" t="s">
        <v>25</v>
      </c>
      <c r="H3641" s="14" t="s">
        <v>91</v>
      </c>
      <c r="I3641" s="14" t="s">
        <v>78</v>
      </c>
    </row>
    <row r="3642" spans="1:9">
      <c r="A3642" t="s">
        <v>3</v>
      </c>
      <c r="B3642">
        <v>1995</v>
      </c>
      <c r="E3642">
        <v>92534737.349999994</v>
      </c>
      <c r="F3642" s="14" t="s">
        <v>50</v>
      </c>
      <c r="G3642" s="14" t="s">
        <v>99</v>
      </c>
      <c r="H3642" s="14" t="s">
        <v>92</v>
      </c>
      <c r="I3642" s="14" t="s">
        <v>78</v>
      </c>
    </row>
    <row r="3643" spans="1:9">
      <c r="A3643" t="s">
        <v>3</v>
      </c>
      <c r="B3643">
        <v>1995</v>
      </c>
      <c r="E3643">
        <v>25</v>
      </c>
      <c r="F3643" s="14" t="s">
        <v>51</v>
      </c>
      <c r="G3643" s="14" t="s">
        <v>22</v>
      </c>
      <c r="H3643" s="14" t="s">
        <v>91</v>
      </c>
      <c r="I3643" s="14" t="s">
        <v>78</v>
      </c>
    </row>
    <row r="3644" spans="1:9">
      <c r="A3644" t="s">
        <v>3</v>
      </c>
      <c r="B3644">
        <v>1995</v>
      </c>
      <c r="E3644">
        <v>44</v>
      </c>
      <c r="F3644" s="14" t="s">
        <v>51</v>
      </c>
      <c r="G3644" s="14" t="s">
        <v>23</v>
      </c>
      <c r="H3644" s="14" t="s">
        <v>91</v>
      </c>
      <c r="I3644" s="14" t="s">
        <v>78</v>
      </c>
    </row>
    <row r="3645" spans="1:9">
      <c r="A3645" t="s">
        <v>3</v>
      </c>
      <c r="B3645">
        <v>1995</v>
      </c>
      <c r="E3645">
        <v>52</v>
      </c>
      <c r="F3645" s="14" t="s">
        <v>51</v>
      </c>
      <c r="G3645" s="14" t="s">
        <v>24</v>
      </c>
      <c r="H3645" s="14" t="s">
        <v>91</v>
      </c>
      <c r="I3645" s="14" t="s">
        <v>78</v>
      </c>
    </row>
    <row r="3646" spans="1:9">
      <c r="A3646" t="s">
        <v>3</v>
      </c>
      <c r="B3646">
        <v>1995</v>
      </c>
      <c r="E3646">
        <v>327</v>
      </c>
      <c r="F3646" s="14" t="s">
        <v>51</v>
      </c>
      <c r="G3646" s="14" t="s">
        <v>25</v>
      </c>
      <c r="H3646" s="14" t="s">
        <v>91</v>
      </c>
      <c r="I3646" s="14" t="s">
        <v>78</v>
      </c>
    </row>
    <row r="3647" spans="1:9">
      <c r="A3647" t="s">
        <v>3</v>
      </c>
      <c r="B3647">
        <v>1995</v>
      </c>
      <c r="E3647">
        <v>522714.12</v>
      </c>
      <c r="F3647" s="14" t="s">
        <v>51</v>
      </c>
      <c r="G3647" s="14" t="s">
        <v>99</v>
      </c>
      <c r="H3647" s="14" t="s">
        <v>92</v>
      </c>
      <c r="I3647" s="14" t="s">
        <v>78</v>
      </c>
    </row>
    <row r="3648" spans="1:9">
      <c r="A3648" t="s">
        <v>3</v>
      </c>
      <c r="B3648">
        <v>1995</v>
      </c>
      <c r="E3648">
        <v>13126137</v>
      </c>
      <c r="F3648" s="14" t="s">
        <v>51</v>
      </c>
      <c r="G3648" s="14" t="s">
        <v>26</v>
      </c>
      <c r="H3648" s="14" t="s">
        <v>93</v>
      </c>
      <c r="I3648" s="14" t="s">
        <v>78</v>
      </c>
    </row>
    <row r="3649" spans="1:9">
      <c r="A3649" t="s">
        <v>3</v>
      </c>
      <c r="B3649">
        <v>1995</v>
      </c>
      <c r="E3649">
        <v>0</v>
      </c>
      <c r="F3649" s="14" t="s">
        <v>55</v>
      </c>
      <c r="G3649" s="14" t="s">
        <v>22</v>
      </c>
      <c r="H3649" s="14" t="s">
        <v>91</v>
      </c>
      <c r="I3649" s="14" t="s">
        <v>78</v>
      </c>
    </row>
    <row r="3650" spans="1:9">
      <c r="A3650" t="s">
        <v>3</v>
      </c>
      <c r="B3650">
        <v>1995</v>
      </c>
      <c r="E3650">
        <v>0</v>
      </c>
      <c r="F3650" s="14" t="s">
        <v>55</v>
      </c>
      <c r="G3650" s="14" t="s">
        <v>23</v>
      </c>
      <c r="H3650" s="14" t="s">
        <v>91</v>
      </c>
      <c r="I3650" s="14" t="s">
        <v>78</v>
      </c>
    </row>
    <row r="3651" spans="1:9">
      <c r="A3651" t="s">
        <v>3</v>
      </c>
      <c r="B3651">
        <v>1995</v>
      </c>
      <c r="E3651">
        <v>0</v>
      </c>
      <c r="F3651" s="14" t="s">
        <v>55</v>
      </c>
      <c r="G3651" s="14" t="s">
        <v>24</v>
      </c>
      <c r="H3651" s="14" t="s">
        <v>91</v>
      </c>
      <c r="I3651" s="14" t="s">
        <v>78</v>
      </c>
    </row>
    <row r="3652" spans="1:9">
      <c r="A3652" t="s">
        <v>3</v>
      </c>
      <c r="B3652">
        <v>1995</v>
      </c>
      <c r="E3652">
        <v>0</v>
      </c>
      <c r="F3652" s="14" t="s">
        <v>55</v>
      </c>
      <c r="G3652" s="14" t="s">
        <v>25</v>
      </c>
      <c r="H3652" s="14" t="s">
        <v>91</v>
      </c>
      <c r="I3652" s="14" t="s">
        <v>78</v>
      </c>
    </row>
    <row r="3653" spans="1:9">
      <c r="A3653" t="s">
        <v>3</v>
      </c>
      <c r="B3653">
        <v>1995</v>
      </c>
      <c r="E3653">
        <v>0</v>
      </c>
      <c r="F3653" s="14" t="s">
        <v>55</v>
      </c>
      <c r="G3653" s="14" t="s">
        <v>99</v>
      </c>
      <c r="H3653" s="14" t="s">
        <v>92</v>
      </c>
      <c r="I3653" s="14" t="s">
        <v>78</v>
      </c>
    </row>
    <row r="3654" spans="1:9">
      <c r="A3654" t="s">
        <v>3</v>
      </c>
      <c r="B3654">
        <v>1995</v>
      </c>
      <c r="E3654">
        <v>0</v>
      </c>
      <c r="F3654" s="14" t="s">
        <v>55</v>
      </c>
      <c r="G3654" s="14" t="s">
        <v>26</v>
      </c>
      <c r="H3654" s="14" t="s">
        <v>93</v>
      </c>
      <c r="I3654" s="14" t="s">
        <v>78</v>
      </c>
    </row>
    <row r="3655" spans="1:9">
      <c r="A3655" t="s">
        <v>3</v>
      </c>
      <c r="B3655">
        <v>1995</v>
      </c>
      <c r="E3655">
        <v>141</v>
      </c>
      <c r="F3655" s="14" t="s">
        <v>63</v>
      </c>
      <c r="G3655" s="14" t="s">
        <v>22</v>
      </c>
      <c r="H3655" s="14" t="s">
        <v>91</v>
      </c>
      <c r="I3655" s="14" t="s">
        <v>78</v>
      </c>
    </row>
    <row r="3656" spans="1:9">
      <c r="A3656" t="s">
        <v>3</v>
      </c>
      <c r="B3656">
        <v>1995</v>
      </c>
      <c r="E3656">
        <v>233</v>
      </c>
      <c r="F3656" s="14" t="s">
        <v>63</v>
      </c>
      <c r="G3656" s="14" t="s">
        <v>23</v>
      </c>
      <c r="H3656" s="14" t="s">
        <v>91</v>
      </c>
      <c r="I3656" s="14" t="s">
        <v>78</v>
      </c>
    </row>
    <row r="3657" spans="1:9">
      <c r="A3657" t="s">
        <v>3</v>
      </c>
      <c r="B3657">
        <v>1995</v>
      </c>
      <c r="E3657">
        <v>285</v>
      </c>
      <c r="F3657" s="14" t="s">
        <v>63</v>
      </c>
      <c r="G3657" s="14" t="s">
        <v>24</v>
      </c>
      <c r="H3657" s="14" t="s">
        <v>91</v>
      </c>
      <c r="I3657" s="14" t="s">
        <v>78</v>
      </c>
    </row>
    <row r="3658" spans="1:9">
      <c r="A3658" t="s">
        <v>3</v>
      </c>
      <c r="B3658">
        <v>1995</v>
      </c>
      <c r="E3658">
        <v>1008</v>
      </c>
      <c r="F3658" s="14" t="s">
        <v>63</v>
      </c>
      <c r="G3658" s="14" t="s">
        <v>25</v>
      </c>
      <c r="H3658" s="14" t="s">
        <v>91</v>
      </c>
      <c r="I3658" s="14" t="s">
        <v>78</v>
      </c>
    </row>
    <row r="3659" spans="1:9">
      <c r="A3659" t="s">
        <v>3</v>
      </c>
      <c r="B3659">
        <v>1995</v>
      </c>
      <c r="E3659">
        <v>1839952</v>
      </c>
      <c r="F3659" s="14" t="s">
        <v>63</v>
      </c>
      <c r="G3659" s="14" t="s">
        <v>99</v>
      </c>
      <c r="H3659" s="14" t="s">
        <v>92</v>
      </c>
      <c r="I3659" s="14" t="s">
        <v>78</v>
      </c>
    </row>
    <row r="3660" spans="1:9">
      <c r="A3660" t="s">
        <v>3</v>
      </c>
      <c r="B3660">
        <v>1995</v>
      </c>
      <c r="E3660">
        <v>183995200</v>
      </c>
      <c r="F3660" s="14" t="s">
        <v>63</v>
      </c>
      <c r="G3660" s="14" t="s">
        <v>26</v>
      </c>
      <c r="H3660" s="14" t="s">
        <v>93</v>
      </c>
      <c r="I3660" s="14" t="s">
        <v>78</v>
      </c>
    </row>
    <row r="3661" spans="1:9">
      <c r="A3661" t="s">
        <v>3</v>
      </c>
      <c r="B3661">
        <v>1995</v>
      </c>
      <c r="E3661">
        <v>0</v>
      </c>
      <c r="F3661" s="14" t="s">
        <v>69</v>
      </c>
      <c r="G3661" s="14" t="s">
        <v>23</v>
      </c>
      <c r="H3661" s="14" t="s">
        <v>91</v>
      </c>
      <c r="I3661" s="14" t="s">
        <v>78</v>
      </c>
    </row>
    <row r="3662" spans="1:9">
      <c r="A3662" t="s">
        <v>3</v>
      </c>
      <c r="B3662">
        <v>1995</v>
      </c>
      <c r="E3662">
        <v>1</v>
      </c>
      <c r="F3662" s="14" t="s">
        <v>69</v>
      </c>
      <c r="G3662" s="14" t="s">
        <v>24</v>
      </c>
      <c r="H3662" s="14" t="s">
        <v>91</v>
      </c>
      <c r="I3662" s="14" t="s">
        <v>78</v>
      </c>
    </row>
    <row r="3663" spans="1:9">
      <c r="A3663" t="s">
        <v>3</v>
      </c>
      <c r="B3663">
        <v>1995</v>
      </c>
      <c r="E3663">
        <v>0</v>
      </c>
      <c r="F3663" s="14" t="s">
        <v>69</v>
      </c>
      <c r="G3663" s="14" t="s">
        <v>25</v>
      </c>
      <c r="H3663" s="14" t="s">
        <v>91</v>
      </c>
      <c r="I3663" s="14" t="s">
        <v>78</v>
      </c>
    </row>
    <row r="3664" spans="1:9">
      <c r="A3664" t="s">
        <v>3</v>
      </c>
      <c r="B3664">
        <v>1995</v>
      </c>
      <c r="E3664">
        <v>0</v>
      </c>
      <c r="F3664" s="14" t="s">
        <v>69</v>
      </c>
      <c r="G3664" s="14" t="s">
        <v>72</v>
      </c>
      <c r="H3664" s="14" t="s">
        <v>91</v>
      </c>
      <c r="I3664" s="14" t="s">
        <v>78</v>
      </c>
    </row>
    <row r="3665" spans="1:9">
      <c r="A3665" t="s">
        <v>3</v>
      </c>
      <c r="B3665">
        <v>1995</v>
      </c>
      <c r="E3665">
        <v>0</v>
      </c>
      <c r="F3665" s="14" t="s">
        <v>69</v>
      </c>
      <c r="G3665" s="14" t="s">
        <v>73</v>
      </c>
      <c r="H3665" s="14" t="s">
        <v>91</v>
      </c>
      <c r="I3665" s="14" t="s">
        <v>78</v>
      </c>
    </row>
    <row r="3666" spans="1:9">
      <c r="A3666" t="s">
        <v>3</v>
      </c>
      <c r="B3666">
        <v>1995</v>
      </c>
      <c r="E3666">
        <v>0</v>
      </c>
      <c r="F3666" s="14" t="s">
        <v>69</v>
      </c>
      <c r="G3666" s="14" t="s">
        <v>74</v>
      </c>
      <c r="H3666" s="14" t="s">
        <v>91</v>
      </c>
      <c r="I3666" s="14" t="s">
        <v>78</v>
      </c>
    </row>
    <row r="3667" spans="1:9">
      <c r="A3667" t="s">
        <v>3</v>
      </c>
      <c r="B3667">
        <v>1995</v>
      </c>
      <c r="E3667">
        <v>7335</v>
      </c>
      <c r="F3667" s="14" t="s">
        <v>69</v>
      </c>
      <c r="G3667" s="14" t="s">
        <v>99</v>
      </c>
      <c r="H3667" s="14" t="s">
        <v>92</v>
      </c>
      <c r="I3667" s="14" t="s">
        <v>78</v>
      </c>
    </row>
    <row r="3668" spans="1:9">
      <c r="A3668" t="s">
        <v>3</v>
      </c>
      <c r="B3668">
        <v>1995</v>
      </c>
      <c r="E3668">
        <v>3</v>
      </c>
      <c r="F3668" s="14" t="s">
        <v>65</v>
      </c>
      <c r="G3668" s="14" t="s">
        <v>22</v>
      </c>
      <c r="H3668" s="14" t="s">
        <v>91</v>
      </c>
      <c r="I3668" s="14" t="s">
        <v>78</v>
      </c>
    </row>
    <row r="3669" spans="1:9">
      <c r="A3669" t="s">
        <v>3</v>
      </c>
      <c r="B3669">
        <v>1995</v>
      </c>
      <c r="E3669">
        <v>2</v>
      </c>
      <c r="F3669" s="14" t="s">
        <v>65</v>
      </c>
      <c r="G3669" s="14" t="s">
        <v>23</v>
      </c>
      <c r="H3669" s="14" t="s">
        <v>91</v>
      </c>
      <c r="I3669" s="14" t="s">
        <v>78</v>
      </c>
    </row>
    <row r="3670" spans="1:9">
      <c r="A3670" t="s">
        <v>3</v>
      </c>
      <c r="B3670">
        <v>1995</v>
      </c>
      <c r="E3670">
        <v>1</v>
      </c>
      <c r="F3670" s="14" t="s">
        <v>65</v>
      </c>
      <c r="G3670" s="14" t="s">
        <v>24</v>
      </c>
      <c r="H3670" s="14" t="s">
        <v>91</v>
      </c>
      <c r="I3670" s="14" t="s">
        <v>78</v>
      </c>
    </row>
    <row r="3671" spans="1:9">
      <c r="A3671" t="s">
        <v>3</v>
      </c>
      <c r="B3671">
        <v>1995</v>
      </c>
      <c r="E3671">
        <v>2</v>
      </c>
      <c r="F3671" s="14" t="s">
        <v>65</v>
      </c>
      <c r="G3671" s="14" t="s">
        <v>25</v>
      </c>
      <c r="H3671" s="14" t="s">
        <v>91</v>
      </c>
      <c r="I3671" s="14" t="s">
        <v>78</v>
      </c>
    </row>
    <row r="3672" spans="1:9">
      <c r="A3672" t="s">
        <v>3</v>
      </c>
      <c r="B3672">
        <v>1995</v>
      </c>
      <c r="E3672">
        <v>0</v>
      </c>
      <c r="F3672" s="14" t="s">
        <v>65</v>
      </c>
      <c r="G3672" s="14" t="s">
        <v>72</v>
      </c>
      <c r="H3672" s="14" t="s">
        <v>91</v>
      </c>
      <c r="I3672" s="14" t="s">
        <v>78</v>
      </c>
    </row>
    <row r="3673" spans="1:9">
      <c r="A3673" t="s">
        <v>3</v>
      </c>
      <c r="B3673">
        <v>1995</v>
      </c>
      <c r="E3673">
        <v>172938.15</v>
      </c>
      <c r="F3673" s="14" t="s">
        <v>65</v>
      </c>
      <c r="G3673" s="14" t="s">
        <v>99</v>
      </c>
      <c r="H3673" s="14" t="s">
        <v>92</v>
      </c>
      <c r="I3673" s="14" t="s">
        <v>78</v>
      </c>
    </row>
    <row r="3674" spans="1:9">
      <c r="A3674" t="s">
        <v>3</v>
      </c>
      <c r="B3674">
        <v>1995</v>
      </c>
      <c r="E3674">
        <v>2</v>
      </c>
      <c r="F3674" s="14" t="s">
        <v>66</v>
      </c>
      <c r="G3674" s="14" t="s">
        <v>22</v>
      </c>
      <c r="H3674" s="14" t="s">
        <v>91</v>
      </c>
      <c r="I3674" s="14" t="s">
        <v>78</v>
      </c>
    </row>
    <row r="3675" spans="1:9">
      <c r="A3675" t="s">
        <v>3</v>
      </c>
      <c r="B3675">
        <v>1995</v>
      </c>
      <c r="E3675">
        <v>0</v>
      </c>
      <c r="F3675" s="14" t="s">
        <v>66</v>
      </c>
      <c r="G3675" s="14" t="s">
        <v>23</v>
      </c>
      <c r="H3675" s="14" t="s">
        <v>91</v>
      </c>
      <c r="I3675" s="14" t="s">
        <v>78</v>
      </c>
    </row>
    <row r="3676" spans="1:9">
      <c r="A3676" t="s">
        <v>3</v>
      </c>
      <c r="B3676">
        <v>1995</v>
      </c>
      <c r="E3676">
        <v>2</v>
      </c>
      <c r="F3676" s="14" t="s">
        <v>66</v>
      </c>
      <c r="G3676" s="14" t="s">
        <v>24</v>
      </c>
      <c r="H3676" s="14" t="s">
        <v>91</v>
      </c>
      <c r="I3676" s="14" t="s">
        <v>78</v>
      </c>
    </row>
    <row r="3677" spans="1:9">
      <c r="A3677" t="s">
        <v>3</v>
      </c>
      <c r="B3677">
        <v>1995</v>
      </c>
      <c r="E3677">
        <v>1</v>
      </c>
      <c r="F3677" s="14" t="s">
        <v>66</v>
      </c>
      <c r="G3677" s="14" t="s">
        <v>25</v>
      </c>
      <c r="H3677" s="14" t="s">
        <v>91</v>
      </c>
      <c r="I3677" s="14" t="s">
        <v>78</v>
      </c>
    </row>
    <row r="3678" spans="1:9">
      <c r="A3678" t="s">
        <v>3</v>
      </c>
      <c r="B3678">
        <v>1995</v>
      </c>
      <c r="E3678">
        <v>2733</v>
      </c>
      <c r="F3678" s="14" t="s">
        <v>66</v>
      </c>
      <c r="G3678" s="14" t="s">
        <v>99</v>
      </c>
      <c r="H3678" s="14" t="s">
        <v>92</v>
      </c>
      <c r="I3678" s="14" t="s">
        <v>78</v>
      </c>
    </row>
    <row r="3679" spans="1:9">
      <c r="A3679" t="s">
        <v>3</v>
      </c>
      <c r="B3679">
        <v>1995</v>
      </c>
      <c r="E3679">
        <v>273300</v>
      </c>
      <c r="F3679" s="14" t="s">
        <v>66</v>
      </c>
      <c r="G3679" s="14" t="s">
        <v>26</v>
      </c>
      <c r="H3679" s="14" t="s">
        <v>93</v>
      </c>
      <c r="I3679" s="14" t="s">
        <v>78</v>
      </c>
    </row>
    <row r="3680" spans="1:9">
      <c r="A3680" t="s">
        <v>3</v>
      </c>
      <c r="B3680">
        <v>1995</v>
      </c>
      <c r="E3680">
        <v>809</v>
      </c>
      <c r="F3680" s="14" t="s">
        <v>67</v>
      </c>
      <c r="G3680" s="14" t="s">
        <v>22</v>
      </c>
      <c r="H3680" s="14" t="s">
        <v>91</v>
      </c>
      <c r="I3680" s="14" t="s">
        <v>78</v>
      </c>
    </row>
    <row r="3681" spans="1:9">
      <c r="A3681" t="s">
        <v>3</v>
      </c>
      <c r="B3681">
        <v>1995</v>
      </c>
      <c r="E3681">
        <v>1241</v>
      </c>
      <c r="F3681" s="14" t="s">
        <v>67</v>
      </c>
      <c r="G3681" s="14" t="s">
        <v>23</v>
      </c>
      <c r="H3681" s="14" t="s">
        <v>91</v>
      </c>
      <c r="I3681" s="14" t="s">
        <v>78</v>
      </c>
    </row>
    <row r="3682" spans="1:9">
      <c r="A3682" t="s">
        <v>3</v>
      </c>
      <c r="B3682">
        <v>1995</v>
      </c>
      <c r="E3682">
        <v>1752</v>
      </c>
      <c r="F3682" s="14" t="s">
        <v>67</v>
      </c>
      <c r="G3682" s="14" t="s">
        <v>24</v>
      </c>
      <c r="H3682" s="14" t="s">
        <v>91</v>
      </c>
      <c r="I3682" s="14" t="s">
        <v>78</v>
      </c>
    </row>
    <row r="3683" spans="1:9">
      <c r="A3683" t="s">
        <v>3</v>
      </c>
      <c r="B3683">
        <v>1995</v>
      </c>
      <c r="E3683">
        <v>3697</v>
      </c>
      <c r="F3683" s="14" t="s">
        <v>67</v>
      </c>
      <c r="G3683" s="14" t="s">
        <v>25</v>
      </c>
      <c r="H3683" s="14" t="s">
        <v>91</v>
      </c>
      <c r="I3683" s="14" t="s">
        <v>78</v>
      </c>
    </row>
    <row r="3684" spans="1:9">
      <c r="A3684" t="s">
        <v>3</v>
      </c>
      <c r="B3684">
        <v>1995</v>
      </c>
      <c r="E3684">
        <v>17149597.219999999</v>
      </c>
      <c r="F3684" s="14" t="s">
        <v>67</v>
      </c>
      <c r="G3684" s="14" t="s">
        <v>99</v>
      </c>
      <c r="H3684" s="14" t="s">
        <v>92</v>
      </c>
      <c r="I3684" s="14" t="s">
        <v>78</v>
      </c>
    </row>
    <row r="3685" spans="1:9">
      <c r="A3685" t="s">
        <v>3</v>
      </c>
      <c r="B3685">
        <v>1995</v>
      </c>
      <c r="E3685">
        <v>3185891.67</v>
      </c>
      <c r="F3685" s="14" t="s">
        <v>67</v>
      </c>
      <c r="G3685" s="14" t="s">
        <v>26</v>
      </c>
      <c r="H3685" s="14" t="s">
        <v>93</v>
      </c>
      <c r="I3685" s="14" t="s">
        <v>78</v>
      </c>
    </row>
    <row r="3686" spans="1:9">
      <c r="A3686" t="s">
        <v>3</v>
      </c>
      <c r="B3686">
        <v>1995</v>
      </c>
      <c r="E3686">
        <v>448</v>
      </c>
      <c r="F3686" s="14" t="s">
        <v>68</v>
      </c>
      <c r="G3686" s="14" t="s">
        <v>22</v>
      </c>
      <c r="H3686" s="14" t="s">
        <v>91</v>
      </c>
      <c r="I3686" s="14" t="s">
        <v>78</v>
      </c>
    </row>
    <row r="3687" spans="1:9">
      <c r="A3687" t="s">
        <v>3</v>
      </c>
      <c r="B3687">
        <v>1995</v>
      </c>
      <c r="E3687">
        <v>459</v>
      </c>
      <c r="F3687" s="14" t="s">
        <v>68</v>
      </c>
      <c r="G3687" s="14" t="s">
        <v>23</v>
      </c>
      <c r="H3687" s="14" t="s">
        <v>91</v>
      </c>
      <c r="I3687" s="14" t="s">
        <v>78</v>
      </c>
    </row>
    <row r="3688" spans="1:9">
      <c r="A3688" t="s">
        <v>3</v>
      </c>
      <c r="B3688">
        <v>1995</v>
      </c>
      <c r="E3688">
        <v>380</v>
      </c>
      <c r="F3688" s="14" t="s">
        <v>68</v>
      </c>
      <c r="G3688" s="14" t="s">
        <v>24</v>
      </c>
      <c r="H3688" s="14" t="s">
        <v>91</v>
      </c>
      <c r="I3688" s="14" t="s">
        <v>78</v>
      </c>
    </row>
    <row r="3689" spans="1:9">
      <c r="A3689" t="s">
        <v>3</v>
      </c>
      <c r="B3689">
        <v>1995</v>
      </c>
      <c r="E3689">
        <v>290</v>
      </c>
      <c r="F3689" s="14" t="s">
        <v>68</v>
      </c>
      <c r="G3689" s="14" t="s">
        <v>25</v>
      </c>
      <c r="H3689" s="14" t="s">
        <v>91</v>
      </c>
      <c r="I3689" s="14" t="s">
        <v>78</v>
      </c>
    </row>
    <row r="3690" spans="1:9">
      <c r="A3690" t="s">
        <v>3</v>
      </c>
      <c r="B3690">
        <v>1995</v>
      </c>
      <c r="E3690">
        <v>4947515.0199999996</v>
      </c>
      <c r="F3690" s="14" t="s">
        <v>68</v>
      </c>
      <c r="G3690" s="14" t="s">
        <v>99</v>
      </c>
      <c r="H3690" s="14" t="s">
        <v>92</v>
      </c>
      <c r="I3690" s="14" t="s">
        <v>78</v>
      </c>
    </row>
    <row r="3691" spans="1:9">
      <c r="A3691" t="s">
        <v>3</v>
      </c>
      <c r="B3691">
        <v>1995</v>
      </c>
      <c r="E3691">
        <v>16</v>
      </c>
      <c r="F3691" s="14" t="s">
        <v>97</v>
      </c>
      <c r="G3691" s="14" t="s">
        <v>23</v>
      </c>
      <c r="H3691" s="14" t="s">
        <v>91</v>
      </c>
      <c r="I3691" s="14" t="s">
        <v>78</v>
      </c>
    </row>
    <row r="3692" spans="1:9">
      <c r="A3692" t="s">
        <v>3</v>
      </c>
      <c r="B3692">
        <v>1995</v>
      </c>
      <c r="E3692">
        <v>13</v>
      </c>
      <c r="F3692" s="14" t="s">
        <v>97</v>
      </c>
      <c r="G3692" s="14" t="s">
        <v>24</v>
      </c>
      <c r="H3692" s="14" t="s">
        <v>91</v>
      </c>
      <c r="I3692" s="14" t="s">
        <v>78</v>
      </c>
    </row>
    <row r="3693" spans="1:9">
      <c r="A3693" t="s">
        <v>3</v>
      </c>
      <c r="B3693">
        <v>1995</v>
      </c>
      <c r="E3693">
        <v>4</v>
      </c>
      <c r="F3693" s="14" t="s">
        <v>97</v>
      </c>
      <c r="G3693" s="14" t="s">
        <v>25</v>
      </c>
      <c r="H3693" s="14" t="s">
        <v>91</v>
      </c>
      <c r="I3693" s="14" t="s">
        <v>78</v>
      </c>
    </row>
    <row r="3694" spans="1:9">
      <c r="A3694" t="s">
        <v>3</v>
      </c>
      <c r="B3694">
        <v>1995</v>
      </c>
      <c r="E3694">
        <v>2</v>
      </c>
      <c r="F3694" s="14" t="s">
        <v>97</v>
      </c>
      <c r="G3694" s="14" t="s">
        <v>72</v>
      </c>
      <c r="H3694" s="14" t="s">
        <v>91</v>
      </c>
      <c r="I3694" s="14" t="s">
        <v>78</v>
      </c>
    </row>
    <row r="3695" spans="1:9">
      <c r="A3695" t="s">
        <v>3</v>
      </c>
      <c r="B3695">
        <v>1995</v>
      </c>
      <c r="E3695">
        <v>2</v>
      </c>
      <c r="F3695" s="14" t="s">
        <v>97</v>
      </c>
      <c r="G3695" s="14" t="s">
        <v>73</v>
      </c>
      <c r="H3695" s="14" t="s">
        <v>91</v>
      </c>
      <c r="I3695" s="14" t="s">
        <v>78</v>
      </c>
    </row>
    <row r="3696" spans="1:9">
      <c r="A3696" t="s">
        <v>3</v>
      </c>
      <c r="B3696">
        <v>1995</v>
      </c>
      <c r="E3696">
        <v>0</v>
      </c>
      <c r="F3696" s="14" t="s">
        <v>97</v>
      </c>
      <c r="G3696" s="14" t="s">
        <v>74</v>
      </c>
      <c r="H3696" s="14" t="s">
        <v>91</v>
      </c>
      <c r="I3696" s="14" t="s">
        <v>78</v>
      </c>
    </row>
    <row r="3697" spans="1:9">
      <c r="A3697" t="s">
        <v>3</v>
      </c>
      <c r="B3697">
        <v>1995</v>
      </c>
      <c r="E3697">
        <v>258382</v>
      </c>
      <c r="F3697" s="14" t="s">
        <v>97</v>
      </c>
      <c r="G3697" s="14" t="s">
        <v>99</v>
      </c>
      <c r="H3697" s="14" t="s">
        <v>92</v>
      </c>
      <c r="I3697" s="14" t="s">
        <v>78</v>
      </c>
    </row>
    <row r="3698" spans="1:9">
      <c r="A3698" t="s">
        <v>0</v>
      </c>
      <c r="B3698">
        <v>1995</v>
      </c>
      <c r="E3698">
        <v>25048</v>
      </c>
      <c r="F3698" s="14" t="s">
        <v>27</v>
      </c>
      <c r="G3698" s="14" t="s">
        <v>99</v>
      </c>
      <c r="H3698" s="14" t="s">
        <v>92</v>
      </c>
      <c r="I3698" s="14" t="s">
        <v>79</v>
      </c>
    </row>
    <row r="3699" spans="1:9">
      <c r="A3699" t="s">
        <v>0</v>
      </c>
      <c r="B3699">
        <v>1995</v>
      </c>
      <c r="E3699">
        <v>11</v>
      </c>
      <c r="F3699" s="14" t="s">
        <v>27</v>
      </c>
      <c r="G3699" s="14" t="s">
        <v>71</v>
      </c>
      <c r="H3699" s="14" t="s">
        <v>91</v>
      </c>
      <c r="I3699" s="14" t="s">
        <v>79</v>
      </c>
    </row>
    <row r="3700" spans="1:9">
      <c r="A3700" t="s">
        <v>0</v>
      </c>
      <c r="B3700">
        <v>1995</v>
      </c>
      <c r="E3700">
        <v>0</v>
      </c>
      <c r="F3700" s="14" t="s">
        <v>28</v>
      </c>
      <c r="G3700" s="14" t="s">
        <v>99</v>
      </c>
      <c r="H3700" s="14" t="s">
        <v>92</v>
      </c>
      <c r="I3700" s="14" t="s">
        <v>79</v>
      </c>
    </row>
    <row r="3701" spans="1:9">
      <c r="A3701" t="s">
        <v>0</v>
      </c>
      <c r="B3701">
        <v>1995</v>
      </c>
      <c r="E3701">
        <v>0</v>
      </c>
      <c r="F3701" s="14" t="s">
        <v>28</v>
      </c>
      <c r="G3701" s="14" t="s">
        <v>71</v>
      </c>
      <c r="H3701" s="14" t="s">
        <v>91</v>
      </c>
      <c r="I3701" s="14" t="s">
        <v>79</v>
      </c>
    </row>
    <row r="3702" spans="1:9">
      <c r="A3702" t="s">
        <v>0</v>
      </c>
      <c r="B3702">
        <v>1995</v>
      </c>
      <c r="E3702">
        <v>0</v>
      </c>
      <c r="F3702" s="14" t="s">
        <v>30</v>
      </c>
      <c r="G3702" s="14" t="s">
        <v>99</v>
      </c>
      <c r="H3702" s="14" t="s">
        <v>92</v>
      </c>
      <c r="I3702" s="14" t="s">
        <v>79</v>
      </c>
    </row>
    <row r="3703" spans="1:9">
      <c r="A3703" t="s">
        <v>0</v>
      </c>
      <c r="B3703">
        <v>1995</v>
      </c>
      <c r="E3703">
        <v>0</v>
      </c>
      <c r="F3703" s="14" t="s">
        <v>30</v>
      </c>
      <c r="G3703" s="14" t="s">
        <v>71</v>
      </c>
      <c r="H3703" s="14" t="s">
        <v>91</v>
      </c>
      <c r="I3703" s="14" t="s">
        <v>79</v>
      </c>
    </row>
    <row r="3704" spans="1:9">
      <c r="A3704" t="s">
        <v>0</v>
      </c>
      <c r="B3704">
        <v>1995</v>
      </c>
      <c r="E3704">
        <v>10626</v>
      </c>
      <c r="F3704" s="14" t="s">
        <v>32</v>
      </c>
      <c r="G3704" s="14" t="s">
        <v>99</v>
      </c>
      <c r="H3704" s="14" t="s">
        <v>92</v>
      </c>
      <c r="I3704" s="14" t="s">
        <v>79</v>
      </c>
    </row>
    <row r="3705" spans="1:9">
      <c r="A3705" t="s">
        <v>0</v>
      </c>
      <c r="B3705">
        <v>1995</v>
      </c>
      <c r="E3705">
        <v>1</v>
      </c>
      <c r="F3705" s="14" t="s">
        <v>32</v>
      </c>
      <c r="G3705" s="14" t="s">
        <v>71</v>
      </c>
      <c r="H3705" s="14" t="s">
        <v>91</v>
      </c>
      <c r="I3705" s="14" t="s">
        <v>79</v>
      </c>
    </row>
    <row r="3706" spans="1:9">
      <c r="A3706" t="s">
        <v>0</v>
      </c>
      <c r="B3706">
        <v>1995</v>
      </c>
      <c r="E3706">
        <v>3820</v>
      </c>
      <c r="F3706" s="14" t="s">
        <v>34</v>
      </c>
      <c r="G3706" s="14" t="s">
        <v>99</v>
      </c>
      <c r="H3706" s="14" t="s">
        <v>92</v>
      </c>
      <c r="I3706" s="14" t="s">
        <v>79</v>
      </c>
    </row>
    <row r="3707" spans="1:9">
      <c r="A3707" t="s">
        <v>0</v>
      </c>
      <c r="B3707">
        <v>1995</v>
      </c>
      <c r="E3707">
        <v>1</v>
      </c>
      <c r="F3707" s="14" t="s">
        <v>34</v>
      </c>
      <c r="G3707" s="14" t="s">
        <v>71</v>
      </c>
      <c r="H3707" s="14" t="s">
        <v>91</v>
      </c>
      <c r="I3707" s="14" t="s">
        <v>79</v>
      </c>
    </row>
    <row r="3708" spans="1:9">
      <c r="A3708" t="s">
        <v>0</v>
      </c>
      <c r="B3708">
        <v>1995</v>
      </c>
      <c r="E3708">
        <v>0</v>
      </c>
      <c r="F3708" s="14" t="s">
        <v>36</v>
      </c>
      <c r="G3708" s="14" t="s">
        <v>99</v>
      </c>
      <c r="H3708" s="14" t="s">
        <v>92</v>
      </c>
      <c r="I3708" s="14" t="s">
        <v>79</v>
      </c>
    </row>
    <row r="3709" spans="1:9">
      <c r="A3709" t="s">
        <v>0</v>
      </c>
      <c r="B3709">
        <v>1995</v>
      </c>
      <c r="E3709">
        <v>0</v>
      </c>
      <c r="F3709" s="14" t="s">
        <v>36</v>
      </c>
      <c r="G3709" s="14" t="s">
        <v>71</v>
      </c>
      <c r="H3709" s="14" t="s">
        <v>91</v>
      </c>
      <c r="I3709" s="14" t="s">
        <v>79</v>
      </c>
    </row>
    <row r="3710" spans="1:9">
      <c r="A3710" t="s">
        <v>0</v>
      </c>
      <c r="B3710">
        <v>1995</v>
      </c>
      <c r="E3710">
        <v>21879</v>
      </c>
      <c r="F3710" s="14" t="s">
        <v>38</v>
      </c>
      <c r="G3710" s="14" t="s">
        <v>99</v>
      </c>
      <c r="H3710" s="14" t="s">
        <v>92</v>
      </c>
      <c r="I3710" s="14" t="s">
        <v>79</v>
      </c>
    </row>
    <row r="3711" spans="1:9">
      <c r="A3711" t="s">
        <v>0</v>
      </c>
      <c r="B3711">
        <v>1995</v>
      </c>
      <c r="E3711">
        <v>1</v>
      </c>
      <c r="F3711" s="14" t="s">
        <v>38</v>
      </c>
      <c r="G3711" s="14" t="s">
        <v>71</v>
      </c>
      <c r="H3711" s="14" t="s">
        <v>91</v>
      </c>
      <c r="I3711" s="14" t="s">
        <v>79</v>
      </c>
    </row>
    <row r="3712" spans="1:9">
      <c r="A3712" t="s">
        <v>0</v>
      </c>
      <c r="B3712">
        <v>1995</v>
      </c>
      <c r="E3712">
        <v>7980</v>
      </c>
      <c r="F3712" s="14" t="s">
        <v>41</v>
      </c>
      <c r="G3712" s="14" t="s">
        <v>99</v>
      </c>
      <c r="H3712" s="14" t="s">
        <v>92</v>
      </c>
      <c r="I3712" s="14" t="s">
        <v>79</v>
      </c>
    </row>
    <row r="3713" spans="1:9">
      <c r="A3713" t="s">
        <v>0</v>
      </c>
      <c r="B3713">
        <v>1995</v>
      </c>
      <c r="E3713">
        <v>1</v>
      </c>
      <c r="F3713" s="14" t="s">
        <v>41</v>
      </c>
      <c r="G3713" s="14" t="s">
        <v>71</v>
      </c>
      <c r="H3713" s="14" t="s">
        <v>91</v>
      </c>
      <c r="I3713" s="14" t="s">
        <v>79</v>
      </c>
    </row>
    <row r="3714" spans="1:9">
      <c r="A3714" t="s">
        <v>0</v>
      </c>
      <c r="B3714">
        <v>1995</v>
      </c>
      <c r="E3714">
        <v>14835</v>
      </c>
      <c r="F3714" s="14" t="s">
        <v>48</v>
      </c>
      <c r="G3714" s="14" t="s">
        <v>99</v>
      </c>
      <c r="H3714" s="14" t="s">
        <v>92</v>
      </c>
      <c r="I3714" s="14" t="s">
        <v>79</v>
      </c>
    </row>
    <row r="3715" spans="1:9">
      <c r="A3715" t="s">
        <v>0</v>
      </c>
      <c r="B3715">
        <v>1995</v>
      </c>
      <c r="E3715">
        <v>2</v>
      </c>
      <c r="F3715" s="14" t="s">
        <v>48</v>
      </c>
      <c r="G3715" s="14" t="s">
        <v>71</v>
      </c>
      <c r="H3715" s="14" t="s">
        <v>91</v>
      </c>
      <c r="I3715" s="14" t="s">
        <v>79</v>
      </c>
    </row>
    <row r="3716" spans="1:9">
      <c r="A3716" t="s">
        <v>0</v>
      </c>
      <c r="B3716">
        <v>1995</v>
      </c>
      <c r="E3716">
        <v>45322</v>
      </c>
      <c r="F3716" s="14" t="s">
        <v>49</v>
      </c>
      <c r="G3716" s="14" t="s">
        <v>99</v>
      </c>
      <c r="H3716" s="14" t="s">
        <v>92</v>
      </c>
      <c r="I3716" s="14" t="s">
        <v>79</v>
      </c>
    </row>
    <row r="3717" spans="1:9">
      <c r="A3717" t="s">
        <v>0</v>
      </c>
      <c r="B3717">
        <v>1995</v>
      </c>
      <c r="E3717">
        <v>3</v>
      </c>
      <c r="F3717" s="14" t="s">
        <v>49</v>
      </c>
      <c r="G3717" s="14" t="s">
        <v>71</v>
      </c>
      <c r="H3717" s="14" t="s">
        <v>91</v>
      </c>
      <c r="I3717" s="14" t="s">
        <v>79</v>
      </c>
    </row>
    <row r="3718" spans="1:9">
      <c r="A3718" t="s">
        <v>0</v>
      </c>
      <c r="B3718">
        <v>1995</v>
      </c>
      <c r="E3718">
        <v>168598</v>
      </c>
      <c r="F3718" s="14" t="s">
        <v>50</v>
      </c>
      <c r="G3718" s="14" t="s">
        <v>99</v>
      </c>
      <c r="H3718" s="14" t="s">
        <v>92</v>
      </c>
      <c r="I3718" s="14" t="s">
        <v>79</v>
      </c>
    </row>
    <row r="3719" spans="1:9">
      <c r="A3719" t="s">
        <v>0</v>
      </c>
      <c r="B3719">
        <v>1995</v>
      </c>
      <c r="E3719">
        <v>28</v>
      </c>
      <c r="F3719" s="14" t="s">
        <v>50</v>
      </c>
      <c r="G3719" s="14" t="s">
        <v>71</v>
      </c>
      <c r="H3719" s="14" t="s">
        <v>91</v>
      </c>
      <c r="I3719" s="14" t="s">
        <v>79</v>
      </c>
    </row>
    <row r="3720" spans="1:9">
      <c r="A3720" t="s">
        <v>0</v>
      </c>
      <c r="B3720">
        <v>1995</v>
      </c>
      <c r="E3720">
        <v>0</v>
      </c>
      <c r="F3720" s="14" t="s">
        <v>51</v>
      </c>
      <c r="G3720" s="14" t="s">
        <v>99</v>
      </c>
      <c r="H3720" s="14" t="s">
        <v>92</v>
      </c>
      <c r="I3720" s="14" t="s">
        <v>79</v>
      </c>
    </row>
    <row r="3721" spans="1:9">
      <c r="A3721" t="s">
        <v>0</v>
      </c>
      <c r="B3721">
        <v>1995</v>
      </c>
      <c r="E3721">
        <v>0</v>
      </c>
      <c r="F3721" s="14" t="s">
        <v>51</v>
      </c>
      <c r="G3721" s="14" t="s">
        <v>71</v>
      </c>
      <c r="H3721" s="14" t="s">
        <v>91</v>
      </c>
      <c r="I3721" s="14" t="s">
        <v>79</v>
      </c>
    </row>
    <row r="3722" spans="1:9">
      <c r="A3722" t="s">
        <v>0</v>
      </c>
      <c r="B3722">
        <v>1995</v>
      </c>
      <c r="E3722">
        <v>0</v>
      </c>
      <c r="F3722" s="14" t="s">
        <v>55</v>
      </c>
      <c r="G3722" s="14" t="s">
        <v>99</v>
      </c>
      <c r="H3722" s="14" t="s">
        <v>92</v>
      </c>
      <c r="I3722" s="14" t="s">
        <v>79</v>
      </c>
    </row>
    <row r="3723" spans="1:9">
      <c r="A3723" t="s">
        <v>0</v>
      </c>
      <c r="B3723">
        <v>1995</v>
      </c>
      <c r="E3723">
        <v>0</v>
      </c>
      <c r="F3723" s="14" t="s">
        <v>55</v>
      </c>
      <c r="G3723" s="14" t="s">
        <v>71</v>
      </c>
      <c r="H3723" s="14" t="s">
        <v>91</v>
      </c>
      <c r="I3723" s="14" t="s">
        <v>79</v>
      </c>
    </row>
    <row r="3724" spans="1:9">
      <c r="A3724" t="s">
        <v>0</v>
      </c>
      <c r="B3724">
        <v>1995</v>
      </c>
      <c r="E3724">
        <v>63976</v>
      </c>
      <c r="F3724" s="14" t="s">
        <v>60</v>
      </c>
      <c r="G3724" s="14" t="s">
        <v>99</v>
      </c>
      <c r="H3724" s="14" t="s">
        <v>92</v>
      </c>
      <c r="I3724" s="14" t="s">
        <v>79</v>
      </c>
    </row>
    <row r="3725" spans="1:9">
      <c r="A3725" t="s">
        <v>0</v>
      </c>
      <c r="B3725">
        <v>1995</v>
      </c>
      <c r="E3725">
        <v>5</v>
      </c>
      <c r="F3725" s="14" t="s">
        <v>60</v>
      </c>
      <c r="G3725" s="14" t="s">
        <v>71</v>
      </c>
      <c r="H3725" s="14" t="s">
        <v>91</v>
      </c>
      <c r="I3725" s="14" t="s">
        <v>79</v>
      </c>
    </row>
    <row r="3726" spans="1:9">
      <c r="A3726" t="s">
        <v>0</v>
      </c>
      <c r="B3726">
        <v>1995</v>
      </c>
      <c r="E3726">
        <v>0</v>
      </c>
      <c r="F3726" s="14" t="s">
        <v>70</v>
      </c>
      <c r="G3726" s="14" t="s">
        <v>99</v>
      </c>
      <c r="H3726" s="14" t="s">
        <v>92</v>
      </c>
      <c r="I3726" s="14" t="s">
        <v>79</v>
      </c>
    </row>
    <row r="3727" spans="1:9">
      <c r="A3727" t="s">
        <v>0</v>
      </c>
      <c r="B3727">
        <v>1995</v>
      </c>
      <c r="E3727">
        <v>0</v>
      </c>
      <c r="F3727" s="14" t="s">
        <v>70</v>
      </c>
      <c r="G3727" s="14" t="s">
        <v>71</v>
      </c>
      <c r="H3727" s="14" t="s">
        <v>91</v>
      </c>
      <c r="I3727" s="14" t="s">
        <v>79</v>
      </c>
    </row>
    <row r="3728" spans="1:9">
      <c r="A3728" t="s">
        <v>0</v>
      </c>
      <c r="B3728">
        <v>1995</v>
      </c>
      <c r="E3728">
        <v>44584</v>
      </c>
      <c r="F3728" s="14" t="s">
        <v>63</v>
      </c>
      <c r="G3728" s="14" t="s">
        <v>99</v>
      </c>
      <c r="H3728" s="14" t="s">
        <v>92</v>
      </c>
      <c r="I3728" s="14" t="s">
        <v>79</v>
      </c>
    </row>
    <row r="3729" spans="1:9">
      <c r="A3729" t="s">
        <v>0</v>
      </c>
      <c r="B3729">
        <v>1995</v>
      </c>
      <c r="E3729">
        <v>4</v>
      </c>
      <c r="F3729" s="14" t="s">
        <v>63</v>
      </c>
      <c r="G3729" s="14" t="s">
        <v>71</v>
      </c>
      <c r="H3729" s="14" t="s">
        <v>91</v>
      </c>
      <c r="I3729" s="14" t="s">
        <v>79</v>
      </c>
    </row>
    <row r="3730" spans="1:9">
      <c r="A3730" t="s">
        <v>0</v>
      </c>
      <c r="B3730">
        <v>1995</v>
      </c>
      <c r="E3730">
        <v>191576</v>
      </c>
      <c r="F3730" s="14" t="s">
        <v>65</v>
      </c>
      <c r="G3730" s="14" t="s">
        <v>99</v>
      </c>
      <c r="H3730" s="14" t="s">
        <v>92</v>
      </c>
      <c r="I3730" s="14" t="s">
        <v>79</v>
      </c>
    </row>
    <row r="3731" spans="1:9">
      <c r="A3731" t="s">
        <v>0</v>
      </c>
      <c r="B3731">
        <v>1995</v>
      </c>
      <c r="E3731">
        <v>17</v>
      </c>
      <c r="F3731" s="14" t="s">
        <v>65</v>
      </c>
      <c r="G3731" s="14" t="s">
        <v>71</v>
      </c>
      <c r="H3731" s="14" t="s">
        <v>91</v>
      </c>
      <c r="I3731" s="14" t="s">
        <v>79</v>
      </c>
    </row>
    <row r="3732" spans="1:9">
      <c r="A3732" t="s">
        <v>0</v>
      </c>
      <c r="B3732">
        <v>1995</v>
      </c>
      <c r="E3732">
        <v>0</v>
      </c>
      <c r="F3732" s="14" t="s">
        <v>66</v>
      </c>
      <c r="G3732" s="14" t="s">
        <v>99</v>
      </c>
      <c r="H3732" s="14" t="s">
        <v>92</v>
      </c>
      <c r="I3732" s="14" t="s">
        <v>79</v>
      </c>
    </row>
    <row r="3733" spans="1:9">
      <c r="A3733" t="s">
        <v>0</v>
      </c>
      <c r="B3733">
        <v>1995</v>
      </c>
      <c r="E3733">
        <v>0</v>
      </c>
      <c r="F3733" s="14" t="s">
        <v>66</v>
      </c>
      <c r="G3733" s="14" t="s">
        <v>71</v>
      </c>
      <c r="H3733" s="14" t="s">
        <v>91</v>
      </c>
      <c r="I3733" s="14" t="s">
        <v>79</v>
      </c>
    </row>
    <row r="3734" spans="1:9">
      <c r="A3734" t="s">
        <v>0</v>
      </c>
      <c r="B3734">
        <v>1995</v>
      </c>
      <c r="E3734">
        <v>83486</v>
      </c>
      <c r="F3734" s="14" t="s">
        <v>67</v>
      </c>
      <c r="G3734" s="14" t="s">
        <v>99</v>
      </c>
      <c r="H3734" s="14" t="s">
        <v>92</v>
      </c>
      <c r="I3734" s="14" t="s">
        <v>79</v>
      </c>
    </row>
    <row r="3735" spans="1:9">
      <c r="A3735" t="s">
        <v>0</v>
      </c>
      <c r="B3735">
        <v>1995</v>
      </c>
      <c r="E3735">
        <v>9</v>
      </c>
      <c r="F3735" s="14" t="s">
        <v>67</v>
      </c>
      <c r="G3735" s="14" t="s">
        <v>71</v>
      </c>
      <c r="H3735" s="14" t="s">
        <v>91</v>
      </c>
      <c r="I3735" s="14" t="s">
        <v>79</v>
      </c>
    </row>
    <row r="3736" spans="1:9">
      <c r="A3736" t="s">
        <v>0</v>
      </c>
      <c r="B3736">
        <v>1995</v>
      </c>
      <c r="E3736">
        <v>9027</v>
      </c>
      <c r="F3736" s="14" t="s">
        <v>68</v>
      </c>
      <c r="G3736" s="14" t="s">
        <v>99</v>
      </c>
      <c r="H3736" s="14" t="s">
        <v>92</v>
      </c>
      <c r="I3736" s="14" t="s">
        <v>79</v>
      </c>
    </row>
    <row r="3737" spans="1:9">
      <c r="A3737" t="s">
        <v>0</v>
      </c>
      <c r="B3737">
        <v>1995</v>
      </c>
      <c r="E3737">
        <v>2</v>
      </c>
      <c r="F3737" s="14" t="s">
        <v>68</v>
      </c>
      <c r="G3737" s="14" t="s">
        <v>71</v>
      </c>
      <c r="H3737" s="14" t="s">
        <v>91</v>
      </c>
      <c r="I3737" s="14" t="s">
        <v>79</v>
      </c>
    </row>
    <row r="3738" spans="1:9">
      <c r="A3738" t="s">
        <v>0</v>
      </c>
      <c r="B3738">
        <v>1995</v>
      </c>
      <c r="E3738">
        <v>0</v>
      </c>
      <c r="F3738" s="14" t="s">
        <v>97</v>
      </c>
      <c r="G3738" s="14" t="s">
        <v>99</v>
      </c>
      <c r="H3738" s="14" t="s">
        <v>92</v>
      </c>
      <c r="I3738" s="14" t="s">
        <v>79</v>
      </c>
    </row>
    <row r="3739" spans="1:9">
      <c r="A3739" t="s">
        <v>0</v>
      </c>
      <c r="B3739">
        <v>1995</v>
      </c>
      <c r="E3739">
        <v>0</v>
      </c>
      <c r="F3739" s="14" t="s">
        <v>97</v>
      </c>
      <c r="G3739" s="14" t="s">
        <v>71</v>
      </c>
      <c r="H3739" s="14" t="s">
        <v>91</v>
      </c>
      <c r="I3739" s="14" t="s">
        <v>79</v>
      </c>
    </row>
    <row r="3740" spans="1:9">
      <c r="A3740" t="s">
        <v>13</v>
      </c>
      <c r="B3740">
        <v>1995</v>
      </c>
      <c r="E3740">
        <v>10</v>
      </c>
      <c r="F3740" s="14" t="s">
        <v>27</v>
      </c>
      <c r="G3740" s="14" t="s">
        <v>22</v>
      </c>
      <c r="H3740" s="14" t="s">
        <v>91</v>
      </c>
      <c r="I3740" s="14" t="s">
        <v>80</v>
      </c>
    </row>
    <row r="3741" spans="1:9">
      <c r="A3741" t="s">
        <v>13</v>
      </c>
      <c r="B3741">
        <v>1995</v>
      </c>
      <c r="E3741">
        <v>20</v>
      </c>
      <c r="F3741" s="14" t="s">
        <v>27</v>
      </c>
      <c r="G3741" s="14" t="s">
        <v>23</v>
      </c>
      <c r="H3741" s="14" t="s">
        <v>91</v>
      </c>
      <c r="I3741" s="14" t="s">
        <v>80</v>
      </c>
    </row>
    <row r="3742" spans="1:9">
      <c r="A3742" t="s">
        <v>13</v>
      </c>
      <c r="B3742">
        <v>1995</v>
      </c>
      <c r="E3742">
        <v>23</v>
      </c>
      <c r="F3742" s="14" t="s">
        <v>27</v>
      </c>
      <c r="G3742" s="14" t="s">
        <v>24</v>
      </c>
      <c r="H3742" s="14" t="s">
        <v>91</v>
      </c>
      <c r="I3742" s="14" t="s">
        <v>80</v>
      </c>
    </row>
    <row r="3743" spans="1:9">
      <c r="A3743" t="s">
        <v>13</v>
      </c>
      <c r="B3743">
        <v>1995</v>
      </c>
      <c r="E3743">
        <v>60</v>
      </c>
      <c r="F3743" s="14" t="s">
        <v>27</v>
      </c>
      <c r="G3743" s="14" t="s">
        <v>25</v>
      </c>
      <c r="H3743" s="14" t="s">
        <v>91</v>
      </c>
      <c r="I3743" s="14" t="s">
        <v>80</v>
      </c>
    </row>
    <row r="3744" spans="1:9">
      <c r="A3744" t="s">
        <v>13</v>
      </c>
      <c r="B3744">
        <v>1995</v>
      </c>
      <c r="E3744">
        <v>109327.35</v>
      </c>
      <c r="F3744" s="14" t="s">
        <v>27</v>
      </c>
      <c r="G3744" s="14" t="s">
        <v>99</v>
      </c>
      <c r="H3744" s="14" t="s">
        <v>92</v>
      </c>
      <c r="I3744" s="14" t="s">
        <v>80</v>
      </c>
    </row>
    <row r="3745" spans="1:10">
      <c r="A3745" t="s">
        <v>13</v>
      </c>
      <c r="B3745">
        <v>1995</v>
      </c>
      <c r="E3745">
        <v>1019963.73</v>
      </c>
      <c r="F3745" s="14" t="s">
        <v>27</v>
      </c>
      <c r="G3745" s="14" t="s">
        <v>26</v>
      </c>
      <c r="H3745" s="14" t="s">
        <v>93</v>
      </c>
      <c r="I3745" s="14" t="s">
        <v>80</v>
      </c>
    </row>
    <row r="3746" spans="1:10">
      <c r="A3746" t="s">
        <v>13</v>
      </c>
      <c r="B3746">
        <v>1995</v>
      </c>
      <c r="E3746">
        <v>0</v>
      </c>
      <c r="F3746" s="14" t="s">
        <v>65</v>
      </c>
      <c r="G3746" s="14" t="s">
        <v>22</v>
      </c>
      <c r="H3746" s="14" t="s">
        <v>91</v>
      </c>
      <c r="I3746" s="14" t="s">
        <v>80</v>
      </c>
    </row>
    <row r="3747" spans="1:10">
      <c r="A3747" t="s">
        <v>13</v>
      </c>
      <c r="B3747">
        <v>1995</v>
      </c>
      <c r="E3747">
        <v>0</v>
      </c>
      <c r="F3747" s="14" t="s">
        <v>65</v>
      </c>
      <c r="G3747" s="14" t="s">
        <v>23</v>
      </c>
      <c r="H3747" s="14" t="s">
        <v>91</v>
      </c>
      <c r="I3747" s="14" t="s">
        <v>80</v>
      </c>
    </row>
    <row r="3748" spans="1:10">
      <c r="A3748" t="s">
        <v>13</v>
      </c>
      <c r="B3748">
        <v>1995</v>
      </c>
      <c r="E3748">
        <v>0</v>
      </c>
      <c r="F3748" s="14" t="s">
        <v>65</v>
      </c>
      <c r="G3748" s="14" t="s">
        <v>24</v>
      </c>
      <c r="H3748" s="14" t="s">
        <v>91</v>
      </c>
      <c r="I3748" s="14" t="s">
        <v>80</v>
      </c>
    </row>
    <row r="3749" spans="1:10">
      <c r="A3749" t="s">
        <v>13</v>
      </c>
      <c r="B3749">
        <v>1995</v>
      </c>
      <c r="E3749">
        <v>0</v>
      </c>
      <c r="F3749" s="14" t="s">
        <v>65</v>
      </c>
      <c r="G3749" s="14" t="s">
        <v>25</v>
      </c>
      <c r="H3749" s="14" t="s">
        <v>91</v>
      </c>
      <c r="I3749" s="14" t="s">
        <v>80</v>
      </c>
    </row>
    <row r="3750" spans="1:10">
      <c r="A3750" t="s">
        <v>13</v>
      </c>
      <c r="B3750">
        <v>1995</v>
      </c>
      <c r="E3750">
        <v>0</v>
      </c>
      <c r="F3750" s="14" t="s">
        <v>65</v>
      </c>
      <c r="G3750" s="14" t="s">
        <v>72</v>
      </c>
      <c r="H3750" s="14" t="s">
        <v>91</v>
      </c>
      <c r="I3750" s="14" t="s">
        <v>80</v>
      </c>
    </row>
    <row r="3751" spans="1:10">
      <c r="A3751" t="s">
        <v>13</v>
      </c>
      <c r="B3751">
        <v>1995</v>
      </c>
      <c r="E3751">
        <v>0</v>
      </c>
      <c r="F3751" s="14" t="s">
        <v>65</v>
      </c>
      <c r="G3751" s="14" t="s">
        <v>99</v>
      </c>
      <c r="H3751" s="14" t="s">
        <v>92</v>
      </c>
      <c r="I3751" s="14" t="s">
        <v>80</v>
      </c>
    </row>
    <row r="3752" spans="1:10" s="17" customFormat="1" ht="15.75" thickBot="1">
      <c r="A3752" s="17" t="s">
        <v>13</v>
      </c>
      <c r="B3752" s="17">
        <v>1995</v>
      </c>
      <c r="E3752" s="17">
        <v>0</v>
      </c>
      <c r="F3752" s="18" t="s">
        <v>65</v>
      </c>
      <c r="G3752" s="18" t="s">
        <v>26</v>
      </c>
      <c r="H3752" s="18" t="s">
        <v>93</v>
      </c>
      <c r="I3752" s="18" t="s">
        <v>80</v>
      </c>
      <c r="J3752" s="18"/>
    </row>
    <row r="3753" spans="1:10">
      <c r="A3753" t="s">
        <v>3</v>
      </c>
      <c r="B3753">
        <v>1994</v>
      </c>
      <c r="E3753">
        <v>3049</v>
      </c>
      <c r="F3753" s="14" t="s">
        <v>27</v>
      </c>
      <c r="G3753" s="14" t="s">
        <v>22</v>
      </c>
      <c r="H3753" s="14" t="s">
        <v>91</v>
      </c>
      <c r="I3753" s="14" t="s">
        <v>78</v>
      </c>
    </row>
    <row r="3754" spans="1:10">
      <c r="A3754" t="s">
        <v>3</v>
      </c>
      <c r="B3754">
        <v>1994</v>
      </c>
      <c r="E3754">
        <v>4220</v>
      </c>
      <c r="F3754" s="14" t="s">
        <v>27</v>
      </c>
      <c r="G3754" s="14" t="s">
        <v>23</v>
      </c>
      <c r="H3754" s="14" t="s">
        <v>91</v>
      </c>
      <c r="I3754" s="14" t="s">
        <v>78</v>
      </c>
    </row>
    <row r="3755" spans="1:10">
      <c r="A3755" t="s">
        <v>3</v>
      </c>
      <c r="B3755">
        <v>1994</v>
      </c>
      <c r="E3755">
        <v>4717</v>
      </c>
      <c r="F3755" s="14" t="s">
        <v>27</v>
      </c>
      <c r="G3755" s="14" t="s">
        <v>24</v>
      </c>
      <c r="H3755" s="14" t="s">
        <v>91</v>
      </c>
      <c r="I3755" s="14" t="s">
        <v>78</v>
      </c>
    </row>
    <row r="3756" spans="1:10">
      <c r="A3756" t="s">
        <v>3</v>
      </c>
      <c r="B3756">
        <v>1994</v>
      </c>
      <c r="E3756">
        <v>10098</v>
      </c>
      <c r="F3756" s="14" t="s">
        <v>27</v>
      </c>
      <c r="G3756" s="14" t="s">
        <v>25</v>
      </c>
      <c r="H3756" s="14" t="s">
        <v>91</v>
      </c>
      <c r="I3756" s="14" t="s">
        <v>78</v>
      </c>
    </row>
    <row r="3757" spans="1:10">
      <c r="A3757" t="s">
        <v>3</v>
      </c>
      <c r="B3757">
        <v>1994</v>
      </c>
      <c r="E3757">
        <v>26481202.510000002</v>
      </c>
      <c r="F3757" s="14" t="s">
        <v>27</v>
      </c>
      <c r="G3757" s="14" t="s">
        <v>99</v>
      </c>
      <c r="H3757" s="14" t="s">
        <v>92</v>
      </c>
      <c r="I3757" s="14" t="s">
        <v>78</v>
      </c>
    </row>
    <row r="3758" spans="1:10">
      <c r="A3758" t="s">
        <v>3</v>
      </c>
      <c r="B3758">
        <v>1994</v>
      </c>
      <c r="E3758">
        <v>146430259.24000001</v>
      </c>
      <c r="F3758" s="14" t="s">
        <v>27</v>
      </c>
      <c r="G3758" s="14" t="s">
        <v>26</v>
      </c>
      <c r="H3758" s="14" t="s">
        <v>93</v>
      </c>
      <c r="I3758" s="14" t="s">
        <v>78</v>
      </c>
    </row>
    <row r="3759" spans="1:10">
      <c r="A3759" t="s">
        <v>3</v>
      </c>
      <c r="B3759">
        <v>1994</v>
      </c>
      <c r="E3759">
        <v>2</v>
      </c>
      <c r="F3759" s="14" t="s">
        <v>28</v>
      </c>
      <c r="G3759" s="14" t="s">
        <v>22</v>
      </c>
      <c r="H3759" s="14" t="s">
        <v>91</v>
      </c>
      <c r="I3759" s="14" t="s">
        <v>78</v>
      </c>
    </row>
    <row r="3760" spans="1:10">
      <c r="A3760" t="s">
        <v>3</v>
      </c>
      <c r="B3760">
        <v>1994</v>
      </c>
      <c r="E3760">
        <v>6</v>
      </c>
      <c r="F3760" s="14" t="s">
        <v>28</v>
      </c>
      <c r="G3760" s="14" t="s">
        <v>23</v>
      </c>
      <c r="H3760" s="14" t="s">
        <v>91</v>
      </c>
      <c r="I3760" s="14" t="s">
        <v>78</v>
      </c>
    </row>
    <row r="3761" spans="1:9">
      <c r="A3761" t="s">
        <v>3</v>
      </c>
      <c r="B3761">
        <v>1994</v>
      </c>
      <c r="E3761">
        <v>4</v>
      </c>
      <c r="F3761" s="14" t="s">
        <v>28</v>
      </c>
      <c r="G3761" s="14" t="s">
        <v>24</v>
      </c>
      <c r="H3761" s="14" t="s">
        <v>91</v>
      </c>
      <c r="I3761" s="14" t="s">
        <v>78</v>
      </c>
    </row>
    <row r="3762" spans="1:9">
      <c r="A3762" t="s">
        <v>3</v>
      </c>
      <c r="B3762">
        <v>1994</v>
      </c>
      <c r="E3762">
        <v>0</v>
      </c>
      <c r="F3762" s="14" t="s">
        <v>28</v>
      </c>
      <c r="G3762" s="14" t="s">
        <v>25</v>
      </c>
      <c r="H3762" s="14" t="s">
        <v>91</v>
      </c>
      <c r="I3762" s="14" t="s">
        <v>78</v>
      </c>
    </row>
    <row r="3763" spans="1:9">
      <c r="A3763" t="s">
        <v>3</v>
      </c>
      <c r="B3763">
        <v>1994</v>
      </c>
      <c r="E3763">
        <v>0</v>
      </c>
      <c r="F3763" s="14" t="s">
        <v>28</v>
      </c>
      <c r="G3763" s="14" t="s">
        <v>72</v>
      </c>
      <c r="H3763" s="14" t="s">
        <v>91</v>
      </c>
      <c r="I3763" s="14" t="s">
        <v>78</v>
      </c>
    </row>
    <row r="3764" spans="1:9">
      <c r="A3764" t="s">
        <v>3</v>
      </c>
      <c r="B3764">
        <v>1994</v>
      </c>
      <c r="E3764">
        <v>0</v>
      </c>
      <c r="F3764" s="14" t="s">
        <v>28</v>
      </c>
      <c r="G3764" s="14" t="s">
        <v>73</v>
      </c>
      <c r="H3764" s="14" t="s">
        <v>91</v>
      </c>
      <c r="I3764" s="14" t="s">
        <v>78</v>
      </c>
    </row>
    <row r="3765" spans="1:9">
      <c r="A3765" t="s">
        <v>3</v>
      </c>
      <c r="B3765">
        <v>1994</v>
      </c>
      <c r="E3765">
        <v>0</v>
      </c>
      <c r="F3765" s="14" t="s">
        <v>28</v>
      </c>
      <c r="G3765" s="14" t="s">
        <v>74</v>
      </c>
      <c r="H3765" s="14" t="s">
        <v>91</v>
      </c>
      <c r="I3765" s="14" t="s">
        <v>78</v>
      </c>
    </row>
    <row r="3766" spans="1:9">
      <c r="A3766" t="s">
        <v>3</v>
      </c>
      <c r="B3766">
        <v>1994</v>
      </c>
      <c r="E3766">
        <v>260749</v>
      </c>
      <c r="F3766" s="14" t="s">
        <v>28</v>
      </c>
      <c r="G3766" s="14" t="s">
        <v>99</v>
      </c>
      <c r="H3766" s="14" t="s">
        <v>92</v>
      </c>
      <c r="I3766" s="14" t="s">
        <v>78</v>
      </c>
    </row>
    <row r="3767" spans="1:9">
      <c r="A3767" t="s">
        <v>3</v>
      </c>
      <c r="B3767">
        <v>1994</v>
      </c>
      <c r="E3767">
        <v>2</v>
      </c>
      <c r="F3767" s="14" t="s">
        <v>31</v>
      </c>
      <c r="G3767" s="14" t="s">
        <v>23</v>
      </c>
      <c r="H3767" s="14" t="s">
        <v>91</v>
      </c>
      <c r="I3767" s="14" t="s">
        <v>78</v>
      </c>
    </row>
    <row r="3768" spans="1:9">
      <c r="A3768" t="s">
        <v>3</v>
      </c>
      <c r="B3768">
        <v>1994</v>
      </c>
      <c r="E3768">
        <v>1</v>
      </c>
      <c r="F3768" s="14" t="s">
        <v>31</v>
      </c>
      <c r="G3768" s="14" t="s">
        <v>24</v>
      </c>
      <c r="H3768" s="14" t="s">
        <v>91</v>
      </c>
      <c r="I3768" s="14" t="s">
        <v>78</v>
      </c>
    </row>
    <row r="3769" spans="1:9">
      <c r="A3769" t="s">
        <v>3</v>
      </c>
      <c r="B3769">
        <v>1994</v>
      </c>
      <c r="E3769">
        <v>1</v>
      </c>
      <c r="F3769" s="14" t="s">
        <v>31</v>
      </c>
      <c r="G3769" s="14" t="s">
        <v>25</v>
      </c>
      <c r="H3769" s="14" t="s">
        <v>91</v>
      </c>
      <c r="I3769" s="14" t="s">
        <v>78</v>
      </c>
    </row>
    <row r="3770" spans="1:9">
      <c r="A3770" t="s">
        <v>3</v>
      </c>
      <c r="B3770">
        <v>1994</v>
      </c>
      <c r="E3770">
        <v>0</v>
      </c>
      <c r="F3770" s="14" t="s">
        <v>31</v>
      </c>
      <c r="G3770" s="14" t="s">
        <v>72</v>
      </c>
      <c r="H3770" s="14" t="s">
        <v>91</v>
      </c>
      <c r="I3770" s="14" t="s">
        <v>78</v>
      </c>
    </row>
    <row r="3771" spans="1:9">
      <c r="A3771" t="s">
        <v>3</v>
      </c>
      <c r="B3771">
        <v>1994</v>
      </c>
      <c r="E3771">
        <v>0</v>
      </c>
      <c r="F3771" s="14" t="s">
        <v>31</v>
      </c>
      <c r="G3771" s="14" t="s">
        <v>73</v>
      </c>
      <c r="H3771" s="14" t="s">
        <v>91</v>
      </c>
      <c r="I3771" s="14" t="s">
        <v>78</v>
      </c>
    </row>
    <row r="3772" spans="1:9">
      <c r="A3772" t="s">
        <v>3</v>
      </c>
      <c r="B3772">
        <v>1994</v>
      </c>
      <c r="E3772">
        <v>0</v>
      </c>
      <c r="F3772" s="14" t="s">
        <v>31</v>
      </c>
      <c r="G3772" s="14" t="s">
        <v>74</v>
      </c>
      <c r="H3772" s="14" t="s">
        <v>91</v>
      </c>
      <c r="I3772" s="14" t="s">
        <v>78</v>
      </c>
    </row>
    <row r="3773" spans="1:9">
      <c r="A3773" t="s">
        <v>3</v>
      </c>
      <c r="B3773">
        <v>1994</v>
      </c>
      <c r="E3773">
        <v>36809</v>
      </c>
      <c r="F3773" s="14" t="s">
        <v>31</v>
      </c>
      <c r="G3773" s="14" t="s">
        <v>99</v>
      </c>
      <c r="H3773" s="14" t="s">
        <v>92</v>
      </c>
      <c r="I3773" s="14" t="s">
        <v>78</v>
      </c>
    </row>
    <row r="3774" spans="1:9">
      <c r="A3774" t="s">
        <v>3</v>
      </c>
      <c r="B3774">
        <v>1994</v>
      </c>
      <c r="E3774">
        <v>4</v>
      </c>
      <c r="F3774" s="14" t="s">
        <v>34</v>
      </c>
      <c r="G3774" s="14" t="s">
        <v>22</v>
      </c>
      <c r="H3774" s="14" t="s">
        <v>91</v>
      </c>
      <c r="I3774" s="14" t="s">
        <v>78</v>
      </c>
    </row>
    <row r="3775" spans="1:9">
      <c r="A3775" t="s">
        <v>3</v>
      </c>
      <c r="B3775">
        <v>1994</v>
      </c>
      <c r="E3775">
        <v>16</v>
      </c>
      <c r="F3775" s="14" t="s">
        <v>34</v>
      </c>
      <c r="G3775" s="14" t="s">
        <v>23</v>
      </c>
      <c r="H3775" s="14" t="s">
        <v>91</v>
      </c>
      <c r="I3775" s="14" t="s">
        <v>78</v>
      </c>
    </row>
    <row r="3776" spans="1:9">
      <c r="A3776" t="s">
        <v>3</v>
      </c>
      <c r="B3776">
        <v>1994</v>
      </c>
      <c r="E3776">
        <v>13</v>
      </c>
      <c r="F3776" s="14" t="s">
        <v>34</v>
      </c>
      <c r="G3776" s="14" t="s">
        <v>24</v>
      </c>
      <c r="H3776" s="14" t="s">
        <v>91</v>
      </c>
      <c r="I3776" s="14" t="s">
        <v>78</v>
      </c>
    </row>
    <row r="3777" spans="1:9">
      <c r="A3777" t="s">
        <v>3</v>
      </c>
      <c r="B3777">
        <v>1994</v>
      </c>
      <c r="E3777">
        <v>15</v>
      </c>
      <c r="F3777" s="14" t="s">
        <v>34</v>
      </c>
      <c r="G3777" s="14" t="s">
        <v>25</v>
      </c>
      <c r="H3777" s="14" t="s">
        <v>91</v>
      </c>
      <c r="I3777" s="14" t="s">
        <v>78</v>
      </c>
    </row>
    <row r="3778" spans="1:9">
      <c r="A3778" t="s">
        <v>3</v>
      </c>
      <c r="B3778">
        <v>1994</v>
      </c>
      <c r="E3778">
        <v>99151.039999999994</v>
      </c>
      <c r="F3778" s="14" t="s">
        <v>34</v>
      </c>
      <c r="G3778" s="14" t="s">
        <v>99</v>
      </c>
      <c r="H3778" s="14" t="s">
        <v>92</v>
      </c>
      <c r="I3778" s="14" t="s">
        <v>78</v>
      </c>
    </row>
    <row r="3779" spans="1:9">
      <c r="A3779" t="s">
        <v>3</v>
      </c>
      <c r="B3779">
        <v>1994</v>
      </c>
      <c r="E3779">
        <v>1469300</v>
      </c>
      <c r="F3779" s="14" t="s">
        <v>34</v>
      </c>
      <c r="G3779" s="14" t="s">
        <v>26</v>
      </c>
      <c r="H3779" s="14" t="s">
        <v>93</v>
      </c>
      <c r="I3779" s="14" t="s">
        <v>78</v>
      </c>
    </row>
    <row r="3780" spans="1:9">
      <c r="A3780" t="s">
        <v>3</v>
      </c>
      <c r="B3780">
        <v>1994</v>
      </c>
      <c r="E3780">
        <v>1</v>
      </c>
      <c r="F3780" s="14" t="s">
        <v>36</v>
      </c>
      <c r="G3780" s="14" t="s">
        <v>22</v>
      </c>
      <c r="H3780" s="14" t="s">
        <v>91</v>
      </c>
      <c r="I3780" s="14" t="s">
        <v>78</v>
      </c>
    </row>
    <row r="3781" spans="1:9">
      <c r="A3781" t="s">
        <v>3</v>
      </c>
      <c r="B3781">
        <v>1994</v>
      </c>
      <c r="E3781">
        <v>0</v>
      </c>
      <c r="F3781" s="14" t="s">
        <v>36</v>
      </c>
      <c r="G3781" s="14" t="s">
        <v>23</v>
      </c>
      <c r="H3781" s="14" t="s">
        <v>91</v>
      </c>
      <c r="I3781" s="14" t="s">
        <v>78</v>
      </c>
    </row>
    <row r="3782" spans="1:9">
      <c r="A3782" t="s">
        <v>3</v>
      </c>
      <c r="B3782">
        <v>1994</v>
      </c>
      <c r="E3782">
        <v>0</v>
      </c>
      <c r="F3782" s="14" t="s">
        <v>36</v>
      </c>
      <c r="G3782" s="14" t="s">
        <v>24</v>
      </c>
      <c r="H3782" s="14" t="s">
        <v>91</v>
      </c>
      <c r="I3782" s="14" t="s">
        <v>78</v>
      </c>
    </row>
    <row r="3783" spans="1:9">
      <c r="A3783" t="s">
        <v>3</v>
      </c>
      <c r="B3783">
        <v>1994</v>
      </c>
      <c r="E3783">
        <v>1</v>
      </c>
      <c r="F3783" s="14" t="s">
        <v>36</v>
      </c>
      <c r="G3783" s="14" t="s">
        <v>25</v>
      </c>
      <c r="H3783" s="14" t="s">
        <v>91</v>
      </c>
      <c r="I3783" s="14" t="s">
        <v>78</v>
      </c>
    </row>
    <row r="3784" spans="1:9">
      <c r="A3784" t="s">
        <v>3</v>
      </c>
      <c r="B3784">
        <v>1994</v>
      </c>
      <c r="E3784">
        <v>3045</v>
      </c>
      <c r="F3784" s="14" t="s">
        <v>36</v>
      </c>
      <c r="G3784" s="14" t="s">
        <v>99</v>
      </c>
      <c r="H3784" s="14" t="s">
        <v>92</v>
      </c>
      <c r="I3784" s="14" t="s">
        <v>78</v>
      </c>
    </row>
    <row r="3785" spans="1:9">
      <c r="A3785" t="s">
        <v>3</v>
      </c>
      <c r="B3785">
        <v>1994</v>
      </c>
      <c r="E3785">
        <v>304500</v>
      </c>
      <c r="F3785" s="14" t="s">
        <v>36</v>
      </c>
      <c r="G3785" s="14" t="s">
        <v>26</v>
      </c>
      <c r="H3785" s="14" t="s">
        <v>93</v>
      </c>
      <c r="I3785" s="14" t="s">
        <v>78</v>
      </c>
    </row>
    <row r="3786" spans="1:9">
      <c r="A3786" t="s">
        <v>3</v>
      </c>
      <c r="B3786">
        <v>1994</v>
      </c>
      <c r="E3786">
        <v>1</v>
      </c>
      <c r="F3786" s="14" t="s">
        <v>38</v>
      </c>
      <c r="G3786" s="14" t="s">
        <v>22</v>
      </c>
      <c r="H3786" s="14" t="s">
        <v>91</v>
      </c>
      <c r="I3786" s="14" t="s">
        <v>78</v>
      </c>
    </row>
    <row r="3787" spans="1:9">
      <c r="A3787" t="s">
        <v>3</v>
      </c>
      <c r="B3787">
        <v>1994</v>
      </c>
      <c r="E3787">
        <v>2</v>
      </c>
      <c r="F3787" s="14" t="s">
        <v>38</v>
      </c>
      <c r="G3787" s="14" t="s">
        <v>23</v>
      </c>
      <c r="H3787" s="14" t="s">
        <v>91</v>
      </c>
      <c r="I3787" s="14" t="s">
        <v>78</v>
      </c>
    </row>
    <row r="3788" spans="1:9">
      <c r="A3788" t="s">
        <v>3</v>
      </c>
      <c r="B3788">
        <v>1994</v>
      </c>
      <c r="E3788">
        <v>2</v>
      </c>
      <c r="F3788" s="14" t="s">
        <v>38</v>
      </c>
      <c r="G3788" s="14" t="s">
        <v>24</v>
      </c>
      <c r="H3788" s="14" t="s">
        <v>91</v>
      </c>
      <c r="I3788" s="14" t="s">
        <v>78</v>
      </c>
    </row>
    <row r="3789" spans="1:9">
      <c r="A3789" t="s">
        <v>3</v>
      </c>
      <c r="B3789">
        <v>1994</v>
      </c>
      <c r="E3789">
        <v>2</v>
      </c>
      <c r="F3789" s="14" t="s">
        <v>38</v>
      </c>
      <c r="G3789" s="14" t="s">
        <v>25</v>
      </c>
      <c r="H3789" s="14" t="s">
        <v>91</v>
      </c>
      <c r="I3789" s="14" t="s">
        <v>78</v>
      </c>
    </row>
    <row r="3790" spans="1:9">
      <c r="A3790" t="s">
        <v>3</v>
      </c>
      <c r="B3790">
        <v>1994</v>
      </c>
      <c r="E3790">
        <v>6990</v>
      </c>
      <c r="F3790" s="14" t="s">
        <v>38</v>
      </c>
      <c r="G3790" s="14" t="s">
        <v>99</v>
      </c>
      <c r="H3790" s="14" t="s">
        <v>92</v>
      </c>
      <c r="I3790" s="14" t="s">
        <v>78</v>
      </c>
    </row>
    <row r="3791" spans="1:9">
      <c r="A3791" t="s">
        <v>3</v>
      </c>
      <c r="B3791">
        <v>1994</v>
      </c>
      <c r="E3791">
        <v>699000</v>
      </c>
      <c r="F3791" s="14" t="s">
        <v>38</v>
      </c>
      <c r="G3791" s="14" t="s">
        <v>26</v>
      </c>
      <c r="H3791" s="14" t="s">
        <v>93</v>
      </c>
      <c r="I3791" s="14" t="s">
        <v>78</v>
      </c>
    </row>
    <row r="3792" spans="1:9">
      <c r="A3792" t="s">
        <v>3</v>
      </c>
      <c r="B3792">
        <v>1994</v>
      </c>
      <c r="E3792">
        <v>1</v>
      </c>
      <c r="F3792" s="14" t="s">
        <v>39</v>
      </c>
      <c r="G3792" s="14" t="s">
        <v>23</v>
      </c>
      <c r="H3792" s="14" t="s">
        <v>91</v>
      </c>
      <c r="I3792" s="14" t="s">
        <v>78</v>
      </c>
    </row>
    <row r="3793" spans="1:9">
      <c r="A3793" t="s">
        <v>3</v>
      </c>
      <c r="B3793">
        <v>1994</v>
      </c>
      <c r="E3793">
        <v>1</v>
      </c>
      <c r="F3793" s="14" t="s">
        <v>39</v>
      </c>
      <c r="G3793" s="14" t="s">
        <v>24</v>
      </c>
      <c r="H3793" s="14" t="s">
        <v>91</v>
      </c>
      <c r="I3793" s="14" t="s">
        <v>78</v>
      </c>
    </row>
    <row r="3794" spans="1:9">
      <c r="A3794" t="s">
        <v>3</v>
      </c>
      <c r="B3794">
        <v>1994</v>
      </c>
      <c r="E3794">
        <v>0</v>
      </c>
      <c r="F3794" s="14" t="s">
        <v>39</v>
      </c>
      <c r="G3794" s="14" t="s">
        <v>25</v>
      </c>
      <c r="H3794" s="14" t="s">
        <v>91</v>
      </c>
      <c r="I3794" s="14" t="s">
        <v>78</v>
      </c>
    </row>
    <row r="3795" spans="1:9">
      <c r="A3795" t="s">
        <v>3</v>
      </c>
      <c r="B3795">
        <v>1994</v>
      </c>
      <c r="E3795">
        <v>0</v>
      </c>
      <c r="F3795" s="14" t="s">
        <v>39</v>
      </c>
      <c r="G3795" s="14" t="s">
        <v>72</v>
      </c>
      <c r="H3795" s="14" t="s">
        <v>91</v>
      </c>
      <c r="I3795" s="14" t="s">
        <v>78</v>
      </c>
    </row>
    <row r="3796" spans="1:9">
      <c r="A3796" t="s">
        <v>3</v>
      </c>
      <c r="B3796">
        <v>1994</v>
      </c>
      <c r="E3796">
        <v>0</v>
      </c>
      <c r="F3796" s="14" t="s">
        <v>39</v>
      </c>
      <c r="G3796" s="14" t="s">
        <v>73</v>
      </c>
      <c r="H3796" s="14" t="s">
        <v>91</v>
      </c>
      <c r="I3796" s="14" t="s">
        <v>78</v>
      </c>
    </row>
    <row r="3797" spans="1:9">
      <c r="A3797" t="s">
        <v>3</v>
      </c>
      <c r="B3797">
        <v>1994</v>
      </c>
      <c r="E3797">
        <v>0</v>
      </c>
      <c r="F3797" s="14" t="s">
        <v>39</v>
      </c>
      <c r="G3797" s="14" t="s">
        <v>74</v>
      </c>
      <c r="H3797" s="14" t="s">
        <v>91</v>
      </c>
      <c r="I3797" s="14" t="s">
        <v>78</v>
      </c>
    </row>
    <row r="3798" spans="1:9">
      <c r="A3798" t="s">
        <v>3</v>
      </c>
      <c r="B3798">
        <v>1994</v>
      </c>
      <c r="E3798">
        <v>13284</v>
      </c>
      <c r="F3798" s="14" t="s">
        <v>39</v>
      </c>
      <c r="G3798" s="14" t="s">
        <v>99</v>
      </c>
      <c r="H3798" s="14" t="s">
        <v>92</v>
      </c>
      <c r="I3798" s="14" t="s">
        <v>78</v>
      </c>
    </row>
    <row r="3799" spans="1:9">
      <c r="A3799" t="s">
        <v>3</v>
      </c>
      <c r="B3799">
        <v>1994</v>
      </c>
      <c r="E3799">
        <v>1</v>
      </c>
      <c r="F3799" s="14" t="s">
        <v>47</v>
      </c>
      <c r="G3799" s="14" t="s">
        <v>23</v>
      </c>
      <c r="H3799" s="14" t="s">
        <v>91</v>
      </c>
      <c r="I3799" s="14" t="s">
        <v>78</v>
      </c>
    </row>
    <row r="3800" spans="1:9">
      <c r="A3800" t="s">
        <v>3</v>
      </c>
      <c r="B3800">
        <v>1994</v>
      </c>
      <c r="E3800">
        <v>0</v>
      </c>
      <c r="F3800" s="14" t="s">
        <v>47</v>
      </c>
      <c r="G3800" s="14" t="s">
        <v>24</v>
      </c>
      <c r="H3800" s="14" t="s">
        <v>91</v>
      </c>
      <c r="I3800" s="14" t="s">
        <v>78</v>
      </c>
    </row>
    <row r="3801" spans="1:9">
      <c r="A3801" t="s">
        <v>3</v>
      </c>
      <c r="B3801">
        <v>1994</v>
      </c>
      <c r="E3801">
        <v>1</v>
      </c>
      <c r="F3801" s="14" t="s">
        <v>47</v>
      </c>
      <c r="G3801" s="14" t="s">
        <v>25</v>
      </c>
      <c r="H3801" s="14" t="s">
        <v>91</v>
      </c>
      <c r="I3801" s="14" t="s">
        <v>78</v>
      </c>
    </row>
    <row r="3802" spans="1:9">
      <c r="A3802" t="s">
        <v>3</v>
      </c>
      <c r="B3802">
        <v>1994</v>
      </c>
      <c r="E3802">
        <v>1</v>
      </c>
      <c r="F3802" s="14" t="s">
        <v>47</v>
      </c>
      <c r="G3802" s="14" t="s">
        <v>72</v>
      </c>
      <c r="H3802" s="14" t="s">
        <v>91</v>
      </c>
      <c r="I3802" s="14" t="s">
        <v>78</v>
      </c>
    </row>
    <row r="3803" spans="1:9">
      <c r="A3803" t="s">
        <v>3</v>
      </c>
      <c r="B3803">
        <v>1994</v>
      </c>
      <c r="E3803">
        <v>0</v>
      </c>
      <c r="F3803" s="14" t="s">
        <v>47</v>
      </c>
      <c r="G3803" s="14" t="s">
        <v>73</v>
      </c>
      <c r="H3803" s="14" t="s">
        <v>91</v>
      </c>
      <c r="I3803" s="14" t="s">
        <v>78</v>
      </c>
    </row>
    <row r="3804" spans="1:9">
      <c r="A3804" t="s">
        <v>3</v>
      </c>
      <c r="B3804">
        <v>1994</v>
      </c>
      <c r="E3804">
        <v>0</v>
      </c>
      <c r="F3804" s="14" t="s">
        <v>47</v>
      </c>
      <c r="G3804" s="14" t="s">
        <v>74</v>
      </c>
      <c r="H3804" s="14" t="s">
        <v>91</v>
      </c>
      <c r="I3804" s="14" t="s">
        <v>78</v>
      </c>
    </row>
    <row r="3805" spans="1:9">
      <c r="A3805" t="s">
        <v>3</v>
      </c>
      <c r="B3805">
        <v>1994</v>
      </c>
      <c r="E3805">
        <v>10793</v>
      </c>
      <c r="F3805" s="14" t="s">
        <v>47</v>
      </c>
      <c r="G3805" s="14" t="s">
        <v>99</v>
      </c>
      <c r="H3805" s="14" t="s">
        <v>92</v>
      </c>
      <c r="I3805" s="14" t="s">
        <v>78</v>
      </c>
    </row>
    <row r="3806" spans="1:9">
      <c r="A3806" t="s">
        <v>3</v>
      </c>
      <c r="B3806">
        <v>1994</v>
      </c>
      <c r="E3806">
        <v>1</v>
      </c>
      <c r="F3806" s="14" t="s">
        <v>48</v>
      </c>
      <c r="G3806" s="14" t="s">
        <v>22</v>
      </c>
      <c r="H3806" s="14" t="s">
        <v>91</v>
      </c>
      <c r="I3806" s="14" t="s">
        <v>78</v>
      </c>
    </row>
    <row r="3807" spans="1:9">
      <c r="A3807" t="s">
        <v>3</v>
      </c>
      <c r="B3807">
        <v>1994</v>
      </c>
      <c r="E3807">
        <v>0</v>
      </c>
      <c r="F3807" s="14" t="s">
        <v>48</v>
      </c>
      <c r="G3807" s="14" t="s">
        <v>23</v>
      </c>
      <c r="H3807" s="14" t="s">
        <v>91</v>
      </c>
      <c r="I3807" s="14" t="s">
        <v>78</v>
      </c>
    </row>
    <row r="3808" spans="1:9">
      <c r="A3808" t="s">
        <v>3</v>
      </c>
      <c r="B3808">
        <v>1994</v>
      </c>
      <c r="E3808">
        <v>0</v>
      </c>
      <c r="F3808" s="14" t="s">
        <v>48</v>
      </c>
      <c r="G3808" s="14" t="s">
        <v>24</v>
      </c>
      <c r="H3808" s="14" t="s">
        <v>91</v>
      </c>
      <c r="I3808" s="14" t="s">
        <v>78</v>
      </c>
    </row>
    <row r="3809" spans="1:9">
      <c r="A3809" t="s">
        <v>3</v>
      </c>
      <c r="B3809">
        <v>1994</v>
      </c>
      <c r="E3809">
        <v>0</v>
      </c>
      <c r="F3809" s="14" t="s">
        <v>48</v>
      </c>
      <c r="G3809" s="14" t="s">
        <v>25</v>
      </c>
      <c r="H3809" s="14" t="s">
        <v>91</v>
      </c>
      <c r="I3809" s="14" t="s">
        <v>78</v>
      </c>
    </row>
    <row r="3810" spans="1:9">
      <c r="A3810" t="s">
        <v>3</v>
      </c>
      <c r="B3810">
        <v>1994</v>
      </c>
      <c r="E3810">
        <v>97</v>
      </c>
      <c r="F3810" s="14" t="s">
        <v>48</v>
      </c>
      <c r="G3810" s="14" t="s">
        <v>99</v>
      </c>
      <c r="H3810" s="14" t="s">
        <v>92</v>
      </c>
      <c r="I3810" s="14" t="s">
        <v>78</v>
      </c>
    </row>
    <row r="3811" spans="1:9">
      <c r="A3811" t="s">
        <v>3</v>
      </c>
      <c r="B3811">
        <v>1994</v>
      </c>
      <c r="E3811">
        <v>32500</v>
      </c>
      <c r="F3811" s="14" t="s">
        <v>48</v>
      </c>
      <c r="G3811" s="14" t="s">
        <v>26</v>
      </c>
      <c r="H3811" s="14" t="s">
        <v>93</v>
      </c>
      <c r="I3811" s="14" t="s">
        <v>78</v>
      </c>
    </row>
    <row r="3812" spans="1:9">
      <c r="A3812" t="s">
        <v>3</v>
      </c>
      <c r="B3812">
        <v>1994</v>
      </c>
      <c r="E3812">
        <v>227</v>
      </c>
      <c r="F3812" s="14" t="s">
        <v>49</v>
      </c>
      <c r="G3812" s="14" t="s">
        <v>22</v>
      </c>
      <c r="H3812" s="14" t="s">
        <v>91</v>
      </c>
      <c r="I3812" s="14" t="s">
        <v>78</v>
      </c>
    </row>
    <row r="3813" spans="1:9">
      <c r="A3813" t="s">
        <v>3</v>
      </c>
      <c r="B3813">
        <v>1994</v>
      </c>
      <c r="E3813">
        <v>372</v>
      </c>
      <c r="F3813" s="14" t="s">
        <v>49</v>
      </c>
      <c r="G3813" s="14" t="s">
        <v>23</v>
      </c>
      <c r="H3813" s="14" t="s">
        <v>91</v>
      </c>
      <c r="I3813" s="14" t="s">
        <v>78</v>
      </c>
    </row>
    <row r="3814" spans="1:9">
      <c r="A3814" t="s">
        <v>3</v>
      </c>
      <c r="B3814">
        <v>1994</v>
      </c>
      <c r="E3814">
        <v>444</v>
      </c>
      <c r="F3814" s="14" t="s">
        <v>49</v>
      </c>
      <c r="G3814" s="14" t="s">
        <v>24</v>
      </c>
      <c r="H3814" s="14" t="s">
        <v>91</v>
      </c>
      <c r="I3814" s="14" t="s">
        <v>78</v>
      </c>
    </row>
    <row r="3815" spans="1:9">
      <c r="A3815" t="s">
        <v>3</v>
      </c>
      <c r="B3815">
        <v>1994</v>
      </c>
      <c r="E3815">
        <v>1635</v>
      </c>
      <c r="F3815" s="14" t="s">
        <v>49</v>
      </c>
      <c r="G3815" s="14" t="s">
        <v>25</v>
      </c>
      <c r="H3815" s="14" t="s">
        <v>91</v>
      </c>
      <c r="I3815" s="14" t="s">
        <v>78</v>
      </c>
    </row>
    <row r="3816" spans="1:9">
      <c r="A3816" t="s">
        <v>3</v>
      </c>
      <c r="B3816">
        <v>1994</v>
      </c>
      <c r="E3816">
        <v>4105639.66</v>
      </c>
      <c r="F3816" s="14" t="s">
        <v>49</v>
      </c>
      <c r="G3816" s="14" t="s">
        <v>99</v>
      </c>
      <c r="H3816" s="14" t="s">
        <v>92</v>
      </c>
      <c r="I3816" s="14" t="s">
        <v>78</v>
      </c>
    </row>
    <row r="3817" spans="1:9">
      <c r="A3817" t="s">
        <v>3</v>
      </c>
      <c r="B3817">
        <v>1994</v>
      </c>
      <c r="E3817">
        <v>410560632</v>
      </c>
      <c r="F3817" s="14" t="s">
        <v>49</v>
      </c>
      <c r="G3817" s="14" t="s">
        <v>26</v>
      </c>
      <c r="H3817" s="14" t="s">
        <v>93</v>
      </c>
      <c r="I3817" s="14" t="s">
        <v>78</v>
      </c>
    </row>
    <row r="3818" spans="1:9">
      <c r="A3818" t="s">
        <v>3</v>
      </c>
      <c r="B3818">
        <v>1994</v>
      </c>
      <c r="E3818">
        <v>3644</v>
      </c>
      <c r="F3818" s="14" t="s">
        <v>50</v>
      </c>
      <c r="G3818" s="14" t="s">
        <v>22</v>
      </c>
      <c r="H3818" s="14" t="s">
        <v>91</v>
      </c>
      <c r="I3818" s="14" t="s">
        <v>78</v>
      </c>
    </row>
    <row r="3819" spans="1:9">
      <c r="A3819" t="s">
        <v>3</v>
      </c>
      <c r="B3819">
        <v>1994</v>
      </c>
      <c r="E3819">
        <v>4247</v>
      </c>
      <c r="F3819" s="14" t="s">
        <v>50</v>
      </c>
      <c r="G3819" s="14" t="s">
        <v>23</v>
      </c>
      <c r="H3819" s="14" t="s">
        <v>91</v>
      </c>
      <c r="I3819" s="14" t="s">
        <v>78</v>
      </c>
    </row>
    <row r="3820" spans="1:9">
      <c r="A3820" t="s">
        <v>3</v>
      </c>
      <c r="B3820">
        <v>1994</v>
      </c>
      <c r="E3820">
        <v>5064</v>
      </c>
      <c r="F3820" s="14" t="s">
        <v>50</v>
      </c>
      <c r="G3820" s="14" t="s">
        <v>24</v>
      </c>
      <c r="H3820" s="14" t="s">
        <v>91</v>
      </c>
      <c r="I3820" s="14" t="s">
        <v>78</v>
      </c>
    </row>
    <row r="3821" spans="1:9">
      <c r="A3821" t="s">
        <v>3</v>
      </c>
      <c r="B3821">
        <v>1994</v>
      </c>
      <c r="E3821">
        <v>10270</v>
      </c>
      <c r="F3821" s="14" t="s">
        <v>50</v>
      </c>
      <c r="G3821" s="14" t="s">
        <v>25</v>
      </c>
      <c r="H3821" s="14" t="s">
        <v>91</v>
      </c>
      <c r="I3821" s="14" t="s">
        <v>78</v>
      </c>
    </row>
    <row r="3822" spans="1:9">
      <c r="A3822" t="s">
        <v>3</v>
      </c>
      <c r="B3822">
        <v>1994</v>
      </c>
      <c r="E3822">
        <v>95627135.030000001</v>
      </c>
      <c r="F3822" s="14" t="s">
        <v>50</v>
      </c>
      <c r="G3822" s="14" t="s">
        <v>99</v>
      </c>
      <c r="H3822" s="14" t="s">
        <v>92</v>
      </c>
      <c r="I3822" s="14" t="s">
        <v>78</v>
      </c>
    </row>
    <row r="3823" spans="1:9">
      <c r="A3823" t="s">
        <v>3</v>
      </c>
      <c r="B3823">
        <v>1994</v>
      </c>
      <c r="E3823">
        <v>34</v>
      </c>
      <c r="F3823" s="14" t="s">
        <v>51</v>
      </c>
      <c r="G3823" s="14" t="s">
        <v>22</v>
      </c>
      <c r="H3823" s="14" t="s">
        <v>91</v>
      </c>
      <c r="I3823" s="14" t="s">
        <v>78</v>
      </c>
    </row>
    <row r="3824" spans="1:9">
      <c r="A3824" t="s">
        <v>3</v>
      </c>
      <c r="B3824">
        <v>1994</v>
      </c>
      <c r="E3824">
        <v>45</v>
      </c>
      <c r="F3824" s="14" t="s">
        <v>51</v>
      </c>
      <c r="G3824" s="14" t="s">
        <v>23</v>
      </c>
      <c r="H3824" s="14" t="s">
        <v>91</v>
      </c>
      <c r="I3824" s="14" t="s">
        <v>78</v>
      </c>
    </row>
    <row r="3825" spans="1:9">
      <c r="A3825" t="s">
        <v>3</v>
      </c>
      <c r="B3825">
        <v>1994</v>
      </c>
      <c r="E3825">
        <v>71</v>
      </c>
      <c r="F3825" s="14" t="s">
        <v>51</v>
      </c>
      <c r="G3825" s="14" t="s">
        <v>24</v>
      </c>
      <c r="H3825" s="14" t="s">
        <v>91</v>
      </c>
      <c r="I3825" s="14" t="s">
        <v>78</v>
      </c>
    </row>
    <row r="3826" spans="1:9">
      <c r="A3826" t="s">
        <v>3</v>
      </c>
      <c r="B3826">
        <v>1994</v>
      </c>
      <c r="E3826">
        <v>324</v>
      </c>
      <c r="F3826" s="14" t="s">
        <v>51</v>
      </c>
      <c r="G3826" s="14" t="s">
        <v>25</v>
      </c>
      <c r="H3826" s="14" t="s">
        <v>91</v>
      </c>
      <c r="I3826" s="14" t="s">
        <v>78</v>
      </c>
    </row>
    <row r="3827" spans="1:9">
      <c r="A3827" t="s">
        <v>3</v>
      </c>
      <c r="B3827">
        <v>1994</v>
      </c>
      <c r="E3827">
        <v>529463.68000000005</v>
      </c>
      <c r="F3827" s="14" t="s">
        <v>51</v>
      </c>
      <c r="G3827" s="14" t="s">
        <v>99</v>
      </c>
      <c r="H3827" s="14" t="s">
        <v>92</v>
      </c>
      <c r="I3827" s="14" t="s">
        <v>78</v>
      </c>
    </row>
    <row r="3828" spans="1:9">
      <c r="A3828" t="s">
        <v>3</v>
      </c>
      <c r="B3828">
        <v>1994</v>
      </c>
      <c r="E3828">
        <v>13918200</v>
      </c>
      <c r="F3828" s="14" t="s">
        <v>51</v>
      </c>
      <c r="G3828" s="14" t="s">
        <v>26</v>
      </c>
      <c r="H3828" s="14" t="s">
        <v>93</v>
      </c>
      <c r="I3828" s="14" t="s">
        <v>78</v>
      </c>
    </row>
    <row r="3829" spans="1:9">
      <c r="A3829" t="s">
        <v>3</v>
      </c>
      <c r="B3829">
        <v>1994</v>
      </c>
      <c r="E3829">
        <v>177</v>
      </c>
      <c r="F3829" s="14" t="s">
        <v>63</v>
      </c>
      <c r="G3829" s="14" t="s">
        <v>22</v>
      </c>
      <c r="H3829" s="14" t="s">
        <v>91</v>
      </c>
      <c r="I3829" s="14" t="s">
        <v>78</v>
      </c>
    </row>
    <row r="3830" spans="1:9">
      <c r="A3830" t="s">
        <v>3</v>
      </c>
      <c r="B3830">
        <v>1994</v>
      </c>
      <c r="E3830">
        <v>271</v>
      </c>
      <c r="F3830" s="14" t="s">
        <v>63</v>
      </c>
      <c r="G3830" s="14" t="s">
        <v>23</v>
      </c>
      <c r="H3830" s="14" t="s">
        <v>91</v>
      </c>
      <c r="I3830" s="14" t="s">
        <v>78</v>
      </c>
    </row>
    <row r="3831" spans="1:9">
      <c r="A3831" t="s">
        <v>3</v>
      </c>
      <c r="B3831">
        <v>1994</v>
      </c>
      <c r="E3831">
        <v>341</v>
      </c>
      <c r="F3831" s="14" t="s">
        <v>63</v>
      </c>
      <c r="G3831" s="14" t="s">
        <v>24</v>
      </c>
      <c r="H3831" s="14" t="s">
        <v>91</v>
      </c>
      <c r="I3831" s="14" t="s">
        <v>78</v>
      </c>
    </row>
    <row r="3832" spans="1:9">
      <c r="A3832" t="s">
        <v>3</v>
      </c>
      <c r="B3832">
        <v>1994</v>
      </c>
      <c r="E3832">
        <v>1155</v>
      </c>
      <c r="F3832" s="14" t="s">
        <v>63</v>
      </c>
      <c r="G3832" s="14" t="s">
        <v>25</v>
      </c>
      <c r="H3832" s="14" t="s">
        <v>91</v>
      </c>
      <c r="I3832" s="14" t="s">
        <v>78</v>
      </c>
    </row>
    <row r="3833" spans="1:9">
      <c r="A3833" t="s">
        <v>3</v>
      </c>
      <c r="B3833">
        <v>1994</v>
      </c>
      <c r="E3833">
        <v>2030932.18</v>
      </c>
      <c r="F3833" s="14" t="s">
        <v>63</v>
      </c>
      <c r="G3833" s="14" t="s">
        <v>99</v>
      </c>
      <c r="H3833" s="14" t="s">
        <v>92</v>
      </c>
      <c r="I3833" s="14" t="s">
        <v>78</v>
      </c>
    </row>
    <row r="3834" spans="1:9">
      <c r="A3834" t="s">
        <v>3</v>
      </c>
      <c r="B3834">
        <v>1994</v>
      </c>
      <c r="E3834">
        <v>202763818</v>
      </c>
      <c r="F3834" s="14" t="s">
        <v>63</v>
      </c>
      <c r="G3834" s="14" t="s">
        <v>26</v>
      </c>
      <c r="H3834" s="14" t="s">
        <v>93</v>
      </c>
      <c r="I3834" s="14" t="s">
        <v>78</v>
      </c>
    </row>
    <row r="3835" spans="1:9">
      <c r="A3835" t="s">
        <v>3</v>
      </c>
      <c r="B3835">
        <v>1994</v>
      </c>
      <c r="E3835">
        <v>5</v>
      </c>
      <c r="F3835" s="14" t="s">
        <v>65</v>
      </c>
      <c r="G3835" s="14" t="s">
        <v>22</v>
      </c>
      <c r="H3835" s="14" t="s">
        <v>91</v>
      </c>
      <c r="I3835" s="14" t="s">
        <v>78</v>
      </c>
    </row>
    <row r="3836" spans="1:9">
      <c r="A3836" t="s">
        <v>3</v>
      </c>
      <c r="B3836">
        <v>1994</v>
      </c>
      <c r="E3836">
        <v>4</v>
      </c>
      <c r="F3836" s="14" t="s">
        <v>65</v>
      </c>
      <c r="G3836" s="14" t="s">
        <v>23</v>
      </c>
      <c r="H3836" s="14" t="s">
        <v>91</v>
      </c>
      <c r="I3836" s="14" t="s">
        <v>78</v>
      </c>
    </row>
    <row r="3837" spans="1:9">
      <c r="A3837" t="s">
        <v>3</v>
      </c>
      <c r="B3837">
        <v>1994</v>
      </c>
      <c r="E3837">
        <v>1</v>
      </c>
      <c r="F3837" s="14" t="s">
        <v>65</v>
      </c>
      <c r="G3837" s="14" t="s">
        <v>24</v>
      </c>
      <c r="H3837" s="14" t="s">
        <v>91</v>
      </c>
      <c r="I3837" s="14" t="s">
        <v>78</v>
      </c>
    </row>
    <row r="3838" spans="1:9">
      <c r="A3838" t="s">
        <v>3</v>
      </c>
      <c r="B3838">
        <v>1994</v>
      </c>
      <c r="E3838">
        <v>4</v>
      </c>
      <c r="F3838" s="14" t="s">
        <v>65</v>
      </c>
      <c r="G3838" s="14" t="s">
        <v>25</v>
      </c>
      <c r="H3838" s="14" t="s">
        <v>91</v>
      </c>
      <c r="I3838" s="14" t="s">
        <v>78</v>
      </c>
    </row>
    <row r="3839" spans="1:9">
      <c r="A3839" t="s">
        <v>3</v>
      </c>
      <c r="B3839">
        <v>1994</v>
      </c>
      <c r="E3839">
        <v>0</v>
      </c>
      <c r="F3839" s="14" t="s">
        <v>65</v>
      </c>
      <c r="G3839" s="14" t="s">
        <v>72</v>
      </c>
      <c r="H3839" s="14" t="s">
        <v>91</v>
      </c>
      <c r="I3839" s="14" t="s">
        <v>78</v>
      </c>
    </row>
    <row r="3840" spans="1:9">
      <c r="A3840" t="s">
        <v>3</v>
      </c>
      <c r="B3840">
        <v>1994</v>
      </c>
      <c r="E3840">
        <v>216843.35</v>
      </c>
      <c r="F3840" s="14" t="s">
        <v>65</v>
      </c>
      <c r="G3840" s="14" t="s">
        <v>99</v>
      </c>
      <c r="H3840" s="14" t="s">
        <v>92</v>
      </c>
      <c r="I3840" s="14" t="s">
        <v>78</v>
      </c>
    </row>
    <row r="3841" spans="1:9">
      <c r="A3841" t="s">
        <v>3</v>
      </c>
      <c r="B3841">
        <v>1994</v>
      </c>
      <c r="E3841">
        <v>3</v>
      </c>
      <c r="F3841" s="14" t="s">
        <v>66</v>
      </c>
      <c r="G3841" s="14" t="s">
        <v>22</v>
      </c>
      <c r="H3841" s="14" t="s">
        <v>91</v>
      </c>
      <c r="I3841" s="14" t="s">
        <v>78</v>
      </c>
    </row>
    <row r="3842" spans="1:9">
      <c r="A3842" t="s">
        <v>3</v>
      </c>
      <c r="B3842">
        <v>1994</v>
      </c>
      <c r="E3842">
        <v>2</v>
      </c>
      <c r="F3842" s="14" t="s">
        <v>66</v>
      </c>
      <c r="G3842" s="14" t="s">
        <v>23</v>
      </c>
      <c r="H3842" s="14" t="s">
        <v>91</v>
      </c>
      <c r="I3842" s="14" t="s">
        <v>78</v>
      </c>
    </row>
    <row r="3843" spans="1:9">
      <c r="A3843" t="s">
        <v>3</v>
      </c>
      <c r="B3843">
        <v>1994</v>
      </c>
      <c r="E3843">
        <v>3</v>
      </c>
      <c r="F3843" s="14" t="s">
        <v>66</v>
      </c>
      <c r="G3843" s="14" t="s">
        <v>24</v>
      </c>
      <c r="H3843" s="14" t="s">
        <v>91</v>
      </c>
      <c r="I3843" s="14" t="s">
        <v>78</v>
      </c>
    </row>
    <row r="3844" spans="1:9">
      <c r="A3844" t="s">
        <v>3</v>
      </c>
      <c r="B3844">
        <v>1994</v>
      </c>
      <c r="E3844">
        <v>1</v>
      </c>
      <c r="F3844" s="14" t="s">
        <v>66</v>
      </c>
      <c r="G3844" s="14" t="s">
        <v>25</v>
      </c>
      <c r="H3844" s="14" t="s">
        <v>91</v>
      </c>
      <c r="I3844" s="14" t="s">
        <v>78</v>
      </c>
    </row>
    <row r="3845" spans="1:9">
      <c r="A3845" t="s">
        <v>3</v>
      </c>
      <c r="B3845">
        <v>1994</v>
      </c>
      <c r="E3845">
        <v>4400</v>
      </c>
      <c r="F3845" s="14" t="s">
        <v>66</v>
      </c>
      <c r="G3845" s="14" t="s">
        <v>99</v>
      </c>
      <c r="H3845" s="14" t="s">
        <v>92</v>
      </c>
      <c r="I3845" s="14" t="s">
        <v>78</v>
      </c>
    </row>
    <row r="3846" spans="1:9">
      <c r="A3846" t="s">
        <v>3</v>
      </c>
      <c r="B3846">
        <v>1994</v>
      </c>
      <c r="E3846">
        <v>440000</v>
      </c>
      <c r="F3846" s="14" t="s">
        <v>66</v>
      </c>
      <c r="G3846" s="14" t="s">
        <v>26</v>
      </c>
      <c r="H3846" s="14" t="s">
        <v>93</v>
      </c>
      <c r="I3846" s="14" t="s">
        <v>78</v>
      </c>
    </row>
    <row r="3847" spans="1:9">
      <c r="A3847" t="s">
        <v>3</v>
      </c>
      <c r="B3847">
        <v>1994</v>
      </c>
      <c r="E3847">
        <v>874</v>
      </c>
      <c r="F3847" s="14" t="s">
        <v>67</v>
      </c>
      <c r="G3847" s="14" t="s">
        <v>22</v>
      </c>
      <c r="H3847" s="14" t="s">
        <v>91</v>
      </c>
      <c r="I3847" s="14" t="s">
        <v>78</v>
      </c>
    </row>
    <row r="3848" spans="1:9">
      <c r="A3848" t="s">
        <v>3</v>
      </c>
      <c r="B3848">
        <v>1994</v>
      </c>
      <c r="E3848">
        <v>1354</v>
      </c>
      <c r="F3848" s="14" t="s">
        <v>67</v>
      </c>
      <c r="G3848" s="14" t="s">
        <v>23</v>
      </c>
      <c r="H3848" s="14" t="s">
        <v>91</v>
      </c>
      <c r="I3848" s="14" t="s">
        <v>78</v>
      </c>
    </row>
    <row r="3849" spans="1:9">
      <c r="A3849" t="s">
        <v>3</v>
      </c>
      <c r="B3849">
        <v>1994</v>
      </c>
      <c r="E3849">
        <v>1851</v>
      </c>
      <c r="F3849" s="14" t="s">
        <v>67</v>
      </c>
      <c r="G3849" s="14" t="s">
        <v>24</v>
      </c>
      <c r="H3849" s="14" t="s">
        <v>91</v>
      </c>
      <c r="I3849" s="14" t="s">
        <v>78</v>
      </c>
    </row>
    <row r="3850" spans="1:9">
      <c r="A3850" t="s">
        <v>3</v>
      </c>
      <c r="B3850">
        <v>1994</v>
      </c>
      <c r="E3850">
        <v>4404</v>
      </c>
      <c r="F3850" s="14" t="s">
        <v>67</v>
      </c>
      <c r="G3850" s="14" t="s">
        <v>25</v>
      </c>
      <c r="H3850" s="14" t="s">
        <v>91</v>
      </c>
      <c r="I3850" s="14" t="s">
        <v>78</v>
      </c>
    </row>
    <row r="3851" spans="1:9">
      <c r="A3851" t="s">
        <v>3</v>
      </c>
      <c r="B3851">
        <v>1994</v>
      </c>
      <c r="E3851">
        <v>18437908.449999999</v>
      </c>
      <c r="F3851" s="14" t="s">
        <v>67</v>
      </c>
      <c r="G3851" s="14" t="s">
        <v>99</v>
      </c>
      <c r="H3851" s="14" t="s">
        <v>92</v>
      </c>
      <c r="I3851" s="14" t="s">
        <v>78</v>
      </c>
    </row>
    <row r="3852" spans="1:9">
      <c r="A3852" t="s">
        <v>3</v>
      </c>
      <c r="B3852">
        <v>1994</v>
      </c>
      <c r="E3852">
        <v>3384247.25</v>
      </c>
      <c r="F3852" s="14" t="s">
        <v>67</v>
      </c>
      <c r="G3852" s="14" t="s">
        <v>26</v>
      </c>
      <c r="H3852" s="14" t="s">
        <v>93</v>
      </c>
      <c r="I3852" s="14" t="s">
        <v>78</v>
      </c>
    </row>
    <row r="3853" spans="1:9">
      <c r="A3853" t="s">
        <v>3</v>
      </c>
      <c r="B3853">
        <v>1994</v>
      </c>
      <c r="E3853">
        <v>459</v>
      </c>
      <c r="F3853" s="14" t="s">
        <v>68</v>
      </c>
      <c r="G3853" s="14" t="s">
        <v>22</v>
      </c>
      <c r="H3853" s="14" t="s">
        <v>91</v>
      </c>
      <c r="I3853" s="14" t="s">
        <v>78</v>
      </c>
    </row>
    <row r="3854" spans="1:9">
      <c r="A3854" t="s">
        <v>3</v>
      </c>
      <c r="B3854">
        <v>1994</v>
      </c>
      <c r="E3854">
        <v>506</v>
      </c>
      <c r="F3854" s="14" t="s">
        <v>68</v>
      </c>
      <c r="G3854" s="14" t="s">
        <v>23</v>
      </c>
      <c r="H3854" s="14" t="s">
        <v>91</v>
      </c>
      <c r="I3854" s="14" t="s">
        <v>78</v>
      </c>
    </row>
    <row r="3855" spans="1:9">
      <c r="A3855" t="s">
        <v>3</v>
      </c>
      <c r="B3855">
        <v>1994</v>
      </c>
      <c r="E3855">
        <v>404</v>
      </c>
      <c r="F3855" s="14" t="s">
        <v>68</v>
      </c>
      <c r="G3855" s="14" t="s">
        <v>24</v>
      </c>
      <c r="H3855" s="14" t="s">
        <v>91</v>
      </c>
      <c r="I3855" s="14" t="s">
        <v>78</v>
      </c>
    </row>
    <row r="3856" spans="1:9">
      <c r="A3856" t="s">
        <v>3</v>
      </c>
      <c r="B3856">
        <v>1994</v>
      </c>
      <c r="E3856">
        <v>361</v>
      </c>
      <c r="F3856" s="14" t="s">
        <v>68</v>
      </c>
      <c r="G3856" s="14" t="s">
        <v>25</v>
      </c>
      <c r="H3856" s="14" t="s">
        <v>91</v>
      </c>
      <c r="I3856" s="14" t="s">
        <v>78</v>
      </c>
    </row>
    <row r="3857" spans="1:9">
      <c r="A3857" t="s">
        <v>3</v>
      </c>
      <c r="B3857">
        <v>1994</v>
      </c>
      <c r="E3857">
        <v>5828211.4900000002</v>
      </c>
      <c r="F3857" s="14" t="s">
        <v>68</v>
      </c>
      <c r="G3857" s="14" t="s">
        <v>99</v>
      </c>
      <c r="H3857" s="14" t="s">
        <v>92</v>
      </c>
      <c r="I3857" s="14" t="s">
        <v>78</v>
      </c>
    </row>
    <row r="3858" spans="1:9">
      <c r="A3858" t="s">
        <v>3</v>
      </c>
      <c r="B3858">
        <v>1994</v>
      </c>
      <c r="E3858">
        <v>22</v>
      </c>
      <c r="F3858" s="14" t="s">
        <v>97</v>
      </c>
      <c r="G3858" s="14" t="s">
        <v>23</v>
      </c>
      <c r="H3858" s="14" t="s">
        <v>91</v>
      </c>
      <c r="I3858" s="14" t="s">
        <v>78</v>
      </c>
    </row>
    <row r="3859" spans="1:9">
      <c r="A3859" t="s">
        <v>3</v>
      </c>
      <c r="B3859">
        <v>1994</v>
      </c>
      <c r="E3859">
        <v>14</v>
      </c>
      <c r="F3859" s="14" t="s">
        <v>97</v>
      </c>
      <c r="G3859" s="14" t="s">
        <v>24</v>
      </c>
      <c r="H3859" s="14" t="s">
        <v>91</v>
      </c>
      <c r="I3859" s="14" t="s">
        <v>78</v>
      </c>
    </row>
    <row r="3860" spans="1:9">
      <c r="A3860" t="s">
        <v>3</v>
      </c>
      <c r="B3860">
        <v>1994</v>
      </c>
      <c r="E3860">
        <v>10</v>
      </c>
      <c r="F3860" s="14" t="s">
        <v>97</v>
      </c>
      <c r="G3860" s="14" t="s">
        <v>25</v>
      </c>
      <c r="H3860" s="14" t="s">
        <v>91</v>
      </c>
      <c r="I3860" s="14" t="s">
        <v>78</v>
      </c>
    </row>
    <row r="3861" spans="1:9">
      <c r="A3861" t="s">
        <v>3</v>
      </c>
      <c r="B3861">
        <v>1994</v>
      </c>
      <c r="E3861">
        <v>2</v>
      </c>
      <c r="F3861" s="14" t="s">
        <v>97</v>
      </c>
      <c r="G3861" s="14" t="s">
        <v>72</v>
      </c>
      <c r="H3861" s="14" t="s">
        <v>91</v>
      </c>
      <c r="I3861" s="14" t="s">
        <v>78</v>
      </c>
    </row>
    <row r="3862" spans="1:9">
      <c r="A3862" t="s">
        <v>3</v>
      </c>
      <c r="B3862">
        <v>1994</v>
      </c>
      <c r="E3862">
        <v>1</v>
      </c>
      <c r="F3862" s="14" t="s">
        <v>97</v>
      </c>
      <c r="G3862" s="14" t="s">
        <v>73</v>
      </c>
      <c r="H3862" s="14" t="s">
        <v>91</v>
      </c>
      <c r="I3862" s="14" t="s">
        <v>78</v>
      </c>
    </row>
    <row r="3863" spans="1:9">
      <c r="A3863" t="s">
        <v>3</v>
      </c>
      <c r="B3863">
        <v>1994</v>
      </c>
      <c r="E3863">
        <v>2</v>
      </c>
      <c r="F3863" s="14" t="s">
        <v>97</v>
      </c>
      <c r="G3863" s="14" t="s">
        <v>74</v>
      </c>
      <c r="H3863" s="14" t="s">
        <v>91</v>
      </c>
      <c r="I3863" s="14" t="s">
        <v>78</v>
      </c>
    </row>
    <row r="3864" spans="1:9">
      <c r="A3864" t="s">
        <v>3</v>
      </c>
      <c r="B3864">
        <v>1994</v>
      </c>
      <c r="E3864">
        <v>316055.69</v>
      </c>
      <c r="F3864" s="14" t="s">
        <v>97</v>
      </c>
      <c r="G3864" s="14" t="s">
        <v>99</v>
      </c>
      <c r="H3864" s="14" t="s">
        <v>92</v>
      </c>
      <c r="I3864" s="14" t="s">
        <v>78</v>
      </c>
    </row>
    <row r="3865" spans="1:9">
      <c r="A3865" t="s">
        <v>0</v>
      </c>
      <c r="B3865">
        <v>1994</v>
      </c>
      <c r="E3865">
        <v>7964</v>
      </c>
      <c r="F3865" s="14" t="s">
        <v>27</v>
      </c>
      <c r="G3865" s="14" t="s">
        <v>99</v>
      </c>
      <c r="H3865" s="14" t="s">
        <v>92</v>
      </c>
      <c r="I3865" s="14" t="s">
        <v>79</v>
      </c>
    </row>
    <row r="3866" spans="1:9">
      <c r="A3866" t="s">
        <v>0</v>
      </c>
      <c r="B3866">
        <v>1994</v>
      </c>
      <c r="E3866">
        <v>9</v>
      </c>
      <c r="F3866" s="14" t="s">
        <v>27</v>
      </c>
      <c r="G3866" s="14" t="s">
        <v>71</v>
      </c>
      <c r="H3866" s="14" t="s">
        <v>91</v>
      </c>
      <c r="I3866" s="14" t="s">
        <v>79</v>
      </c>
    </row>
    <row r="3867" spans="1:9">
      <c r="A3867" t="s">
        <v>0</v>
      </c>
      <c r="B3867">
        <v>1994</v>
      </c>
      <c r="E3867">
        <v>0</v>
      </c>
      <c r="F3867" s="14" t="s">
        <v>28</v>
      </c>
      <c r="G3867" s="14" t="s">
        <v>99</v>
      </c>
      <c r="H3867" s="14" t="s">
        <v>92</v>
      </c>
      <c r="I3867" s="14" t="s">
        <v>79</v>
      </c>
    </row>
    <row r="3868" spans="1:9">
      <c r="A3868" t="s">
        <v>0</v>
      </c>
      <c r="B3868">
        <v>1994</v>
      </c>
      <c r="E3868">
        <v>0</v>
      </c>
      <c r="F3868" s="14" t="s">
        <v>28</v>
      </c>
      <c r="G3868" s="14" t="s">
        <v>71</v>
      </c>
      <c r="H3868" s="14" t="s">
        <v>91</v>
      </c>
      <c r="I3868" s="14" t="s">
        <v>79</v>
      </c>
    </row>
    <row r="3869" spans="1:9">
      <c r="A3869" t="s">
        <v>0</v>
      </c>
      <c r="B3869">
        <v>1994</v>
      </c>
      <c r="E3869">
        <v>0</v>
      </c>
      <c r="F3869" s="14" t="s">
        <v>30</v>
      </c>
      <c r="G3869" s="14" t="s">
        <v>99</v>
      </c>
      <c r="H3869" s="14" t="s">
        <v>92</v>
      </c>
      <c r="I3869" s="14" t="s">
        <v>79</v>
      </c>
    </row>
    <row r="3870" spans="1:9">
      <c r="A3870" t="s">
        <v>0</v>
      </c>
      <c r="B3870">
        <v>1994</v>
      </c>
      <c r="E3870">
        <v>0</v>
      </c>
      <c r="F3870" s="14" t="s">
        <v>30</v>
      </c>
      <c r="G3870" s="14" t="s">
        <v>71</v>
      </c>
      <c r="H3870" s="14" t="s">
        <v>91</v>
      </c>
      <c r="I3870" s="14" t="s">
        <v>79</v>
      </c>
    </row>
    <row r="3871" spans="1:9">
      <c r="A3871" t="s">
        <v>0</v>
      </c>
      <c r="B3871">
        <v>1994</v>
      </c>
      <c r="E3871">
        <v>18000</v>
      </c>
      <c r="F3871" s="14" t="s">
        <v>32</v>
      </c>
      <c r="G3871" s="14" t="s">
        <v>99</v>
      </c>
      <c r="H3871" s="14" t="s">
        <v>92</v>
      </c>
      <c r="I3871" s="14" t="s">
        <v>79</v>
      </c>
    </row>
    <row r="3872" spans="1:9">
      <c r="A3872" t="s">
        <v>0</v>
      </c>
      <c r="B3872">
        <v>1994</v>
      </c>
      <c r="E3872">
        <v>1</v>
      </c>
      <c r="F3872" s="14" t="s">
        <v>32</v>
      </c>
      <c r="G3872" s="14" t="s">
        <v>71</v>
      </c>
      <c r="H3872" s="14" t="s">
        <v>91</v>
      </c>
      <c r="I3872" s="14" t="s">
        <v>79</v>
      </c>
    </row>
    <row r="3873" spans="1:9">
      <c r="A3873" t="s">
        <v>0</v>
      </c>
      <c r="B3873">
        <v>1994</v>
      </c>
      <c r="E3873">
        <v>8496</v>
      </c>
      <c r="F3873" s="14" t="s">
        <v>34</v>
      </c>
      <c r="G3873" s="14" t="s">
        <v>99</v>
      </c>
      <c r="H3873" s="14" t="s">
        <v>92</v>
      </c>
      <c r="I3873" s="14" t="s">
        <v>79</v>
      </c>
    </row>
    <row r="3874" spans="1:9">
      <c r="A3874" t="s">
        <v>0</v>
      </c>
      <c r="B3874">
        <v>1994</v>
      </c>
      <c r="E3874">
        <v>1</v>
      </c>
      <c r="F3874" s="14" t="s">
        <v>34</v>
      </c>
      <c r="G3874" s="14" t="s">
        <v>71</v>
      </c>
      <c r="H3874" s="14" t="s">
        <v>91</v>
      </c>
      <c r="I3874" s="14" t="s">
        <v>79</v>
      </c>
    </row>
    <row r="3875" spans="1:9">
      <c r="A3875" t="s">
        <v>0</v>
      </c>
      <c r="B3875">
        <v>1994</v>
      </c>
      <c r="E3875">
        <v>0</v>
      </c>
      <c r="F3875" s="14" t="s">
        <v>36</v>
      </c>
      <c r="G3875" s="14" t="s">
        <v>99</v>
      </c>
      <c r="H3875" s="14" t="s">
        <v>92</v>
      </c>
      <c r="I3875" s="14" t="s">
        <v>79</v>
      </c>
    </row>
    <row r="3876" spans="1:9">
      <c r="A3876" t="s">
        <v>0</v>
      </c>
      <c r="B3876">
        <v>1994</v>
      </c>
      <c r="E3876">
        <v>0</v>
      </c>
      <c r="F3876" s="14" t="s">
        <v>36</v>
      </c>
      <c r="G3876" s="14" t="s">
        <v>71</v>
      </c>
      <c r="H3876" s="14" t="s">
        <v>91</v>
      </c>
      <c r="I3876" s="14" t="s">
        <v>79</v>
      </c>
    </row>
    <row r="3877" spans="1:9">
      <c r="A3877" t="s">
        <v>0</v>
      </c>
      <c r="B3877">
        <v>1994</v>
      </c>
      <c r="E3877">
        <v>28773</v>
      </c>
      <c r="F3877" s="14" t="s">
        <v>38</v>
      </c>
      <c r="G3877" s="14" t="s">
        <v>99</v>
      </c>
      <c r="H3877" s="14" t="s">
        <v>92</v>
      </c>
      <c r="I3877" s="14" t="s">
        <v>79</v>
      </c>
    </row>
    <row r="3878" spans="1:9">
      <c r="A3878" t="s">
        <v>0</v>
      </c>
      <c r="B3878">
        <v>1994</v>
      </c>
      <c r="E3878">
        <v>2</v>
      </c>
      <c r="F3878" s="14" t="s">
        <v>38</v>
      </c>
      <c r="G3878" s="14" t="s">
        <v>71</v>
      </c>
      <c r="H3878" s="14" t="s">
        <v>91</v>
      </c>
      <c r="I3878" s="14" t="s">
        <v>79</v>
      </c>
    </row>
    <row r="3879" spans="1:9">
      <c r="A3879" t="s">
        <v>0</v>
      </c>
      <c r="B3879">
        <v>1994</v>
      </c>
      <c r="E3879">
        <v>0</v>
      </c>
      <c r="F3879" s="14" t="s">
        <v>41</v>
      </c>
      <c r="G3879" s="14" t="s">
        <v>99</v>
      </c>
      <c r="H3879" s="14" t="s">
        <v>92</v>
      </c>
      <c r="I3879" s="14" t="s">
        <v>79</v>
      </c>
    </row>
    <row r="3880" spans="1:9">
      <c r="A3880" t="s">
        <v>0</v>
      </c>
      <c r="B3880">
        <v>1994</v>
      </c>
      <c r="E3880">
        <v>0</v>
      </c>
      <c r="F3880" s="14" t="s">
        <v>41</v>
      </c>
      <c r="G3880" s="14" t="s">
        <v>71</v>
      </c>
      <c r="H3880" s="14" t="s">
        <v>91</v>
      </c>
      <c r="I3880" s="14" t="s">
        <v>79</v>
      </c>
    </row>
    <row r="3881" spans="1:9">
      <c r="A3881" t="s">
        <v>0</v>
      </c>
      <c r="B3881">
        <v>1994</v>
      </c>
      <c r="E3881">
        <v>7884</v>
      </c>
      <c r="F3881" s="14" t="s">
        <v>48</v>
      </c>
      <c r="G3881" s="14" t="s">
        <v>99</v>
      </c>
      <c r="H3881" s="14" t="s">
        <v>92</v>
      </c>
      <c r="I3881" s="14" t="s">
        <v>79</v>
      </c>
    </row>
    <row r="3882" spans="1:9">
      <c r="A3882" t="s">
        <v>0</v>
      </c>
      <c r="B3882">
        <v>1994</v>
      </c>
      <c r="E3882">
        <v>1</v>
      </c>
      <c r="F3882" s="14" t="s">
        <v>48</v>
      </c>
      <c r="G3882" s="14" t="s">
        <v>71</v>
      </c>
      <c r="H3882" s="14" t="s">
        <v>91</v>
      </c>
      <c r="I3882" s="14" t="s">
        <v>79</v>
      </c>
    </row>
    <row r="3883" spans="1:9">
      <c r="A3883" t="s">
        <v>0</v>
      </c>
      <c r="B3883">
        <v>1994</v>
      </c>
      <c r="E3883">
        <v>22746</v>
      </c>
      <c r="F3883" s="14" t="s">
        <v>49</v>
      </c>
      <c r="G3883" s="14" t="s">
        <v>99</v>
      </c>
      <c r="H3883" s="14" t="s">
        <v>92</v>
      </c>
      <c r="I3883" s="14" t="s">
        <v>79</v>
      </c>
    </row>
    <row r="3884" spans="1:9">
      <c r="A3884" t="s">
        <v>0</v>
      </c>
      <c r="B3884">
        <v>1994</v>
      </c>
      <c r="E3884">
        <v>2</v>
      </c>
      <c r="F3884" s="14" t="s">
        <v>49</v>
      </c>
      <c r="G3884" s="14" t="s">
        <v>71</v>
      </c>
      <c r="H3884" s="14" t="s">
        <v>91</v>
      </c>
      <c r="I3884" s="14" t="s">
        <v>79</v>
      </c>
    </row>
    <row r="3885" spans="1:9">
      <c r="A3885" t="s">
        <v>0</v>
      </c>
      <c r="B3885">
        <v>1994</v>
      </c>
      <c r="E3885">
        <v>145353</v>
      </c>
      <c r="F3885" s="14" t="s">
        <v>50</v>
      </c>
      <c r="G3885" s="14" t="s">
        <v>99</v>
      </c>
      <c r="H3885" s="14" t="s">
        <v>92</v>
      </c>
      <c r="I3885" s="14" t="s">
        <v>79</v>
      </c>
    </row>
    <row r="3886" spans="1:9">
      <c r="A3886" t="s">
        <v>0</v>
      </c>
      <c r="B3886">
        <v>1994</v>
      </c>
      <c r="E3886">
        <v>18</v>
      </c>
      <c r="F3886" s="14" t="s">
        <v>50</v>
      </c>
      <c r="G3886" s="14" t="s">
        <v>71</v>
      </c>
      <c r="H3886" s="14" t="s">
        <v>91</v>
      </c>
      <c r="I3886" s="14" t="s">
        <v>79</v>
      </c>
    </row>
    <row r="3887" spans="1:9">
      <c r="A3887" t="s">
        <v>0</v>
      </c>
      <c r="B3887">
        <v>1994</v>
      </c>
      <c r="E3887">
        <v>0</v>
      </c>
      <c r="F3887" s="14" t="s">
        <v>51</v>
      </c>
      <c r="G3887" s="14" t="s">
        <v>99</v>
      </c>
      <c r="H3887" s="14" t="s">
        <v>92</v>
      </c>
      <c r="I3887" s="14" t="s">
        <v>79</v>
      </c>
    </row>
    <row r="3888" spans="1:9">
      <c r="A3888" t="s">
        <v>0</v>
      </c>
      <c r="B3888">
        <v>1994</v>
      </c>
      <c r="E3888">
        <v>0</v>
      </c>
      <c r="F3888" s="14" t="s">
        <v>51</v>
      </c>
      <c r="G3888" s="14" t="s">
        <v>71</v>
      </c>
      <c r="H3888" s="14" t="s">
        <v>91</v>
      </c>
      <c r="I3888" s="14" t="s">
        <v>79</v>
      </c>
    </row>
    <row r="3889" spans="1:9">
      <c r="A3889" t="s">
        <v>0</v>
      </c>
      <c r="B3889">
        <v>1994</v>
      </c>
      <c r="E3889">
        <v>0</v>
      </c>
      <c r="F3889" s="14" t="s">
        <v>55</v>
      </c>
      <c r="G3889" s="14" t="s">
        <v>99</v>
      </c>
      <c r="H3889" s="14" t="s">
        <v>92</v>
      </c>
      <c r="I3889" s="14" t="s">
        <v>79</v>
      </c>
    </row>
    <row r="3890" spans="1:9">
      <c r="A3890" t="s">
        <v>0</v>
      </c>
      <c r="B3890">
        <v>1994</v>
      </c>
      <c r="E3890">
        <v>0</v>
      </c>
      <c r="F3890" s="14" t="s">
        <v>55</v>
      </c>
      <c r="G3890" s="14" t="s">
        <v>71</v>
      </c>
      <c r="H3890" s="14" t="s">
        <v>91</v>
      </c>
      <c r="I3890" s="14" t="s">
        <v>79</v>
      </c>
    </row>
    <row r="3891" spans="1:9">
      <c r="A3891" t="s">
        <v>0</v>
      </c>
      <c r="B3891">
        <v>1994</v>
      </c>
      <c r="E3891">
        <v>43200</v>
      </c>
      <c r="F3891" s="14" t="s">
        <v>60</v>
      </c>
      <c r="G3891" s="14" t="s">
        <v>99</v>
      </c>
      <c r="H3891" s="14" t="s">
        <v>92</v>
      </c>
      <c r="I3891" s="14" t="s">
        <v>79</v>
      </c>
    </row>
    <row r="3892" spans="1:9">
      <c r="A3892" t="s">
        <v>0</v>
      </c>
      <c r="B3892">
        <v>1994</v>
      </c>
      <c r="E3892">
        <v>5</v>
      </c>
      <c r="F3892" s="14" t="s">
        <v>60</v>
      </c>
      <c r="G3892" s="14" t="s">
        <v>71</v>
      </c>
      <c r="H3892" s="14" t="s">
        <v>91</v>
      </c>
      <c r="I3892" s="14" t="s">
        <v>79</v>
      </c>
    </row>
    <row r="3893" spans="1:9">
      <c r="A3893" t="s">
        <v>0</v>
      </c>
      <c r="B3893">
        <v>1994</v>
      </c>
      <c r="E3893">
        <v>0</v>
      </c>
      <c r="F3893" s="14" t="s">
        <v>70</v>
      </c>
      <c r="G3893" s="14" t="s">
        <v>99</v>
      </c>
      <c r="H3893" s="14" t="s">
        <v>92</v>
      </c>
      <c r="I3893" s="14" t="s">
        <v>79</v>
      </c>
    </row>
    <row r="3894" spans="1:9">
      <c r="A3894" t="s">
        <v>0</v>
      </c>
      <c r="B3894">
        <v>1994</v>
      </c>
      <c r="E3894">
        <v>0</v>
      </c>
      <c r="F3894" s="14" t="s">
        <v>70</v>
      </c>
      <c r="G3894" s="14" t="s">
        <v>71</v>
      </c>
      <c r="H3894" s="14" t="s">
        <v>91</v>
      </c>
      <c r="I3894" s="14" t="s">
        <v>79</v>
      </c>
    </row>
    <row r="3895" spans="1:9">
      <c r="A3895" t="s">
        <v>0</v>
      </c>
      <c r="B3895">
        <v>1994</v>
      </c>
      <c r="E3895">
        <v>58502</v>
      </c>
      <c r="F3895" s="14" t="s">
        <v>63</v>
      </c>
      <c r="G3895" s="14" t="s">
        <v>99</v>
      </c>
      <c r="H3895" s="14" t="s">
        <v>92</v>
      </c>
      <c r="I3895" s="14" t="s">
        <v>79</v>
      </c>
    </row>
    <row r="3896" spans="1:9">
      <c r="A3896" t="s">
        <v>0</v>
      </c>
      <c r="B3896">
        <v>1994</v>
      </c>
      <c r="E3896">
        <v>5</v>
      </c>
      <c r="F3896" s="14" t="s">
        <v>63</v>
      </c>
      <c r="G3896" s="14" t="s">
        <v>71</v>
      </c>
      <c r="H3896" s="14" t="s">
        <v>91</v>
      </c>
      <c r="I3896" s="14" t="s">
        <v>79</v>
      </c>
    </row>
    <row r="3897" spans="1:9">
      <c r="A3897" t="s">
        <v>0</v>
      </c>
      <c r="B3897">
        <v>1994</v>
      </c>
      <c r="E3897">
        <v>307226</v>
      </c>
      <c r="F3897" s="14" t="s">
        <v>65</v>
      </c>
      <c r="G3897" s="14" t="s">
        <v>99</v>
      </c>
      <c r="H3897" s="14" t="s">
        <v>92</v>
      </c>
      <c r="I3897" s="14" t="s">
        <v>79</v>
      </c>
    </row>
    <row r="3898" spans="1:9">
      <c r="A3898" t="s">
        <v>0</v>
      </c>
      <c r="B3898">
        <v>1994</v>
      </c>
      <c r="E3898">
        <v>14</v>
      </c>
      <c r="F3898" s="14" t="s">
        <v>65</v>
      </c>
      <c r="G3898" s="14" t="s">
        <v>71</v>
      </c>
      <c r="H3898" s="14" t="s">
        <v>91</v>
      </c>
      <c r="I3898" s="14" t="s">
        <v>79</v>
      </c>
    </row>
    <row r="3899" spans="1:9">
      <c r="A3899" t="s">
        <v>0</v>
      </c>
      <c r="B3899">
        <v>1994</v>
      </c>
      <c r="E3899">
        <v>28068</v>
      </c>
      <c r="F3899" s="14" t="s">
        <v>66</v>
      </c>
      <c r="G3899" s="14" t="s">
        <v>99</v>
      </c>
      <c r="H3899" s="14" t="s">
        <v>92</v>
      </c>
      <c r="I3899" s="14" t="s">
        <v>79</v>
      </c>
    </row>
    <row r="3900" spans="1:9">
      <c r="A3900" t="s">
        <v>0</v>
      </c>
      <c r="B3900">
        <v>1994</v>
      </c>
      <c r="E3900">
        <v>1</v>
      </c>
      <c r="F3900" s="14" t="s">
        <v>66</v>
      </c>
      <c r="G3900" s="14" t="s">
        <v>71</v>
      </c>
      <c r="H3900" s="14" t="s">
        <v>91</v>
      </c>
      <c r="I3900" s="14" t="s">
        <v>79</v>
      </c>
    </row>
    <row r="3901" spans="1:9">
      <c r="A3901" t="s">
        <v>0</v>
      </c>
      <c r="B3901">
        <v>1994</v>
      </c>
      <c r="E3901">
        <v>39449</v>
      </c>
      <c r="F3901" s="14" t="s">
        <v>67</v>
      </c>
      <c r="G3901" s="14" t="s">
        <v>99</v>
      </c>
      <c r="H3901" s="14" t="s">
        <v>92</v>
      </c>
      <c r="I3901" s="14" t="s">
        <v>79</v>
      </c>
    </row>
    <row r="3902" spans="1:9">
      <c r="A3902" t="s">
        <v>0</v>
      </c>
      <c r="B3902">
        <v>1994</v>
      </c>
      <c r="E3902">
        <v>4</v>
      </c>
      <c r="F3902" s="14" t="s">
        <v>67</v>
      </c>
      <c r="G3902" s="14" t="s">
        <v>71</v>
      </c>
      <c r="H3902" s="14" t="s">
        <v>91</v>
      </c>
      <c r="I3902" s="14" t="s">
        <v>79</v>
      </c>
    </row>
    <row r="3903" spans="1:9">
      <c r="A3903" t="s">
        <v>0</v>
      </c>
      <c r="B3903">
        <v>1994</v>
      </c>
      <c r="E3903">
        <v>29439</v>
      </c>
      <c r="F3903" s="14" t="s">
        <v>68</v>
      </c>
      <c r="G3903" s="14" t="s">
        <v>99</v>
      </c>
      <c r="H3903" s="14" t="s">
        <v>92</v>
      </c>
      <c r="I3903" s="14" t="s">
        <v>79</v>
      </c>
    </row>
    <row r="3904" spans="1:9">
      <c r="A3904" t="s">
        <v>0</v>
      </c>
      <c r="B3904">
        <v>1994</v>
      </c>
      <c r="E3904">
        <v>5</v>
      </c>
      <c r="F3904" s="14" t="s">
        <v>68</v>
      </c>
      <c r="G3904" s="14" t="s">
        <v>71</v>
      </c>
      <c r="H3904" s="14" t="s">
        <v>91</v>
      </c>
      <c r="I3904" s="14" t="s">
        <v>79</v>
      </c>
    </row>
    <row r="3905" spans="1:10">
      <c r="A3905" t="s">
        <v>0</v>
      </c>
      <c r="B3905">
        <v>1994</v>
      </c>
      <c r="E3905">
        <v>0</v>
      </c>
      <c r="F3905" s="14" t="s">
        <v>97</v>
      </c>
      <c r="G3905" s="14" t="s">
        <v>99</v>
      </c>
      <c r="H3905" s="14" t="s">
        <v>92</v>
      </c>
      <c r="I3905" s="14" t="s">
        <v>79</v>
      </c>
    </row>
    <row r="3906" spans="1:10">
      <c r="A3906" t="s">
        <v>0</v>
      </c>
      <c r="B3906">
        <v>1994</v>
      </c>
      <c r="E3906">
        <v>0</v>
      </c>
      <c r="F3906" s="14" t="s">
        <v>97</v>
      </c>
      <c r="G3906" s="14" t="s">
        <v>71</v>
      </c>
      <c r="H3906" s="14" t="s">
        <v>91</v>
      </c>
      <c r="I3906" s="14" t="s">
        <v>79</v>
      </c>
    </row>
    <row r="3907" spans="1:10">
      <c r="A3907" t="s">
        <v>13</v>
      </c>
      <c r="B3907">
        <v>1994</v>
      </c>
      <c r="E3907">
        <v>10</v>
      </c>
      <c r="F3907" s="14" t="s">
        <v>27</v>
      </c>
      <c r="G3907" s="14" t="s">
        <v>22</v>
      </c>
      <c r="H3907" s="14" t="s">
        <v>91</v>
      </c>
      <c r="I3907" s="14" t="s">
        <v>80</v>
      </c>
    </row>
    <row r="3908" spans="1:10">
      <c r="A3908" t="s">
        <v>13</v>
      </c>
      <c r="B3908">
        <v>1994</v>
      </c>
      <c r="E3908">
        <v>14</v>
      </c>
      <c r="F3908" s="14" t="s">
        <v>27</v>
      </c>
      <c r="G3908" s="14" t="s">
        <v>23</v>
      </c>
      <c r="H3908" s="14" t="s">
        <v>91</v>
      </c>
      <c r="I3908" s="14" t="s">
        <v>80</v>
      </c>
    </row>
    <row r="3909" spans="1:10">
      <c r="A3909" t="s">
        <v>13</v>
      </c>
      <c r="B3909">
        <v>1994</v>
      </c>
      <c r="E3909">
        <v>24</v>
      </c>
      <c r="F3909" s="14" t="s">
        <v>27</v>
      </c>
      <c r="G3909" s="14" t="s">
        <v>24</v>
      </c>
      <c r="H3909" s="14" t="s">
        <v>91</v>
      </c>
      <c r="I3909" s="14" t="s">
        <v>80</v>
      </c>
    </row>
    <row r="3910" spans="1:10">
      <c r="A3910" t="s">
        <v>13</v>
      </c>
      <c r="B3910">
        <v>1994</v>
      </c>
      <c r="E3910">
        <v>60</v>
      </c>
      <c r="F3910" s="14" t="s">
        <v>27</v>
      </c>
      <c r="G3910" s="14" t="s">
        <v>25</v>
      </c>
      <c r="H3910" s="14" t="s">
        <v>91</v>
      </c>
      <c r="I3910" s="14" t="s">
        <v>80</v>
      </c>
    </row>
    <row r="3911" spans="1:10">
      <c r="A3911" t="s">
        <v>13</v>
      </c>
      <c r="B3911">
        <v>1994</v>
      </c>
      <c r="E3911">
        <v>142728.94</v>
      </c>
      <c r="F3911" s="14" t="s">
        <v>27</v>
      </c>
      <c r="G3911" s="14" t="s">
        <v>99</v>
      </c>
      <c r="H3911" s="14" t="s">
        <v>92</v>
      </c>
      <c r="I3911" s="14" t="s">
        <v>80</v>
      </c>
    </row>
    <row r="3912" spans="1:10">
      <c r="A3912" t="s">
        <v>13</v>
      </c>
      <c r="B3912">
        <v>1994</v>
      </c>
      <c r="E3912">
        <v>794659.98</v>
      </c>
      <c r="F3912" s="14" t="s">
        <v>27</v>
      </c>
      <c r="G3912" s="14" t="s">
        <v>26</v>
      </c>
      <c r="H3912" s="14" t="s">
        <v>93</v>
      </c>
      <c r="I3912" s="14" t="s">
        <v>80</v>
      </c>
    </row>
    <row r="3913" spans="1:10">
      <c r="A3913" t="s">
        <v>13</v>
      </c>
      <c r="B3913">
        <v>1994</v>
      </c>
      <c r="E3913">
        <v>0</v>
      </c>
      <c r="F3913" s="14" t="s">
        <v>65</v>
      </c>
      <c r="G3913" s="14" t="s">
        <v>22</v>
      </c>
      <c r="H3913" s="14" t="s">
        <v>91</v>
      </c>
      <c r="I3913" s="14" t="s">
        <v>80</v>
      </c>
    </row>
    <row r="3914" spans="1:10">
      <c r="A3914" t="s">
        <v>13</v>
      </c>
      <c r="B3914">
        <v>1994</v>
      </c>
      <c r="E3914">
        <v>0</v>
      </c>
      <c r="F3914" s="14" t="s">
        <v>65</v>
      </c>
      <c r="G3914" s="14" t="s">
        <v>23</v>
      </c>
      <c r="H3914" s="14" t="s">
        <v>91</v>
      </c>
      <c r="I3914" s="14" t="s">
        <v>80</v>
      </c>
    </row>
    <row r="3915" spans="1:10">
      <c r="A3915" t="s">
        <v>13</v>
      </c>
      <c r="B3915">
        <v>1994</v>
      </c>
      <c r="E3915">
        <v>0</v>
      </c>
      <c r="F3915" s="14" t="s">
        <v>65</v>
      </c>
      <c r="G3915" s="14" t="s">
        <v>24</v>
      </c>
      <c r="H3915" s="14" t="s">
        <v>91</v>
      </c>
      <c r="I3915" s="14" t="s">
        <v>80</v>
      </c>
    </row>
    <row r="3916" spans="1:10">
      <c r="A3916" t="s">
        <v>13</v>
      </c>
      <c r="B3916">
        <v>1994</v>
      </c>
      <c r="E3916">
        <v>0</v>
      </c>
      <c r="F3916" s="14" t="s">
        <v>65</v>
      </c>
      <c r="G3916" s="14" t="s">
        <v>25</v>
      </c>
      <c r="H3916" s="14" t="s">
        <v>91</v>
      </c>
      <c r="I3916" s="14" t="s">
        <v>80</v>
      </c>
    </row>
    <row r="3917" spans="1:10">
      <c r="A3917" t="s">
        <v>13</v>
      </c>
      <c r="B3917">
        <v>1994</v>
      </c>
      <c r="E3917">
        <v>0</v>
      </c>
      <c r="F3917" s="14" t="s">
        <v>65</v>
      </c>
      <c r="G3917" s="14" t="s">
        <v>72</v>
      </c>
      <c r="H3917" s="14" t="s">
        <v>91</v>
      </c>
      <c r="I3917" s="14" t="s">
        <v>80</v>
      </c>
    </row>
    <row r="3918" spans="1:10">
      <c r="A3918" t="s">
        <v>13</v>
      </c>
      <c r="B3918">
        <v>1994</v>
      </c>
      <c r="E3918">
        <v>0</v>
      </c>
      <c r="F3918" s="14" t="s">
        <v>65</v>
      </c>
      <c r="G3918" s="14" t="s">
        <v>99</v>
      </c>
      <c r="H3918" s="14" t="s">
        <v>92</v>
      </c>
      <c r="I3918" s="14" t="s">
        <v>80</v>
      </c>
    </row>
    <row r="3919" spans="1:10" s="17" customFormat="1" ht="15.75" thickBot="1">
      <c r="A3919" s="17" t="s">
        <v>13</v>
      </c>
      <c r="B3919" s="17">
        <v>1994</v>
      </c>
      <c r="E3919" s="17">
        <v>0</v>
      </c>
      <c r="F3919" s="18" t="s">
        <v>65</v>
      </c>
      <c r="G3919" s="18" t="s">
        <v>26</v>
      </c>
      <c r="H3919" s="18" t="s">
        <v>93</v>
      </c>
      <c r="I3919" s="18" t="s">
        <v>80</v>
      </c>
      <c r="J3919" s="18"/>
    </row>
    <row r="3920" spans="1:10">
      <c r="A3920" t="s">
        <v>3</v>
      </c>
      <c r="B3920">
        <v>1993</v>
      </c>
      <c r="E3920">
        <v>1984</v>
      </c>
      <c r="F3920" s="14" t="s">
        <v>27</v>
      </c>
      <c r="G3920" s="14" t="s">
        <v>22</v>
      </c>
      <c r="H3920" s="14" t="s">
        <v>91</v>
      </c>
      <c r="I3920" s="14" t="s">
        <v>78</v>
      </c>
    </row>
    <row r="3921" spans="1:9">
      <c r="A3921" t="s">
        <v>3</v>
      </c>
      <c r="B3921">
        <v>1993</v>
      </c>
      <c r="E3921">
        <v>2881</v>
      </c>
      <c r="F3921" s="14" t="s">
        <v>27</v>
      </c>
      <c r="G3921" s="14" t="s">
        <v>23</v>
      </c>
      <c r="H3921" s="14" t="s">
        <v>91</v>
      </c>
      <c r="I3921" s="14" t="s">
        <v>78</v>
      </c>
    </row>
    <row r="3922" spans="1:9">
      <c r="A3922" t="s">
        <v>3</v>
      </c>
      <c r="B3922">
        <v>1993</v>
      </c>
      <c r="E3922">
        <v>3379</v>
      </c>
      <c r="F3922" s="14" t="s">
        <v>27</v>
      </c>
      <c r="G3922" s="14" t="s">
        <v>24</v>
      </c>
      <c r="H3922" s="14" t="s">
        <v>91</v>
      </c>
      <c r="I3922" s="14" t="s">
        <v>78</v>
      </c>
    </row>
    <row r="3923" spans="1:9">
      <c r="A3923" t="s">
        <v>3</v>
      </c>
      <c r="B3923">
        <v>1993</v>
      </c>
      <c r="E3923">
        <v>8508</v>
      </c>
      <c r="F3923" s="14" t="s">
        <v>27</v>
      </c>
      <c r="G3923" s="14" t="s">
        <v>25</v>
      </c>
      <c r="H3923" s="14" t="s">
        <v>91</v>
      </c>
      <c r="I3923" s="14" t="s">
        <v>78</v>
      </c>
    </row>
    <row r="3924" spans="1:9">
      <c r="A3924" t="s">
        <v>3</v>
      </c>
      <c r="B3924">
        <v>1993</v>
      </c>
      <c r="E3924">
        <v>34940819.840000004</v>
      </c>
      <c r="F3924" s="14" t="s">
        <v>27</v>
      </c>
      <c r="G3924" s="14" t="s">
        <v>99</v>
      </c>
      <c r="H3924" s="14" t="s">
        <v>92</v>
      </c>
      <c r="I3924" s="14" t="s">
        <v>78</v>
      </c>
    </row>
    <row r="3925" spans="1:9">
      <c r="A3925" t="s">
        <v>3</v>
      </c>
      <c r="B3925">
        <v>1993</v>
      </c>
      <c r="E3925">
        <v>136549766.34999999</v>
      </c>
      <c r="F3925" s="14" t="s">
        <v>27</v>
      </c>
      <c r="G3925" s="14" t="s">
        <v>26</v>
      </c>
      <c r="H3925" s="14" t="s">
        <v>93</v>
      </c>
      <c r="I3925" s="14" t="s">
        <v>78</v>
      </c>
    </row>
    <row r="3926" spans="1:9">
      <c r="A3926" t="s">
        <v>3</v>
      </c>
      <c r="B3926">
        <v>1993</v>
      </c>
      <c r="E3926">
        <v>7</v>
      </c>
      <c r="F3926" s="14" t="s">
        <v>28</v>
      </c>
      <c r="G3926" s="14" t="s">
        <v>22</v>
      </c>
      <c r="H3926" s="14" t="s">
        <v>91</v>
      </c>
      <c r="I3926" s="14" t="s">
        <v>78</v>
      </c>
    </row>
    <row r="3927" spans="1:9">
      <c r="A3927" t="s">
        <v>3</v>
      </c>
      <c r="B3927">
        <v>1993</v>
      </c>
      <c r="E3927">
        <v>6</v>
      </c>
      <c r="F3927" s="14" t="s">
        <v>28</v>
      </c>
      <c r="G3927" s="14" t="s">
        <v>23</v>
      </c>
      <c r="H3927" s="14" t="s">
        <v>91</v>
      </c>
      <c r="I3927" s="14" t="s">
        <v>78</v>
      </c>
    </row>
    <row r="3928" spans="1:9">
      <c r="A3928" t="s">
        <v>3</v>
      </c>
      <c r="B3928">
        <v>1993</v>
      </c>
      <c r="E3928">
        <v>6</v>
      </c>
      <c r="F3928" s="14" t="s">
        <v>28</v>
      </c>
      <c r="G3928" s="14" t="s">
        <v>24</v>
      </c>
      <c r="H3928" s="14" t="s">
        <v>91</v>
      </c>
      <c r="I3928" s="14" t="s">
        <v>78</v>
      </c>
    </row>
    <row r="3929" spans="1:9">
      <c r="A3929" t="s">
        <v>3</v>
      </c>
      <c r="B3929">
        <v>1993</v>
      </c>
      <c r="E3929">
        <v>0</v>
      </c>
      <c r="F3929" s="14" t="s">
        <v>28</v>
      </c>
      <c r="G3929" s="14" t="s">
        <v>25</v>
      </c>
      <c r="H3929" s="14" t="s">
        <v>91</v>
      </c>
      <c r="I3929" s="14" t="s">
        <v>78</v>
      </c>
    </row>
    <row r="3930" spans="1:9">
      <c r="A3930" t="s">
        <v>3</v>
      </c>
      <c r="B3930">
        <v>1993</v>
      </c>
      <c r="E3930">
        <v>0</v>
      </c>
      <c r="F3930" s="14" t="s">
        <v>28</v>
      </c>
      <c r="G3930" s="14" t="s">
        <v>72</v>
      </c>
      <c r="H3930" s="14" t="s">
        <v>91</v>
      </c>
      <c r="I3930" s="14" t="s">
        <v>78</v>
      </c>
    </row>
    <row r="3931" spans="1:9">
      <c r="A3931" t="s">
        <v>3</v>
      </c>
      <c r="B3931">
        <v>1993</v>
      </c>
      <c r="E3931">
        <v>0</v>
      </c>
      <c r="F3931" s="14" t="s">
        <v>28</v>
      </c>
      <c r="G3931" s="14" t="s">
        <v>73</v>
      </c>
      <c r="H3931" s="14" t="s">
        <v>91</v>
      </c>
      <c r="I3931" s="14" t="s">
        <v>78</v>
      </c>
    </row>
    <row r="3932" spans="1:9">
      <c r="A3932" t="s">
        <v>3</v>
      </c>
      <c r="B3932">
        <v>1993</v>
      </c>
      <c r="E3932">
        <v>0</v>
      </c>
      <c r="F3932" s="14" t="s">
        <v>28</v>
      </c>
      <c r="G3932" s="14" t="s">
        <v>74</v>
      </c>
      <c r="H3932" s="14" t="s">
        <v>91</v>
      </c>
      <c r="I3932" s="14" t="s">
        <v>78</v>
      </c>
    </row>
    <row r="3933" spans="1:9">
      <c r="A3933" t="s">
        <v>3</v>
      </c>
      <c r="B3933">
        <v>1993</v>
      </c>
      <c r="E3933">
        <v>334271.3</v>
      </c>
      <c r="F3933" s="14" t="s">
        <v>28</v>
      </c>
      <c r="G3933" s="14" t="s">
        <v>99</v>
      </c>
      <c r="H3933" s="14" t="s">
        <v>92</v>
      </c>
      <c r="I3933" s="14" t="s">
        <v>78</v>
      </c>
    </row>
    <row r="3934" spans="1:9">
      <c r="A3934" t="s">
        <v>3</v>
      </c>
      <c r="B3934">
        <v>1993</v>
      </c>
      <c r="E3934">
        <v>2</v>
      </c>
      <c r="F3934" s="14" t="s">
        <v>31</v>
      </c>
      <c r="G3934" s="14" t="s">
        <v>23</v>
      </c>
      <c r="H3934" s="14" t="s">
        <v>91</v>
      </c>
      <c r="I3934" s="14" t="s">
        <v>78</v>
      </c>
    </row>
    <row r="3935" spans="1:9">
      <c r="A3935" t="s">
        <v>3</v>
      </c>
      <c r="B3935">
        <v>1993</v>
      </c>
      <c r="E3935">
        <v>0</v>
      </c>
      <c r="F3935" s="14" t="s">
        <v>31</v>
      </c>
      <c r="G3935" s="14" t="s">
        <v>24</v>
      </c>
      <c r="H3935" s="14" t="s">
        <v>91</v>
      </c>
      <c r="I3935" s="14" t="s">
        <v>78</v>
      </c>
    </row>
    <row r="3936" spans="1:9">
      <c r="A3936" t="s">
        <v>3</v>
      </c>
      <c r="B3936">
        <v>1993</v>
      </c>
      <c r="E3936">
        <v>0</v>
      </c>
      <c r="F3936" s="14" t="s">
        <v>31</v>
      </c>
      <c r="G3936" s="14" t="s">
        <v>25</v>
      </c>
      <c r="H3936" s="14" t="s">
        <v>91</v>
      </c>
      <c r="I3936" s="14" t="s">
        <v>78</v>
      </c>
    </row>
    <row r="3937" spans="1:9">
      <c r="A3937" t="s">
        <v>3</v>
      </c>
      <c r="B3937">
        <v>1993</v>
      </c>
      <c r="E3937">
        <v>1</v>
      </c>
      <c r="F3937" s="14" t="s">
        <v>31</v>
      </c>
      <c r="G3937" s="14" t="s">
        <v>72</v>
      </c>
      <c r="H3937" s="14" t="s">
        <v>91</v>
      </c>
      <c r="I3937" s="14" t="s">
        <v>78</v>
      </c>
    </row>
    <row r="3938" spans="1:9">
      <c r="A3938" t="s">
        <v>3</v>
      </c>
      <c r="B3938">
        <v>1993</v>
      </c>
      <c r="E3938">
        <v>0</v>
      </c>
      <c r="F3938" s="14" t="s">
        <v>31</v>
      </c>
      <c r="G3938" s="14" t="s">
        <v>73</v>
      </c>
      <c r="H3938" s="14" t="s">
        <v>91</v>
      </c>
      <c r="I3938" s="14" t="s">
        <v>78</v>
      </c>
    </row>
    <row r="3939" spans="1:9">
      <c r="A3939" t="s">
        <v>3</v>
      </c>
      <c r="B3939">
        <v>1993</v>
      </c>
      <c r="E3939">
        <v>0</v>
      </c>
      <c r="F3939" s="14" t="s">
        <v>31</v>
      </c>
      <c r="G3939" s="14" t="s">
        <v>74</v>
      </c>
      <c r="H3939" s="14" t="s">
        <v>91</v>
      </c>
      <c r="I3939" s="14" t="s">
        <v>78</v>
      </c>
    </row>
    <row r="3940" spans="1:9">
      <c r="A3940" t="s">
        <v>3</v>
      </c>
      <c r="B3940">
        <v>1993</v>
      </c>
      <c r="E3940">
        <v>30382</v>
      </c>
      <c r="F3940" s="14" t="s">
        <v>31</v>
      </c>
      <c r="G3940" s="14" t="s">
        <v>99</v>
      </c>
      <c r="H3940" s="14" t="s">
        <v>92</v>
      </c>
      <c r="I3940" s="14" t="s">
        <v>78</v>
      </c>
    </row>
    <row r="3941" spans="1:9">
      <c r="A3941" t="s">
        <v>3</v>
      </c>
      <c r="B3941">
        <v>1993</v>
      </c>
      <c r="E3941">
        <v>4</v>
      </c>
      <c r="F3941" s="14" t="s">
        <v>34</v>
      </c>
      <c r="G3941" s="14" t="s">
        <v>22</v>
      </c>
      <c r="H3941" s="14" t="s">
        <v>91</v>
      </c>
      <c r="I3941" s="14" t="s">
        <v>78</v>
      </c>
    </row>
    <row r="3942" spans="1:9">
      <c r="A3942" t="s">
        <v>3</v>
      </c>
      <c r="B3942">
        <v>1993</v>
      </c>
      <c r="E3942">
        <v>10</v>
      </c>
      <c r="F3942" s="14" t="s">
        <v>34</v>
      </c>
      <c r="G3942" s="14" t="s">
        <v>23</v>
      </c>
      <c r="H3942" s="14" t="s">
        <v>91</v>
      </c>
      <c r="I3942" s="14" t="s">
        <v>78</v>
      </c>
    </row>
    <row r="3943" spans="1:9">
      <c r="A3943" t="s">
        <v>3</v>
      </c>
      <c r="B3943">
        <v>1993</v>
      </c>
      <c r="E3943">
        <v>10</v>
      </c>
      <c r="F3943" s="14" t="s">
        <v>34</v>
      </c>
      <c r="G3943" s="14" t="s">
        <v>24</v>
      </c>
      <c r="H3943" s="14" t="s">
        <v>91</v>
      </c>
      <c r="I3943" s="14" t="s">
        <v>78</v>
      </c>
    </row>
    <row r="3944" spans="1:9">
      <c r="A3944" t="s">
        <v>3</v>
      </c>
      <c r="B3944">
        <v>1993</v>
      </c>
      <c r="E3944">
        <v>16</v>
      </c>
      <c r="F3944" s="14" t="s">
        <v>34</v>
      </c>
      <c r="G3944" s="14" t="s">
        <v>25</v>
      </c>
      <c r="H3944" s="14" t="s">
        <v>91</v>
      </c>
      <c r="I3944" s="14" t="s">
        <v>78</v>
      </c>
    </row>
    <row r="3945" spans="1:9">
      <c r="A3945" t="s">
        <v>3</v>
      </c>
      <c r="B3945">
        <v>1993</v>
      </c>
      <c r="E3945">
        <v>124566.95</v>
      </c>
      <c r="F3945" s="14" t="s">
        <v>34</v>
      </c>
      <c r="G3945" s="14" t="s">
        <v>99</v>
      </c>
      <c r="H3945" s="14" t="s">
        <v>92</v>
      </c>
      <c r="I3945" s="14" t="s">
        <v>78</v>
      </c>
    </row>
    <row r="3946" spans="1:9">
      <c r="A3946" t="s">
        <v>3</v>
      </c>
      <c r="B3946">
        <v>1993</v>
      </c>
      <c r="E3946">
        <v>1638700</v>
      </c>
      <c r="F3946" s="14" t="s">
        <v>34</v>
      </c>
      <c r="G3946" s="14" t="s">
        <v>26</v>
      </c>
      <c r="H3946" s="14" t="s">
        <v>93</v>
      </c>
      <c r="I3946" s="14" t="s">
        <v>78</v>
      </c>
    </row>
    <row r="3947" spans="1:9">
      <c r="A3947" t="s">
        <v>3</v>
      </c>
      <c r="B3947">
        <v>1993</v>
      </c>
      <c r="E3947">
        <v>2</v>
      </c>
      <c r="F3947" s="14" t="s">
        <v>36</v>
      </c>
      <c r="G3947" s="14" t="s">
        <v>22</v>
      </c>
      <c r="H3947" s="14" t="s">
        <v>91</v>
      </c>
      <c r="I3947" s="14" t="s">
        <v>78</v>
      </c>
    </row>
    <row r="3948" spans="1:9">
      <c r="A3948" t="s">
        <v>3</v>
      </c>
      <c r="B3948">
        <v>1993</v>
      </c>
      <c r="E3948">
        <v>0</v>
      </c>
      <c r="F3948" s="14" t="s">
        <v>36</v>
      </c>
      <c r="G3948" s="14" t="s">
        <v>23</v>
      </c>
      <c r="H3948" s="14" t="s">
        <v>91</v>
      </c>
      <c r="I3948" s="14" t="s">
        <v>78</v>
      </c>
    </row>
    <row r="3949" spans="1:9">
      <c r="A3949" t="s">
        <v>3</v>
      </c>
      <c r="B3949">
        <v>1993</v>
      </c>
      <c r="E3949">
        <v>0</v>
      </c>
      <c r="F3949" s="14" t="s">
        <v>36</v>
      </c>
      <c r="G3949" s="14" t="s">
        <v>24</v>
      </c>
      <c r="H3949" s="14" t="s">
        <v>91</v>
      </c>
      <c r="I3949" s="14" t="s">
        <v>78</v>
      </c>
    </row>
    <row r="3950" spans="1:9">
      <c r="A3950" t="s">
        <v>3</v>
      </c>
      <c r="B3950">
        <v>1993</v>
      </c>
      <c r="E3950">
        <v>0</v>
      </c>
      <c r="F3950" s="14" t="s">
        <v>36</v>
      </c>
      <c r="G3950" s="14" t="s">
        <v>25</v>
      </c>
      <c r="H3950" s="14" t="s">
        <v>91</v>
      </c>
      <c r="I3950" s="14" t="s">
        <v>78</v>
      </c>
    </row>
    <row r="3951" spans="1:9">
      <c r="A3951" t="s">
        <v>3</v>
      </c>
      <c r="B3951">
        <v>1993</v>
      </c>
      <c r="E3951">
        <v>1140</v>
      </c>
      <c r="F3951" s="14" t="s">
        <v>36</v>
      </c>
      <c r="G3951" s="14" t="s">
        <v>99</v>
      </c>
      <c r="H3951" s="14" t="s">
        <v>92</v>
      </c>
      <c r="I3951" s="14" t="s">
        <v>78</v>
      </c>
    </row>
    <row r="3952" spans="1:9">
      <c r="A3952" t="s">
        <v>3</v>
      </c>
      <c r="B3952">
        <v>1993</v>
      </c>
      <c r="E3952">
        <v>57000</v>
      </c>
      <c r="F3952" s="14" t="s">
        <v>36</v>
      </c>
      <c r="G3952" s="14" t="s">
        <v>26</v>
      </c>
      <c r="H3952" s="14" t="s">
        <v>93</v>
      </c>
      <c r="I3952" s="14" t="s">
        <v>78</v>
      </c>
    </row>
    <row r="3953" spans="1:9">
      <c r="A3953" t="s">
        <v>3</v>
      </c>
      <c r="B3953">
        <v>1993</v>
      </c>
      <c r="E3953">
        <v>1</v>
      </c>
      <c r="F3953" s="14" t="s">
        <v>38</v>
      </c>
      <c r="G3953" s="14" t="s">
        <v>22</v>
      </c>
      <c r="H3953" s="14" t="s">
        <v>91</v>
      </c>
      <c r="I3953" s="14" t="s">
        <v>78</v>
      </c>
    </row>
    <row r="3954" spans="1:9">
      <c r="A3954" t="s">
        <v>3</v>
      </c>
      <c r="B3954">
        <v>1993</v>
      </c>
      <c r="E3954">
        <v>2</v>
      </c>
      <c r="F3954" s="14" t="s">
        <v>38</v>
      </c>
      <c r="G3954" s="14" t="s">
        <v>23</v>
      </c>
      <c r="H3954" s="14" t="s">
        <v>91</v>
      </c>
      <c r="I3954" s="14" t="s">
        <v>78</v>
      </c>
    </row>
    <row r="3955" spans="1:9">
      <c r="A3955" t="s">
        <v>3</v>
      </c>
      <c r="B3955">
        <v>1993</v>
      </c>
      <c r="E3955">
        <v>1</v>
      </c>
      <c r="F3955" s="14" t="s">
        <v>38</v>
      </c>
      <c r="G3955" s="14" t="s">
        <v>24</v>
      </c>
      <c r="H3955" s="14" t="s">
        <v>91</v>
      </c>
      <c r="I3955" s="14" t="s">
        <v>78</v>
      </c>
    </row>
    <row r="3956" spans="1:9">
      <c r="A3956" t="s">
        <v>3</v>
      </c>
      <c r="B3956">
        <v>1993</v>
      </c>
      <c r="E3956">
        <v>2</v>
      </c>
      <c r="F3956" s="14" t="s">
        <v>38</v>
      </c>
      <c r="G3956" s="14" t="s">
        <v>25</v>
      </c>
      <c r="H3956" s="14" t="s">
        <v>91</v>
      </c>
      <c r="I3956" s="14" t="s">
        <v>78</v>
      </c>
    </row>
    <row r="3957" spans="1:9">
      <c r="A3957" t="s">
        <v>3</v>
      </c>
      <c r="B3957">
        <v>1993</v>
      </c>
      <c r="E3957">
        <v>13380</v>
      </c>
      <c r="F3957" s="14" t="s">
        <v>38</v>
      </c>
      <c r="G3957" s="14" t="s">
        <v>99</v>
      </c>
      <c r="H3957" s="14" t="s">
        <v>92</v>
      </c>
      <c r="I3957" s="14" t="s">
        <v>78</v>
      </c>
    </row>
    <row r="3958" spans="1:9">
      <c r="A3958" t="s">
        <v>3</v>
      </c>
      <c r="B3958">
        <v>1993</v>
      </c>
      <c r="E3958">
        <v>664500</v>
      </c>
      <c r="F3958" s="14" t="s">
        <v>38</v>
      </c>
      <c r="G3958" s="14" t="s">
        <v>26</v>
      </c>
      <c r="H3958" s="14" t="s">
        <v>93</v>
      </c>
      <c r="I3958" s="14" t="s">
        <v>78</v>
      </c>
    </row>
    <row r="3959" spans="1:9">
      <c r="A3959" t="s">
        <v>3</v>
      </c>
      <c r="B3959">
        <v>1993</v>
      </c>
      <c r="E3959">
        <v>1</v>
      </c>
      <c r="F3959" s="14" t="s">
        <v>39</v>
      </c>
      <c r="G3959" s="14" t="s">
        <v>23</v>
      </c>
      <c r="H3959" s="14" t="s">
        <v>91</v>
      </c>
      <c r="I3959" s="14" t="s">
        <v>78</v>
      </c>
    </row>
    <row r="3960" spans="1:9">
      <c r="A3960" t="s">
        <v>3</v>
      </c>
      <c r="B3960">
        <v>1993</v>
      </c>
      <c r="E3960">
        <v>1</v>
      </c>
      <c r="F3960" s="14" t="s">
        <v>39</v>
      </c>
      <c r="G3960" s="14" t="s">
        <v>24</v>
      </c>
      <c r="H3960" s="14" t="s">
        <v>91</v>
      </c>
      <c r="I3960" s="14" t="s">
        <v>78</v>
      </c>
    </row>
    <row r="3961" spans="1:9">
      <c r="A3961" t="s">
        <v>3</v>
      </c>
      <c r="B3961">
        <v>1993</v>
      </c>
      <c r="E3961">
        <v>0</v>
      </c>
      <c r="F3961" s="14" t="s">
        <v>39</v>
      </c>
      <c r="G3961" s="14" t="s">
        <v>25</v>
      </c>
      <c r="H3961" s="14" t="s">
        <v>91</v>
      </c>
      <c r="I3961" s="14" t="s">
        <v>78</v>
      </c>
    </row>
    <row r="3962" spans="1:9">
      <c r="A3962" t="s">
        <v>3</v>
      </c>
      <c r="B3962">
        <v>1993</v>
      </c>
      <c r="E3962">
        <v>0</v>
      </c>
      <c r="F3962" s="14" t="s">
        <v>39</v>
      </c>
      <c r="G3962" s="14" t="s">
        <v>72</v>
      </c>
      <c r="H3962" s="14" t="s">
        <v>91</v>
      </c>
      <c r="I3962" s="14" t="s">
        <v>78</v>
      </c>
    </row>
    <row r="3963" spans="1:9">
      <c r="A3963" t="s">
        <v>3</v>
      </c>
      <c r="B3963">
        <v>1993</v>
      </c>
      <c r="E3963">
        <v>0</v>
      </c>
      <c r="F3963" s="14" t="s">
        <v>39</v>
      </c>
      <c r="G3963" s="14" t="s">
        <v>73</v>
      </c>
      <c r="H3963" s="14" t="s">
        <v>91</v>
      </c>
      <c r="I3963" s="14" t="s">
        <v>78</v>
      </c>
    </row>
    <row r="3964" spans="1:9">
      <c r="A3964" t="s">
        <v>3</v>
      </c>
      <c r="B3964">
        <v>1993</v>
      </c>
      <c r="E3964">
        <v>0</v>
      </c>
      <c r="F3964" s="14" t="s">
        <v>39</v>
      </c>
      <c r="G3964" s="14" t="s">
        <v>74</v>
      </c>
      <c r="H3964" s="14" t="s">
        <v>91</v>
      </c>
      <c r="I3964" s="14" t="s">
        <v>78</v>
      </c>
    </row>
    <row r="3965" spans="1:9">
      <c r="A3965" t="s">
        <v>3</v>
      </c>
      <c r="B3965">
        <v>1993</v>
      </c>
      <c r="E3965">
        <v>13284</v>
      </c>
      <c r="F3965" s="14" t="s">
        <v>39</v>
      </c>
      <c r="G3965" s="14" t="s">
        <v>99</v>
      </c>
      <c r="H3965" s="14" t="s">
        <v>92</v>
      </c>
      <c r="I3965" s="14" t="s">
        <v>78</v>
      </c>
    </row>
    <row r="3966" spans="1:9">
      <c r="A3966" t="s">
        <v>3</v>
      </c>
      <c r="B3966">
        <v>1993</v>
      </c>
      <c r="E3966">
        <v>1</v>
      </c>
      <c r="F3966" s="14" t="s">
        <v>47</v>
      </c>
      <c r="G3966" s="14" t="s">
        <v>23</v>
      </c>
      <c r="H3966" s="14" t="s">
        <v>91</v>
      </c>
      <c r="I3966" s="14" t="s">
        <v>78</v>
      </c>
    </row>
    <row r="3967" spans="1:9">
      <c r="A3967" t="s">
        <v>3</v>
      </c>
      <c r="B3967">
        <v>1993</v>
      </c>
      <c r="E3967">
        <v>0</v>
      </c>
      <c r="F3967" s="14" t="s">
        <v>47</v>
      </c>
      <c r="G3967" s="14" t="s">
        <v>24</v>
      </c>
      <c r="H3967" s="14" t="s">
        <v>91</v>
      </c>
      <c r="I3967" s="14" t="s">
        <v>78</v>
      </c>
    </row>
    <row r="3968" spans="1:9">
      <c r="A3968" t="s">
        <v>3</v>
      </c>
      <c r="B3968">
        <v>1993</v>
      </c>
      <c r="E3968">
        <v>0</v>
      </c>
      <c r="F3968" s="14" t="s">
        <v>47</v>
      </c>
      <c r="G3968" s="14" t="s">
        <v>25</v>
      </c>
      <c r="H3968" s="14" t="s">
        <v>91</v>
      </c>
      <c r="I3968" s="14" t="s">
        <v>78</v>
      </c>
    </row>
    <row r="3969" spans="1:9">
      <c r="A3969" t="s">
        <v>3</v>
      </c>
      <c r="B3969">
        <v>1993</v>
      </c>
      <c r="E3969">
        <v>0</v>
      </c>
      <c r="F3969" s="14" t="s">
        <v>47</v>
      </c>
      <c r="G3969" s="14" t="s">
        <v>72</v>
      </c>
      <c r="H3969" s="14" t="s">
        <v>91</v>
      </c>
      <c r="I3969" s="14" t="s">
        <v>78</v>
      </c>
    </row>
    <row r="3970" spans="1:9">
      <c r="A3970" t="s">
        <v>3</v>
      </c>
      <c r="B3970">
        <v>1993</v>
      </c>
      <c r="E3970">
        <v>0</v>
      </c>
      <c r="F3970" s="14" t="s">
        <v>47</v>
      </c>
      <c r="G3970" s="14" t="s">
        <v>73</v>
      </c>
      <c r="H3970" s="14" t="s">
        <v>91</v>
      </c>
      <c r="I3970" s="14" t="s">
        <v>78</v>
      </c>
    </row>
    <row r="3971" spans="1:9">
      <c r="A3971" t="s">
        <v>3</v>
      </c>
      <c r="B3971">
        <v>1993</v>
      </c>
      <c r="E3971">
        <v>0</v>
      </c>
      <c r="F3971" s="14" t="s">
        <v>47</v>
      </c>
      <c r="G3971" s="14" t="s">
        <v>74</v>
      </c>
      <c r="H3971" s="14" t="s">
        <v>91</v>
      </c>
      <c r="I3971" s="14" t="s">
        <v>78</v>
      </c>
    </row>
    <row r="3972" spans="1:9">
      <c r="A3972" t="s">
        <v>3</v>
      </c>
      <c r="B3972">
        <v>1993</v>
      </c>
      <c r="E3972">
        <v>4980</v>
      </c>
      <c r="F3972" s="14" t="s">
        <v>47</v>
      </c>
      <c r="G3972" s="14" t="s">
        <v>99</v>
      </c>
      <c r="H3972" s="14" t="s">
        <v>92</v>
      </c>
      <c r="I3972" s="14" t="s">
        <v>78</v>
      </c>
    </row>
    <row r="3973" spans="1:9">
      <c r="A3973" t="s">
        <v>3</v>
      </c>
      <c r="B3973">
        <v>1993</v>
      </c>
      <c r="E3973">
        <v>0</v>
      </c>
      <c r="F3973" s="14" t="s">
        <v>48</v>
      </c>
      <c r="G3973" s="14" t="s">
        <v>22</v>
      </c>
      <c r="H3973" s="14" t="s">
        <v>91</v>
      </c>
      <c r="I3973" s="14" t="s">
        <v>78</v>
      </c>
    </row>
    <row r="3974" spans="1:9">
      <c r="A3974" t="s">
        <v>3</v>
      </c>
      <c r="B3974">
        <v>1993</v>
      </c>
      <c r="E3974">
        <v>1</v>
      </c>
      <c r="F3974" s="14" t="s">
        <v>48</v>
      </c>
      <c r="G3974" s="14" t="s">
        <v>23</v>
      </c>
      <c r="H3974" s="14" t="s">
        <v>91</v>
      </c>
      <c r="I3974" s="14" t="s">
        <v>78</v>
      </c>
    </row>
    <row r="3975" spans="1:9">
      <c r="A3975" t="s">
        <v>3</v>
      </c>
      <c r="B3975">
        <v>1993</v>
      </c>
      <c r="E3975">
        <v>1</v>
      </c>
      <c r="F3975" s="14" t="s">
        <v>48</v>
      </c>
      <c r="G3975" s="14" t="s">
        <v>24</v>
      </c>
      <c r="H3975" s="14" t="s">
        <v>91</v>
      </c>
      <c r="I3975" s="14" t="s">
        <v>78</v>
      </c>
    </row>
    <row r="3976" spans="1:9">
      <c r="A3976" t="s">
        <v>3</v>
      </c>
      <c r="B3976">
        <v>1993</v>
      </c>
      <c r="E3976">
        <v>0</v>
      </c>
      <c r="F3976" s="14" t="s">
        <v>48</v>
      </c>
      <c r="G3976" s="14" t="s">
        <v>25</v>
      </c>
      <c r="H3976" s="14" t="s">
        <v>91</v>
      </c>
      <c r="I3976" s="14" t="s">
        <v>78</v>
      </c>
    </row>
    <row r="3977" spans="1:9">
      <c r="A3977" t="s">
        <v>3</v>
      </c>
      <c r="B3977">
        <v>1993</v>
      </c>
      <c r="E3977">
        <v>401.6</v>
      </c>
      <c r="F3977" s="14" t="s">
        <v>48</v>
      </c>
      <c r="G3977" s="14" t="s">
        <v>99</v>
      </c>
      <c r="H3977" s="14" t="s">
        <v>92</v>
      </c>
      <c r="I3977" s="14" t="s">
        <v>78</v>
      </c>
    </row>
    <row r="3978" spans="1:9">
      <c r="A3978" t="s">
        <v>3</v>
      </c>
      <c r="B3978">
        <v>1993</v>
      </c>
      <c r="E3978">
        <v>133750</v>
      </c>
      <c r="F3978" s="14" t="s">
        <v>48</v>
      </c>
      <c r="G3978" s="14" t="s">
        <v>26</v>
      </c>
      <c r="H3978" s="14" t="s">
        <v>93</v>
      </c>
      <c r="I3978" s="14" t="s">
        <v>78</v>
      </c>
    </row>
    <row r="3979" spans="1:9">
      <c r="A3979" t="s">
        <v>3</v>
      </c>
      <c r="B3979">
        <v>1993</v>
      </c>
      <c r="E3979">
        <v>125</v>
      </c>
      <c r="F3979" s="14" t="s">
        <v>49</v>
      </c>
      <c r="G3979" s="14" t="s">
        <v>22</v>
      </c>
      <c r="H3979" s="14" t="s">
        <v>91</v>
      </c>
      <c r="I3979" s="14" t="s">
        <v>78</v>
      </c>
    </row>
    <row r="3980" spans="1:9">
      <c r="A3980" t="s">
        <v>3</v>
      </c>
      <c r="B3980">
        <v>1993</v>
      </c>
      <c r="E3980">
        <v>181</v>
      </c>
      <c r="F3980" s="14" t="s">
        <v>49</v>
      </c>
      <c r="G3980" s="14" t="s">
        <v>23</v>
      </c>
      <c r="H3980" s="14" t="s">
        <v>91</v>
      </c>
      <c r="I3980" s="14" t="s">
        <v>78</v>
      </c>
    </row>
    <row r="3981" spans="1:9">
      <c r="A3981" t="s">
        <v>3</v>
      </c>
      <c r="B3981">
        <v>1993</v>
      </c>
      <c r="E3981">
        <v>211</v>
      </c>
      <c r="F3981" s="14" t="s">
        <v>49</v>
      </c>
      <c r="G3981" s="14" t="s">
        <v>24</v>
      </c>
      <c r="H3981" s="14" t="s">
        <v>91</v>
      </c>
      <c r="I3981" s="14" t="s">
        <v>78</v>
      </c>
    </row>
    <row r="3982" spans="1:9">
      <c r="A3982" t="s">
        <v>3</v>
      </c>
      <c r="B3982">
        <v>1993</v>
      </c>
      <c r="E3982">
        <v>739</v>
      </c>
      <c r="F3982" s="14" t="s">
        <v>49</v>
      </c>
      <c r="G3982" s="14" t="s">
        <v>25</v>
      </c>
      <c r="H3982" s="14" t="s">
        <v>91</v>
      </c>
      <c r="I3982" s="14" t="s">
        <v>78</v>
      </c>
    </row>
    <row r="3983" spans="1:9">
      <c r="A3983" t="s">
        <v>3</v>
      </c>
      <c r="B3983">
        <v>1993</v>
      </c>
      <c r="E3983">
        <v>7679632.54</v>
      </c>
      <c r="F3983" s="14" t="s">
        <v>49</v>
      </c>
      <c r="G3983" s="14" t="s">
        <v>99</v>
      </c>
      <c r="H3983" s="14" t="s">
        <v>92</v>
      </c>
      <c r="I3983" s="14" t="s">
        <v>78</v>
      </c>
    </row>
    <row r="3984" spans="1:9">
      <c r="A3984" t="s">
        <v>3</v>
      </c>
      <c r="B3984">
        <v>1993</v>
      </c>
      <c r="E3984">
        <v>383981627</v>
      </c>
      <c r="F3984" s="14" t="s">
        <v>49</v>
      </c>
      <c r="G3984" s="14" t="s">
        <v>26</v>
      </c>
      <c r="H3984" s="14" t="s">
        <v>93</v>
      </c>
      <c r="I3984" s="14" t="s">
        <v>78</v>
      </c>
    </row>
    <row r="3985" spans="1:9">
      <c r="A3985" t="s">
        <v>3</v>
      </c>
      <c r="B3985">
        <v>1993</v>
      </c>
      <c r="E3985">
        <v>3135</v>
      </c>
      <c r="F3985" s="14" t="s">
        <v>50</v>
      </c>
      <c r="G3985" s="14" t="s">
        <v>22</v>
      </c>
      <c r="H3985" s="14" t="s">
        <v>91</v>
      </c>
      <c r="I3985" s="14" t="s">
        <v>78</v>
      </c>
    </row>
    <row r="3986" spans="1:9">
      <c r="A3986" t="s">
        <v>3</v>
      </c>
      <c r="B3986">
        <v>1993</v>
      </c>
      <c r="E3986">
        <v>3562</v>
      </c>
      <c r="F3986" s="14" t="s">
        <v>50</v>
      </c>
      <c r="G3986" s="14" t="s">
        <v>23</v>
      </c>
      <c r="H3986" s="14" t="s">
        <v>91</v>
      </c>
      <c r="I3986" s="14" t="s">
        <v>78</v>
      </c>
    </row>
    <row r="3987" spans="1:9">
      <c r="A3987" t="s">
        <v>3</v>
      </c>
      <c r="B3987">
        <v>1993</v>
      </c>
      <c r="E3987">
        <v>4355</v>
      </c>
      <c r="F3987" s="14" t="s">
        <v>50</v>
      </c>
      <c r="G3987" s="14" t="s">
        <v>24</v>
      </c>
      <c r="H3987" s="14" t="s">
        <v>91</v>
      </c>
      <c r="I3987" s="14" t="s">
        <v>78</v>
      </c>
    </row>
    <row r="3988" spans="1:9">
      <c r="A3988" t="s">
        <v>3</v>
      </c>
      <c r="B3988">
        <v>1993</v>
      </c>
      <c r="E3988">
        <v>8872</v>
      </c>
      <c r="F3988" s="14" t="s">
        <v>50</v>
      </c>
      <c r="G3988" s="14" t="s">
        <v>25</v>
      </c>
      <c r="H3988" s="14" t="s">
        <v>91</v>
      </c>
      <c r="I3988" s="14" t="s">
        <v>78</v>
      </c>
    </row>
    <row r="3989" spans="1:9">
      <c r="A3989" t="s">
        <v>3</v>
      </c>
      <c r="B3989">
        <v>1993</v>
      </c>
      <c r="E3989">
        <v>109546313.34</v>
      </c>
      <c r="F3989" s="14" t="s">
        <v>50</v>
      </c>
      <c r="G3989" s="14" t="s">
        <v>99</v>
      </c>
      <c r="H3989" s="14" t="s">
        <v>92</v>
      </c>
      <c r="I3989" s="14" t="s">
        <v>78</v>
      </c>
    </row>
    <row r="3990" spans="1:9">
      <c r="A3990" t="s">
        <v>3</v>
      </c>
      <c r="B3990">
        <v>1993</v>
      </c>
      <c r="E3990">
        <v>15</v>
      </c>
      <c r="F3990" s="14" t="s">
        <v>51</v>
      </c>
      <c r="G3990" s="14" t="s">
        <v>22</v>
      </c>
      <c r="H3990" s="14" t="s">
        <v>91</v>
      </c>
      <c r="I3990" s="14" t="s">
        <v>78</v>
      </c>
    </row>
    <row r="3991" spans="1:9">
      <c r="A3991" t="s">
        <v>3</v>
      </c>
      <c r="B3991">
        <v>1993</v>
      </c>
      <c r="E3991">
        <v>16</v>
      </c>
      <c r="F3991" s="14" t="s">
        <v>51</v>
      </c>
      <c r="G3991" s="14" t="s">
        <v>23</v>
      </c>
      <c r="H3991" s="14" t="s">
        <v>91</v>
      </c>
      <c r="I3991" s="14" t="s">
        <v>78</v>
      </c>
    </row>
    <row r="3992" spans="1:9">
      <c r="A3992" t="s">
        <v>3</v>
      </c>
      <c r="B3992">
        <v>1993</v>
      </c>
      <c r="E3992">
        <v>19</v>
      </c>
      <c r="F3992" s="14" t="s">
        <v>51</v>
      </c>
      <c r="G3992" s="14" t="s">
        <v>24</v>
      </c>
      <c r="H3992" s="14" t="s">
        <v>91</v>
      </c>
      <c r="I3992" s="14" t="s">
        <v>78</v>
      </c>
    </row>
    <row r="3993" spans="1:9">
      <c r="A3993" t="s">
        <v>3</v>
      </c>
      <c r="B3993">
        <v>1993</v>
      </c>
      <c r="E3993">
        <v>181</v>
      </c>
      <c r="F3993" s="14" t="s">
        <v>51</v>
      </c>
      <c r="G3993" s="14" t="s">
        <v>25</v>
      </c>
      <c r="H3993" s="14" t="s">
        <v>91</v>
      </c>
      <c r="I3993" s="14" t="s">
        <v>78</v>
      </c>
    </row>
    <row r="3994" spans="1:9">
      <c r="A3994" t="s">
        <v>3</v>
      </c>
      <c r="B3994">
        <v>1993</v>
      </c>
      <c r="E3994">
        <v>725192.48</v>
      </c>
      <c r="F3994" s="14" t="s">
        <v>51</v>
      </c>
      <c r="G3994" s="14" t="s">
        <v>99</v>
      </c>
      <c r="H3994" s="14" t="s">
        <v>92</v>
      </c>
      <c r="I3994" s="14" t="s">
        <v>78</v>
      </c>
    </row>
    <row r="3995" spans="1:9">
      <c r="A3995" t="s">
        <v>3</v>
      </c>
      <c r="B3995">
        <v>1993</v>
      </c>
      <c r="E3995">
        <v>12715200</v>
      </c>
      <c r="F3995" s="14" t="s">
        <v>51</v>
      </c>
      <c r="G3995" s="14" t="s">
        <v>26</v>
      </c>
      <c r="H3995" s="14" t="s">
        <v>93</v>
      </c>
      <c r="I3995" s="14" t="s">
        <v>78</v>
      </c>
    </row>
    <row r="3996" spans="1:9">
      <c r="A3996" t="s">
        <v>3</v>
      </c>
      <c r="B3996">
        <v>1993</v>
      </c>
      <c r="E3996">
        <v>137</v>
      </c>
      <c r="F3996" s="14" t="s">
        <v>63</v>
      </c>
      <c r="G3996" s="14" t="s">
        <v>22</v>
      </c>
      <c r="H3996" s="14" t="s">
        <v>91</v>
      </c>
      <c r="I3996" s="14" t="s">
        <v>78</v>
      </c>
    </row>
    <row r="3997" spans="1:9">
      <c r="A3997" t="s">
        <v>3</v>
      </c>
      <c r="B3997">
        <v>1993</v>
      </c>
      <c r="E3997">
        <v>194</v>
      </c>
      <c r="F3997" s="14" t="s">
        <v>63</v>
      </c>
      <c r="G3997" s="14" t="s">
        <v>23</v>
      </c>
      <c r="H3997" s="14" t="s">
        <v>91</v>
      </c>
      <c r="I3997" s="14" t="s">
        <v>78</v>
      </c>
    </row>
    <row r="3998" spans="1:9">
      <c r="A3998" t="s">
        <v>3</v>
      </c>
      <c r="B3998">
        <v>1993</v>
      </c>
      <c r="E3998">
        <v>254</v>
      </c>
      <c r="F3998" s="14" t="s">
        <v>63</v>
      </c>
      <c r="G3998" s="14" t="s">
        <v>24</v>
      </c>
      <c r="H3998" s="14" t="s">
        <v>91</v>
      </c>
      <c r="I3998" s="14" t="s">
        <v>78</v>
      </c>
    </row>
    <row r="3999" spans="1:9">
      <c r="A3999" t="s">
        <v>3</v>
      </c>
      <c r="B3999">
        <v>1993</v>
      </c>
      <c r="E3999">
        <v>810</v>
      </c>
      <c r="F3999" s="14" t="s">
        <v>63</v>
      </c>
      <c r="G3999" s="14" t="s">
        <v>25</v>
      </c>
      <c r="H3999" s="14" t="s">
        <v>91</v>
      </c>
      <c r="I3999" s="14" t="s">
        <v>78</v>
      </c>
    </row>
    <row r="4000" spans="1:9">
      <c r="A4000" t="s">
        <v>3</v>
      </c>
      <c r="B4000">
        <v>1993</v>
      </c>
      <c r="E4000">
        <v>4604676.76</v>
      </c>
      <c r="F4000" s="14" t="s">
        <v>63</v>
      </c>
      <c r="G4000" s="14" t="s">
        <v>99</v>
      </c>
      <c r="H4000" s="14" t="s">
        <v>92</v>
      </c>
      <c r="I4000" s="14" t="s">
        <v>78</v>
      </c>
    </row>
    <row r="4001" spans="1:9">
      <c r="A4001" t="s">
        <v>3</v>
      </c>
      <c r="B4001">
        <v>1993</v>
      </c>
      <c r="E4001">
        <v>230233838</v>
      </c>
      <c r="F4001" s="14" t="s">
        <v>63</v>
      </c>
      <c r="G4001" s="14" t="s">
        <v>26</v>
      </c>
      <c r="H4001" s="14" t="s">
        <v>93</v>
      </c>
      <c r="I4001" s="14" t="s">
        <v>78</v>
      </c>
    </row>
    <row r="4002" spans="1:9">
      <c r="A4002" t="s">
        <v>3</v>
      </c>
      <c r="B4002">
        <v>1993</v>
      </c>
      <c r="E4002">
        <v>3</v>
      </c>
      <c r="F4002" s="14" t="s">
        <v>65</v>
      </c>
      <c r="G4002" s="14" t="s">
        <v>22</v>
      </c>
      <c r="H4002" s="14" t="s">
        <v>91</v>
      </c>
      <c r="I4002" s="14" t="s">
        <v>78</v>
      </c>
    </row>
    <row r="4003" spans="1:9">
      <c r="A4003" t="s">
        <v>3</v>
      </c>
      <c r="B4003">
        <v>1993</v>
      </c>
      <c r="E4003">
        <v>6</v>
      </c>
      <c r="F4003" s="14" t="s">
        <v>65</v>
      </c>
      <c r="G4003" s="14" t="s">
        <v>23</v>
      </c>
      <c r="H4003" s="14" t="s">
        <v>91</v>
      </c>
      <c r="I4003" s="14" t="s">
        <v>78</v>
      </c>
    </row>
    <row r="4004" spans="1:9">
      <c r="A4004" t="s">
        <v>3</v>
      </c>
      <c r="B4004">
        <v>1993</v>
      </c>
      <c r="E4004">
        <v>2</v>
      </c>
      <c r="F4004" s="14" t="s">
        <v>65</v>
      </c>
      <c r="G4004" s="14" t="s">
        <v>24</v>
      </c>
      <c r="H4004" s="14" t="s">
        <v>91</v>
      </c>
      <c r="I4004" s="14" t="s">
        <v>78</v>
      </c>
    </row>
    <row r="4005" spans="1:9">
      <c r="A4005" t="s">
        <v>3</v>
      </c>
      <c r="B4005">
        <v>1993</v>
      </c>
      <c r="E4005">
        <v>1</v>
      </c>
      <c r="F4005" s="14" t="s">
        <v>65</v>
      </c>
      <c r="G4005" s="14" t="s">
        <v>25</v>
      </c>
      <c r="H4005" s="14" t="s">
        <v>91</v>
      </c>
      <c r="I4005" s="14" t="s">
        <v>78</v>
      </c>
    </row>
    <row r="4006" spans="1:9">
      <c r="A4006" t="s">
        <v>3</v>
      </c>
      <c r="B4006">
        <v>1993</v>
      </c>
      <c r="E4006">
        <v>1</v>
      </c>
      <c r="F4006" s="14" t="s">
        <v>65</v>
      </c>
      <c r="G4006" s="14" t="s">
        <v>72</v>
      </c>
      <c r="H4006" s="14" t="s">
        <v>91</v>
      </c>
      <c r="I4006" s="14" t="s">
        <v>78</v>
      </c>
    </row>
    <row r="4007" spans="1:9">
      <c r="A4007" t="s">
        <v>3</v>
      </c>
      <c r="B4007">
        <v>1993</v>
      </c>
      <c r="E4007">
        <v>0</v>
      </c>
      <c r="F4007" s="14" t="s">
        <v>65</v>
      </c>
      <c r="G4007" s="14" t="s">
        <v>73</v>
      </c>
      <c r="H4007" s="14" t="s">
        <v>91</v>
      </c>
      <c r="I4007" s="14" t="s">
        <v>78</v>
      </c>
    </row>
    <row r="4008" spans="1:9">
      <c r="A4008" t="s">
        <v>3</v>
      </c>
      <c r="B4008">
        <v>1993</v>
      </c>
      <c r="E4008">
        <v>0</v>
      </c>
      <c r="F4008" s="14" t="s">
        <v>65</v>
      </c>
      <c r="G4008" s="14" t="s">
        <v>74</v>
      </c>
      <c r="H4008" s="14" t="s">
        <v>91</v>
      </c>
      <c r="I4008" s="14" t="s">
        <v>78</v>
      </c>
    </row>
    <row r="4009" spans="1:9">
      <c r="A4009" t="s">
        <v>3</v>
      </c>
      <c r="B4009">
        <v>1993</v>
      </c>
      <c r="E4009">
        <v>286419.59999999998</v>
      </c>
      <c r="F4009" s="14" t="s">
        <v>65</v>
      </c>
      <c r="G4009" s="14" t="s">
        <v>99</v>
      </c>
      <c r="H4009" s="14" t="s">
        <v>92</v>
      </c>
      <c r="I4009" s="14" t="s">
        <v>78</v>
      </c>
    </row>
    <row r="4010" spans="1:9">
      <c r="A4010" t="s">
        <v>3</v>
      </c>
      <c r="B4010">
        <v>1993</v>
      </c>
      <c r="E4010">
        <v>0</v>
      </c>
      <c r="F4010" s="14" t="s">
        <v>66</v>
      </c>
      <c r="G4010" s="14" t="s">
        <v>22</v>
      </c>
      <c r="H4010" s="14" t="s">
        <v>91</v>
      </c>
      <c r="I4010" s="14" t="s">
        <v>78</v>
      </c>
    </row>
    <row r="4011" spans="1:9">
      <c r="A4011" t="s">
        <v>3</v>
      </c>
      <c r="B4011">
        <v>1993</v>
      </c>
      <c r="E4011">
        <v>1</v>
      </c>
      <c r="F4011" s="14" t="s">
        <v>66</v>
      </c>
      <c r="G4011" s="14" t="s">
        <v>23</v>
      </c>
      <c r="H4011" s="14" t="s">
        <v>91</v>
      </c>
      <c r="I4011" s="14" t="s">
        <v>78</v>
      </c>
    </row>
    <row r="4012" spans="1:9">
      <c r="A4012" t="s">
        <v>3</v>
      </c>
      <c r="B4012">
        <v>1993</v>
      </c>
      <c r="E4012">
        <v>5</v>
      </c>
      <c r="F4012" s="14" t="s">
        <v>66</v>
      </c>
      <c r="G4012" s="14" t="s">
        <v>24</v>
      </c>
      <c r="H4012" s="14" t="s">
        <v>91</v>
      </c>
      <c r="I4012" s="14" t="s">
        <v>78</v>
      </c>
    </row>
    <row r="4013" spans="1:9">
      <c r="A4013" t="s">
        <v>3</v>
      </c>
      <c r="B4013">
        <v>1993</v>
      </c>
      <c r="E4013">
        <v>1</v>
      </c>
      <c r="F4013" s="14" t="s">
        <v>66</v>
      </c>
      <c r="G4013" s="14" t="s">
        <v>25</v>
      </c>
      <c r="H4013" s="14" t="s">
        <v>91</v>
      </c>
      <c r="I4013" s="14" t="s">
        <v>78</v>
      </c>
    </row>
    <row r="4014" spans="1:9">
      <c r="A4014" t="s">
        <v>3</v>
      </c>
      <c r="B4014">
        <v>1993</v>
      </c>
      <c r="E4014">
        <v>17950</v>
      </c>
      <c r="F4014" s="14" t="s">
        <v>66</v>
      </c>
      <c r="G4014" s="14" t="s">
        <v>99</v>
      </c>
      <c r="H4014" s="14" t="s">
        <v>92</v>
      </c>
      <c r="I4014" s="14" t="s">
        <v>78</v>
      </c>
    </row>
    <row r="4015" spans="1:9">
      <c r="A4015" t="s">
        <v>3</v>
      </c>
      <c r="B4015">
        <v>1993</v>
      </c>
      <c r="E4015">
        <v>897500</v>
      </c>
      <c r="F4015" s="14" t="s">
        <v>66</v>
      </c>
      <c r="G4015" s="14" t="s">
        <v>26</v>
      </c>
      <c r="H4015" s="14" t="s">
        <v>93</v>
      </c>
      <c r="I4015" s="14" t="s">
        <v>78</v>
      </c>
    </row>
    <row r="4016" spans="1:9">
      <c r="A4016" t="s">
        <v>3</v>
      </c>
      <c r="B4016">
        <v>1993</v>
      </c>
      <c r="E4016">
        <v>570</v>
      </c>
      <c r="F4016" s="14" t="s">
        <v>67</v>
      </c>
      <c r="G4016" s="14" t="s">
        <v>22</v>
      </c>
      <c r="H4016" s="14" t="s">
        <v>91</v>
      </c>
      <c r="I4016" s="14" t="s">
        <v>78</v>
      </c>
    </row>
    <row r="4017" spans="1:9">
      <c r="A4017" t="s">
        <v>3</v>
      </c>
      <c r="B4017">
        <v>1993</v>
      </c>
      <c r="E4017">
        <v>888</v>
      </c>
      <c r="F4017" s="14" t="s">
        <v>67</v>
      </c>
      <c r="G4017" s="14" t="s">
        <v>23</v>
      </c>
      <c r="H4017" s="14" t="s">
        <v>91</v>
      </c>
      <c r="I4017" s="14" t="s">
        <v>78</v>
      </c>
    </row>
    <row r="4018" spans="1:9">
      <c r="A4018" t="s">
        <v>3</v>
      </c>
      <c r="B4018">
        <v>1993</v>
      </c>
      <c r="E4018">
        <v>1155</v>
      </c>
      <c r="F4018" s="14" t="s">
        <v>67</v>
      </c>
      <c r="G4018" s="14" t="s">
        <v>24</v>
      </c>
      <c r="H4018" s="14" t="s">
        <v>91</v>
      </c>
      <c r="I4018" s="14" t="s">
        <v>78</v>
      </c>
    </row>
    <row r="4019" spans="1:9">
      <c r="A4019" t="s">
        <v>3</v>
      </c>
      <c r="B4019">
        <v>1993</v>
      </c>
      <c r="E4019">
        <v>2660</v>
      </c>
      <c r="F4019" s="14" t="s">
        <v>67</v>
      </c>
      <c r="G4019" s="14" t="s">
        <v>25</v>
      </c>
      <c r="H4019" s="14" t="s">
        <v>91</v>
      </c>
      <c r="I4019" s="14" t="s">
        <v>78</v>
      </c>
    </row>
    <row r="4020" spans="1:9">
      <c r="A4020" t="s">
        <v>3</v>
      </c>
      <c r="B4020">
        <v>1993</v>
      </c>
      <c r="E4020">
        <v>21293151.649999999</v>
      </c>
      <c r="F4020" s="14" t="s">
        <v>67</v>
      </c>
      <c r="G4020" s="14" t="s">
        <v>99</v>
      </c>
      <c r="H4020" s="14" t="s">
        <v>92</v>
      </c>
      <c r="I4020" s="14" t="s">
        <v>78</v>
      </c>
    </row>
    <row r="4021" spans="1:9">
      <c r="A4021" t="s">
        <v>3</v>
      </c>
      <c r="B4021">
        <v>1993</v>
      </c>
      <c r="E4021">
        <v>3637682.3</v>
      </c>
      <c r="F4021" s="14" t="s">
        <v>67</v>
      </c>
      <c r="G4021" s="14" t="s">
        <v>26</v>
      </c>
      <c r="H4021" s="14" t="s">
        <v>93</v>
      </c>
      <c r="I4021" s="14" t="s">
        <v>78</v>
      </c>
    </row>
    <row r="4022" spans="1:9">
      <c r="A4022" t="s">
        <v>3</v>
      </c>
      <c r="B4022">
        <v>1993</v>
      </c>
      <c r="E4022">
        <v>362</v>
      </c>
      <c r="F4022" s="14" t="s">
        <v>68</v>
      </c>
      <c r="G4022" s="14" t="s">
        <v>22</v>
      </c>
      <c r="H4022" s="14" t="s">
        <v>91</v>
      </c>
      <c r="I4022" s="14" t="s">
        <v>78</v>
      </c>
    </row>
    <row r="4023" spans="1:9">
      <c r="A4023" t="s">
        <v>3</v>
      </c>
      <c r="B4023">
        <v>1993</v>
      </c>
      <c r="E4023">
        <v>346</v>
      </c>
      <c r="F4023" s="14" t="s">
        <v>68</v>
      </c>
      <c r="G4023" s="14" t="s">
        <v>23</v>
      </c>
      <c r="H4023" s="14" t="s">
        <v>91</v>
      </c>
      <c r="I4023" s="14" t="s">
        <v>78</v>
      </c>
    </row>
    <row r="4024" spans="1:9">
      <c r="A4024" t="s">
        <v>3</v>
      </c>
      <c r="B4024">
        <v>1993</v>
      </c>
      <c r="E4024">
        <v>282</v>
      </c>
      <c r="F4024" s="14" t="s">
        <v>68</v>
      </c>
      <c r="G4024" s="14" t="s">
        <v>24</v>
      </c>
      <c r="H4024" s="14" t="s">
        <v>91</v>
      </c>
      <c r="I4024" s="14" t="s">
        <v>78</v>
      </c>
    </row>
    <row r="4025" spans="1:9">
      <c r="A4025" t="s">
        <v>3</v>
      </c>
      <c r="B4025">
        <v>1993</v>
      </c>
      <c r="E4025">
        <v>251</v>
      </c>
      <c r="F4025" s="14" t="s">
        <v>68</v>
      </c>
      <c r="G4025" s="14" t="s">
        <v>25</v>
      </c>
      <c r="H4025" s="14" t="s">
        <v>91</v>
      </c>
      <c r="I4025" s="14" t="s">
        <v>78</v>
      </c>
    </row>
    <row r="4026" spans="1:9">
      <c r="A4026" t="s">
        <v>3</v>
      </c>
      <c r="B4026">
        <v>1993</v>
      </c>
      <c r="E4026">
        <v>6328518.7400000002</v>
      </c>
      <c r="F4026" s="14" t="s">
        <v>68</v>
      </c>
      <c r="G4026" s="14" t="s">
        <v>99</v>
      </c>
      <c r="H4026" s="14" t="s">
        <v>92</v>
      </c>
      <c r="I4026" s="14" t="s">
        <v>78</v>
      </c>
    </row>
    <row r="4027" spans="1:9">
      <c r="A4027" t="s">
        <v>3</v>
      </c>
      <c r="B4027">
        <v>1993</v>
      </c>
      <c r="E4027">
        <v>24</v>
      </c>
      <c r="F4027" s="14" t="s">
        <v>97</v>
      </c>
      <c r="G4027" s="14" t="s">
        <v>23</v>
      </c>
      <c r="H4027" s="14" t="s">
        <v>91</v>
      </c>
      <c r="I4027" s="14" t="s">
        <v>78</v>
      </c>
    </row>
    <row r="4028" spans="1:9">
      <c r="A4028" t="s">
        <v>3</v>
      </c>
      <c r="B4028">
        <v>1993</v>
      </c>
      <c r="E4028">
        <v>7</v>
      </c>
      <c r="F4028" s="14" t="s">
        <v>97</v>
      </c>
      <c r="G4028" s="14" t="s">
        <v>24</v>
      </c>
      <c r="H4028" s="14" t="s">
        <v>91</v>
      </c>
      <c r="I4028" s="14" t="s">
        <v>78</v>
      </c>
    </row>
    <row r="4029" spans="1:9">
      <c r="A4029" t="s">
        <v>3</v>
      </c>
      <c r="B4029">
        <v>1993</v>
      </c>
      <c r="E4029">
        <v>3</v>
      </c>
      <c r="F4029" s="14" t="s">
        <v>97</v>
      </c>
      <c r="G4029" s="14" t="s">
        <v>25</v>
      </c>
      <c r="H4029" s="14" t="s">
        <v>91</v>
      </c>
      <c r="I4029" s="14" t="s">
        <v>78</v>
      </c>
    </row>
    <row r="4030" spans="1:9">
      <c r="A4030" t="s">
        <v>3</v>
      </c>
      <c r="B4030">
        <v>1993</v>
      </c>
      <c r="E4030">
        <v>3</v>
      </c>
      <c r="F4030" s="14" t="s">
        <v>97</v>
      </c>
      <c r="G4030" s="14" t="s">
        <v>72</v>
      </c>
      <c r="H4030" s="14" t="s">
        <v>91</v>
      </c>
      <c r="I4030" s="14" t="s">
        <v>78</v>
      </c>
    </row>
    <row r="4031" spans="1:9">
      <c r="A4031" t="s">
        <v>3</v>
      </c>
      <c r="B4031">
        <v>1993</v>
      </c>
      <c r="E4031">
        <v>1</v>
      </c>
      <c r="F4031" s="14" t="s">
        <v>97</v>
      </c>
      <c r="G4031" s="14" t="s">
        <v>73</v>
      </c>
      <c r="H4031" s="14" t="s">
        <v>91</v>
      </c>
      <c r="I4031" s="14" t="s">
        <v>78</v>
      </c>
    </row>
    <row r="4032" spans="1:9">
      <c r="A4032" t="s">
        <v>3</v>
      </c>
      <c r="B4032">
        <v>1993</v>
      </c>
      <c r="E4032">
        <v>1</v>
      </c>
      <c r="F4032" s="14" t="s">
        <v>97</v>
      </c>
      <c r="G4032" s="14" t="s">
        <v>74</v>
      </c>
      <c r="H4032" s="14" t="s">
        <v>91</v>
      </c>
      <c r="I4032" s="14" t="s">
        <v>78</v>
      </c>
    </row>
    <row r="4033" spans="1:9">
      <c r="A4033" t="s">
        <v>3</v>
      </c>
      <c r="B4033">
        <v>1993</v>
      </c>
      <c r="E4033">
        <v>419448.7</v>
      </c>
      <c r="F4033" s="14" t="s">
        <v>97</v>
      </c>
      <c r="G4033" s="14" t="s">
        <v>99</v>
      </c>
      <c r="H4033" s="14" t="s">
        <v>92</v>
      </c>
      <c r="I4033" s="14" t="s">
        <v>78</v>
      </c>
    </row>
    <row r="4034" spans="1:9">
      <c r="A4034" t="s">
        <v>0</v>
      </c>
      <c r="B4034">
        <v>1993</v>
      </c>
      <c r="E4034">
        <v>14157</v>
      </c>
      <c r="F4034" s="14" t="s">
        <v>27</v>
      </c>
      <c r="G4034" s="14" t="s">
        <v>99</v>
      </c>
      <c r="H4034" s="14" t="s">
        <v>92</v>
      </c>
      <c r="I4034" s="14" t="s">
        <v>79</v>
      </c>
    </row>
    <row r="4035" spans="1:9">
      <c r="A4035" t="s">
        <v>0</v>
      </c>
      <c r="B4035">
        <v>1993</v>
      </c>
      <c r="E4035">
        <v>8</v>
      </c>
      <c r="F4035" s="14" t="s">
        <v>27</v>
      </c>
      <c r="G4035" s="14" t="s">
        <v>71</v>
      </c>
      <c r="H4035" s="14" t="s">
        <v>91</v>
      </c>
      <c r="I4035" s="14" t="s">
        <v>79</v>
      </c>
    </row>
    <row r="4036" spans="1:9">
      <c r="A4036" t="s">
        <v>0</v>
      </c>
      <c r="B4036">
        <v>1993</v>
      </c>
      <c r="E4036">
        <v>0</v>
      </c>
      <c r="F4036" s="14" t="s">
        <v>28</v>
      </c>
      <c r="G4036" s="14" t="s">
        <v>99</v>
      </c>
      <c r="H4036" s="14" t="s">
        <v>92</v>
      </c>
      <c r="I4036" s="14" t="s">
        <v>79</v>
      </c>
    </row>
    <row r="4037" spans="1:9">
      <c r="A4037" t="s">
        <v>0</v>
      </c>
      <c r="B4037">
        <v>1993</v>
      </c>
      <c r="E4037">
        <v>0</v>
      </c>
      <c r="F4037" s="14" t="s">
        <v>28</v>
      </c>
      <c r="G4037" s="14" t="s">
        <v>71</v>
      </c>
      <c r="H4037" s="14" t="s">
        <v>91</v>
      </c>
      <c r="I4037" s="14" t="s">
        <v>79</v>
      </c>
    </row>
    <row r="4038" spans="1:9">
      <c r="A4038" t="s">
        <v>0</v>
      </c>
      <c r="B4038">
        <v>1993</v>
      </c>
      <c r="E4038">
        <v>94988</v>
      </c>
      <c r="F4038" s="14" t="s">
        <v>101</v>
      </c>
      <c r="G4038" s="14" t="s">
        <v>99</v>
      </c>
      <c r="H4038" s="14" t="s">
        <v>92</v>
      </c>
      <c r="I4038" s="14" t="s">
        <v>79</v>
      </c>
    </row>
    <row r="4039" spans="1:9">
      <c r="A4039" t="s">
        <v>0</v>
      </c>
      <c r="B4039">
        <v>1993</v>
      </c>
      <c r="E4039">
        <v>5</v>
      </c>
      <c r="F4039" s="14" t="s">
        <v>101</v>
      </c>
      <c r="G4039" s="14" t="s">
        <v>71</v>
      </c>
      <c r="H4039" s="14" t="s">
        <v>91</v>
      </c>
      <c r="I4039" s="14" t="s">
        <v>79</v>
      </c>
    </row>
    <row r="4040" spans="1:9">
      <c r="A4040" t="s">
        <v>0</v>
      </c>
      <c r="B4040">
        <v>1993</v>
      </c>
      <c r="E4040">
        <v>0</v>
      </c>
      <c r="F4040" s="14" t="s">
        <v>34</v>
      </c>
      <c r="G4040" s="14" t="s">
        <v>99</v>
      </c>
      <c r="H4040" s="14" t="s">
        <v>92</v>
      </c>
      <c r="I4040" s="14" t="s">
        <v>79</v>
      </c>
    </row>
    <row r="4041" spans="1:9">
      <c r="A4041" t="s">
        <v>0</v>
      </c>
      <c r="B4041">
        <v>1993</v>
      </c>
      <c r="E4041">
        <v>0</v>
      </c>
      <c r="F4041" s="14" t="s">
        <v>34</v>
      </c>
      <c r="G4041" s="14" t="s">
        <v>71</v>
      </c>
      <c r="H4041" s="14" t="s">
        <v>91</v>
      </c>
      <c r="I4041" s="14" t="s">
        <v>79</v>
      </c>
    </row>
    <row r="4042" spans="1:9">
      <c r="A4042" t="s">
        <v>0</v>
      </c>
      <c r="B4042">
        <v>1993</v>
      </c>
      <c r="E4042">
        <v>46192</v>
      </c>
      <c r="F4042" s="14" t="s">
        <v>38</v>
      </c>
      <c r="G4042" s="14" t="s">
        <v>99</v>
      </c>
      <c r="H4042" s="14" t="s">
        <v>92</v>
      </c>
      <c r="I4042" s="14" t="s">
        <v>79</v>
      </c>
    </row>
    <row r="4043" spans="1:9">
      <c r="A4043" t="s">
        <v>0</v>
      </c>
      <c r="B4043">
        <v>1993</v>
      </c>
      <c r="E4043">
        <v>3</v>
      </c>
      <c r="F4043" s="14" t="s">
        <v>38</v>
      </c>
      <c r="G4043" s="14" t="s">
        <v>71</v>
      </c>
      <c r="H4043" s="14" t="s">
        <v>91</v>
      </c>
      <c r="I4043" s="14" t="s">
        <v>79</v>
      </c>
    </row>
    <row r="4044" spans="1:9">
      <c r="A4044" t="s">
        <v>0</v>
      </c>
      <c r="B4044">
        <v>1993</v>
      </c>
      <c r="E4044">
        <v>13303</v>
      </c>
      <c r="F4044" s="14" t="s">
        <v>41</v>
      </c>
      <c r="G4044" s="14" t="s">
        <v>99</v>
      </c>
      <c r="H4044" s="14" t="s">
        <v>92</v>
      </c>
      <c r="I4044" s="14" t="s">
        <v>79</v>
      </c>
    </row>
    <row r="4045" spans="1:9">
      <c r="A4045" t="s">
        <v>0</v>
      </c>
      <c r="B4045">
        <v>1993</v>
      </c>
      <c r="E4045">
        <v>2</v>
      </c>
      <c r="F4045" s="14" t="s">
        <v>41</v>
      </c>
      <c r="G4045" s="14" t="s">
        <v>71</v>
      </c>
      <c r="H4045" s="14" t="s">
        <v>91</v>
      </c>
      <c r="I4045" s="14" t="s">
        <v>79</v>
      </c>
    </row>
    <row r="4046" spans="1:9">
      <c r="A4046" t="s">
        <v>0</v>
      </c>
      <c r="B4046">
        <v>1993</v>
      </c>
      <c r="E4046">
        <v>26129</v>
      </c>
      <c r="F4046" s="14" t="s">
        <v>48</v>
      </c>
      <c r="G4046" s="14" t="s">
        <v>99</v>
      </c>
      <c r="H4046" s="14" t="s">
        <v>92</v>
      </c>
      <c r="I4046" s="14" t="s">
        <v>79</v>
      </c>
    </row>
    <row r="4047" spans="1:9">
      <c r="A4047" t="s">
        <v>0</v>
      </c>
      <c r="B4047">
        <v>1993</v>
      </c>
      <c r="E4047">
        <v>2</v>
      </c>
      <c r="F4047" s="14" t="s">
        <v>48</v>
      </c>
      <c r="G4047" s="14" t="s">
        <v>71</v>
      </c>
      <c r="H4047" s="14" t="s">
        <v>91</v>
      </c>
      <c r="I4047" s="14" t="s">
        <v>79</v>
      </c>
    </row>
    <row r="4048" spans="1:9">
      <c r="A4048" t="s">
        <v>0</v>
      </c>
      <c r="B4048">
        <v>1993</v>
      </c>
      <c r="E4048">
        <v>0</v>
      </c>
      <c r="F4048" s="14" t="s">
        <v>49</v>
      </c>
      <c r="G4048" s="14" t="s">
        <v>99</v>
      </c>
      <c r="H4048" s="14" t="s">
        <v>92</v>
      </c>
      <c r="I4048" s="14" t="s">
        <v>79</v>
      </c>
    </row>
    <row r="4049" spans="1:9">
      <c r="A4049" t="s">
        <v>0</v>
      </c>
      <c r="B4049">
        <v>1993</v>
      </c>
      <c r="E4049">
        <v>0</v>
      </c>
      <c r="F4049" s="14" t="s">
        <v>49</v>
      </c>
      <c r="G4049" s="14" t="s">
        <v>71</v>
      </c>
      <c r="H4049" s="14" t="s">
        <v>91</v>
      </c>
      <c r="I4049" s="14" t="s">
        <v>79</v>
      </c>
    </row>
    <row r="4050" spans="1:9">
      <c r="A4050" t="s">
        <v>0</v>
      </c>
      <c r="B4050">
        <v>1993</v>
      </c>
      <c r="E4050">
        <v>127040</v>
      </c>
      <c r="F4050" s="14" t="s">
        <v>50</v>
      </c>
      <c r="G4050" s="14" t="s">
        <v>99</v>
      </c>
      <c r="H4050" s="14" t="s">
        <v>92</v>
      </c>
      <c r="I4050" s="14" t="s">
        <v>79</v>
      </c>
    </row>
    <row r="4051" spans="1:9">
      <c r="A4051" t="s">
        <v>0</v>
      </c>
      <c r="B4051">
        <v>1993</v>
      </c>
      <c r="E4051">
        <v>22</v>
      </c>
      <c r="F4051" s="14" t="s">
        <v>50</v>
      </c>
      <c r="G4051" s="14" t="s">
        <v>71</v>
      </c>
      <c r="H4051" s="14" t="s">
        <v>91</v>
      </c>
      <c r="I4051" s="14" t="s">
        <v>79</v>
      </c>
    </row>
    <row r="4052" spans="1:9">
      <c r="A4052" t="s">
        <v>0</v>
      </c>
      <c r="B4052">
        <v>1993</v>
      </c>
      <c r="E4052">
        <v>0</v>
      </c>
      <c r="F4052" s="14" t="s">
        <v>55</v>
      </c>
      <c r="G4052" s="14" t="s">
        <v>99</v>
      </c>
      <c r="H4052" s="14" t="s">
        <v>92</v>
      </c>
      <c r="I4052" s="14" t="s">
        <v>79</v>
      </c>
    </row>
    <row r="4053" spans="1:9">
      <c r="A4053" t="s">
        <v>0</v>
      </c>
      <c r="B4053">
        <v>1993</v>
      </c>
      <c r="E4053">
        <v>0</v>
      </c>
      <c r="F4053" s="14" t="s">
        <v>55</v>
      </c>
      <c r="G4053" s="14" t="s">
        <v>71</v>
      </c>
      <c r="H4053" s="14" t="s">
        <v>91</v>
      </c>
      <c r="I4053" s="14" t="s">
        <v>79</v>
      </c>
    </row>
    <row r="4054" spans="1:9">
      <c r="A4054" t="s">
        <v>0</v>
      </c>
      <c r="B4054">
        <v>1993</v>
      </c>
      <c r="E4054">
        <v>37510</v>
      </c>
      <c r="F4054" s="14" t="s">
        <v>60</v>
      </c>
      <c r="G4054" s="14" t="s">
        <v>99</v>
      </c>
      <c r="H4054" s="14" t="s">
        <v>92</v>
      </c>
      <c r="I4054" s="14" t="s">
        <v>79</v>
      </c>
    </row>
    <row r="4055" spans="1:9">
      <c r="A4055" t="s">
        <v>0</v>
      </c>
      <c r="B4055">
        <v>1993</v>
      </c>
      <c r="E4055">
        <v>6</v>
      </c>
      <c r="F4055" s="14" t="s">
        <v>60</v>
      </c>
      <c r="G4055" s="14" t="s">
        <v>71</v>
      </c>
      <c r="H4055" s="14" t="s">
        <v>91</v>
      </c>
      <c r="I4055" s="14" t="s">
        <v>79</v>
      </c>
    </row>
    <row r="4056" spans="1:9">
      <c r="A4056" t="s">
        <v>0</v>
      </c>
      <c r="B4056">
        <v>1993</v>
      </c>
      <c r="E4056">
        <v>48669</v>
      </c>
      <c r="F4056" s="14" t="s">
        <v>63</v>
      </c>
      <c r="G4056" s="14" t="s">
        <v>99</v>
      </c>
      <c r="H4056" s="14" t="s">
        <v>92</v>
      </c>
      <c r="I4056" s="14" t="s">
        <v>79</v>
      </c>
    </row>
    <row r="4057" spans="1:9">
      <c r="A4057" t="s">
        <v>0</v>
      </c>
      <c r="B4057">
        <v>1993</v>
      </c>
      <c r="E4057">
        <v>5</v>
      </c>
      <c r="F4057" s="14" t="s">
        <v>63</v>
      </c>
      <c r="G4057" s="14" t="s">
        <v>71</v>
      </c>
      <c r="H4057" s="14" t="s">
        <v>91</v>
      </c>
      <c r="I4057" s="14" t="s">
        <v>79</v>
      </c>
    </row>
    <row r="4058" spans="1:9">
      <c r="A4058" t="s">
        <v>0</v>
      </c>
      <c r="B4058">
        <v>1993</v>
      </c>
      <c r="E4058">
        <v>1749</v>
      </c>
      <c r="F4058" s="14" t="s">
        <v>100</v>
      </c>
      <c r="G4058" s="14" t="s">
        <v>99</v>
      </c>
      <c r="H4058" s="14" t="s">
        <v>92</v>
      </c>
      <c r="I4058" s="14" t="s">
        <v>79</v>
      </c>
    </row>
    <row r="4059" spans="1:9">
      <c r="A4059" t="s">
        <v>0</v>
      </c>
      <c r="B4059">
        <v>1993</v>
      </c>
      <c r="E4059">
        <v>2</v>
      </c>
      <c r="F4059" s="14" t="s">
        <v>100</v>
      </c>
      <c r="G4059" s="14" t="s">
        <v>71</v>
      </c>
      <c r="H4059" s="14" t="s">
        <v>91</v>
      </c>
      <c r="I4059" s="14" t="s">
        <v>79</v>
      </c>
    </row>
    <row r="4060" spans="1:9">
      <c r="A4060" t="s">
        <v>0</v>
      </c>
      <c r="B4060">
        <v>1993</v>
      </c>
      <c r="E4060">
        <v>249209</v>
      </c>
      <c r="F4060" s="14" t="s">
        <v>65</v>
      </c>
      <c r="G4060" s="14" t="s">
        <v>99</v>
      </c>
      <c r="H4060" s="14" t="s">
        <v>92</v>
      </c>
      <c r="I4060" s="14" t="s">
        <v>79</v>
      </c>
    </row>
    <row r="4061" spans="1:9">
      <c r="A4061" t="s">
        <v>0</v>
      </c>
      <c r="B4061">
        <v>1993</v>
      </c>
      <c r="E4061">
        <v>16</v>
      </c>
      <c r="F4061" s="14" t="s">
        <v>65</v>
      </c>
      <c r="G4061" s="14" t="s">
        <v>71</v>
      </c>
      <c r="H4061" s="14" t="s">
        <v>91</v>
      </c>
      <c r="I4061" s="14" t="s">
        <v>79</v>
      </c>
    </row>
    <row r="4062" spans="1:9">
      <c r="A4062" t="s">
        <v>0</v>
      </c>
      <c r="B4062">
        <v>1993</v>
      </c>
      <c r="E4062">
        <v>0</v>
      </c>
      <c r="F4062" s="14" t="s">
        <v>66</v>
      </c>
      <c r="G4062" s="14" t="s">
        <v>99</v>
      </c>
      <c r="H4062" s="14" t="s">
        <v>92</v>
      </c>
      <c r="I4062" s="14" t="s">
        <v>79</v>
      </c>
    </row>
    <row r="4063" spans="1:9">
      <c r="A4063" t="s">
        <v>0</v>
      </c>
      <c r="B4063">
        <v>1993</v>
      </c>
      <c r="E4063">
        <v>0</v>
      </c>
      <c r="F4063" s="14" t="s">
        <v>66</v>
      </c>
      <c r="G4063" s="14" t="s">
        <v>71</v>
      </c>
      <c r="H4063" s="14" t="s">
        <v>91</v>
      </c>
      <c r="I4063" s="14" t="s">
        <v>79</v>
      </c>
    </row>
    <row r="4064" spans="1:9">
      <c r="A4064" t="s">
        <v>0</v>
      </c>
      <c r="B4064">
        <v>1993</v>
      </c>
      <c r="E4064">
        <v>65953</v>
      </c>
      <c r="F4064" s="14" t="s">
        <v>67</v>
      </c>
      <c r="G4064" s="14" t="s">
        <v>99</v>
      </c>
      <c r="H4064" s="14" t="s">
        <v>92</v>
      </c>
      <c r="I4064" s="14" t="s">
        <v>79</v>
      </c>
    </row>
    <row r="4065" spans="1:9">
      <c r="A4065" t="s">
        <v>0</v>
      </c>
      <c r="B4065">
        <v>1993</v>
      </c>
      <c r="E4065">
        <v>12</v>
      </c>
      <c r="F4065" s="14" t="s">
        <v>67</v>
      </c>
      <c r="G4065" s="14" t="s">
        <v>71</v>
      </c>
      <c r="H4065" s="14" t="s">
        <v>91</v>
      </c>
      <c r="I4065" s="14" t="s">
        <v>79</v>
      </c>
    </row>
    <row r="4066" spans="1:9">
      <c r="A4066" t="s">
        <v>0</v>
      </c>
      <c r="B4066">
        <v>1993</v>
      </c>
      <c r="E4066">
        <v>19301</v>
      </c>
      <c r="F4066" s="14" t="s">
        <v>68</v>
      </c>
      <c r="G4066" s="14" t="s">
        <v>99</v>
      </c>
      <c r="H4066" s="14" t="s">
        <v>92</v>
      </c>
      <c r="I4066" s="14" t="s">
        <v>79</v>
      </c>
    </row>
    <row r="4067" spans="1:9">
      <c r="A4067" t="s">
        <v>0</v>
      </c>
      <c r="B4067">
        <v>1993</v>
      </c>
      <c r="E4067">
        <v>7</v>
      </c>
      <c r="F4067" s="14" t="s">
        <v>68</v>
      </c>
      <c r="G4067" s="14" t="s">
        <v>71</v>
      </c>
      <c r="H4067" s="14" t="s">
        <v>91</v>
      </c>
      <c r="I4067" s="14" t="s">
        <v>79</v>
      </c>
    </row>
    <row r="4068" spans="1:9">
      <c r="A4068" t="s">
        <v>0</v>
      </c>
      <c r="B4068">
        <v>1993</v>
      </c>
      <c r="E4068">
        <v>0</v>
      </c>
      <c r="F4068" s="14" t="s">
        <v>97</v>
      </c>
      <c r="G4068" s="14" t="s">
        <v>99</v>
      </c>
      <c r="H4068" s="14" t="s">
        <v>92</v>
      </c>
      <c r="I4068" s="14" t="s">
        <v>79</v>
      </c>
    </row>
    <row r="4069" spans="1:9">
      <c r="A4069" t="s">
        <v>0</v>
      </c>
      <c r="B4069">
        <v>1993</v>
      </c>
      <c r="E4069">
        <v>0</v>
      </c>
      <c r="F4069" s="14" t="s">
        <v>97</v>
      </c>
      <c r="G4069" s="14" t="s">
        <v>71</v>
      </c>
      <c r="H4069" s="14" t="s">
        <v>91</v>
      </c>
      <c r="I4069" s="14" t="s">
        <v>79</v>
      </c>
    </row>
    <row r="4070" spans="1:9">
      <c r="A4070" t="s">
        <v>13</v>
      </c>
      <c r="B4070">
        <v>1993</v>
      </c>
      <c r="E4070">
        <v>9</v>
      </c>
      <c r="F4070" s="14" t="s">
        <v>27</v>
      </c>
      <c r="G4070" s="14" t="s">
        <v>22</v>
      </c>
      <c r="H4070" s="14" t="s">
        <v>91</v>
      </c>
      <c r="I4070" s="14" t="s">
        <v>80</v>
      </c>
    </row>
    <row r="4071" spans="1:9">
      <c r="A4071" t="s">
        <v>13</v>
      </c>
      <c r="B4071">
        <v>1993</v>
      </c>
      <c r="E4071">
        <v>11</v>
      </c>
      <c r="F4071" s="14" t="s">
        <v>27</v>
      </c>
      <c r="G4071" s="14" t="s">
        <v>23</v>
      </c>
      <c r="H4071" s="14" t="s">
        <v>91</v>
      </c>
      <c r="I4071" s="14" t="s">
        <v>80</v>
      </c>
    </row>
    <row r="4072" spans="1:9">
      <c r="A4072" t="s">
        <v>13</v>
      </c>
      <c r="B4072">
        <v>1993</v>
      </c>
      <c r="E4072">
        <v>25</v>
      </c>
      <c r="F4072" s="14" t="s">
        <v>27</v>
      </c>
      <c r="G4072" s="14" t="s">
        <v>24</v>
      </c>
      <c r="H4072" s="14" t="s">
        <v>91</v>
      </c>
      <c r="I4072" s="14" t="s">
        <v>80</v>
      </c>
    </row>
    <row r="4073" spans="1:9">
      <c r="A4073" t="s">
        <v>13</v>
      </c>
      <c r="B4073">
        <v>1993</v>
      </c>
      <c r="E4073">
        <v>65</v>
      </c>
      <c r="F4073" s="14" t="s">
        <v>27</v>
      </c>
      <c r="G4073" s="14" t="s">
        <v>25</v>
      </c>
      <c r="H4073" s="14" t="s">
        <v>91</v>
      </c>
      <c r="I4073" s="14" t="s">
        <v>80</v>
      </c>
    </row>
    <row r="4074" spans="1:9">
      <c r="A4074" t="s">
        <v>13</v>
      </c>
      <c r="B4074">
        <v>1993</v>
      </c>
      <c r="E4074">
        <v>183695.96</v>
      </c>
      <c r="F4074" s="14" t="s">
        <v>27</v>
      </c>
      <c r="G4074" s="14" t="s">
        <v>99</v>
      </c>
      <c r="H4074" s="14" t="s">
        <v>92</v>
      </c>
      <c r="I4074" s="14" t="s">
        <v>80</v>
      </c>
    </row>
    <row r="4075" spans="1:9">
      <c r="A4075" t="s">
        <v>13</v>
      </c>
      <c r="B4075">
        <v>1993</v>
      </c>
      <c r="E4075">
        <v>746985</v>
      </c>
      <c r="F4075" s="14" t="s">
        <v>27</v>
      </c>
      <c r="G4075" s="14" t="s">
        <v>26</v>
      </c>
      <c r="H4075" s="14" t="s">
        <v>93</v>
      </c>
      <c r="I4075" s="14" t="s">
        <v>80</v>
      </c>
    </row>
    <row r="4076" spans="1:9">
      <c r="A4076" t="s">
        <v>13</v>
      </c>
      <c r="B4076">
        <v>1993</v>
      </c>
      <c r="E4076">
        <v>0</v>
      </c>
      <c r="F4076" s="14" t="s">
        <v>65</v>
      </c>
      <c r="G4076" s="14" t="s">
        <v>22</v>
      </c>
      <c r="H4076" s="14" t="s">
        <v>91</v>
      </c>
      <c r="I4076" s="14" t="s">
        <v>80</v>
      </c>
    </row>
    <row r="4077" spans="1:9">
      <c r="A4077" t="s">
        <v>13</v>
      </c>
      <c r="B4077">
        <v>1993</v>
      </c>
      <c r="E4077">
        <v>0</v>
      </c>
      <c r="F4077" s="14" t="s">
        <v>65</v>
      </c>
      <c r="G4077" s="14" t="s">
        <v>23</v>
      </c>
      <c r="H4077" s="14" t="s">
        <v>91</v>
      </c>
      <c r="I4077" s="14" t="s">
        <v>80</v>
      </c>
    </row>
    <row r="4078" spans="1:9">
      <c r="A4078" t="s">
        <v>13</v>
      </c>
      <c r="B4078">
        <v>1993</v>
      </c>
      <c r="E4078">
        <v>0</v>
      </c>
      <c r="F4078" s="14" t="s">
        <v>65</v>
      </c>
      <c r="G4078" s="14" t="s">
        <v>24</v>
      </c>
      <c r="H4078" s="14" t="s">
        <v>91</v>
      </c>
      <c r="I4078" s="14" t="s">
        <v>80</v>
      </c>
    </row>
    <row r="4079" spans="1:9">
      <c r="A4079" t="s">
        <v>13</v>
      </c>
      <c r="B4079">
        <v>1993</v>
      </c>
      <c r="E4079">
        <v>0</v>
      </c>
      <c r="F4079" s="14" t="s">
        <v>65</v>
      </c>
      <c r="G4079" s="14" t="s">
        <v>25</v>
      </c>
      <c r="H4079" s="14" t="s">
        <v>91</v>
      </c>
      <c r="I4079" s="14" t="s">
        <v>80</v>
      </c>
    </row>
    <row r="4080" spans="1:9">
      <c r="A4080" t="s">
        <v>13</v>
      </c>
      <c r="B4080">
        <v>1993</v>
      </c>
      <c r="E4080">
        <v>0</v>
      </c>
      <c r="F4080" s="14" t="s">
        <v>65</v>
      </c>
      <c r="G4080" s="14" t="s">
        <v>72</v>
      </c>
      <c r="H4080" s="14" t="s">
        <v>91</v>
      </c>
      <c r="I4080" s="14" t="s">
        <v>80</v>
      </c>
    </row>
    <row r="4081" spans="1:10">
      <c r="A4081" t="s">
        <v>13</v>
      </c>
      <c r="B4081">
        <v>1993</v>
      </c>
      <c r="E4081">
        <v>0</v>
      </c>
      <c r="F4081" s="14" t="s">
        <v>65</v>
      </c>
      <c r="G4081" s="14" t="s">
        <v>99</v>
      </c>
      <c r="H4081" s="14" t="s">
        <v>92</v>
      </c>
      <c r="I4081" s="14" t="s">
        <v>80</v>
      </c>
    </row>
    <row r="4082" spans="1:10" s="17" customFormat="1" ht="15.75" thickBot="1">
      <c r="A4082" s="17" t="s">
        <v>13</v>
      </c>
      <c r="B4082" s="17">
        <v>1993</v>
      </c>
      <c r="E4082" s="17">
        <v>0</v>
      </c>
      <c r="F4082" s="18" t="s">
        <v>65</v>
      </c>
      <c r="G4082" s="18" t="s">
        <v>26</v>
      </c>
      <c r="H4082" s="18" t="s">
        <v>93</v>
      </c>
      <c r="I4082" s="18" t="s">
        <v>80</v>
      </c>
      <c r="J4082" s="18"/>
    </row>
    <row r="4083" spans="1:10">
      <c r="A4083" t="s">
        <v>3</v>
      </c>
      <c r="B4083">
        <v>1992</v>
      </c>
      <c r="F4083" s="14" t="s">
        <v>27</v>
      </c>
      <c r="G4083" s="14" t="s">
        <v>22</v>
      </c>
      <c r="H4083" s="14" t="s">
        <v>91</v>
      </c>
      <c r="I4083" s="14" t="s">
        <v>78</v>
      </c>
    </row>
    <row r="4084" spans="1:10">
      <c r="A4084" t="s">
        <v>3</v>
      </c>
      <c r="B4084">
        <v>1992</v>
      </c>
      <c r="F4084" s="14" t="s">
        <v>27</v>
      </c>
      <c r="G4084" s="14" t="s">
        <v>23</v>
      </c>
      <c r="H4084" s="14" t="s">
        <v>91</v>
      </c>
      <c r="I4084" s="14" t="s">
        <v>78</v>
      </c>
    </row>
    <row r="4085" spans="1:10">
      <c r="A4085" t="s">
        <v>3</v>
      </c>
      <c r="B4085">
        <v>1992</v>
      </c>
      <c r="F4085" s="14" t="s">
        <v>27</v>
      </c>
      <c r="G4085" s="14" t="s">
        <v>24</v>
      </c>
      <c r="H4085" s="14" t="s">
        <v>91</v>
      </c>
      <c r="I4085" s="14" t="s">
        <v>78</v>
      </c>
    </row>
    <row r="4086" spans="1:10">
      <c r="A4086" t="s">
        <v>3</v>
      </c>
      <c r="B4086">
        <v>1992</v>
      </c>
      <c r="F4086" s="14" t="s">
        <v>27</v>
      </c>
      <c r="G4086" s="14" t="s">
        <v>25</v>
      </c>
      <c r="H4086" s="14" t="s">
        <v>91</v>
      </c>
      <c r="I4086" s="14" t="s">
        <v>78</v>
      </c>
    </row>
    <row r="4087" spans="1:10">
      <c r="A4087" t="s">
        <v>3</v>
      </c>
      <c r="B4087">
        <v>1992</v>
      </c>
      <c r="F4087" s="14" t="s">
        <v>27</v>
      </c>
      <c r="G4087" s="14" t="s">
        <v>99</v>
      </c>
      <c r="H4087" s="14" t="s">
        <v>92</v>
      </c>
      <c r="I4087" s="14" t="s">
        <v>78</v>
      </c>
    </row>
    <row r="4088" spans="1:10">
      <c r="A4088" t="s">
        <v>3</v>
      </c>
      <c r="B4088">
        <v>1992</v>
      </c>
      <c r="F4088" s="14" t="s">
        <v>27</v>
      </c>
      <c r="G4088" s="14" t="s">
        <v>26</v>
      </c>
      <c r="H4088" s="14" t="s">
        <v>93</v>
      </c>
      <c r="I4088" s="14" t="s">
        <v>78</v>
      </c>
    </row>
    <row r="4089" spans="1:10">
      <c r="A4089" t="s">
        <v>3</v>
      </c>
      <c r="B4089">
        <v>1992</v>
      </c>
      <c r="F4089" s="14" t="s">
        <v>28</v>
      </c>
      <c r="G4089" s="14" t="s">
        <v>22</v>
      </c>
      <c r="H4089" s="14" t="s">
        <v>91</v>
      </c>
      <c r="I4089" s="14" t="s">
        <v>78</v>
      </c>
    </row>
    <row r="4090" spans="1:10">
      <c r="A4090" t="s">
        <v>3</v>
      </c>
      <c r="B4090">
        <v>1992</v>
      </c>
      <c r="F4090" s="14" t="s">
        <v>28</v>
      </c>
      <c r="G4090" s="14" t="s">
        <v>23</v>
      </c>
      <c r="H4090" s="14" t="s">
        <v>91</v>
      </c>
      <c r="I4090" s="14" t="s">
        <v>78</v>
      </c>
    </row>
    <row r="4091" spans="1:10">
      <c r="A4091" t="s">
        <v>3</v>
      </c>
      <c r="B4091">
        <v>1992</v>
      </c>
      <c r="F4091" s="14" t="s">
        <v>28</v>
      </c>
      <c r="G4091" s="14" t="s">
        <v>24</v>
      </c>
      <c r="H4091" s="14" t="s">
        <v>91</v>
      </c>
      <c r="I4091" s="14" t="s">
        <v>78</v>
      </c>
    </row>
    <row r="4092" spans="1:10">
      <c r="A4092" t="s">
        <v>3</v>
      </c>
      <c r="B4092">
        <v>1992</v>
      </c>
      <c r="F4092" s="14" t="s">
        <v>28</v>
      </c>
      <c r="G4092" s="14" t="s">
        <v>25</v>
      </c>
      <c r="H4092" s="14" t="s">
        <v>91</v>
      </c>
      <c r="I4092" s="14" t="s">
        <v>78</v>
      </c>
    </row>
    <row r="4093" spans="1:10">
      <c r="A4093" t="s">
        <v>3</v>
      </c>
      <c r="B4093">
        <v>1992</v>
      </c>
      <c r="F4093" s="14" t="s">
        <v>28</v>
      </c>
      <c r="G4093" s="14" t="s">
        <v>72</v>
      </c>
      <c r="H4093" s="14" t="s">
        <v>91</v>
      </c>
      <c r="I4093" s="14" t="s">
        <v>78</v>
      </c>
    </row>
    <row r="4094" spans="1:10">
      <c r="A4094" t="s">
        <v>3</v>
      </c>
      <c r="B4094">
        <v>1992</v>
      </c>
      <c r="F4094" s="14" t="s">
        <v>28</v>
      </c>
      <c r="G4094" s="14" t="s">
        <v>73</v>
      </c>
      <c r="H4094" s="14" t="s">
        <v>91</v>
      </c>
      <c r="I4094" s="14" t="s">
        <v>78</v>
      </c>
    </row>
    <row r="4095" spans="1:10">
      <c r="A4095" t="s">
        <v>3</v>
      </c>
      <c r="B4095">
        <v>1992</v>
      </c>
      <c r="F4095" s="14" t="s">
        <v>28</v>
      </c>
      <c r="G4095" s="14" t="s">
        <v>74</v>
      </c>
      <c r="H4095" s="14" t="s">
        <v>91</v>
      </c>
      <c r="I4095" s="14" t="s">
        <v>78</v>
      </c>
    </row>
    <row r="4096" spans="1:10">
      <c r="A4096" t="s">
        <v>3</v>
      </c>
      <c r="B4096">
        <v>1992</v>
      </c>
      <c r="F4096" s="14" t="s">
        <v>28</v>
      </c>
      <c r="G4096" s="14" t="s">
        <v>99</v>
      </c>
      <c r="H4096" s="14" t="s">
        <v>92</v>
      </c>
      <c r="I4096" s="14" t="s">
        <v>78</v>
      </c>
    </row>
    <row r="4097" spans="1:9">
      <c r="A4097" t="s">
        <v>3</v>
      </c>
      <c r="B4097">
        <v>1992</v>
      </c>
      <c r="F4097" s="14" t="s">
        <v>31</v>
      </c>
      <c r="G4097" s="14" t="s">
        <v>23</v>
      </c>
      <c r="H4097" s="14" t="s">
        <v>91</v>
      </c>
      <c r="I4097" s="14" t="s">
        <v>78</v>
      </c>
    </row>
    <row r="4098" spans="1:9">
      <c r="A4098" t="s">
        <v>3</v>
      </c>
      <c r="B4098">
        <v>1992</v>
      </c>
      <c r="F4098" s="14" t="s">
        <v>31</v>
      </c>
      <c r="G4098" s="14" t="s">
        <v>24</v>
      </c>
      <c r="H4098" s="14" t="s">
        <v>91</v>
      </c>
      <c r="I4098" s="14" t="s">
        <v>78</v>
      </c>
    </row>
    <row r="4099" spans="1:9">
      <c r="A4099" t="s">
        <v>3</v>
      </c>
      <c r="B4099">
        <v>1992</v>
      </c>
      <c r="F4099" s="14" t="s">
        <v>31</v>
      </c>
      <c r="G4099" s="14" t="s">
        <v>25</v>
      </c>
      <c r="H4099" s="14" t="s">
        <v>91</v>
      </c>
      <c r="I4099" s="14" t="s">
        <v>78</v>
      </c>
    </row>
    <row r="4100" spans="1:9">
      <c r="A4100" t="s">
        <v>3</v>
      </c>
      <c r="B4100">
        <v>1992</v>
      </c>
      <c r="F4100" s="14" t="s">
        <v>31</v>
      </c>
      <c r="G4100" s="14" t="s">
        <v>72</v>
      </c>
      <c r="H4100" s="14" t="s">
        <v>91</v>
      </c>
      <c r="I4100" s="14" t="s">
        <v>78</v>
      </c>
    </row>
    <row r="4101" spans="1:9">
      <c r="A4101" t="s">
        <v>3</v>
      </c>
      <c r="B4101">
        <v>1992</v>
      </c>
      <c r="F4101" s="14" t="s">
        <v>31</v>
      </c>
      <c r="G4101" s="14" t="s">
        <v>73</v>
      </c>
      <c r="H4101" s="14" t="s">
        <v>91</v>
      </c>
      <c r="I4101" s="14" t="s">
        <v>78</v>
      </c>
    </row>
    <row r="4102" spans="1:9">
      <c r="A4102" t="s">
        <v>3</v>
      </c>
      <c r="B4102">
        <v>1992</v>
      </c>
      <c r="F4102" s="14" t="s">
        <v>31</v>
      </c>
      <c r="G4102" s="14" t="s">
        <v>74</v>
      </c>
      <c r="H4102" s="14" t="s">
        <v>91</v>
      </c>
      <c r="I4102" s="14" t="s">
        <v>78</v>
      </c>
    </row>
    <row r="4103" spans="1:9">
      <c r="A4103" t="s">
        <v>3</v>
      </c>
      <c r="B4103">
        <v>1992</v>
      </c>
      <c r="F4103" s="14" t="s">
        <v>31</v>
      </c>
      <c r="G4103" s="14" t="s">
        <v>99</v>
      </c>
      <c r="H4103" s="14" t="s">
        <v>92</v>
      </c>
      <c r="I4103" s="14" t="s">
        <v>78</v>
      </c>
    </row>
    <row r="4104" spans="1:9">
      <c r="A4104" t="s">
        <v>3</v>
      </c>
      <c r="B4104">
        <v>1992</v>
      </c>
      <c r="F4104" s="14" t="s">
        <v>34</v>
      </c>
      <c r="G4104" s="14" t="s">
        <v>22</v>
      </c>
      <c r="H4104" s="14" t="s">
        <v>91</v>
      </c>
      <c r="I4104" s="14" t="s">
        <v>78</v>
      </c>
    </row>
    <row r="4105" spans="1:9">
      <c r="A4105" t="s">
        <v>3</v>
      </c>
      <c r="B4105">
        <v>1992</v>
      </c>
      <c r="F4105" s="14" t="s">
        <v>34</v>
      </c>
      <c r="G4105" s="14" t="s">
        <v>23</v>
      </c>
      <c r="H4105" s="14" t="s">
        <v>91</v>
      </c>
      <c r="I4105" s="14" t="s">
        <v>78</v>
      </c>
    </row>
    <row r="4106" spans="1:9">
      <c r="A4106" t="s">
        <v>3</v>
      </c>
      <c r="B4106">
        <v>1992</v>
      </c>
      <c r="F4106" s="14" t="s">
        <v>34</v>
      </c>
      <c r="G4106" s="14" t="s">
        <v>24</v>
      </c>
      <c r="H4106" s="14" t="s">
        <v>91</v>
      </c>
      <c r="I4106" s="14" t="s">
        <v>78</v>
      </c>
    </row>
    <row r="4107" spans="1:9">
      <c r="A4107" t="s">
        <v>3</v>
      </c>
      <c r="B4107">
        <v>1992</v>
      </c>
      <c r="F4107" s="14" t="s">
        <v>34</v>
      </c>
      <c r="G4107" s="14" t="s">
        <v>25</v>
      </c>
      <c r="H4107" s="14" t="s">
        <v>91</v>
      </c>
      <c r="I4107" s="14" t="s">
        <v>78</v>
      </c>
    </row>
    <row r="4108" spans="1:9">
      <c r="A4108" t="s">
        <v>3</v>
      </c>
      <c r="B4108">
        <v>1992</v>
      </c>
      <c r="F4108" s="14" t="s">
        <v>34</v>
      </c>
      <c r="G4108" s="14" t="s">
        <v>99</v>
      </c>
      <c r="H4108" s="14" t="s">
        <v>92</v>
      </c>
      <c r="I4108" s="14" t="s">
        <v>78</v>
      </c>
    </row>
    <row r="4109" spans="1:9">
      <c r="A4109" t="s">
        <v>3</v>
      </c>
      <c r="B4109">
        <v>1992</v>
      </c>
      <c r="F4109" s="14" t="s">
        <v>34</v>
      </c>
      <c r="G4109" s="14" t="s">
        <v>26</v>
      </c>
      <c r="H4109" s="14" t="s">
        <v>93</v>
      </c>
      <c r="I4109" s="14" t="s">
        <v>78</v>
      </c>
    </row>
    <row r="4110" spans="1:9">
      <c r="A4110" t="s">
        <v>3</v>
      </c>
      <c r="B4110">
        <v>1992</v>
      </c>
      <c r="F4110" s="14" t="s">
        <v>36</v>
      </c>
      <c r="G4110" s="14" t="s">
        <v>22</v>
      </c>
      <c r="H4110" s="14" t="s">
        <v>91</v>
      </c>
      <c r="I4110" s="14" t="s">
        <v>78</v>
      </c>
    </row>
    <row r="4111" spans="1:9">
      <c r="A4111" t="s">
        <v>3</v>
      </c>
      <c r="B4111">
        <v>1992</v>
      </c>
      <c r="F4111" s="14" t="s">
        <v>36</v>
      </c>
      <c r="G4111" s="14" t="s">
        <v>23</v>
      </c>
      <c r="H4111" s="14" t="s">
        <v>91</v>
      </c>
      <c r="I4111" s="14" t="s">
        <v>78</v>
      </c>
    </row>
    <row r="4112" spans="1:9">
      <c r="A4112" t="s">
        <v>3</v>
      </c>
      <c r="B4112">
        <v>1992</v>
      </c>
      <c r="F4112" s="14" t="s">
        <v>36</v>
      </c>
      <c r="G4112" s="14" t="s">
        <v>24</v>
      </c>
      <c r="H4112" s="14" t="s">
        <v>91</v>
      </c>
      <c r="I4112" s="14" t="s">
        <v>78</v>
      </c>
    </row>
    <row r="4113" spans="1:9">
      <c r="A4113" t="s">
        <v>3</v>
      </c>
      <c r="B4113">
        <v>1992</v>
      </c>
      <c r="F4113" s="14" t="s">
        <v>36</v>
      </c>
      <c r="G4113" s="14" t="s">
        <v>25</v>
      </c>
      <c r="H4113" s="14" t="s">
        <v>91</v>
      </c>
      <c r="I4113" s="14" t="s">
        <v>78</v>
      </c>
    </row>
    <row r="4114" spans="1:9">
      <c r="A4114" t="s">
        <v>3</v>
      </c>
      <c r="B4114">
        <v>1992</v>
      </c>
      <c r="F4114" s="14" t="s">
        <v>36</v>
      </c>
      <c r="G4114" s="14" t="s">
        <v>99</v>
      </c>
      <c r="H4114" s="14" t="s">
        <v>92</v>
      </c>
      <c r="I4114" s="14" t="s">
        <v>78</v>
      </c>
    </row>
    <row r="4115" spans="1:9">
      <c r="A4115" t="s">
        <v>3</v>
      </c>
      <c r="B4115">
        <v>1992</v>
      </c>
      <c r="F4115" s="14" t="s">
        <v>36</v>
      </c>
      <c r="G4115" s="14" t="s">
        <v>26</v>
      </c>
      <c r="H4115" s="14" t="s">
        <v>93</v>
      </c>
      <c r="I4115" s="14" t="s">
        <v>78</v>
      </c>
    </row>
    <row r="4116" spans="1:9">
      <c r="A4116" t="s">
        <v>3</v>
      </c>
      <c r="B4116">
        <v>1992</v>
      </c>
      <c r="F4116" s="14" t="s">
        <v>38</v>
      </c>
      <c r="G4116" s="14" t="s">
        <v>22</v>
      </c>
      <c r="H4116" s="14" t="s">
        <v>91</v>
      </c>
      <c r="I4116" s="14" t="s">
        <v>78</v>
      </c>
    </row>
    <row r="4117" spans="1:9">
      <c r="A4117" t="s">
        <v>3</v>
      </c>
      <c r="B4117">
        <v>1992</v>
      </c>
      <c r="F4117" s="14" t="s">
        <v>38</v>
      </c>
      <c r="G4117" s="14" t="s">
        <v>23</v>
      </c>
      <c r="H4117" s="14" t="s">
        <v>91</v>
      </c>
      <c r="I4117" s="14" t="s">
        <v>78</v>
      </c>
    </row>
    <row r="4118" spans="1:9">
      <c r="A4118" t="s">
        <v>3</v>
      </c>
      <c r="B4118">
        <v>1992</v>
      </c>
      <c r="F4118" s="14" t="s">
        <v>38</v>
      </c>
      <c r="G4118" s="14" t="s">
        <v>24</v>
      </c>
      <c r="H4118" s="14" t="s">
        <v>91</v>
      </c>
      <c r="I4118" s="14" t="s">
        <v>78</v>
      </c>
    </row>
    <row r="4119" spans="1:9">
      <c r="A4119" t="s">
        <v>3</v>
      </c>
      <c r="B4119">
        <v>1992</v>
      </c>
      <c r="F4119" s="14" t="s">
        <v>38</v>
      </c>
      <c r="G4119" s="14" t="s">
        <v>25</v>
      </c>
      <c r="H4119" s="14" t="s">
        <v>91</v>
      </c>
      <c r="I4119" s="14" t="s">
        <v>78</v>
      </c>
    </row>
    <row r="4120" spans="1:9">
      <c r="A4120" t="s">
        <v>3</v>
      </c>
      <c r="B4120">
        <v>1992</v>
      </c>
      <c r="F4120" s="14" t="s">
        <v>38</v>
      </c>
      <c r="G4120" s="14" t="s">
        <v>99</v>
      </c>
      <c r="H4120" s="14" t="s">
        <v>92</v>
      </c>
      <c r="I4120" s="14" t="s">
        <v>78</v>
      </c>
    </row>
    <row r="4121" spans="1:9">
      <c r="A4121" t="s">
        <v>3</v>
      </c>
      <c r="B4121">
        <v>1992</v>
      </c>
      <c r="F4121" s="14" t="s">
        <v>38</v>
      </c>
      <c r="G4121" s="14" t="s">
        <v>26</v>
      </c>
      <c r="H4121" s="14" t="s">
        <v>93</v>
      </c>
      <c r="I4121" s="14" t="s">
        <v>78</v>
      </c>
    </row>
    <row r="4122" spans="1:9">
      <c r="A4122" t="s">
        <v>3</v>
      </c>
      <c r="B4122">
        <v>1992</v>
      </c>
      <c r="F4122" s="14" t="s">
        <v>39</v>
      </c>
      <c r="G4122" s="14" t="s">
        <v>23</v>
      </c>
      <c r="H4122" s="14" t="s">
        <v>91</v>
      </c>
      <c r="I4122" s="14" t="s">
        <v>78</v>
      </c>
    </row>
    <row r="4123" spans="1:9">
      <c r="A4123" t="s">
        <v>3</v>
      </c>
      <c r="B4123">
        <v>1992</v>
      </c>
      <c r="F4123" s="14" t="s">
        <v>39</v>
      </c>
      <c r="G4123" s="14" t="s">
        <v>24</v>
      </c>
      <c r="H4123" s="14" t="s">
        <v>91</v>
      </c>
      <c r="I4123" s="14" t="s">
        <v>78</v>
      </c>
    </row>
    <row r="4124" spans="1:9">
      <c r="A4124" t="s">
        <v>3</v>
      </c>
      <c r="B4124">
        <v>1992</v>
      </c>
      <c r="F4124" s="14" t="s">
        <v>39</v>
      </c>
      <c r="G4124" s="14" t="s">
        <v>25</v>
      </c>
      <c r="H4124" s="14" t="s">
        <v>91</v>
      </c>
      <c r="I4124" s="14" t="s">
        <v>78</v>
      </c>
    </row>
    <row r="4125" spans="1:9">
      <c r="A4125" t="s">
        <v>3</v>
      </c>
      <c r="B4125">
        <v>1992</v>
      </c>
      <c r="F4125" s="14" t="s">
        <v>39</v>
      </c>
      <c r="G4125" s="14" t="s">
        <v>72</v>
      </c>
      <c r="H4125" s="14" t="s">
        <v>91</v>
      </c>
      <c r="I4125" s="14" t="s">
        <v>78</v>
      </c>
    </row>
    <row r="4126" spans="1:9">
      <c r="A4126" t="s">
        <v>3</v>
      </c>
      <c r="B4126">
        <v>1992</v>
      </c>
      <c r="F4126" s="14" t="s">
        <v>39</v>
      </c>
      <c r="G4126" s="14" t="s">
        <v>73</v>
      </c>
      <c r="H4126" s="14" t="s">
        <v>91</v>
      </c>
      <c r="I4126" s="14" t="s">
        <v>78</v>
      </c>
    </row>
    <row r="4127" spans="1:9">
      <c r="A4127" t="s">
        <v>3</v>
      </c>
      <c r="B4127">
        <v>1992</v>
      </c>
      <c r="F4127" s="14" t="s">
        <v>39</v>
      </c>
      <c r="G4127" s="14" t="s">
        <v>74</v>
      </c>
      <c r="H4127" s="14" t="s">
        <v>91</v>
      </c>
      <c r="I4127" s="14" t="s">
        <v>78</v>
      </c>
    </row>
    <row r="4128" spans="1:9">
      <c r="A4128" t="s">
        <v>3</v>
      </c>
      <c r="B4128">
        <v>1992</v>
      </c>
      <c r="F4128" s="14" t="s">
        <v>39</v>
      </c>
      <c r="G4128" s="14" t="s">
        <v>99</v>
      </c>
      <c r="H4128" s="14" t="s">
        <v>92</v>
      </c>
      <c r="I4128" s="14" t="s">
        <v>78</v>
      </c>
    </row>
    <row r="4129" spans="1:9">
      <c r="A4129" t="s">
        <v>3</v>
      </c>
      <c r="B4129">
        <v>1992</v>
      </c>
      <c r="F4129" s="14" t="s">
        <v>47</v>
      </c>
      <c r="G4129" s="14" t="s">
        <v>23</v>
      </c>
      <c r="H4129" s="14" t="s">
        <v>91</v>
      </c>
      <c r="I4129" s="14" t="s">
        <v>78</v>
      </c>
    </row>
    <row r="4130" spans="1:9">
      <c r="A4130" t="s">
        <v>3</v>
      </c>
      <c r="B4130">
        <v>1992</v>
      </c>
      <c r="F4130" s="14" t="s">
        <v>47</v>
      </c>
      <c r="G4130" s="14" t="s">
        <v>24</v>
      </c>
      <c r="H4130" s="14" t="s">
        <v>91</v>
      </c>
      <c r="I4130" s="14" t="s">
        <v>78</v>
      </c>
    </row>
    <row r="4131" spans="1:9">
      <c r="A4131" t="s">
        <v>3</v>
      </c>
      <c r="B4131">
        <v>1992</v>
      </c>
      <c r="F4131" s="14" t="s">
        <v>47</v>
      </c>
      <c r="G4131" s="14" t="s">
        <v>25</v>
      </c>
      <c r="H4131" s="14" t="s">
        <v>91</v>
      </c>
      <c r="I4131" s="14" t="s">
        <v>78</v>
      </c>
    </row>
    <row r="4132" spans="1:9">
      <c r="A4132" t="s">
        <v>3</v>
      </c>
      <c r="B4132">
        <v>1992</v>
      </c>
      <c r="F4132" s="14" t="s">
        <v>47</v>
      </c>
      <c r="G4132" s="14" t="s">
        <v>72</v>
      </c>
      <c r="H4132" s="14" t="s">
        <v>91</v>
      </c>
      <c r="I4132" s="14" t="s">
        <v>78</v>
      </c>
    </row>
    <row r="4133" spans="1:9">
      <c r="A4133" t="s">
        <v>3</v>
      </c>
      <c r="B4133">
        <v>1992</v>
      </c>
      <c r="F4133" s="14" t="s">
        <v>47</v>
      </c>
      <c r="G4133" s="14" t="s">
        <v>73</v>
      </c>
      <c r="H4133" s="14" t="s">
        <v>91</v>
      </c>
      <c r="I4133" s="14" t="s">
        <v>78</v>
      </c>
    </row>
    <row r="4134" spans="1:9">
      <c r="A4134" t="s">
        <v>3</v>
      </c>
      <c r="B4134">
        <v>1992</v>
      </c>
      <c r="F4134" s="14" t="s">
        <v>47</v>
      </c>
      <c r="G4134" s="14" t="s">
        <v>74</v>
      </c>
      <c r="H4134" s="14" t="s">
        <v>91</v>
      </c>
      <c r="I4134" s="14" t="s">
        <v>78</v>
      </c>
    </row>
    <row r="4135" spans="1:9">
      <c r="A4135" t="s">
        <v>3</v>
      </c>
      <c r="B4135">
        <v>1992</v>
      </c>
      <c r="F4135" s="14" t="s">
        <v>47</v>
      </c>
      <c r="G4135" s="14" t="s">
        <v>99</v>
      </c>
      <c r="H4135" s="14" t="s">
        <v>92</v>
      </c>
      <c r="I4135" s="14" t="s">
        <v>78</v>
      </c>
    </row>
    <row r="4136" spans="1:9">
      <c r="A4136" t="s">
        <v>3</v>
      </c>
      <c r="B4136">
        <v>1992</v>
      </c>
      <c r="F4136" s="14" t="s">
        <v>48</v>
      </c>
      <c r="G4136" s="14" t="s">
        <v>22</v>
      </c>
      <c r="H4136" s="14" t="s">
        <v>91</v>
      </c>
      <c r="I4136" s="14" t="s">
        <v>78</v>
      </c>
    </row>
    <row r="4137" spans="1:9">
      <c r="A4137" t="s">
        <v>3</v>
      </c>
      <c r="B4137">
        <v>1992</v>
      </c>
      <c r="F4137" s="14" t="s">
        <v>48</v>
      </c>
      <c r="G4137" s="14" t="s">
        <v>23</v>
      </c>
      <c r="H4137" s="14" t="s">
        <v>91</v>
      </c>
      <c r="I4137" s="14" t="s">
        <v>78</v>
      </c>
    </row>
    <row r="4138" spans="1:9">
      <c r="A4138" t="s">
        <v>3</v>
      </c>
      <c r="B4138">
        <v>1992</v>
      </c>
      <c r="F4138" s="14" t="s">
        <v>48</v>
      </c>
      <c r="G4138" s="14" t="s">
        <v>24</v>
      </c>
      <c r="H4138" s="14" t="s">
        <v>91</v>
      </c>
      <c r="I4138" s="14" t="s">
        <v>78</v>
      </c>
    </row>
    <row r="4139" spans="1:9">
      <c r="A4139" t="s">
        <v>3</v>
      </c>
      <c r="B4139">
        <v>1992</v>
      </c>
      <c r="F4139" s="14" t="s">
        <v>48</v>
      </c>
      <c r="G4139" s="14" t="s">
        <v>25</v>
      </c>
      <c r="H4139" s="14" t="s">
        <v>91</v>
      </c>
      <c r="I4139" s="14" t="s">
        <v>78</v>
      </c>
    </row>
    <row r="4140" spans="1:9">
      <c r="A4140" t="s">
        <v>3</v>
      </c>
      <c r="B4140">
        <v>1992</v>
      </c>
      <c r="F4140" s="14" t="s">
        <v>48</v>
      </c>
      <c r="G4140" s="14" t="s">
        <v>99</v>
      </c>
      <c r="H4140" s="14" t="s">
        <v>92</v>
      </c>
      <c r="I4140" s="14" t="s">
        <v>78</v>
      </c>
    </row>
    <row r="4141" spans="1:9">
      <c r="A4141" t="s">
        <v>3</v>
      </c>
      <c r="B4141">
        <v>1992</v>
      </c>
      <c r="F4141" s="14" t="s">
        <v>48</v>
      </c>
      <c r="G4141" s="14" t="s">
        <v>26</v>
      </c>
      <c r="H4141" s="14" t="s">
        <v>93</v>
      </c>
      <c r="I4141" s="14" t="s">
        <v>78</v>
      </c>
    </row>
    <row r="4142" spans="1:9">
      <c r="A4142" t="s">
        <v>3</v>
      </c>
      <c r="B4142">
        <v>1992</v>
      </c>
      <c r="F4142" s="14" t="s">
        <v>49</v>
      </c>
      <c r="G4142" s="14" t="s">
        <v>22</v>
      </c>
      <c r="H4142" s="14" t="s">
        <v>91</v>
      </c>
      <c r="I4142" s="14" t="s">
        <v>78</v>
      </c>
    </row>
    <row r="4143" spans="1:9">
      <c r="A4143" t="s">
        <v>3</v>
      </c>
      <c r="B4143">
        <v>1992</v>
      </c>
      <c r="F4143" s="14" t="s">
        <v>49</v>
      </c>
      <c r="G4143" s="14" t="s">
        <v>23</v>
      </c>
      <c r="H4143" s="14" t="s">
        <v>91</v>
      </c>
      <c r="I4143" s="14" t="s">
        <v>78</v>
      </c>
    </row>
    <row r="4144" spans="1:9">
      <c r="A4144" t="s">
        <v>3</v>
      </c>
      <c r="B4144">
        <v>1992</v>
      </c>
      <c r="F4144" s="14" t="s">
        <v>49</v>
      </c>
      <c r="G4144" s="14" t="s">
        <v>24</v>
      </c>
      <c r="H4144" s="14" t="s">
        <v>91</v>
      </c>
      <c r="I4144" s="14" t="s">
        <v>78</v>
      </c>
    </row>
    <row r="4145" spans="1:9">
      <c r="A4145" t="s">
        <v>3</v>
      </c>
      <c r="B4145">
        <v>1992</v>
      </c>
      <c r="F4145" s="14" t="s">
        <v>49</v>
      </c>
      <c r="G4145" s="14" t="s">
        <v>25</v>
      </c>
      <c r="H4145" s="14" t="s">
        <v>91</v>
      </c>
      <c r="I4145" s="14" t="s">
        <v>78</v>
      </c>
    </row>
    <row r="4146" spans="1:9">
      <c r="A4146" t="s">
        <v>3</v>
      </c>
      <c r="B4146">
        <v>1992</v>
      </c>
      <c r="F4146" s="14" t="s">
        <v>49</v>
      </c>
      <c r="G4146" s="14" t="s">
        <v>99</v>
      </c>
      <c r="H4146" s="14" t="s">
        <v>92</v>
      </c>
      <c r="I4146" s="14" t="s">
        <v>78</v>
      </c>
    </row>
    <row r="4147" spans="1:9">
      <c r="A4147" t="s">
        <v>3</v>
      </c>
      <c r="B4147">
        <v>1992</v>
      </c>
      <c r="F4147" s="14" t="s">
        <v>49</v>
      </c>
      <c r="G4147" s="14" t="s">
        <v>26</v>
      </c>
      <c r="H4147" s="14" t="s">
        <v>93</v>
      </c>
      <c r="I4147" s="14" t="s">
        <v>78</v>
      </c>
    </row>
    <row r="4148" spans="1:9">
      <c r="A4148" t="s">
        <v>3</v>
      </c>
      <c r="B4148">
        <v>1992</v>
      </c>
      <c r="F4148" s="14" t="s">
        <v>50</v>
      </c>
      <c r="G4148" s="14" t="s">
        <v>22</v>
      </c>
      <c r="H4148" s="14" t="s">
        <v>91</v>
      </c>
      <c r="I4148" s="14" t="s">
        <v>78</v>
      </c>
    </row>
    <row r="4149" spans="1:9">
      <c r="A4149" t="s">
        <v>3</v>
      </c>
      <c r="B4149">
        <v>1992</v>
      </c>
      <c r="F4149" s="14" t="s">
        <v>50</v>
      </c>
      <c r="G4149" s="14" t="s">
        <v>23</v>
      </c>
      <c r="H4149" s="14" t="s">
        <v>91</v>
      </c>
      <c r="I4149" s="14" t="s">
        <v>78</v>
      </c>
    </row>
    <row r="4150" spans="1:9">
      <c r="A4150" t="s">
        <v>3</v>
      </c>
      <c r="B4150">
        <v>1992</v>
      </c>
      <c r="F4150" s="14" t="s">
        <v>50</v>
      </c>
      <c r="G4150" s="14" t="s">
        <v>24</v>
      </c>
      <c r="H4150" s="14" t="s">
        <v>91</v>
      </c>
      <c r="I4150" s="14" t="s">
        <v>78</v>
      </c>
    </row>
    <row r="4151" spans="1:9">
      <c r="A4151" t="s">
        <v>3</v>
      </c>
      <c r="B4151">
        <v>1992</v>
      </c>
      <c r="F4151" s="14" t="s">
        <v>50</v>
      </c>
      <c r="G4151" s="14" t="s">
        <v>25</v>
      </c>
      <c r="H4151" s="14" t="s">
        <v>91</v>
      </c>
      <c r="I4151" s="14" t="s">
        <v>78</v>
      </c>
    </row>
    <row r="4152" spans="1:9">
      <c r="A4152" t="s">
        <v>3</v>
      </c>
      <c r="B4152">
        <v>1992</v>
      </c>
      <c r="F4152" s="14" t="s">
        <v>50</v>
      </c>
      <c r="G4152" s="14" t="s">
        <v>99</v>
      </c>
      <c r="H4152" s="14" t="s">
        <v>92</v>
      </c>
      <c r="I4152" s="14" t="s">
        <v>78</v>
      </c>
    </row>
    <row r="4153" spans="1:9">
      <c r="A4153" t="s">
        <v>3</v>
      </c>
      <c r="B4153">
        <v>1992</v>
      </c>
      <c r="F4153" s="14" t="s">
        <v>51</v>
      </c>
      <c r="G4153" s="14" t="s">
        <v>22</v>
      </c>
      <c r="H4153" s="14" t="s">
        <v>91</v>
      </c>
      <c r="I4153" s="14" t="s">
        <v>78</v>
      </c>
    </row>
    <row r="4154" spans="1:9">
      <c r="A4154" t="s">
        <v>3</v>
      </c>
      <c r="B4154">
        <v>1992</v>
      </c>
      <c r="F4154" s="14" t="s">
        <v>51</v>
      </c>
      <c r="G4154" s="14" t="s">
        <v>23</v>
      </c>
      <c r="H4154" s="14" t="s">
        <v>91</v>
      </c>
      <c r="I4154" s="14" t="s">
        <v>78</v>
      </c>
    </row>
    <row r="4155" spans="1:9">
      <c r="A4155" t="s">
        <v>3</v>
      </c>
      <c r="B4155">
        <v>1992</v>
      </c>
      <c r="F4155" s="14" t="s">
        <v>51</v>
      </c>
      <c r="G4155" s="14" t="s">
        <v>24</v>
      </c>
      <c r="H4155" s="14" t="s">
        <v>91</v>
      </c>
      <c r="I4155" s="14" t="s">
        <v>78</v>
      </c>
    </row>
    <row r="4156" spans="1:9">
      <c r="A4156" t="s">
        <v>3</v>
      </c>
      <c r="B4156">
        <v>1992</v>
      </c>
      <c r="F4156" s="14" t="s">
        <v>51</v>
      </c>
      <c r="G4156" s="14" t="s">
        <v>25</v>
      </c>
      <c r="H4156" s="14" t="s">
        <v>91</v>
      </c>
      <c r="I4156" s="14" t="s">
        <v>78</v>
      </c>
    </row>
    <row r="4157" spans="1:9">
      <c r="A4157" t="s">
        <v>3</v>
      </c>
      <c r="B4157">
        <v>1992</v>
      </c>
      <c r="F4157" s="14" t="s">
        <v>51</v>
      </c>
      <c r="G4157" s="14" t="s">
        <v>99</v>
      </c>
      <c r="H4157" s="14" t="s">
        <v>92</v>
      </c>
      <c r="I4157" s="14" t="s">
        <v>78</v>
      </c>
    </row>
    <row r="4158" spans="1:9">
      <c r="A4158" t="s">
        <v>3</v>
      </c>
      <c r="B4158">
        <v>1992</v>
      </c>
      <c r="F4158" s="14" t="s">
        <v>51</v>
      </c>
      <c r="G4158" s="14" t="s">
        <v>26</v>
      </c>
      <c r="H4158" s="14" t="s">
        <v>93</v>
      </c>
      <c r="I4158" s="14" t="s">
        <v>78</v>
      </c>
    </row>
    <row r="4159" spans="1:9">
      <c r="A4159" t="s">
        <v>3</v>
      </c>
      <c r="B4159">
        <v>1992</v>
      </c>
      <c r="F4159" s="14" t="s">
        <v>63</v>
      </c>
      <c r="G4159" s="14" t="s">
        <v>22</v>
      </c>
      <c r="H4159" s="14" t="s">
        <v>91</v>
      </c>
      <c r="I4159" s="14" t="s">
        <v>78</v>
      </c>
    </row>
    <row r="4160" spans="1:9">
      <c r="A4160" t="s">
        <v>3</v>
      </c>
      <c r="B4160">
        <v>1992</v>
      </c>
      <c r="F4160" s="14" t="s">
        <v>63</v>
      </c>
      <c r="G4160" s="14" t="s">
        <v>23</v>
      </c>
      <c r="H4160" s="14" t="s">
        <v>91</v>
      </c>
      <c r="I4160" s="14" t="s">
        <v>78</v>
      </c>
    </row>
    <row r="4161" spans="1:9">
      <c r="A4161" t="s">
        <v>3</v>
      </c>
      <c r="B4161">
        <v>1992</v>
      </c>
      <c r="F4161" s="14" t="s">
        <v>63</v>
      </c>
      <c r="G4161" s="14" t="s">
        <v>24</v>
      </c>
      <c r="H4161" s="14" t="s">
        <v>91</v>
      </c>
      <c r="I4161" s="14" t="s">
        <v>78</v>
      </c>
    </row>
    <row r="4162" spans="1:9">
      <c r="A4162" t="s">
        <v>3</v>
      </c>
      <c r="B4162">
        <v>1992</v>
      </c>
      <c r="F4162" s="14" t="s">
        <v>63</v>
      </c>
      <c r="G4162" s="14" t="s">
        <v>25</v>
      </c>
      <c r="H4162" s="14" t="s">
        <v>91</v>
      </c>
      <c r="I4162" s="14" t="s">
        <v>78</v>
      </c>
    </row>
    <row r="4163" spans="1:9">
      <c r="A4163" t="s">
        <v>3</v>
      </c>
      <c r="B4163">
        <v>1992</v>
      </c>
      <c r="F4163" s="14" t="s">
        <v>63</v>
      </c>
      <c r="G4163" s="14" t="s">
        <v>99</v>
      </c>
      <c r="H4163" s="14" t="s">
        <v>92</v>
      </c>
      <c r="I4163" s="14" t="s">
        <v>78</v>
      </c>
    </row>
    <row r="4164" spans="1:9">
      <c r="A4164" t="s">
        <v>3</v>
      </c>
      <c r="B4164">
        <v>1992</v>
      </c>
      <c r="F4164" s="14" t="s">
        <v>63</v>
      </c>
      <c r="G4164" s="14" t="s">
        <v>26</v>
      </c>
      <c r="H4164" s="14" t="s">
        <v>93</v>
      </c>
      <c r="I4164" s="14" t="s">
        <v>78</v>
      </c>
    </row>
    <row r="4165" spans="1:9">
      <c r="A4165" t="s">
        <v>3</v>
      </c>
      <c r="B4165">
        <v>1992</v>
      </c>
      <c r="F4165" s="14" t="s">
        <v>65</v>
      </c>
      <c r="G4165" s="14" t="s">
        <v>22</v>
      </c>
      <c r="H4165" s="14" t="s">
        <v>91</v>
      </c>
      <c r="I4165" s="14" t="s">
        <v>78</v>
      </c>
    </row>
    <row r="4166" spans="1:9">
      <c r="A4166" t="s">
        <v>3</v>
      </c>
      <c r="B4166">
        <v>1992</v>
      </c>
      <c r="F4166" s="14" t="s">
        <v>65</v>
      </c>
      <c r="G4166" s="14" t="s">
        <v>23</v>
      </c>
      <c r="H4166" s="14" t="s">
        <v>91</v>
      </c>
      <c r="I4166" s="14" t="s">
        <v>78</v>
      </c>
    </row>
    <row r="4167" spans="1:9">
      <c r="A4167" t="s">
        <v>3</v>
      </c>
      <c r="B4167">
        <v>1992</v>
      </c>
      <c r="F4167" s="14" t="s">
        <v>65</v>
      </c>
      <c r="G4167" s="14" t="s">
        <v>24</v>
      </c>
      <c r="H4167" s="14" t="s">
        <v>91</v>
      </c>
      <c r="I4167" s="14" t="s">
        <v>78</v>
      </c>
    </row>
    <row r="4168" spans="1:9">
      <c r="A4168" t="s">
        <v>3</v>
      </c>
      <c r="B4168">
        <v>1992</v>
      </c>
      <c r="F4168" s="14" t="s">
        <v>65</v>
      </c>
      <c r="G4168" s="14" t="s">
        <v>25</v>
      </c>
      <c r="H4168" s="14" t="s">
        <v>91</v>
      </c>
      <c r="I4168" s="14" t="s">
        <v>78</v>
      </c>
    </row>
    <row r="4169" spans="1:9">
      <c r="A4169" t="s">
        <v>3</v>
      </c>
      <c r="B4169">
        <v>1992</v>
      </c>
      <c r="F4169" s="14" t="s">
        <v>65</v>
      </c>
      <c r="G4169" s="14" t="s">
        <v>72</v>
      </c>
      <c r="H4169" s="14" t="s">
        <v>91</v>
      </c>
      <c r="I4169" s="14" t="s">
        <v>78</v>
      </c>
    </row>
    <row r="4170" spans="1:9">
      <c r="A4170" t="s">
        <v>3</v>
      </c>
      <c r="B4170">
        <v>1992</v>
      </c>
      <c r="F4170" s="14" t="s">
        <v>65</v>
      </c>
      <c r="G4170" s="14" t="s">
        <v>73</v>
      </c>
      <c r="H4170" s="14" t="s">
        <v>91</v>
      </c>
      <c r="I4170" s="14" t="s">
        <v>78</v>
      </c>
    </row>
    <row r="4171" spans="1:9">
      <c r="A4171" t="s">
        <v>3</v>
      </c>
      <c r="B4171">
        <v>1992</v>
      </c>
      <c r="F4171" s="14" t="s">
        <v>65</v>
      </c>
      <c r="G4171" s="14" t="s">
        <v>74</v>
      </c>
      <c r="H4171" s="14" t="s">
        <v>91</v>
      </c>
      <c r="I4171" s="14" t="s">
        <v>78</v>
      </c>
    </row>
    <row r="4172" spans="1:9">
      <c r="A4172" t="s">
        <v>3</v>
      </c>
      <c r="B4172">
        <v>1992</v>
      </c>
      <c r="F4172" s="14" t="s">
        <v>65</v>
      </c>
      <c r="G4172" s="14" t="s">
        <v>99</v>
      </c>
      <c r="H4172" s="14" t="s">
        <v>92</v>
      </c>
      <c r="I4172" s="14" t="s">
        <v>78</v>
      </c>
    </row>
    <row r="4173" spans="1:9">
      <c r="A4173" t="s">
        <v>3</v>
      </c>
      <c r="B4173">
        <v>1992</v>
      </c>
      <c r="F4173" s="14" t="s">
        <v>66</v>
      </c>
      <c r="G4173" s="14" t="s">
        <v>22</v>
      </c>
      <c r="H4173" s="14" t="s">
        <v>91</v>
      </c>
      <c r="I4173" s="14" t="s">
        <v>78</v>
      </c>
    </row>
    <row r="4174" spans="1:9">
      <c r="A4174" t="s">
        <v>3</v>
      </c>
      <c r="B4174">
        <v>1992</v>
      </c>
      <c r="F4174" s="14" t="s">
        <v>66</v>
      </c>
      <c r="G4174" s="14" t="s">
        <v>23</v>
      </c>
      <c r="H4174" s="14" t="s">
        <v>91</v>
      </c>
      <c r="I4174" s="14" t="s">
        <v>78</v>
      </c>
    </row>
    <row r="4175" spans="1:9">
      <c r="A4175" t="s">
        <v>3</v>
      </c>
      <c r="B4175">
        <v>1992</v>
      </c>
      <c r="F4175" s="14" t="s">
        <v>66</v>
      </c>
      <c r="G4175" s="14" t="s">
        <v>24</v>
      </c>
      <c r="H4175" s="14" t="s">
        <v>91</v>
      </c>
      <c r="I4175" s="14" t="s">
        <v>78</v>
      </c>
    </row>
    <row r="4176" spans="1:9">
      <c r="A4176" t="s">
        <v>3</v>
      </c>
      <c r="B4176">
        <v>1992</v>
      </c>
      <c r="F4176" s="14" t="s">
        <v>66</v>
      </c>
      <c r="G4176" s="14" t="s">
        <v>25</v>
      </c>
      <c r="H4176" s="14" t="s">
        <v>91</v>
      </c>
      <c r="I4176" s="14" t="s">
        <v>78</v>
      </c>
    </row>
    <row r="4177" spans="1:9">
      <c r="A4177" t="s">
        <v>3</v>
      </c>
      <c r="B4177">
        <v>1992</v>
      </c>
      <c r="F4177" s="14" t="s">
        <v>66</v>
      </c>
      <c r="G4177" s="14" t="s">
        <v>99</v>
      </c>
      <c r="H4177" s="14" t="s">
        <v>92</v>
      </c>
      <c r="I4177" s="14" t="s">
        <v>78</v>
      </c>
    </row>
    <row r="4178" spans="1:9">
      <c r="A4178" t="s">
        <v>3</v>
      </c>
      <c r="B4178">
        <v>1992</v>
      </c>
      <c r="F4178" s="14" t="s">
        <v>66</v>
      </c>
      <c r="G4178" s="14" t="s">
        <v>26</v>
      </c>
      <c r="H4178" s="14" t="s">
        <v>93</v>
      </c>
      <c r="I4178" s="14" t="s">
        <v>78</v>
      </c>
    </row>
    <row r="4179" spans="1:9">
      <c r="A4179" t="s">
        <v>3</v>
      </c>
      <c r="B4179">
        <v>1992</v>
      </c>
      <c r="F4179" s="14" t="s">
        <v>67</v>
      </c>
      <c r="G4179" s="14" t="s">
        <v>22</v>
      </c>
      <c r="H4179" s="14" t="s">
        <v>91</v>
      </c>
      <c r="I4179" s="14" t="s">
        <v>78</v>
      </c>
    </row>
    <row r="4180" spans="1:9">
      <c r="A4180" t="s">
        <v>3</v>
      </c>
      <c r="B4180">
        <v>1992</v>
      </c>
      <c r="F4180" s="14" t="s">
        <v>67</v>
      </c>
      <c r="G4180" s="14" t="s">
        <v>23</v>
      </c>
      <c r="H4180" s="14" t="s">
        <v>91</v>
      </c>
      <c r="I4180" s="14" t="s">
        <v>78</v>
      </c>
    </row>
    <row r="4181" spans="1:9">
      <c r="A4181" t="s">
        <v>3</v>
      </c>
      <c r="B4181">
        <v>1992</v>
      </c>
      <c r="F4181" s="14" t="s">
        <v>67</v>
      </c>
      <c r="G4181" s="14" t="s">
        <v>24</v>
      </c>
      <c r="H4181" s="14" t="s">
        <v>91</v>
      </c>
      <c r="I4181" s="14" t="s">
        <v>78</v>
      </c>
    </row>
    <row r="4182" spans="1:9">
      <c r="A4182" t="s">
        <v>3</v>
      </c>
      <c r="B4182">
        <v>1992</v>
      </c>
      <c r="F4182" s="14" t="s">
        <v>67</v>
      </c>
      <c r="G4182" s="14" t="s">
        <v>25</v>
      </c>
      <c r="H4182" s="14" t="s">
        <v>91</v>
      </c>
      <c r="I4182" s="14" t="s">
        <v>78</v>
      </c>
    </row>
    <row r="4183" spans="1:9">
      <c r="A4183" t="s">
        <v>3</v>
      </c>
      <c r="B4183">
        <v>1992</v>
      </c>
      <c r="F4183" s="14" t="s">
        <v>67</v>
      </c>
      <c r="G4183" s="14" t="s">
        <v>99</v>
      </c>
      <c r="H4183" s="14" t="s">
        <v>92</v>
      </c>
      <c r="I4183" s="14" t="s">
        <v>78</v>
      </c>
    </row>
    <row r="4184" spans="1:9">
      <c r="A4184" t="s">
        <v>3</v>
      </c>
      <c r="B4184">
        <v>1992</v>
      </c>
      <c r="F4184" s="14" t="s">
        <v>67</v>
      </c>
      <c r="G4184" s="14" t="s">
        <v>26</v>
      </c>
      <c r="H4184" s="14" t="s">
        <v>93</v>
      </c>
      <c r="I4184" s="14" t="s">
        <v>78</v>
      </c>
    </row>
    <row r="4185" spans="1:9">
      <c r="A4185" t="s">
        <v>3</v>
      </c>
      <c r="B4185">
        <v>1992</v>
      </c>
      <c r="F4185" s="14" t="s">
        <v>68</v>
      </c>
      <c r="G4185" s="14" t="s">
        <v>22</v>
      </c>
      <c r="H4185" s="14" t="s">
        <v>91</v>
      </c>
      <c r="I4185" s="14" t="s">
        <v>78</v>
      </c>
    </row>
    <row r="4186" spans="1:9">
      <c r="A4186" t="s">
        <v>3</v>
      </c>
      <c r="B4186">
        <v>1992</v>
      </c>
      <c r="F4186" s="14" t="s">
        <v>68</v>
      </c>
      <c r="G4186" s="14" t="s">
        <v>23</v>
      </c>
      <c r="H4186" s="14" t="s">
        <v>91</v>
      </c>
      <c r="I4186" s="14" t="s">
        <v>78</v>
      </c>
    </row>
    <row r="4187" spans="1:9">
      <c r="A4187" t="s">
        <v>3</v>
      </c>
      <c r="B4187">
        <v>1992</v>
      </c>
      <c r="F4187" s="14" t="s">
        <v>68</v>
      </c>
      <c r="G4187" s="14" t="s">
        <v>24</v>
      </c>
      <c r="H4187" s="14" t="s">
        <v>91</v>
      </c>
      <c r="I4187" s="14" t="s">
        <v>78</v>
      </c>
    </row>
    <row r="4188" spans="1:9">
      <c r="A4188" t="s">
        <v>3</v>
      </c>
      <c r="B4188">
        <v>1992</v>
      </c>
      <c r="F4188" s="14" t="s">
        <v>68</v>
      </c>
      <c r="G4188" s="14" t="s">
        <v>25</v>
      </c>
      <c r="H4188" s="14" t="s">
        <v>91</v>
      </c>
      <c r="I4188" s="14" t="s">
        <v>78</v>
      </c>
    </row>
    <row r="4189" spans="1:9">
      <c r="A4189" t="s">
        <v>3</v>
      </c>
      <c r="B4189">
        <v>1992</v>
      </c>
      <c r="F4189" s="14" t="s">
        <v>68</v>
      </c>
      <c r="G4189" s="14" t="s">
        <v>99</v>
      </c>
      <c r="H4189" s="14" t="s">
        <v>92</v>
      </c>
      <c r="I4189" s="14" t="s">
        <v>78</v>
      </c>
    </row>
    <row r="4190" spans="1:9">
      <c r="A4190" t="s">
        <v>3</v>
      </c>
      <c r="B4190">
        <v>1992</v>
      </c>
      <c r="F4190" s="14" t="s">
        <v>97</v>
      </c>
      <c r="G4190" s="14" t="s">
        <v>23</v>
      </c>
      <c r="H4190" s="14" t="s">
        <v>91</v>
      </c>
      <c r="I4190" s="14" t="s">
        <v>78</v>
      </c>
    </row>
    <row r="4191" spans="1:9">
      <c r="A4191" t="s">
        <v>3</v>
      </c>
      <c r="B4191">
        <v>1992</v>
      </c>
      <c r="F4191" s="14" t="s">
        <v>97</v>
      </c>
      <c r="G4191" s="14" t="s">
        <v>24</v>
      </c>
      <c r="H4191" s="14" t="s">
        <v>91</v>
      </c>
      <c r="I4191" s="14" t="s">
        <v>78</v>
      </c>
    </row>
    <row r="4192" spans="1:9">
      <c r="A4192" t="s">
        <v>3</v>
      </c>
      <c r="B4192">
        <v>1992</v>
      </c>
      <c r="F4192" s="14" t="s">
        <v>97</v>
      </c>
      <c r="G4192" s="14" t="s">
        <v>25</v>
      </c>
      <c r="H4192" s="14" t="s">
        <v>91</v>
      </c>
      <c r="I4192" s="14" t="s">
        <v>78</v>
      </c>
    </row>
    <row r="4193" spans="1:9">
      <c r="A4193" t="s">
        <v>3</v>
      </c>
      <c r="B4193">
        <v>1992</v>
      </c>
      <c r="F4193" s="14" t="s">
        <v>97</v>
      </c>
      <c r="G4193" s="14" t="s">
        <v>72</v>
      </c>
      <c r="H4193" s="14" t="s">
        <v>91</v>
      </c>
      <c r="I4193" s="14" t="s">
        <v>78</v>
      </c>
    </row>
    <row r="4194" spans="1:9">
      <c r="A4194" t="s">
        <v>3</v>
      </c>
      <c r="B4194">
        <v>1992</v>
      </c>
      <c r="F4194" s="14" t="s">
        <v>97</v>
      </c>
      <c r="G4194" s="14" t="s">
        <v>73</v>
      </c>
      <c r="H4194" s="14" t="s">
        <v>91</v>
      </c>
      <c r="I4194" s="14" t="s">
        <v>78</v>
      </c>
    </row>
    <row r="4195" spans="1:9">
      <c r="A4195" t="s">
        <v>3</v>
      </c>
      <c r="B4195">
        <v>1992</v>
      </c>
      <c r="F4195" s="14" t="s">
        <v>97</v>
      </c>
      <c r="G4195" s="14" t="s">
        <v>74</v>
      </c>
      <c r="H4195" s="14" t="s">
        <v>91</v>
      </c>
      <c r="I4195" s="14" t="s">
        <v>78</v>
      </c>
    </row>
    <row r="4196" spans="1:9">
      <c r="A4196" t="s">
        <v>3</v>
      </c>
      <c r="B4196">
        <v>1992</v>
      </c>
      <c r="F4196" s="14" t="s">
        <v>97</v>
      </c>
      <c r="G4196" s="14" t="s">
        <v>99</v>
      </c>
      <c r="H4196" s="14" t="s">
        <v>92</v>
      </c>
      <c r="I4196" s="14" t="s">
        <v>78</v>
      </c>
    </row>
    <row r="4197" spans="1:9">
      <c r="A4197" t="s">
        <v>0</v>
      </c>
      <c r="B4197">
        <v>1992</v>
      </c>
      <c r="F4197" s="14" t="s">
        <v>27</v>
      </c>
      <c r="G4197" s="14" t="s">
        <v>99</v>
      </c>
      <c r="H4197" s="14" t="s">
        <v>92</v>
      </c>
      <c r="I4197" s="14" t="s">
        <v>79</v>
      </c>
    </row>
    <row r="4198" spans="1:9">
      <c r="A4198" t="s">
        <v>0</v>
      </c>
      <c r="B4198">
        <v>1992</v>
      </c>
      <c r="F4198" s="14" t="s">
        <v>27</v>
      </c>
      <c r="G4198" s="14" t="s">
        <v>71</v>
      </c>
      <c r="H4198" s="14" t="s">
        <v>91</v>
      </c>
      <c r="I4198" s="14" t="s">
        <v>79</v>
      </c>
    </row>
    <row r="4199" spans="1:9">
      <c r="A4199" t="s">
        <v>0</v>
      </c>
      <c r="B4199">
        <v>1992</v>
      </c>
      <c r="F4199" s="14" t="s">
        <v>28</v>
      </c>
      <c r="G4199" s="14" t="s">
        <v>99</v>
      </c>
      <c r="H4199" s="14" t="s">
        <v>92</v>
      </c>
      <c r="I4199" s="14" t="s">
        <v>79</v>
      </c>
    </row>
    <row r="4200" spans="1:9">
      <c r="A4200" t="s">
        <v>0</v>
      </c>
      <c r="B4200">
        <v>1992</v>
      </c>
      <c r="F4200" s="14" t="s">
        <v>28</v>
      </c>
      <c r="G4200" s="14" t="s">
        <v>71</v>
      </c>
      <c r="H4200" s="14" t="s">
        <v>91</v>
      </c>
      <c r="I4200" s="14" t="s">
        <v>79</v>
      </c>
    </row>
    <row r="4201" spans="1:9">
      <c r="A4201" t="s">
        <v>0</v>
      </c>
      <c r="B4201">
        <v>1992</v>
      </c>
      <c r="F4201" s="14" t="s">
        <v>101</v>
      </c>
      <c r="G4201" s="14" t="s">
        <v>99</v>
      </c>
      <c r="H4201" s="14" t="s">
        <v>92</v>
      </c>
      <c r="I4201" s="14" t="s">
        <v>79</v>
      </c>
    </row>
    <row r="4202" spans="1:9">
      <c r="A4202" t="s">
        <v>0</v>
      </c>
      <c r="B4202">
        <v>1992</v>
      </c>
      <c r="F4202" s="14" t="s">
        <v>101</v>
      </c>
      <c r="G4202" s="14" t="s">
        <v>71</v>
      </c>
      <c r="H4202" s="14" t="s">
        <v>91</v>
      </c>
      <c r="I4202" s="14" t="s">
        <v>79</v>
      </c>
    </row>
    <row r="4203" spans="1:9">
      <c r="A4203" t="s">
        <v>0</v>
      </c>
      <c r="B4203">
        <v>1992</v>
      </c>
      <c r="F4203" s="14" t="s">
        <v>34</v>
      </c>
      <c r="G4203" s="14" t="s">
        <v>99</v>
      </c>
      <c r="H4203" s="14" t="s">
        <v>92</v>
      </c>
      <c r="I4203" s="14" t="s">
        <v>79</v>
      </c>
    </row>
    <row r="4204" spans="1:9">
      <c r="A4204" t="s">
        <v>0</v>
      </c>
      <c r="B4204">
        <v>1992</v>
      </c>
      <c r="F4204" s="14" t="s">
        <v>34</v>
      </c>
      <c r="G4204" s="14" t="s">
        <v>71</v>
      </c>
      <c r="H4204" s="14" t="s">
        <v>91</v>
      </c>
      <c r="I4204" s="14" t="s">
        <v>79</v>
      </c>
    </row>
    <row r="4205" spans="1:9">
      <c r="A4205" t="s">
        <v>0</v>
      </c>
      <c r="B4205">
        <v>1992</v>
      </c>
      <c r="F4205" s="14" t="s">
        <v>38</v>
      </c>
      <c r="G4205" s="14" t="s">
        <v>99</v>
      </c>
      <c r="H4205" s="14" t="s">
        <v>92</v>
      </c>
      <c r="I4205" s="14" t="s">
        <v>79</v>
      </c>
    </row>
    <row r="4206" spans="1:9">
      <c r="A4206" t="s">
        <v>0</v>
      </c>
      <c r="B4206">
        <v>1992</v>
      </c>
      <c r="F4206" s="14" t="s">
        <v>38</v>
      </c>
      <c r="G4206" s="14" t="s">
        <v>71</v>
      </c>
      <c r="H4206" s="14" t="s">
        <v>91</v>
      </c>
      <c r="I4206" s="14" t="s">
        <v>79</v>
      </c>
    </row>
    <row r="4207" spans="1:9">
      <c r="A4207" t="s">
        <v>0</v>
      </c>
      <c r="B4207">
        <v>1992</v>
      </c>
      <c r="F4207" s="14" t="s">
        <v>41</v>
      </c>
      <c r="G4207" s="14" t="s">
        <v>99</v>
      </c>
      <c r="H4207" s="14" t="s">
        <v>92</v>
      </c>
      <c r="I4207" s="14" t="s">
        <v>79</v>
      </c>
    </row>
    <row r="4208" spans="1:9">
      <c r="A4208" t="s">
        <v>0</v>
      </c>
      <c r="B4208">
        <v>1992</v>
      </c>
      <c r="F4208" s="14" t="s">
        <v>41</v>
      </c>
      <c r="G4208" s="14" t="s">
        <v>71</v>
      </c>
      <c r="H4208" s="14" t="s">
        <v>91</v>
      </c>
      <c r="I4208" s="14" t="s">
        <v>79</v>
      </c>
    </row>
    <row r="4209" spans="1:9">
      <c r="A4209" t="s">
        <v>0</v>
      </c>
      <c r="B4209">
        <v>1992</v>
      </c>
      <c r="F4209" s="14" t="s">
        <v>48</v>
      </c>
      <c r="G4209" s="14" t="s">
        <v>99</v>
      </c>
      <c r="H4209" s="14" t="s">
        <v>92</v>
      </c>
      <c r="I4209" s="14" t="s">
        <v>79</v>
      </c>
    </row>
    <row r="4210" spans="1:9">
      <c r="A4210" t="s">
        <v>0</v>
      </c>
      <c r="B4210">
        <v>1992</v>
      </c>
      <c r="F4210" s="14" t="s">
        <v>48</v>
      </c>
      <c r="G4210" s="14" t="s">
        <v>71</v>
      </c>
      <c r="H4210" s="14" t="s">
        <v>91</v>
      </c>
      <c r="I4210" s="14" t="s">
        <v>79</v>
      </c>
    </row>
    <row r="4211" spans="1:9">
      <c r="A4211" t="s">
        <v>0</v>
      </c>
      <c r="B4211">
        <v>1992</v>
      </c>
      <c r="F4211" s="14" t="s">
        <v>49</v>
      </c>
      <c r="G4211" s="14" t="s">
        <v>99</v>
      </c>
      <c r="H4211" s="14" t="s">
        <v>92</v>
      </c>
      <c r="I4211" s="14" t="s">
        <v>79</v>
      </c>
    </row>
    <row r="4212" spans="1:9">
      <c r="A4212" t="s">
        <v>0</v>
      </c>
      <c r="B4212">
        <v>1992</v>
      </c>
      <c r="F4212" s="14" t="s">
        <v>49</v>
      </c>
      <c r="G4212" s="14" t="s">
        <v>71</v>
      </c>
      <c r="H4212" s="14" t="s">
        <v>91</v>
      </c>
      <c r="I4212" s="14" t="s">
        <v>79</v>
      </c>
    </row>
    <row r="4213" spans="1:9">
      <c r="A4213" t="s">
        <v>0</v>
      </c>
      <c r="B4213">
        <v>1992</v>
      </c>
      <c r="F4213" s="14" t="s">
        <v>50</v>
      </c>
      <c r="G4213" s="14" t="s">
        <v>99</v>
      </c>
      <c r="H4213" s="14" t="s">
        <v>92</v>
      </c>
      <c r="I4213" s="14" t="s">
        <v>79</v>
      </c>
    </row>
    <row r="4214" spans="1:9">
      <c r="A4214" t="s">
        <v>0</v>
      </c>
      <c r="B4214">
        <v>1992</v>
      </c>
      <c r="F4214" s="14" t="s">
        <v>50</v>
      </c>
      <c r="G4214" s="14" t="s">
        <v>71</v>
      </c>
      <c r="H4214" s="14" t="s">
        <v>91</v>
      </c>
      <c r="I4214" s="14" t="s">
        <v>79</v>
      </c>
    </row>
    <row r="4215" spans="1:9">
      <c r="A4215" t="s">
        <v>0</v>
      </c>
      <c r="B4215">
        <v>1992</v>
      </c>
      <c r="F4215" s="14" t="s">
        <v>55</v>
      </c>
      <c r="G4215" s="14" t="s">
        <v>99</v>
      </c>
      <c r="H4215" s="14" t="s">
        <v>92</v>
      </c>
      <c r="I4215" s="14" t="s">
        <v>79</v>
      </c>
    </row>
    <row r="4216" spans="1:9">
      <c r="A4216" t="s">
        <v>0</v>
      </c>
      <c r="B4216">
        <v>1992</v>
      </c>
      <c r="F4216" s="14" t="s">
        <v>55</v>
      </c>
      <c r="G4216" s="14" t="s">
        <v>71</v>
      </c>
      <c r="H4216" s="14" t="s">
        <v>91</v>
      </c>
      <c r="I4216" s="14" t="s">
        <v>79</v>
      </c>
    </row>
    <row r="4217" spans="1:9">
      <c r="A4217" t="s">
        <v>0</v>
      </c>
      <c r="B4217">
        <v>1992</v>
      </c>
      <c r="F4217" s="14" t="s">
        <v>60</v>
      </c>
      <c r="G4217" s="14" t="s">
        <v>99</v>
      </c>
      <c r="H4217" s="14" t="s">
        <v>92</v>
      </c>
      <c r="I4217" s="14" t="s">
        <v>79</v>
      </c>
    </row>
    <row r="4218" spans="1:9">
      <c r="A4218" t="s">
        <v>0</v>
      </c>
      <c r="B4218">
        <v>1992</v>
      </c>
      <c r="F4218" s="14" t="s">
        <v>60</v>
      </c>
      <c r="G4218" s="14" t="s">
        <v>71</v>
      </c>
      <c r="H4218" s="14" t="s">
        <v>91</v>
      </c>
      <c r="I4218" s="14" t="s">
        <v>79</v>
      </c>
    </row>
    <row r="4219" spans="1:9">
      <c r="A4219" t="s">
        <v>0</v>
      </c>
      <c r="B4219">
        <v>1992</v>
      </c>
      <c r="F4219" s="14" t="s">
        <v>63</v>
      </c>
      <c r="G4219" s="14" t="s">
        <v>99</v>
      </c>
      <c r="H4219" s="14" t="s">
        <v>92</v>
      </c>
      <c r="I4219" s="14" t="s">
        <v>79</v>
      </c>
    </row>
    <row r="4220" spans="1:9">
      <c r="A4220" t="s">
        <v>0</v>
      </c>
      <c r="B4220">
        <v>1992</v>
      </c>
      <c r="F4220" s="14" t="s">
        <v>63</v>
      </c>
      <c r="G4220" s="14" t="s">
        <v>71</v>
      </c>
      <c r="H4220" s="14" t="s">
        <v>91</v>
      </c>
      <c r="I4220" s="14" t="s">
        <v>79</v>
      </c>
    </row>
    <row r="4221" spans="1:9">
      <c r="A4221" t="s">
        <v>0</v>
      </c>
      <c r="B4221">
        <v>1992</v>
      </c>
      <c r="F4221" s="14" t="s">
        <v>100</v>
      </c>
      <c r="G4221" s="14" t="s">
        <v>99</v>
      </c>
      <c r="H4221" s="14" t="s">
        <v>92</v>
      </c>
      <c r="I4221" s="14" t="s">
        <v>79</v>
      </c>
    </row>
    <row r="4222" spans="1:9">
      <c r="A4222" t="s">
        <v>0</v>
      </c>
      <c r="B4222">
        <v>1992</v>
      </c>
      <c r="F4222" s="14" t="s">
        <v>100</v>
      </c>
      <c r="G4222" s="14" t="s">
        <v>71</v>
      </c>
      <c r="H4222" s="14" t="s">
        <v>91</v>
      </c>
      <c r="I4222" s="14" t="s">
        <v>79</v>
      </c>
    </row>
    <row r="4223" spans="1:9">
      <c r="A4223" t="s">
        <v>0</v>
      </c>
      <c r="B4223">
        <v>1992</v>
      </c>
      <c r="F4223" s="14" t="s">
        <v>65</v>
      </c>
      <c r="G4223" s="14" t="s">
        <v>99</v>
      </c>
      <c r="H4223" s="14" t="s">
        <v>92</v>
      </c>
      <c r="I4223" s="14" t="s">
        <v>79</v>
      </c>
    </row>
    <row r="4224" spans="1:9">
      <c r="A4224" t="s">
        <v>0</v>
      </c>
      <c r="B4224">
        <v>1992</v>
      </c>
      <c r="F4224" s="14" t="s">
        <v>65</v>
      </c>
      <c r="G4224" s="14" t="s">
        <v>71</v>
      </c>
      <c r="H4224" s="14" t="s">
        <v>91</v>
      </c>
      <c r="I4224" s="14" t="s">
        <v>79</v>
      </c>
    </row>
    <row r="4225" spans="1:9">
      <c r="A4225" t="s">
        <v>0</v>
      </c>
      <c r="B4225">
        <v>1992</v>
      </c>
      <c r="F4225" s="14" t="s">
        <v>66</v>
      </c>
      <c r="G4225" s="14" t="s">
        <v>99</v>
      </c>
      <c r="H4225" s="14" t="s">
        <v>92</v>
      </c>
      <c r="I4225" s="14" t="s">
        <v>79</v>
      </c>
    </row>
    <row r="4226" spans="1:9">
      <c r="A4226" t="s">
        <v>0</v>
      </c>
      <c r="B4226">
        <v>1992</v>
      </c>
      <c r="F4226" s="14" t="s">
        <v>66</v>
      </c>
      <c r="G4226" s="14" t="s">
        <v>71</v>
      </c>
      <c r="H4226" s="14" t="s">
        <v>91</v>
      </c>
      <c r="I4226" s="14" t="s">
        <v>79</v>
      </c>
    </row>
    <row r="4227" spans="1:9">
      <c r="A4227" t="s">
        <v>0</v>
      </c>
      <c r="B4227">
        <v>1992</v>
      </c>
      <c r="F4227" s="14" t="s">
        <v>67</v>
      </c>
      <c r="G4227" s="14" t="s">
        <v>99</v>
      </c>
      <c r="H4227" s="14" t="s">
        <v>92</v>
      </c>
      <c r="I4227" s="14" t="s">
        <v>79</v>
      </c>
    </row>
    <row r="4228" spans="1:9">
      <c r="A4228" t="s">
        <v>0</v>
      </c>
      <c r="B4228">
        <v>1992</v>
      </c>
      <c r="F4228" s="14" t="s">
        <v>67</v>
      </c>
      <c r="G4228" s="14" t="s">
        <v>71</v>
      </c>
      <c r="H4228" s="14" t="s">
        <v>91</v>
      </c>
      <c r="I4228" s="14" t="s">
        <v>79</v>
      </c>
    </row>
    <row r="4229" spans="1:9">
      <c r="A4229" t="s">
        <v>0</v>
      </c>
      <c r="B4229">
        <v>1992</v>
      </c>
      <c r="F4229" s="14" t="s">
        <v>68</v>
      </c>
      <c r="G4229" s="14" t="s">
        <v>99</v>
      </c>
      <c r="H4229" s="14" t="s">
        <v>92</v>
      </c>
      <c r="I4229" s="14" t="s">
        <v>79</v>
      </c>
    </row>
    <row r="4230" spans="1:9">
      <c r="A4230" t="s">
        <v>0</v>
      </c>
      <c r="B4230">
        <v>1992</v>
      </c>
      <c r="F4230" s="14" t="s">
        <v>68</v>
      </c>
      <c r="G4230" s="14" t="s">
        <v>71</v>
      </c>
      <c r="H4230" s="14" t="s">
        <v>91</v>
      </c>
      <c r="I4230" s="14" t="s">
        <v>79</v>
      </c>
    </row>
    <row r="4231" spans="1:9">
      <c r="A4231" t="s">
        <v>0</v>
      </c>
      <c r="B4231">
        <v>1992</v>
      </c>
      <c r="F4231" s="14" t="s">
        <v>97</v>
      </c>
      <c r="G4231" s="14" t="s">
        <v>99</v>
      </c>
      <c r="H4231" s="14" t="s">
        <v>92</v>
      </c>
      <c r="I4231" s="14" t="s">
        <v>79</v>
      </c>
    </row>
    <row r="4232" spans="1:9">
      <c r="A4232" t="s">
        <v>0</v>
      </c>
      <c r="B4232">
        <v>1992</v>
      </c>
      <c r="F4232" s="14" t="s">
        <v>97</v>
      </c>
      <c r="G4232" s="14" t="s">
        <v>71</v>
      </c>
      <c r="H4232" s="14" t="s">
        <v>91</v>
      </c>
      <c r="I4232" s="14" t="s">
        <v>79</v>
      </c>
    </row>
    <row r="4233" spans="1:9">
      <c r="A4233" t="s">
        <v>13</v>
      </c>
      <c r="B4233">
        <v>1992</v>
      </c>
      <c r="F4233" s="14" t="s">
        <v>27</v>
      </c>
      <c r="G4233" s="14" t="s">
        <v>22</v>
      </c>
      <c r="H4233" s="14" t="s">
        <v>91</v>
      </c>
      <c r="I4233" s="14" t="s">
        <v>80</v>
      </c>
    </row>
    <row r="4234" spans="1:9">
      <c r="A4234" t="s">
        <v>13</v>
      </c>
      <c r="B4234">
        <v>1992</v>
      </c>
      <c r="F4234" s="14" t="s">
        <v>27</v>
      </c>
      <c r="G4234" s="14" t="s">
        <v>23</v>
      </c>
      <c r="H4234" s="14" t="s">
        <v>91</v>
      </c>
      <c r="I4234" s="14" t="s">
        <v>80</v>
      </c>
    </row>
    <row r="4235" spans="1:9">
      <c r="A4235" t="s">
        <v>13</v>
      </c>
      <c r="B4235">
        <v>1992</v>
      </c>
      <c r="F4235" s="14" t="s">
        <v>27</v>
      </c>
      <c r="G4235" s="14" t="s">
        <v>24</v>
      </c>
      <c r="H4235" s="14" t="s">
        <v>91</v>
      </c>
      <c r="I4235" s="14" t="s">
        <v>80</v>
      </c>
    </row>
    <row r="4236" spans="1:9">
      <c r="A4236" t="s">
        <v>13</v>
      </c>
      <c r="B4236">
        <v>1992</v>
      </c>
      <c r="F4236" s="14" t="s">
        <v>27</v>
      </c>
      <c r="G4236" s="14" t="s">
        <v>25</v>
      </c>
      <c r="H4236" s="14" t="s">
        <v>91</v>
      </c>
      <c r="I4236" s="14" t="s">
        <v>80</v>
      </c>
    </row>
    <row r="4237" spans="1:9">
      <c r="A4237" t="s">
        <v>13</v>
      </c>
      <c r="B4237">
        <v>1992</v>
      </c>
      <c r="F4237" s="14" t="s">
        <v>27</v>
      </c>
      <c r="G4237" s="14" t="s">
        <v>99</v>
      </c>
      <c r="H4237" s="14" t="s">
        <v>92</v>
      </c>
      <c r="I4237" s="14" t="s">
        <v>80</v>
      </c>
    </row>
    <row r="4238" spans="1:9">
      <c r="A4238" t="s">
        <v>13</v>
      </c>
      <c r="B4238">
        <v>1992</v>
      </c>
      <c r="F4238" s="14" t="s">
        <v>27</v>
      </c>
      <c r="G4238" s="14" t="s">
        <v>26</v>
      </c>
      <c r="H4238" s="14" t="s">
        <v>93</v>
      </c>
      <c r="I4238" s="14" t="s">
        <v>80</v>
      </c>
    </row>
    <row r="4239" spans="1:9">
      <c r="A4239" t="s">
        <v>13</v>
      </c>
      <c r="B4239">
        <v>1992</v>
      </c>
      <c r="F4239" s="14" t="s">
        <v>65</v>
      </c>
      <c r="G4239" s="14" t="s">
        <v>22</v>
      </c>
      <c r="H4239" s="14" t="s">
        <v>91</v>
      </c>
      <c r="I4239" s="14" t="s">
        <v>80</v>
      </c>
    </row>
    <row r="4240" spans="1:9">
      <c r="A4240" t="s">
        <v>13</v>
      </c>
      <c r="B4240">
        <v>1992</v>
      </c>
      <c r="F4240" s="14" t="s">
        <v>65</v>
      </c>
      <c r="G4240" s="14" t="s">
        <v>23</v>
      </c>
      <c r="H4240" s="14" t="s">
        <v>91</v>
      </c>
      <c r="I4240" s="14" t="s">
        <v>80</v>
      </c>
    </row>
    <row r="4241" spans="1:9">
      <c r="A4241" t="s">
        <v>13</v>
      </c>
      <c r="B4241">
        <v>1992</v>
      </c>
      <c r="F4241" s="14" t="s">
        <v>65</v>
      </c>
      <c r="G4241" s="14" t="s">
        <v>24</v>
      </c>
      <c r="H4241" s="14" t="s">
        <v>91</v>
      </c>
      <c r="I4241" s="14" t="s">
        <v>80</v>
      </c>
    </row>
    <row r="4242" spans="1:9">
      <c r="A4242" t="s">
        <v>13</v>
      </c>
      <c r="B4242">
        <v>1992</v>
      </c>
      <c r="F4242" s="14" t="s">
        <v>65</v>
      </c>
      <c r="G4242" s="14" t="s">
        <v>25</v>
      </c>
      <c r="H4242" s="14" t="s">
        <v>91</v>
      </c>
      <c r="I4242" s="14" t="s">
        <v>80</v>
      </c>
    </row>
    <row r="4243" spans="1:9">
      <c r="A4243" t="s">
        <v>13</v>
      </c>
      <c r="B4243">
        <v>1992</v>
      </c>
      <c r="F4243" s="14" t="s">
        <v>65</v>
      </c>
      <c r="G4243" s="14" t="s">
        <v>72</v>
      </c>
      <c r="H4243" s="14" t="s">
        <v>91</v>
      </c>
      <c r="I4243" s="14" t="s">
        <v>80</v>
      </c>
    </row>
    <row r="4244" spans="1:9">
      <c r="A4244" t="s">
        <v>13</v>
      </c>
      <c r="B4244">
        <v>1992</v>
      </c>
      <c r="F4244" s="14" t="s">
        <v>65</v>
      </c>
      <c r="G4244" s="14" t="s">
        <v>99</v>
      </c>
      <c r="H4244" s="14" t="s">
        <v>92</v>
      </c>
      <c r="I4244" s="14" t="s">
        <v>80</v>
      </c>
    </row>
    <row r="4245" spans="1:9">
      <c r="A4245" t="s">
        <v>13</v>
      </c>
      <c r="B4245">
        <v>1992</v>
      </c>
      <c r="F4245" s="14" t="s">
        <v>65</v>
      </c>
      <c r="G4245" s="14" t="s">
        <v>26</v>
      </c>
      <c r="H4245" s="14" t="s">
        <v>93</v>
      </c>
      <c r="I4245" s="14" t="s">
        <v>80</v>
      </c>
    </row>
  </sheetData>
  <autoFilter ref="A1:I4245"/>
  <sortState ref="A4246:I4895">
    <sortCondition ref="F4246:F4895"/>
    <sortCondition ref="A4246:A489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257"/>
  <sheetViews>
    <sheetView showGridLines="0" workbookViewId="0">
      <selection activeCell="V17" sqref="V17"/>
    </sheetView>
  </sheetViews>
  <sheetFormatPr baseColWidth="10" defaultRowHeight="15"/>
  <cols>
    <col min="1" max="1" width="11.42578125" style="20" customWidth="1"/>
    <col min="2" max="2" width="16" style="16" customWidth="1"/>
    <col min="3" max="5" width="7.5703125" style="16" customWidth="1"/>
    <col min="6" max="6" width="15" style="16" customWidth="1"/>
    <col min="7" max="7" width="8.7109375" style="16" customWidth="1"/>
    <col min="8" max="8" width="9.5703125" style="16" customWidth="1"/>
    <col min="9" max="9" width="26.7109375" style="16" customWidth="1"/>
    <col min="10" max="12" width="7.5703125" style="16" customWidth="1"/>
    <col min="13" max="13" width="15" style="16" customWidth="1"/>
    <col min="14" max="15" width="6.5703125" style="16" customWidth="1"/>
    <col min="16" max="16" width="14.28515625" style="16" customWidth="1"/>
    <col min="17" max="18" width="5.7109375" style="16" customWidth="1"/>
    <col min="19" max="19" width="10.85546875" style="49" customWidth="1"/>
    <col min="20" max="20" width="10.7109375" style="49" customWidth="1"/>
    <col min="21" max="21" width="5.7109375" style="49" customWidth="1"/>
    <col min="22" max="22" width="6.5703125" style="16" customWidth="1"/>
    <col min="23" max="23" width="10.7109375" style="16" customWidth="1"/>
    <col min="24" max="24" width="11" style="16" customWidth="1"/>
    <col min="25" max="25" width="15" style="16" customWidth="1"/>
    <col min="26" max="26" width="11.28515625" style="16" customWidth="1"/>
    <col min="27" max="27" width="5.7109375" style="16" customWidth="1"/>
    <col min="28" max="28" width="6.5703125" style="16" customWidth="1"/>
    <col min="29" max="29" width="18.85546875" style="16" bestFit="1" customWidth="1"/>
    <col min="30" max="30" width="30.85546875" style="16" bestFit="1" customWidth="1"/>
    <col min="31" max="31" width="16.28515625" style="16" bestFit="1" customWidth="1"/>
    <col min="32" max="32" width="12.5703125" style="16" bestFit="1" customWidth="1"/>
    <col min="33" max="16384" width="11.42578125" style="16"/>
  </cols>
  <sheetData>
    <row r="1" spans="1:30" ht="15.75" thickBot="1">
      <c r="A1" s="16"/>
    </row>
    <row r="2" spans="1:30" ht="15.75" thickBot="1">
      <c r="A2" s="21" t="s">
        <v>20</v>
      </c>
      <c r="B2" s="21" t="s">
        <v>27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47"/>
      <c r="T2" s="47"/>
      <c r="U2" s="47"/>
      <c r="V2" s="22"/>
      <c r="W2" s="22"/>
      <c r="X2" s="22"/>
      <c r="Y2" s="22"/>
      <c r="Z2" s="22"/>
      <c r="AA2" s="22"/>
      <c r="AB2" s="22"/>
      <c r="AC2" s="22"/>
      <c r="AD2" s="22"/>
    </row>
    <row r="3" spans="1:30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47"/>
      <c r="T3" s="47"/>
      <c r="U3" s="47"/>
      <c r="V3" s="22"/>
      <c r="W3" s="22"/>
      <c r="X3" s="22"/>
      <c r="Y3" s="22"/>
      <c r="Z3" s="22"/>
      <c r="AA3" s="22"/>
      <c r="AB3" s="22"/>
      <c r="AC3" s="22"/>
      <c r="AD3" s="22"/>
    </row>
    <row r="4" spans="1:30" ht="15.75" thickBot="1">
      <c r="A4" s="23" t="s">
        <v>82</v>
      </c>
      <c r="B4" s="24" t="s">
        <v>82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47"/>
      <c r="U4" s="47"/>
      <c r="V4"/>
      <c r="W4"/>
      <c r="X4"/>
      <c r="Y4"/>
      <c r="Z4"/>
      <c r="AA4"/>
      <c r="AB4"/>
      <c r="AC4"/>
      <c r="AD4"/>
    </row>
    <row r="5" spans="1:30" ht="15.75" thickBot="1">
      <c r="A5" s="23"/>
      <c r="B5" s="25" t="s">
        <v>78</v>
      </c>
      <c r="C5" s="26"/>
      <c r="D5" s="26"/>
      <c r="E5" s="26"/>
      <c r="F5" s="26"/>
      <c r="G5" s="26"/>
      <c r="H5" s="27"/>
      <c r="I5" s="45" t="s">
        <v>80</v>
      </c>
      <c r="J5" s="45"/>
      <c r="K5" s="45"/>
      <c r="L5" s="45"/>
      <c r="M5" s="45"/>
      <c r="N5" s="45"/>
      <c r="O5" s="46"/>
      <c r="P5" s="28" t="s">
        <v>79</v>
      </c>
      <c r="Q5" s="28"/>
      <c r="R5" s="29"/>
      <c r="S5" s="51" t="s">
        <v>81</v>
      </c>
      <c r="T5" s="50"/>
      <c r="U5" s="50"/>
      <c r="V5"/>
      <c r="W5"/>
      <c r="X5"/>
      <c r="Y5"/>
      <c r="Z5"/>
      <c r="AA5"/>
      <c r="AB5"/>
      <c r="AC5"/>
      <c r="AD5"/>
    </row>
    <row r="6" spans="1:30" ht="15.75" thickBot="1">
      <c r="A6" s="30" t="s">
        <v>102</v>
      </c>
      <c r="B6" s="31" t="s">
        <v>22</v>
      </c>
      <c r="C6" s="32" t="s">
        <v>23</v>
      </c>
      <c r="D6" s="32" t="s">
        <v>24</v>
      </c>
      <c r="E6" s="32" t="s">
        <v>25</v>
      </c>
      <c r="F6" s="32" t="s">
        <v>26</v>
      </c>
      <c r="G6" s="32" t="s">
        <v>98</v>
      </c>
      <c r="H6" s="44" t="s">
        <v>99</v>
      </c>
      <c r="I6" s="31" t="s">
        <v>22</v>
      </c>
      <c r="J6" s="32" t="s">
        <v>23</v>
      </c>
      <c r="K6" s="32" t="s">
        <v>24</v>
      </c>
      <c r="L6" s="32" t="s">
        <v>25</v>
      </c>
      <c r="M6" s="32" t="s">
        <v>26</v>
      </c>
      <c r="N6" s="32" t="s">
        <v>98</v>
      </c>
      <c r="O6" s="44" t="s">
        <v>99</v>
      </c>
      <c r="P6" s="31" t="s">
        <v>71</v>
      </c>
      <c r="Q6" s="32" t="s">
        <v>98</v>
      </c>
      <c r="R6" s="30" t="s">
        <v>99</v>
      </c>
      <c r="S6" s="52"/>
      <c r="T6" s="50"/>
      <c r="U6" s="50"/>
      <c r="V6"/>
      <c r="W6"/>
      <c r="X6"/>
      <c r="Y6"/>
      <c r="Z6"/>
      <c r="AA6"/>
      <c r="AB6"/>
      <c r="AC6"/>
      <c r="AD6"/>
    </row>
    <row r="7" spans="1:30">
      <c r="A7" s="33">
        <v>1992</v>
      </c>
      <c r="B7" s="34"/>
      <c r="C7" s="35"/>
      <c r="D7" s="35"/>
      <c r="E7" s="35"/>
      <c r="F7" s="35"/>
      <c r="G7" s="35"/>
      <c r="H7" s="36"/>
      <c r="I7" s="35"/>
      <c r="J7" s="35"/>
      <c r="K7" s="35"/>
      <c r="L7" s="35"/>
      <c r="M7" s="35"/>
      <c r="N7" s="35"/>
      <c r="O7" s="36"/>
      <c r="P7" s="35"/>
      <c r="Q7" s="35"/>
      <c r="R7" s="36"/>
      <c r="S7" s="36"/>
      <c r="T7"/>
      <c r="U7"/>
      <c r="V7"/>
      <c r="W7"/>
      <c r="X7"/>
      <c r="Y7"/>
      <c r="Z7"/>
      <c r="AA7"/>
      <c r="AB7"/>
      <c r="AC7"/>
      <c r="AD7"/>
    </row>
    <row r="8" spans="1:30">
      <c r="A8" s="33">
        <v>1993</v>
      </c>
      <c r="B8" s="37">
        <v>1984</v>
      </c>
      <c r="C8" s="38">
        <v>2881</v>
      </c>
      <c r="D8" s="38">
        <v>3379</v>
      </c>
      <c r="E8" s="38">
        <v>8508</v>
      </c>
      <c r="F8" s="38">
        <v>136549766.34999999</v>
      </c>
      <c r="G8" s="38"/>
      <c r="H8" s="39">
        <v>34940819.840000004</v>
      </c>
      <c r="I8" s="38">
        <v>9</v>
      </c>
      <c r="J8" s="38">
        <v>11</v>
      </c>
      <c r="K8" s="38">
        <v>25</v>
      </c>
      <c r="L8" s="38">
        <v>65</v>
      </c>
      <c r="M8" s="38">
        <v>746985</v>
      </c>
      <c r="N8" s="38"/>
      <c r="O8" s="39">
        <v>183695.96</v>
      </c>
      <c r="P8" s="38">
        <v>8</v>
      </c>
      <c r="Q8" s="38"/>
      <c r="R8" s="39">
        <v>14157</v>
      </c>
      <c r="S8" s="39">
        <v>172452294.15000001</v>
      </c>
      <c r="T8"/>
      <c r="U8" s="48"/>
      <c r="V8"/>
      <c r="W8"/>
      <c r="X8"/>
      <c r="Y8"/>
      <c r="Z8"/>
      <c r="AA8"/>
      <c r="AB8"/>
      <c r="AC8"/>
      <c r="AD8"/>
    </row>
    <row r="9" spans="1:30">
      <c r="A9" s="33">
        <v>1994</v>
      </c>
      <c r="B9" s="37">
        <v>3049</v>
      </c>
      <c r="C9" s="38">
        <v>4220</v>
      </c>
      <c r="D9" s="38">
        <v>4717</v>
      </c>
      <c r="E9" s="38">
        <v>10098</v>
      </c>
      <c r="F9" s="38">
        <v>146430259.24000001</v>
      </c>
      <c r="G9" s="38"/>
      <c r="H9" s="39">
        <v>26481202.510000002</v>
      </c>
      <c r="I9" s="38">
        <v>10</v>
      </c>
      <c r="J9" s="38">
        <v>14</v>
      </c>
      <c r="K9" s="38">
        <v>24</v>
      </c>
      <c r="L9" s="38">
        <v>60</v>
      </c>
      <c r="M9" s="38">
        <v>794659.98</v>
      </c>
      <c r="N9" s="38"/>
      <c r="O9" s="39">
        <v>142728.94</v>
      </c>
      <c r="P9" s="38">
        <v>9</v>
      </c>
      <c r="Q9" s="38"/>
      <c r="R9" s="39">
        <v>7964</v>
      </c>
      <c r="S9" s="39">
        <v>173879015.66999999</v>
      </c>
      <c r="T9"/>
      <c r="U9" s="48"/>
      <c r="V9"/>
      <c r="W9"/>
      <c r="X9"/>
      <c r="Y9"/>
      <c r="Z9"/>
      <c r="AA9"/>
      <c r="AB9"/>
      <c r="AC9"/>
      <c r="AD9"/>
    </row>
    <row r="10" spans="1:30">
      <c r="A10" s="33">
        <v>1995</v>
      </c>
      <c r="B10" s="37">
        <v>2654</v>
      </c>
      <c r="C10" s="38">
        <v>3674</v>
      </c>
      <c r="D10" s="38">
        <v>3972</v>
      </c>
      <c r="E10" s="38">
        <v>8517</v>
      </c>
      <c r="F10" s="38">
        <v>189407686.88</v>
      </c>
      <c r="G10" s="38"/>
      <c r="H10" s="39">
        <v>20596423.579999998</v>
      </c>
      <c r="I10" s="38">
        <v>10</v>
      </c>
      <c r="J10" s="38">
        <v>20</v>
      </c>
      <c r="K10" s="38">
        <v>23</v>
      </c>
      <c r="L10" s="38">
        <v>60</v>
      </c>
      <c r="M10" s="38">
        <v>1019963.73</v>
      </c>
      <c r="N10" s="38"/>
      <c r="O10" s="39">
        <v>109327.35</v>
      </c>
      <c r="P10" s="38">
        <v>11</v>
      </c>
      <c r="Q10" s="38"/>
      <c r="R10" s="39">
        <v>25048</v>
      </c>
      <c r="S10" s="39">
        <v>211177390.53999996</v>
      </c>
      <c r="T10"/>
      <c r="U10" s="48"/>
      <c r="V10"/>
      <c r="W10"/>
      <c r="X10"/>
      <c r="Y10"/>
      <c r="Z10"/>
      <c r="AA10"/>
      <c r="AB10"/>
      <c r="AC10"/>
      <c r="AD10"/>
    </row>
    <row r="11" spans="1:30">
      <c r="A11" s="33">
        <v>1996</v>
      </c>
      <c r="B11" s="37">
        <v>2681</v>
      </c>
      <c r="C11" s="38">
        <v>3422</v>
      </c>
      <c r="D11" s="38">
        <v>3617</v>
      </c>
      <c r="E11" s="38">
        <v>6296</v>
      </c>
      <c r="F11" s="38">
        <v>197128614.72</v>
      </c>
      <c r="G11" s="38"/>
      <c r="H11" s="39">
        <v>18568566.109999999</v>
      </c>
      <c r="I11" s="38">
        <v>16</v>
      </c>
      <c r="J11" s="38">
        <v>15</v>
      </c>
      <c r="K11" s="38">
        <v>12</v>
      </c>
      <c r="L11" s="38">
        <v>43</v>
      </c>
      <c r="M11" s="38">
        <v>1058099.47</v>
      </c>
      <c r="N11" s="38"/>
      <c r="O11" s="39">
        <v>94246.51</v>
      </c>
      <c r="P11" s="38">
        <v>7</v>
      </c>
      <c r="Q11" s="38"/>
      <c r="R11" s="39">
        <v>11452</v>
      </c>
      <c r="S11" s="39">
        <v>216877087.80999997</v>
      </c>
      <c r="T11"/>
      <c r="U11" s="48"/>
      <c r="V11"/>
      <c r="W11"/>
      <c r="X11"/>
      <c r="Y11"/>
      <c r="Z11"/>
      <c r="AA11"/>
      <c r="AB11"/>
      <c r="AC11"/>
      <c r="AD11"/>
    </row>
    <row r="12" spans="1:30">
      <c r="A12" s="33">
        <v>1997</v>
      </c>
      <c r="B12" s="37">
        <v>2706</v>
      </c>
      <c r="C12" s="38">
        <v>3441</v>
      </c>
      <c r="D12" s="38">
        <v>3482</v>
      </c>
      <c r="E12" s="38">
        <v>5342</v>
      </c>
      <c r="F12" s="38">
        <v>169196980.16999999</v>
      </c>
      <c r="G12" s="38"/>
      <c r="H12" s="39">
        <v>17114842.969999999</v>
      </c>
      <c r="I12" s="38">
        <v>17</v>
      </c>
      <c r="J12" s="38">
        <v>14</v>
      </c>
      <c r="K12" s="38">
        <v>18</v>
      </c>
      <c r="L12" s="38">
        <v>42</v>
      </c>
      <c r="M12" s="38">
        <v>982200</v>
      </c>
      <c r="N12" s="38"/>
      <c r="O12" s="39">
        <v>98761.42</v>
      </c>
      <c r="P12" s="38">
        <v>1</v>
      </c>
      <c r="Q12" s="38"/>
      <c r="R12" s="39">
        <v>616</v>
      </c>
      <c r="S12" s="39">
        <v>187408463.55999997</v>
      </c>
      <c r="T12"/>
      <c r="U12" s="48"/>
      <c r="V12"/>
      <c r="W12"/>
      <c r="X12"/>
      <c r="Y12"/>
      <c r="Z12"/>
      <c r="AA12"/>
      <c r="AB12"/>
      <c r="AC12"/>
      <c r="AD12"/>
    </row>
    <row r="13" spans="1:30">
      <c r="A13" s="33">
        <v>1998</v>
      </c>
      <c r="B13" s="37">
        <v>2788</v>
      </c>
      <c r="C13" s="38">
        <v>3402</v>
      </c>
      <c r="D13" s="38">
        <v>3290</v>
      </c>
      <c r="E13" s="38">
        <v>4448</v>
      </c>
      <c r="F13" s="38">
        <v>365330653.88999999</v>
      </c>
      <c r="G13" s="38"/>
      <c r="H13" s="39">
        <v>37076756</v>
      </c>
      <c r="I13" s="38">
        <v>18</v>
      </c>
      <c r="J13" s="38">
        <v>16</v>
      </c>
      <c r="K13" s="38">
        <v>17</v>
      </c>
      <c r="L13" s="38">
        <v>49</v>
      </c>
      <c r="M13" s="38">
        <v>2513009.14</v>
      </c>
      <c r="N13" s="38"/>
      <c r="O13" s="39">
        <v>253670.08</v>
      </c>
      <c r="P13" s="38">
        <v>0</v>
      </c>
      <c r="Q13" s="38"/>
      <c r="R13" s="39">
        <v>0</v>
      </c>
      <c r="S13" s="39">
        <v>405188117.10999995</v>
      </c>
      <c r="T13"/>
      <c r="U13" s="48"/>
      <c r="V13"/>
      <c r="W13"/>
      <c r="X13"/>
      <c r="Y13"/>
      <c r="Z13"/>
      <c r="AA13"/>
      <c r="AB13"/>
      <c r="AC13"/>
      <c r="AD13"/>
    </row>
    <row r="14" spans="1:30">
      <c r="A14" s="33">
        <v>1999</v>
      </c>
      <c r="B14" s="37">
        <v>2150</v>
      </c>
      <c r="C14" s="38">
        <v>2948</v>
      </c>
      <c r="D14" s="38">
        <v>2858</v>
      </c>
      <c r="E14" s="38">
        <v>3795</v>
      </c>
      <c r="F14" s="38">
        <v>234453955.09999999</v>
      </c>
      <c r="G14" s="38">
        <v>3273968.89</v>
      </c>
      <c r="H14" s="39"/>
      <c r="I14" s="38">
        <v>13</v>
      </c>
      <c r="J14" s="38">
        <v>16</v>
      </c>
      <c r="K14" s="38">
        <v>13</v>
      </c>
      <c r="L14" s="38">
        <v>34</v>
      </c>
      <c r="M14" s="38">
        <v>1528794.72</v>
      </c>
      <c r="N14" s="38">
        <v>21492.67</v>
      </c>
      <c r="O14" s="39"/>
      <c r="P14" s="38">
        <v>1</v>
      </c>
      <c r="Q14" s="38">
        <v>473.05</v>
      </c>
      <c r="R14" s="39"/>
      <c r="S14" s="39">
        <v>239290512.42999998</v>
      </c>
      <c r="T14"/>
      <c r="U14" s="48"/>
      <c r="V14"/>
      <c r="W14"/>
      <c r="X14"/>
      <c r="Y14"/>
      <c r="Z14"/>
      <c r="AA14"/>
      <c r="AB14"/>
      <c r="AC14"/>
      <c r="AD14"/>
    </row>
    <row r="15" spans="1:30">
      <c r="A15" s="33">
        <v>2000</v>
      </c>
      <c r="B15" s="37">
        <v>2221</v>
      </c>
      <c r="C15" s="38">
        <v>2957</v>
      </c>
      <c r="D15" s="38">
        <v>2637</v>
      </c>
      <c r="E15" s="38">
        <v>3366</v>
      </c>
      <c r="F15" s="38">
        <v>236092554.18000001</v>
      </c>
      <c r="G15" s="38">
        <v>3397421.57</v>
      </c>
      <c r="H15" s="39"/>
      <c r="I15" s="38">
        <v>14</v>
      </c>
      <c r="J15" s="38">
        <v>11</v>
      </c>
      <c r="K15" s="38">
        <v>13</v>
      </c>
      <c r="L15" s="38">
        <v>30</v>
      </c>
      <c r="M15" s="38">
        <v>1274632.8</v>
      </c>
      <c r="N15" s="38">
        <v>18316.91</v>
      </c>
      <c r="O15" s="39"/>
      <c r="P15" s="38">
        <v>0</v>
      </c>
      <c r="Q15" s="38">
        <v>0</v>
      </c>
      <c r="R15" s="39"/>
      <c r="S15" s="39">
        <v>240794174.46000001</v>
      </c>
      <c r="T15"/>
      <c r="U15" s="48"/>
      <c r="V15"/>
      <c r="W15"/>
      <c r="X15"/>
      <c r="Y15"/>
      <c r="Z15"/>
      <c r="AA15"/>
      <c r="AB15"/>
      <c r="AC15"/>
      <c r="AD15"/>
    </row>
    <row r="16" spans="1:30">
      <c r="A16" s="33">
        <v>2001</v>
      </c>
      <c r="B16" s="37">
        <v>2214</v>
      </c>
      <c r="C16" s="38">
        <v>2816</v>
      </c>
      <c r="D16" s="38">
        <v>2409</v>
      </c>
      <c r="E16" s="38">
        <v>2621</v>
      </c>
      <c r="F16" s="38">
        <v>212924897.38999999</v>
      </c>
      <c r="G16" s="38">
        <v>3129680.06</v>
      </c>
      <c r="H16" s="39"/>
      <c r="I16" s="38">
        <v>12</v>
      </c>
      <c r="J16" s="38">
        <v>15</v>
      </c>
      <c r="K16" s="38">
        <v>14</v>
      </c>
      <c r="L16" s="38">
        <v>21</v>
      </c>
      <c r="M16" s="38">
        <v>1146454.6200000001</v>
      </c>
      <c r="N16" s="38">
        <v>16806.2</v>
      </c>
      <c r="O16" s="39"/>
      <c r="P16" s="38">
        <v>0</v>
      </c>
      <c r="Q16" s="38">
        <v>0</v>
      </c>
      <c r="R16" s="39"/>
      <c r="S16" s="39">
        <v>217227960.26999998</v>
      </c>
      <c r="T16"/>
      <c r="U16" s="48"/>
      <c r="V16"/>
      <c r="W16"/>
      <c r="X16"/>
      <c r="Y16"/>
      <c r="Z16"/>
      <c r="AA16"/>
      <c r="AB16"/>
      <c r="AC16"/>
      <c r="AD16"/>
    </row>
    <row r="17" spans="1:30">
      <c r="A17" s="33">
        <v>2002</v>
      </c>
      <c r="B17" s="37">
        <v>2460</v>
      </c>
      <c r="C17" s="38">
        <v>2874</v>
      </c>
      <c r="D17" s="38">
        <v>2273</v>
      </c>
      <c r="E17" s="38">
        <v>2323</v>
      </c>
      <c r="F17" s="38">
        <v>218171589.16999999</v>
      </c>
      <c r="G17" s="38">
        <v>2987291.44</v>
      </c>
      <c r="H17" s="39"/>
      <c r="I17" s="38">
        <v>11</v>
      </c>
      <c r="J17" s="38">
        <v>13</v>
      </c>
      <c r="K17" s="38">
        <v>16</v>
      </c>
      <c r="L17" s="38">
        <v>16</v>
      </c>
      <c r="M17" s="38">
        <v>1259195.99</v>
      </c>
      <c r="N17" s="38">
        <v>17503.650000000001</v>
      </c>
      <c r="O17" s="39"/>
      <c r="P17" s="38">
        <v>0</v>
      </c>
      <c r="Q17" s="38">
        <v>0</v>
      </c>
      <c r="R17" s="39"/>
      <c r="S17" s="39">
        <v>222445566.25</v>
      </c>
      <c r="T17"/>
      <c r="U17" s="48"/>
      <c r="V17"/>
      <c r="W17"/>
      <c r="X17"/>
      <c r="Y17"/>
      <c r="Z17"/>
      <c r="AA17"/>
      <c r="AB17"/>
      <c r="AC17"/>
      <c r="AD17"/>
    </row>
    <row r="18" spans="1:30">
      <c r="A18" s="33">
        <v>2003</v>
      </c>
      <c r="B18" s="37">
        <v>2356</v>
      </c>
      <c r="C18" s="38">
        <v>2602</v>
      </c>
      <c r="D18" s="38">
        <v>1846</v>
      </c>
      <c r="E18" s="38">
        <v>1819</v>
      </c>
      <c r="F18" s="38">
        <v>182554232.43000001</v>
      </c>
      <c r="G18" s="38">
        <v>2119934.6800000002</v>
      </c>
      <c r="H18" s="39"/>
      <c r="I18" s="38">
        <v>11</v>
      </c>
      <c r="J18" s="38">
        <v>14</v>
      </c>
      <c r="K18" s="38">
        <v>17</v>
      </c>
      <c r="L18" s="38">
        <v>15</v>
      </c>
      <c r="M18" s="38">
        <v>1223646.21</v>
      </c>
      <c r="N18" s="38">
        <v>14182.16</v>
      </c>
      <c r="O18" s="39"/>
      <c r="P18" s="38">
        <v>0</v>
      </c>
      <c r="Q18" s="38">
        <v>0</v>
      </c>
      <c r="R18" s="39"/>
      <c r="S18" s="39">
        <v>185920675.48000002</v>
      </c>
      <c r="T18"/>
      <c r="U18" s="48"/>
      <c r="V18"/>
      <c r="W18"/>
      <c r="X18"/>
      <c r="Y18"/>
      <c r="Z18"/>
      <c r="AA18"/>
      <c r="AB18"/>
      <c r="AC18"/>
      <c r="AD18"/>
    </row>
    <row r="19" spans="1:30">
      <c r="A19" s="33">
        <v>2004</v>
      </c>
      <c r="B19" s="37">
        <v>2283</v>
      </c>
      <c r="C19" s="38">
        <v>2235</v>
      </c>
      <c r="D19" s="38">
        <v>1523</v>
      </c>
      <c r="E19" s="38">
        <v>1391</v>
      </c>
      <c r="F19" s="38">
        <v>142668740.99000001</v>
      </c>
      <c r="G19" s="38">
        <v>1650628.96</v>
      </c>
      <c r="H19" s="39"/>
      <c r="I19" s="38">
        <v>12</v>
      </c>
      <c r="J19" s="38">
        <v>9</v>
      </c>
      <c r="K19" s="38">
        <v>15</v>
      </c>
      <c r="L19" s="38">
        <v>11</v>
      </c>
      <c r="M19" s="38">
        <v>1040299.98</v>
      </c>
      <c r="N19" s="38">
        <v>11981.2</v>
      </c>
      <c r="O19" s="39"/>
      <c r="P19" s="38">
        <v>0</v>
      </c>
      <c r="Q19" s="38">
        <v>0</v>
      </c>
      <c r="R19" s="39"/>
      <c r="S19" s="39">
        <v>145379130.13</v>
      </c>
      <c r="T19"/>
      <c r="U19" s="48"/>
      <c r="V19"/>
      <c r="W19"/>
      <c r="X19"/>
      <c r="Y19"/>
      <c r="Z19"/>
      <c r="AA19"/>
      <c r="AB19"/>
      <c r="AC19"/>
      <c r="AD19"/>
    </row>
    <row r="20" spans="1:30">
      <c r="A20" s="33">
        <v>2005</v>
      </c>
      <c r="B20" s="37">
        <v>2144</v>
      </c>
      <c r="C20" s="38">
        <v>1919</v>
      </c>
      <c r="D20" s="38">
        <v>1315</v>
      </c>
      <c r="E20" s="38">
        <v>1051</v>
      </c>
      <c r="F20" s="38">
        <v>122418916.51000001</v>
      </c>
      <c r="G20" s="38">
        <v>1361242.31</v>
      </c>
      <c r="H20" s="39"/>
      <c r="I20" s="38">
        <v>11</v>
      </c>
      <c r="J20" s="38">
        <v>10</v>
      </c>
      <c r="K20" s="38">
        <v>14</v>
      </c>
      <c r="L20" s="38">
        <v>11</v>
      </c>
      <c r="M20" s="38">
        <v>940502.29</v>
      </c>
      <c r="N20" s="38">
        <v>10471.94</v>
      </c>
      <c r="O20" s="39"/>
      <c r="P20" s="38">
        <v>0</v>
      </c>
      <c r="Q20" s="38">
        <v>0</v>
      </c>
      <c r="R20" s="39"/>
      <c r="S20" s="39">
        <v>124737608.05000001</v>
      </c>
      <c r="T20"/>
      <c r="U20" s="48"/>
      <c r="V20"/>
      <c r="W20"/>
      <c r="X20"/>
      <c r="Y20"/>
      <c r="Z20"/>
      <c r="AA20"/>
      <c r="AB20"/>
      <c r="AC20"/>
      <c r="AD20"/>
    </row>
    <row r="21" spans="1:30">
      <c r="A21" s="33">
        <v>2006</v>
      </c>
      <c r="B21" s="37">
        <v>2029</v>
      </c>
      <c r="C21" s="38">
        <v>1708</v>
      </c>
      <c r="D21" s="38">
        <v>1039</v>
      </c>
      <c r="E21" s="38">
        <v>773</v>
      </c>
      <c r="F21" s="38">
        <v>91329451.480000004</v>
      </c>
      <c r="G21" s="38">
        <v>1035994.12</v>
      </c>
      <c r="H21" s="39"/>
      <c r="I21" s="38">
        <v>10</v>
      </c>
      <c r="J21" s="38">
        <v>11</v>
      </c>
      <c r="K21" s="38">
        <v>9</v>
      </c>
      <c r="L21" s="38">
        <v>10</v>
      </c>
      <c r="M21" s="38">
        <v>601484.5</v>
      </c>
      <c r="N21" s="38">
        <v>6858.89</v>
      </c>
      <c r="O21" s="39"/>
      <c r="P21" s="38">
        <v>2</v>
      </c>
      <c r="Q21" s="38">
        <v>4612.2</v>
      </c>
      <c r="R21" s="39"/>
      <c r="S21" s="39">
        <v>92983992.190000013</v>
      </c>
      <c r="T21"/>
      <c r="U21" s="48"/>
      <c r="V21"/>
      <c r="W21"/>
      <c r="X21"/>
      <c r="Y21"/>
      <c r="Z21"/>
      <c r="AA21"/>
      <c r="AB21"/>
      <c r="AC21"/>
      <c r="AD21"/>
    </row>
    <row r="22" spans="1:30">
      <c r="A22" s="33">
        <v>2007</v>
      </c>
      <c r="B22" s="37">
        <v>2866</v>
      </c>
      <c r="C22" s="38">
        <v>2056</v>
      </c>
      <c r="D22" s="38">
        <v>1163</v>
      </c>
      <c r="E22" s="38">
        <v>795</v>
      </c>
      <c r="F22" s="38">
        <v>71297436.859999999</v>
      </c>
      <c r="G22" s="38">
        <v>762513.55</v>
      </c>
      <c r="H22" s="39"/>
      <c r="I22" s="38">
        <v>14</v>
      </c>
      <c r="J22" s="38">
        <v>14</v>
      </c>
      <c r="K22" s="38">
        <v>8</v>
      </c>
      <c r="L22" s="38">
        <v>6</v>
      </c>
      <c r="M22" s="38">
        <v>545278.6</v>
      </c>
      <c r="N22" s="38">
        <v>5806.17</v>
      </c>
      <c r="O22" s="39"/>
      <c r="P22" s="38">
        <v>0</v>
      </c>
      <c r="Q22" s="38">
        <v>0</v>
      </c>
      <c r="R22" s="39"/>
      <c r="S22" s="39">
        <v>72617957.179999992</v>
      </c>
      <c r="T22"/>
      <c r="U22" s="48"/>
      <c r="V22"/>
      <c r="W22"/>
      <c r="X22"/>
      <c r="Y22"/>
      <c r="Z22"/>
      <c r="AA22"/>
      <c r="AB22"/>
      <c r="AC22"/>
      <c r="AD22"/>
    </row>
    <row r="23" spans="1:30">
      <c r="A23" s="33">
        <v>2008</v>
      </c>
      <c r="B23" s="37">
        <v>1424</v>
      </c>
      <c r="C23" s="38">
        <v>1045</v>
      </c>
      <c r="D23" s="38">
        <v>606</v>
      </c>
      <c r="E23" s="38">
        <v>404</v>
      </c>
      <c r="F23" s="38">
        <v>50576175.810000002</v>
      </c>
      <c r="G23" s="38">
        <v>524427.68000000005</v>
      </c>
      <c r="H23" s="39"/>
      <c r="I23" s="38">
        <v>11</v>
      </c>
      <c r="J23" s="38">
        <v>11</v>
      </c>
      <c r="K23" s="38">
        <v>4</v>
      </c>
      <c r="L23" s="38">
        <v>5</v>
      </c>
      <c r="M23" s="38">
        <v>443181.2</v>
      </c>
      <c r="N23" s="38">
        <v>4607.82</v>
      </c>
      <c r="O23" s="39"/>
      <c r="P23" s="38">
        <v>0</v>
      </c>
      <c r="Q23" s="38">
        <v>0</v>
      </c>
      <c r="R23" s="39"/>
      <c r="S23" s="39">
        <v>51551902.510000005</v>
      </c>
      <c r="T23"/>
      <c r="U23" s="48"/>
      <c r="V23"/>
      <c r="W23"/>
      <c r="X23"/>
      <c r="Y23"/>
      <c r="Z23"/>
      <c r="AA23"/>
      <c r="AB23"/>
      <c r="AC23"/>
      <c r="AD23"/>
    </row>
    <row r="24" spans="1:30">
      <c r="A24" s="33">
        <v>2009</v>
      </c>
      <c r="B24" s="37">
        <v>1592</v>
      </c>
      <c r="C24" s="38">
        <v>1046</v>
      </c>
      <c r="D24" s="38">
        <v>601</v>
      </c>
      <c r="E24" s="38">
        <v>413</v>
      </c>
      <c r="F24" s="38">
        <v>41346908.689999998</v>
      </c>
      <c r="G24" s="38">
        <v>406652.37</v>
      </c>
      <c r="H24" s="39"/>
      <c r="I24" s="38">
        <v>14</v>
      </c>
      <c r="J24" s="38">
        <v>10</v>
      </c>
      <c r="K24" s="38">
        <v>4</v>
      </c>
      <c r="L24" s="38">
        <v>4</v>
      </c>
      <c r="M24" s="38">
        <v>402874.08</v>
      </c>
      <c r="N24" s="38">
        <v>3952.5</v>
      </c>
      <c r="O24" s="39"/>
      <c r="P24" s="38">
        <v>1</v>
      </c>
      <c r="Q24" s="38">
        <v>1809.78</v>
      </c>
      <c r="R24" s="39"/>
      <c r="S24" s="39">
        <v>42165882.419999994</v>
      </c>
      <c r="T24"/>
      <c r="U24" s="48"/>
      <c r="V24"/>
      <c r="W24"/>
      <c r="X24"/>
      <c r="Y24"/>
      <c r="Z24"/>
      <c r="AA24"/>
      <c r="AB24"/>
      <c r="AC24"/>
      <c r="AD24"/>
    </row>
    <row r="25" spans="1:30">
      <c r="A25" s="33">
        <v>2010</v>
      </c>
      <c r="B25" s="37">
        <v>935</v>
      </c>
      <c r="C25" s="38">
        <v>611</v>
      </c>
      <c r="D25" s="38">
        <v>369</v>
      </c>
      <c r="E25" s="38">
        <v>279</v>
      </c>
      <c r="F25" s="38">
        <v>27071259.09</v>
      </c>
      <c r="G25" s="38">
        <v>271374.33</v>
      </c>
      <c r="H25" s="39"/>
      <c r="I25" s="38">
        <v>11</v>
      </c>
      <c r="J25" s="38">
        <v>9</v>
      </c>
      <c r="K25" s="38">
        <v>7</v>
      </c>
      <c r="L25" s="38">
        <v>1</v>
      </c>
      <c r="M25" s="38">
        <v>278874.34000000003</v>
      </c>
      <c r="N25" s="38">
        <v>2830.08</v>
      </c>
      <c r="O25" s="39"/>
      <c r="P25" s="38">
        <v>1</v>
      </c>
      <c r="Q25" s="38">
        <v>7239.12</v>
      </c>
      <c r="R25" s="39"/>
      <c r="S25" s="39">
        <v>27633799.959999997</v>
      </c>
      <c r="T25"/>
      <c r="U25" s="48"/>
      <c r="V25"/>
      <c r="W25"/>
      <c r="X25"/>
      <c r="Y25"/>
      <c r="Z25"/>
      <c r="AA25"/>
      <c r="AB25"/>
      <c r="AC25"/>
      <c r="AD25"/>
    </row>
    <row r="26" spans="1:30">
      <c r="A26" s="33">
        <v>2011</v>
      </c>
      <c r="B26" s="37">
        <v>686</v>
      </c>
      <c r="C26" s="38">
        <v>438</v>
      </c>
      <c r="D26" s="38">
        <v>301</v>
      </c>
      <c r="E26" s="38">
        <v>178</v>
      </c>
      <c r="F26" s="38">
        <v>21357043.399999999</v>
      </c>
      <c r="G26" s="38">
        <v>210858.49</v>
      </c>
      <c r="H26" s="39"/>
      <c r="I26" s="38">
        <v>9</v>
      </c>
      <c r="J26" s="38">
        <v>6</v>
      </c>
      <c r="K26" s="38">
        <v>4</v>
      </c>
      <c r="L26" s="38">
        <v>1</v>
      </c>
      <c r="M26" s="38">
        <v>262477.59999999998</v>
      </c>
      <c r="N26" s="38">
        <v>2559.56</v>
      </c>
      <c r="O26" s="39"/>
      <c r="P26" s="38">
        <v>1</v>
      </c>
      <c r="Q26" s="38">
        <v>6375.94</v>
      </c>
      <c r="R26" s="39"/>
      <c r="S26" s="39">
        <v>21840938.989999998</v>
      </c>
      <c r="T26"/>
      <c r="U26" s="48"/>
      <c r="V26"/>
      <c r="W26"/>
      <c r="X26"/>
      <c r="Y26"/>
      <c r="Z26"/>
      <c r="AA26"/>
      <c r="AB26"/>
      <c r="AC26"/>
      <c r="AD26"/>
    </row>
    <row r="27" spans="1:30" ht="15.75" thickBot="1">
      <c r="A27" s="33">
        <v>2012</v>
      </c>
      <c r="B27" s="37">
        <v>372</v>
      </c>
      <c r="C27" s="38">
        <v>256</v>
      </c>
      <c r="D27" s="38">
        <v>207</v>
      </c>
      <c r="E27" s="38">
        <v>118</v>
      </c>
      <c r="F27" s="38">
        <v>15252595.9</v>
      </c>
      <c r="G27" s="38">
        <v>153081.29999999999</v>
      </c>
      <c r="H27" s="39"/>
      <c r="I27" s="38">
        <v>10</v>
      </c>
      <c r="J27" s="38">
        <v>4</v>
      </c>
      <c r="K27" s="38">
        <v>4</v>
      </c>
      <c r="L27" s="38">
        <v>0</v>
      </c>
      <c r="M27" s="38">
        <v>172355.05</v>
      </c>
      <c r="N27" s="38">
        <v>1716.8</v>
      </c>
      <c r="O27" s="39"/>
      <c r="P27" s="38">
        <v>1</v>
      </c>
      <c r="Q27" s="38">
        <v>8167.17</v>
      </c>
      <c r="R27" s="39"/>
      <c r="S27" s="39">
        <v>15588888.220000003</v>
      </c>
      <c r="T27"/>
      <c r="U27" s="48"/>
      <c r="V27"/>
      <c r="W27"/>
      <c r="X27"/>
      <c r="Y27"/>
      <c r="Z27"/>
      <c r="AA27"/>
      <c r="AB27"/>
      <c r="AC27"/>
      <c r="AD27"/>
    </row>
    <row r="28" spans="1:30" ht="15.75" thickBot="1">
      <c r="A28" s="40" t="s">
        <v>81</v>
      </c>
      <c r="B28" s="41">
        <v>41594</v>
      </c>
      <c r="C28" s="42">
        <v>46551</v>
      </c>
      <c r="D28" s="42">
        <v>41604</v>
      </c>
      <c r="E28" s="42">
        <v>62535</v>
      </c>
      <c r="F28" s="42">
        <v>2871559718.250001</v>
      </c>
      <c r="G28" s="42">
        <v>21285069.749999996</v>
      </c>
      <c r="H28" s="43">
        <v>154778611.00999999</v>
      </c>
      <c r="I28" s="42">
        <v>243</v>
      </c>
      <c r="J28" s="42">
        <v>243</v>
      </c>
      <c r="K28" s="42">
        <v>261</v>
      </c>
      <c r="L28" s="42">
        <v>484</v>
      </c>
      <c r="M28" s="42">
        <v>18234969.300000001</v>
      </c>
      <c r="N28" s="42">
        <v>139086.54999999996</v>
      </c>
      <c r="O28" s="43">
        <v>882430.26</v>
      </c>
      <c r="P28" s="42">
        <v>43</v>
      </c>
      <c r="Q28" s="42">
        <v>28677.260000000002</v>
      </c>
      <c r="R28" s="43">
        <v>59237</v>
      </c>
      <c r="S28" s="43">
        <v>3067161357.3800001</v>
      </c>
      <c r="T28"/>
      <c r="U28" s="48"/>
      <c r="V28"/>
      <c r="W28"/>
      <c r="X28"/>
      <c r="Y28"/>
      <c r="Z28"/>
      <c r="AA28"/>
      <c r="AB28"/>
      <c r="AC28"/>
      <c r="AD28"/>
    </row>
    <row r="29" spans="1:30">
      <c r="A29" s="16"/>
    </row>
    <row r="30" spans="1:30">
      <c r="A30" s="16"/>
    </row>
    <row r="31" spans="1:30">
      <c r="A31" s="16"/>
    </row>
    <row r="32" spans="1:30">
      <c r="A32" s="16"/>
    </row>
    <row r="33" spans="1:28">
      <c r="A33" s="16"/>
    </row>
    <row r="34" spans="1:28">
      <c r="A34" s="16"/>
    </row>
    <row r="35" spans="1:28">
      <c r="A35" s="16"/>
    </row>
    <row r="36" spans="1:28">
      <c r="A36" s="16"/>
    </row>
    <row r="37" spans="1:28">
      <c r="A37" s="16"/>
    </row>
    <row r="38" spans="1:28">
      <c r="A38" s="16"/>
    </row>
    <row r="39" spans="1:28" s="19" customForma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49"/>
      <c r="T39" s="49"/>
      <c r="U39" s="49"/>
      <c r="V39" s="16"/>
      <c r="W39" s="16"/>
      <c r="X39" s="16"/>
      <c r="Y39" s="16"/>
      <c r="Z39" s="16"/>
      <c r="AA39" s="16"/>
      <c r="AB39" s="16"/>
    </row>
    <row r="40" spans="1:28">
      <c r="A40" s="16"/>
    </row>
    <row r="41" spans="1:28">
      <c r="A41" s="16"/>
    </row>
    <row r="42" spans="1:28">
      <c r="A42" s="16"/>
    </row>
    <row r="43" spans="1:28">
      <c r="A43" s="16"/>
    </row>
    <row r="44" spans="1:28">
      <c r="A44" s="16"/>
    </row>
    <row r="45" spans="1:28" s="19" customForma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49"/>
      <c r="T45" s="49"/>
      <c r="U45" s="49"/>
      <c r="V45" s="16"/>
      <c r="W45" s="16"/>
      <c r="X45" s="16"/>
      <c r="Y45" s="16"/>
      <c r="Z45" s="16"/>
      <c r="AA45" s="16"/>
      <c r="AB45" s="16"/>
    </row>
    <row r="46" spans="1:28">
      <c r="A46" s="16"/>
    </row>
    <row r="47" spans="1:28">
      <c r="A47" s="16"/>
    </row>
    <row r="48" spans="1:28">
      <c r="A48" s="16"/>
    </row>
    <row r="49" spans="1:28">
      <c r="A49" s="16"/>
    </row>
    <row r="50" spans="1:28">
      <c r="A50" s="16"/>
    </row>
    <row r="51" spans="1:28">
      <c r="A51" s="16"/>
    </row>
    <row r="52" spans="1:28">
      <c r="A52" s="16"/>
    </row>
    <row r="53" spans="1:28">
      <c r="A53" s="16"/>
    </row>
    <row r="54" spans="1:28">
      <c r="A54" s="16"/>
    </row>
    <row r="55" spans="1:28">
      <c r="A55" s="16"/>
    </row>
    <row r="56" spans="1:28">
      <c r="A56" s="16"/>
    </row>
    <row r="57" spans="1:28">
      <c r="A57" s="16"/>
    </row>
    <row r="58" spans="1:28">
      <c r="A58" s="16"/>
    </row>
    <row r="59" spans="1:28">
      <c r="A59" s="16"/>
    </row>
    <row r="60" spans="1:28" s="19" customForma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49"/>
      <c r="T60" s="49"/>
      <c r="U60" s="49"/>
      <c r="V60" s="16"/>
      <c r="W60" s="16"/>
      <c r="X60" s="16"/>
      <c r="Y60" s="16"/>
      <c r="Z60" s="16"/>
      <c r="AA60" s="16"/>
      <c r="AB60" s="16"/>
    </row>
    <row r="61" spans="1:28">
      <c r="A61" s="16"/>
    </row>
    <row r="62" spans="1:28">
      <c r="A62" s="16"/>
    </row>
    <row r="63" spans="1:28">
      <c r="A63" s="16"/>
    </row>
    <row r="64" spans="1:28">
      <c r="A64" s="16"/>
    </row>
    <row r="65" spans="1:28">
      <c r="A65" s="16"/>
    </row>
    <row r="66" spans="1:28">
      <c r="A66" s="16"/>
    </row>
    <row r="67" spans="1:28">
      <c r="A67" s="16"/>
    </row>
    <row r="68" spans="1:28">
      <c r="A68" s="16"/>
    </row>
    <row r="69" spans="1:28">
      <c r="A69" s="16"/>
    </row>
    <row r="70" spans="1:28">
      <c r="A70" s="16"/>
    </row>
    <row r="71" spans="1:28">
      <c r="A71" s="16"/>
    </row>
    <row r="72" spans="1:28">
      <c r="A72" s="16"/>
    </row>
    <row r="73" spans="1:28">
      <c r="A73" s="16"/>
    </row>
    <row r="74" spans="1:28">
      <c r="A74" s="16"/>
    </row>
    <row r="75" spans="1:28" s="19" customFormat="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49"/>
      <c r="T75" s="49"/>
      <c r="U75" s="49"/>
      <c r="V75" s="16"/>
      <c r="W75" s="16"/>
      <c r="X75" s="16"/>
      <c r="Y75" s="16"/>
      <c r="Z75" s="16"/>
      <c r="AA75" s="16"/>
      <c r="AB75" s="16"/>
    </row>
    <row r="76" spans="1:28">
      <c r="A76" s="16"/>
    </row>
    <row r="77" spans="1:28">
      <c r="A77" s="16"/>
    </row>
    <row r="78" spans="1:28">
      <c r="A78" s="16"/>
    </row>
    <row r="79" spans="1:28">
      <c r="A79" s="16"/>
    </row>
    <row r="80" spans="1:28">
      <c r="A80" s="16"/>
    </row>
    <row r="81" spans="1:28">
      <c r="A81" s="16"/>
    </row>
    <row r="82" spans="1:28">
      <c r="A82" s="16"/>
    </row>
    <row r="83" spans="1:28">
      <c r="A83" s="16"/>
    </row>
    <row r="84" spans="1:28">
      <c r="A84" s="16"/>
    </row>
    <row r="85" spans="1:28">
      <c r="A85" s="16"/>
    </row>
    <row r="86" spans="1:28">
      <c r="A86" s="16"/>
    </row>
    <row r="87" spans="1:28">
      <c r="A87" s="16"/>
    </row>
    <row r="88" spans="1:28">
      <c r="A88" s="16"/>
    </row>
    <row r="89" spans="1:28">
      <c r="A89" s="16"/>
    </row>
    <row r="90" spans="1:28" s="19" customFormat="1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49"/>
      <c r="T90" s="49"/>
      <c r="U90" s="49"/>
      <c r="V90" s="16"/>
      <c r="W90" s="16"/>
      <c r="X90" s="16"/>
      <c r="Y90" s="16"/>
      <c r="Z90" s="16"/>
      <c r="AA90" s="16"/>
      <c r="AB90" s="16"/>
    </row>
    <row r="91" spans="1:28">
      <c r="A91" s="16"/>
    </row>
    <row r="92" spans="1:28">
      <c r="A92" s="16"/>
    </row>
    <row r="93" spans="1:28">
      <c r="A93" s="16"/>
    </row>
    <row r="94" spans="1:28">
      <c r="A94" s="16"/>
    </row>
    <row r="95" spans="1:28">
      <c r="A95" s="16"/>
    </row>
    <row r="96" spans="1:28">
      <c r="A96" s="16"/>
    </row>
    <row r="97" spans="1:1">
      <c r="A97" s="16"/>
    </row>
    <row r="98" spans="1:1">
      <c r="A98" s="16"/>
    </row>
    <row r="99" spans="1:1">
      <c r="A99" s="16"/>
    </row>
    <row r="100" spans="1:1">
      <c r="A100" s="16"/>
    </row>
    <row r="101" spans="1:1">
      <c r="A101" s="16"/>
    </row>
    <row r="102" spans="1:1">
      <c r="A102" s="16"/>
    </row>
    <row r="103" spans="1:1">
      <c r="A103" s="16"/>
    </row>
    <row r="104" spans="1:1">
      <c r="A104" s="16"/>
    </row>
    <row r="105" spans="1:1">
      <c r="A105" s="16"/>
    </row>
    <row r="106" spans="1:1">
      <c r="A106" s="16"/>
    </row>
    <row r="107" spans="1:1">
      <c r="A107" s="16"/>
    </row>
    <row r="108" spans="1:1">
      <c r="A108" s="16"/>
    </row>
    <row r="109" spans="1:1">
      <c r="A109" s="16"/>
    </row>
    <row r="110" spans="1:1">
      <c r="A110" s="16"/>
    </row>
    <row r="111" spans="1:1">
      <c r="A111" s="16"/>
    </row>
    <row r="112" spans="1:1">
      <c r="A112" s="16"/>
    </row>
    <row r="113" spans="1:1">
      <c r="A113" s="16"/>
    </row>
    <row r="114" spans="1:1">
      <c r="A114" s="16"/>
    </row>
    <row r="115" spans="1:1">
      <c r="A115" s="16"/>
    </row>
    <row r="116" spans="1:1">
      <c r="A116" s="16"/>
    </row>
    <row r="117" spans="1:1">
      <c r="A117" s="16"/>
    </row>
    <row r="118" spans="1:1">
      <c r="A118" s="16"/>
    </row>
    <row r="119" spans="1:1">
      <c r="A119" s="16"/>
    </row>
    <row r="120" spans="1:1">
      <c r="A120" s="16"/>
    </row>
    <row r="121" spans="1:1">
      <c r="A121" s="16"/>
    </row>
    <row r="122" spans="1:1">
      <c r="A122" s="16"/>
    </row>
    <row r="123" spans="1:1">
      <c r="A123" s="16"/>
    </row>
    <row r="124" spans="1:1">
      <c r="A124" s="16"/>
    </row>
    <row r="125" spans="1:1">
      <c r="A125" s="16"/>
    </row>
    <row r="126" spans="1:1">
      <c r="A126" s="16"/>
    </row>
    <row r="127" spans="1:1">
      <c r="A127" s="16"/>
    </row>
    <row r="128" spans="1:1">
      <c r="A128" s="16"/>
    </row>
    <row r="129" spans="1:1">
      <c r="A129" s="16"/>
    </row>
    <row r="130" spans="1:1">
      <c r="A130" s="16"/>
    </row>
    <row r="131" spans="1:1">
      <c r="A131" s="16"/>
    </row>
    <row r="132" spans="1:1">
      <c r="A132" s="16"/>
    </row>
    <row r="133" spans="1:1">
      <c r="A133" s="16"/>
    </row>
    <row r="134" spans="1:1">
      <c r="A134" s="16"/>
    </row>
    <row r="135" spans="1:1">
      <c r="A135" s="16"/>
    </row>
    <row r="136" spans="1:1">
      <c r="A136" s="16"/>
    </row>
    <row r="137" spans="1:1">
      <c r="A137" s="16"/>
    </row>
    <row r="138" spans="1:1">
      <c r="A138" s="16"/>
    </row>
    <row r="139" spans="1:1">
      <c r="A139" s="16"/>
    </row>
    <row r="140" spans="1:1">
      <c r="A140" s="16"/>
    </row>
    <row r="141" spans="1:1">
      <c r="A141" s="16"/>
    </row>
    <row r="142" spans="1:1">
      <c r="A142" s="16"/>
    </row>
    <row r="143" spans="1:1">
      <c r="A143" s="16"/>
    </row>
    <row r="144" spans="1:1">
      <c r="A144" s="16"/>
    </row>
    <row r="145" spans="1:1">
      <c r="A145" s="16"/>
    </row>
    <row r="146" spans="1:1">
      <c r="A146" s="16"/>
    </row>
    <row r="147" spans="1:1">
      <c r="A147" s="16"/>
    </row>
    <row r="148" spans="1:1">
      <c r="A148" s="16"/>
    </row>
    <row r="149" spans="1:1">
      <c r="A149" s="16"/>
    </row>
    <row r="150" spans="1:1">
      <c r="A150" s="16"/>
    </row>
    <row r="151" spans="1:1">
      <c r="A151" s="16"/>
    </row>
    <row r="152" spans="1:1">
      <c r="A152" s="16"/>
    </row>
    <row r="153" spans="1:1">
      <c r="A153" s="16"/>
    </row>
    <row r="154" spans="1:1">
      <c r="A154" s="16"/>
    </row>
    <row r="155" spans="1:1">
      <c r="A155" s="16"/>
    </row>
    <row r="156" spans="1:1">
      <c r="A156" s="16"/>
    </row>
    <row r="157" spans="1:1">
      <c r="A157" s="16"/>
    </row>
    <row r="158" spans="1:1">
      <c r="A158" s="16"/>
    </row>
    <row r="159" spans="1:1">
      <c r="A159" s="16"/>
    </row>
    <row r="160" spans="1:1">
      <c r="A160" s="16"/>
    </row>
    <row r="161" spans="1:1">
      <c r="A161" s="16"/>
    </row>
    <row r="162" spans="1:1">
      <c r="A162" s="16"/>
    </row>
    <row r="163" spans="1:1">
      <c r="A163" s="16"/>
    </row>
    <row r="164" spans="1:1">
      <c r="A164" s="16"/>
    </row>
    <row r="165" spans="1:1">
      <c r="A165" s="16"/>
    </row>
    <row r="166" spans="1:1">
      <c r="A166" s="16"/>
    </row>
    <row r="167" spans="1:1">
      <c r="A167" s="16"/>
    </row>
    <row r="168" spans="1:1">
      <c r="A168" s="16"/>
    </row>
    <row r="169" spans="1:1">
      <c r="A169" s="16"/>
    </row>
    <row r="170" spans="1:1">
      <c r="A170" s="16"/>
    </row>
    <row r="171" spans="1:1">
      <c r="A171" s="16"/>
    </row>
    <row r="172" spans="1:1">
      <c r="A172" s="16"/>
    </row>
    <row r="173" spans="1:1">
      <c r="A173" s="16"/>
    </row>
    <row r="174" spans="1:1">
      <c r="A174" s="16"/>
    </row>
    <row r="175" spans="1:1">
      <c r="A175" s="16"/>
    </row>
    <row r="176" spans="1:1">
      <c r="A176" s="16"/>
    </row>
    <row r="177" spans="1:1">
      <c r="A177" s="16"/>
    </row>
    <row r="178" spans="1:1">
      <c r="A178" s="16"/>
    </row>
    <row r="179" spans="1:1">
      <c r="A179" s="16"/>
    </row>
    <row r="180" spans="1:1">
      <c r="A180" s="16"/>
    </row>
    <row r="181" spans="1:1">
      <c r="A181" s="16"/>
    </row>
    <row r="182" spans="1:1">
      <c r="A182" s="16"/>
    </row>
    <row r="183" spans="1:1">
      <c r="A183" s="16"/>
    </row>
    <row r="184" spans="1:1">
      <c r="A184" s="16"/>
    </row>
    <row r="185" spans="1:1">
      <c r="A185" s="16"/>
    </row>
    <row r="186" spans="1:1">
      <c r="A186" s="16"/>
    </row>
    <row r="187" spans="1:1">
      <c r="A187" s="16"/>
    </row>
    <row r="188" spans="1:1">
      <c r="A188" s="16"/>
    </row>
    <row r="189" spans="1:1">
      <c r="A189" s="16"/>
    </row>
    <row r="190" spans="1:1">
      <c r="A190" s="16"/>
    </row>
    <row r="191" spans="1:1">
      <c r="A191" s="16"/>
    </row>
    <row r="192" spans="1:1">
      <c r="A192" s="16"/>
    </row>
    <row r="193" spans="1:1">
      <c r="A193" s="16"/>
    </row>
    <row r="194" spans="1:1">
      <c r="A194" s="16"/>
    </row>
    <row r="195" spans="1:1">
      <c r="A195" s="16"/>
    </row>
    <row r="196" spans="1:1">
      <c r="A196" s="16"/>
    </row>
    <row r="197" spans="1:1">
      <c r="A197" s="16"/>
    </row>
    <row r="198" spans="1:1">
      <c r="A198" s="16"/>
    </row>
    <row r="199" spans="1:1">
      <c r="A199" s="16"/>
    </row>
    <row r="200" spans="1:1">
      <c r="A200" s="16"/>
    </row>
    <row r="201" spans="1:1">
      <c r="A201" s="16"/>
    </row>
    <row r="202" spans="1:1">
      <c r="A202" s="16"/>
    </row>
    <row r="203" spans="1:1">
      <c r="A203" s="16"/>
    </row>
    <row r="204" spans="1:1">
      <c r="A204" s="16"/>
    </row>
    <row r="205" spans="1:1">
      <c r="A205" s="16"/>
    </row>
    <row r="206" spans="1:1">
      <c r="A206" s="16"/>
    </row>
    <row r="207" spans="1:1">
      <c r="A207" s="16"/>
    </row>
    <row r="208" spans="1:1">
      <c r="A208" s="16"/>
    </row>
    <row r="209" spans="1:1">
      <c r="A209" s="16"/>
    </row>
    <row r="210" spans="1:1">
      <c r="A210" s="16"/>
    </row>
    <row r="211" spans="1:1">
      <c r="A211" s="16"/>
    </row>
    <row r="212" spans="1:1">
      <c r="A212" s="16"/>
    </row>
    <row r="213" spans="1:1">
      <c r="A213" s="16"/>
    </row>
    <row r="214" spans="1:1">
      <c r="A214" s="16"/>
    </row>
    <row r="215" spans="1:1">
      <c r="A215" s="16"/>
    </row>
    <row r="216" spans="1:1">
      <c r="A216" s="16"/>
    </row>
    <row r="217" spans="1:1">
      <c r="A217" s="16"/>
    </row>
    <row r="218" spans="1:1">
      <c r="A218" s="16"/>
    </row>
    <row r="219" spans="1:1">
      <c r="A219" s="16"/>
    </row>
    <row r="220" spans="1:1">
      <c r="A220" s="16"/>
    </row>
    <row r="221" spans="1:1">
      <c r="A221" s="16"/>
    </row>
    <row r="222" spans="1:1">
      <c r="A222" s="16"/>
    </row>
    <row r="223" spans="1:1">
      <c r="A223" s="16"/>
    </row>
    <row r="224" spans="1:1">
      <c r="A224" s="16"/>
    </row>
    <row r="225" spans="1:1">
      <c r="A225" s="16"/>
    </row>
    <row r="226" spans="1:1">
      <c r="A226" s="16"/>
    </row>
    <row r="227" spans="1:1">
      <c r="A227" s="16"/>
    </row>
    <row r="228" spans="1:1">
      <c r="A228" s="16"/>
    </row>
    <row r="229" spans="1:1">
      <c r="A229" s="16"/>
    </row>
    <row r="230" spans="1:1">
      <c r="A230" s="16"/>
    </row>
    <row r="231" spans="1:1">
      <c r="A231" s="16"/>
    </row>
    <row r="232" spans="1:1">
      <c r="A232" s="16"/>
    </row>
    <row r="233" spans="1:1">
      <c r="A233" s="16"/>
    </row>
    <row r="234" spans="1:1">
      <c r="A234" s="16"/>
    </row>
    <row r="235" spans="1:1">
      <c r="A235" s="16"/>
    </row>
    <row r="236" spans="1:1">
      <c r="A236" s="16"/>
    </row>
    <row r="237" spans="1:1">
      <c r="A237" s="16"/>
    </row>
    <row r="238" spans="1:1">
      <c r="A238" s="16"/>
    </row>
    <row r="239" spans="1:1">
      <c r="A239" s="16"/>
    </row>
    <row r="240" spans="1:1">
      <c r="A240" s="16"/>
    </row>
    <row r="241" spans="1:1">
      <c r="A241" s="16"/>
    </row>
    <row r="242" spans="1:1">
      <c r="A242" s="16"/>
    </row>
    <row r="243" spans="1:1">
      <c r="A243" s="16"/>
    </row>
    <row r="244" spans="1:1">
      <c r="A244" s="16"/>
    </row>
    <row r="245" spans="1:1">
      <c r="A245" s="16"/>
    </row>
    <row r="246" spans="1:1">
      <c r="A246" s="16"/>
    </row>
    <row r="247" spans="1:1">
      <c r="A247" s="16"/>
    </row>
    <row r="248" spans="1:1">
      <c r="A248" s="16"/>
    </row>
    <row r="249" spans="1:1">
      <c r="A249" s="16"/>
    </row>
    <row r="250" spans="1:1">
      <c r="A250" s="16"/>
    </row>
    <row r="251" spans="1:1">
      <c r="A251" s="16"/>
    </row>
    <row r="252" spans="1:1">
      <c r="A252" s="16"/>
    </row>
    <row r="253" spans="1:1">
      <c r="A253" s="16"/>
    </row>
    <row r="254" spans="1:1">
      <c r="A254" s="16"/>
    </row>
    <row r="255" spans="1:1">
      <c r="A255" s="16"/>
    </row>
    <row r="256" spans="1:1">
      <c r="A256" s="16"/>
    </row>
    <row r="257" spans="1:1">
      <c r="A257" s="16"/>
    </row>
  </sheetData>
  <conditionalFormatting pivot="1" sqref="B7:S27">
    <cfRule type="containsBlanks" dxfId="481" priority="5">
      <formula>LEN(TRIM(B7))=0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66"/>
  <sheetViews>
    <sheetView workbookViewId="0">
      <selection activeCell="B26" sqref="B26"/>
    </sheetView>
  </sheetViews>
  <sheetFormatPr baseColWidth="10" defaultRowHeight="15"/>
  <cols>
    <col min="2" max="2" width="31" bestFit="1" customWidth="1"/>
    <col min="3" max="3" width="29.85546875" bestFit="1" customWidth="1"/>
    <col min="5" max="5" width="29.85546875" bestFit="1" customWidth="1"/>
  </cols>
  <sheetData>
    <row r="1" spans="1:3">
      <c r="A1" s="3" t="s">
        <v>11</v>
      </c>
      <c r="B1" s="3" t="s">
        <v>22</v>
      </c>
      <c r="C1" t="s">
        <v>91</v>
      </c>
    </row>
    <row r="2" spans="1:3">
      <c r="A2" s="4" t="s">
        <v>4</v>
      </c>
      <c r="B2" s="4" t="s">
        <v>23</v>
      </c>
      <c r="C2" t="s">
        <v>91</v>
      </c>
    </row>
    <row r="3" spans="1:3">
      <c r="A3" s="4" t="s">
        <v>5</v>
      </c>
      <c r="B3" s="4" t="s">
        <v>24</v>
      </c>
      <c r="C3" t="s">
        <v>91</v>
      </c>
    </row>
    <row r="4" spans="1:3">
      <c r="A4" s="4" t="s">
        <v>6</v>
      </c>
      <c r="B4" s="4" t="s">
        <v>25</v>
      </c>
      <c r="C4" t="s">
        <v>91</v>
      </c>
    </row>
    <row r="5" spans="1:3">
      <c r="A5" s="4" t="s">
        <v>7</v>
      </c>
      <c r="B5" s="4" t="s">
        <v>72</v>
      </c>
      <c r="C5" t="s">
        <v>91</v>
      </c>
    </row>
    <row r="6" spans="1:3">
      <c r="A6" s="4" t="s">
        <v>8</v>
      </c>
      <c r="B6" s="4" t="s">
        <v>73</v>
      </c>
      <c r="C6" t="s">
        <v>91</v>
      </c>
    </row>
    <row r="7" spans="1:3">
      <c r="A7" s="4" t="s">
        <v>9</v>
      </c>
      <c r="B7" s="4" t="s">
        <v>74</v>
      </c>
      <c r="C7" t="s">
        <v>91</v>
      </c>
    </row>
    <row r="8" spans="1:3">
      <c r="A8" s="4" t="s">
        <v>2</v>
      </c>
      <c r="B8" s="4" t="s">
        <v>71</v>
      </c>
      <c r="C8" t="s">
        <v>91</v>
      </c>
    </row>
    <row r="9" spans="1:3">
      <c r="A9" s="4" t="s">
        <v>15</v>
      </c>
      <c r="B9" s="4" t="s">
        <v>25</v>
      </c>
      <c r="C9" t="s">
        <v>91</v>
      </c>
    </row>
    <row r="10" spans="1:3">
      <c r="A10" s="4" t="s">
        <v>14</v>
      </c>
      <c r="B10" s="4" t="s">
        <v>75</v>
      </c>
      <c r="C10" t="s">
        <v>91</v>
      </c>
    </row>
    <row r="11" spans="1:3">
      <c r="A11" s="4" t="s">
        <v>1</v>
      </c>
      <c r="B11" s="4" t="s">
        <v>98</v>
      </c>
      <c r="C11" t="s">
        <v>98</v>
      </c>
    </row>
    <row r="12" spans="1:3">
      <c r="A12" s="4" t="s">
        <v>10</v>
      </c>
      <c r="B12" s="4" t="s">
        <v>98</v>
      </c>
      <c r="C12" t="s">
        <v>98</v>
      </c>
    </row>
    <row r="13" spans="1:3" ht="15.75" thickBot="1">
      <c r="A13" s="5" t="s">
        <v>12</v>
      </c>
      <c r="B13" s="5" t="s">
        <v>26</v>
      </c>
      <c r="C13" t="s">
        <v>96</v>
      </c>
    </row>
    <row r="15" spans="1:3">
      <c r="A15" s="6">
        <v>352</v>
      </c>
      <c r="B15" s="7" t="s">
        <v>27</v>
      </c>
      <c r="C15" s="7" t="s">
        <v>83</v>
      </c>
    </row>
    <row r="16" spans="1:3">
      <c r="A16" s="8">
        <v>130</v>
      </c>
      <c r="B16" s="9" t="s">
        <v>28</v>
      </c>
      <c r="C16" s="9" t="s">
        <v>84</v>
      </c>
    </row>
    <row r="17" spans="1:3">
      <c r="A17" s="10">
        <v>652</v>
      </c>
      <c r="B17" s="9" t="s">
        <v>29</v>
      </c>
      <c r="C17" s="9" t="s">
        <v>84</v>
      </c>
    </row>
    <row r="18" spans="1:3">
      <c r="A18" s="8">
        <v>327</v>
      </c>
      <c r="B18" s="9" t="s">
        <v>30</v>
      </c>
      <c r="C18" s="9" t="s">
        <v>85</v>
      </c>
    </row>
    <row r="19" spans="1:3">
      <c r="A19" s="8">
        <v>118</v>
      </c>
      <c r="B19" s="9" t="s">
        <v>31</v>
      </c>
      <c r="C19" s="9" t="s">
        <v>84</v>
      </c>
    </row>
    <row r="20" spans="1:3">
      <c r="A20" s="8">
        <v>322</v>
      </c>
      <c r="B20" s="9" t="s">
        <v>32</v>
      </c>
      <c r="C20" s="9" t="s">
        <v>85</v>
      </c>
    </row>
    <row r="21" spans="1:3">
      <c r="A21" s="8">
        <v>401</v>
      </c>
      <c r="B21" s="9" t="s">
        <v>33</v>
      </c>
      <c r="C21" s="9" t="s">
        <v>86</v>
      </c>
    </row>
    <row r="22" spans="1:3">
      <c r="A22" s="8">
        <v>396</v>
      </c>
      <c r="B22" s="9" t="s">
        <v>34</v>
      </c>
      <c r="C22" s="9" t="s">
        <v>85</v>
      </c>
    </row>
    <row r="23" spans="1:3">
      <c r="A23" s="8">
        <v>417</v>
      </c>
      <c r="B23" s="9" t="s">
        <v>35</v>
      </c>
      <c r="C23" s="9" t="s">
        <v>87</v>
      </c>
    </row>
    <row r="24" spans="1:3">
      <c r="A24" s="8">
        <v>324</v>
      </c>
      <c r="B24" s="9" t="s">
        <v>36</v>
      </c>
      <c r="C24" s="9" t="s">
        <v>85</v>
      </c>
    </row>
    <row r="25" spans="1:3">
      <c r="A25" s="8">
        <v>237</v>
      </c>
      <c r="B25" s="9" t="s">
        <v>37</v>
      </c>
      <c r="C25" s="9" t="s">
        <v>88</v>
      </c>
    </row>
    <row r="26" spans="1:3">
      <c r="A26" s="8">
        <v>326</v>
      </c>
      <c r="B26" s="9" t="s">
        <v>38</v>
      </c>
      <c r="C26" s="9" t="s">
        <v>85</v>
      </c>
    </row>
    <row r="27" spans="1:3">
      <c r="A27" s="8">
        <v>119</v>
      </c>
      <c r="B27" s="9" t="s">
        <v>39</v>
      </c>
      <c r="C27" s="9" t="s">
        <v>84</v>
      </c>
    </row>
    <row r="28" spans="1:3">
      <c r="A28" s="8">
        <v>404</v>
      </c>
      <c r="B28" s="9" t="s">
        <v>40</v>
      </c>
      <c r="C28" s="9" t="s">
        <v>86</v>
      </c>
    </row>
    <row r="29" spans="1:3">
      <c r="A29" s="8">
        <v>328</v>
      </c>
      <c r="B29" s="9" t="s">
        <v>41</v>
      </c>
      <c r="C29" s="9" t="s">
        <v>85</v>
      </c>
    </row>
    <row r="30" spans="1:3">
      <c r="A30" s="8">
        <v>651</v>
      </c>
      <c r="B30" s="9" t="s">
        <v>42</v>
      </c>
      <c r="C30" s="9" t="s">
        <v>84</v>
      </c>
    </row>
    <row r="31" spans="1:3">
      <c r="A31" s="10">
        <v>653</v>
      </c>
      <c r="B31" s="9" t="s">
        <v>29</v>
      </c>
      <c r="C31" s="9" t="s">
        <v>84</v>
      </c>
    </row>
    <row r="32" spans="1:3">
      <c r="A32" s="8">
        <v>207</v>
      </c>
      <c r="B32" s="9" t="s">
        <v>43</v>
      </c>
      <c r="C32" s="9" t="s">
        <v>89</v>
      </c>
    </row>
    <row r="33" spans="1:3">
      <c r="A33" s="8">
        <v>223</v>
      </c>
      <c r="B33" s="9" t="s">
        <v>44</v>
      </c>
      <c r="C33" s="9" t="s">
        <v>88</v>
      </c>
    </row>
    <row r="34" spans="1:3">
      <c r="A34" s="8">
        <v>217</v>
      </c>
      <c r="B34" s="9" t="s">
        <v>45</v>
      </c>
      <c r="C34" s="9" t="s">
        <v>88</v>
      </c>
    </row>
    <row r="35" spans="1:3">
      <c r="A35" s="8">
        <v>650</v>
      </c>
      <c r="B35" s="9" t="s">
        <v>46</v>
      </c>
      <c r="C35" s="9" t="s">
        <v>84</v>
      </c>
    </row>
    <row r="36" spans="1:3">
      <c r="A36" s="10">
        <v>654</v>
      </c>
      <c r="B36" s="9" t="s">
        <v>29</v>
      </c>
      <c r="C36" s="9" t="s">
        <v>84</v>
      </c>
    </row>
    <row r="37" spans="1:3">
      <c r="A37" s="8">
        <v>156</v>
      </c>
      <c r="B37" s="9" t="s">
        <v>47</v>
      </c>
      <c r="C37" s="9" t="s">
        <v>84</v>
      </c>
    </row>
    <row r="38" spans="1:3">
      <c r="A38" s="8">
        <v>333</v>
      </c>
      <c r="B38" s="9" t="s">
        <v>48</v>
      </c>
      <c r="C38" s="9" t="s">
        <v>85</v>
      </c>
    </row>
    <row r="39" spans="1:3">
      <c r="A39" s="8">
        <v>335</v>
      </c>
      <c r="B39" s="9" t="s">
        <v>49</v>
      </c>
      <c r="C39" s="9" t="s">
        <v>85</v>
      </c>
    </row>
    <row r="40" spans="1:3">
      <c r="A40" s="8">
        <v>350</v>
      </c>
      <c r="B40" s="9" t="s">
        <v>50</v>
      </c>
      <c r="C40" s="9" t="s">
        <v>83</v>
      </c>
    </row>
    <row r="41" spans="1:3">
      <c r="A41" s="8">
        <v>336</v>
      </c>
      <c r="B41" s="9" t="s">
        <v>51</v>
      </c>
      <c r="C41" s="9" t="s">
        <v>85</v>
      </c>
    </row>
    <row r="42" spans="1:3">
      <c r="A42" s="8">
        <v>985</v>
      </c>
      <c r="B42" s="9" t="s">
        <v>52</v>
      </c>
      <c r="C42" s="9" t="s">
        <v>90</v>
      </c>
    </row>
    <row r="43" spans="1:3">
      <c r="A43" s="8">
        <v>138</v>
      </c>
      <c r="B43" s="9" t="s">
        <v>53</v>
      </c>
      <c r="C43" s="9" t="s">
        <v>84</v>
      </c>
    </row>
    <row r="44" spans="1:3">
      <c r="A44" s="8">
        <v>120</v>
      </c>
      <c r="B44" s="9" t="s">
        <v>54</v>
      </c>
      <c r="C44" s="9" t="s">
        <v>84</v>
      </c>
    </row>
    <row r="45" spans="1:3">
      <c r="A45" s="8">
        <v>337</v>
      </c>
      <c r="B45" s="9" t="s">
        <v>55</v>
      </c>
      <c r="C45" s="9" t="s">
        <v>85</v>
      </c>
    </row>
    <row r="46" spans="1:3">
      <c r="A46" s="8">
        <v>988</v>
      </c>
      <c r="B46" s="9" t="s">
        <v>56</v>
      </c>
      <c r="C46" s="9" t="s">
        <v>90</v>
      </c>
    </row>
    <row r="47" spans="1:3">
      <c r="A47" s="8">
        <v>220</v>
      </c>
      <c r="B47" s="9" t="s">
        <v>57</v>
      </c>
      <c r="C47" s="9" t="s">
        <v>88</v>
      </c>
    </row>
    <row r="48" spans="1:3">
      <c r="A48" s="10">
        <v>122</v>
      </c>
      <c r="B48" s="9" t="s">
        <v>58</v>
      </c>
      <c r="C48" s="9" t="s">
        <v>84</v>
      </c>
    </row>
    <row r="49" spans="1:3">
      <c r="A49" s="10">
        <v>980</v>
      </c>
      <c r="B49" s="9" t="s">
        <v>59</v>
      </c>
      <c r="C49" s="9" t="s">
        <v>90</v>
      </c>
    </row>
    <row r="50" spans="1:3">
      <c r="A50" s="10">
        <v>950</v>
      </c>
      <c r="B50" s="9" t="s">
        <v>60</v>
      </c>
      <c r="C50" s="9" t="s">
        <v>86</v>
      </c>
    </row>
    <row r="51" spans="1:3">
      <c r="A51" s="10">
        <v>116</v>
      </c>
      <c r="B51" s="9" t="s">
        <v>58</v>
      </c>
      <c r="C51" s="9" t="s">
        <v>84</v>
      </c>
    </row>
    <row r="52" spans="1:3">
      <c r="A52" s="10">
        <v>114</v>
      </c>
      <c r="B52" s="9" t="s">
        <v>70</v>
      </c>
      <c r="C52" s="9" t="s">
        <v>84</v>
      </c>
    </row>
    <row r="53" spans="1:3">
      <c r="A53" s="10">
        <v>128</v>
      </c>
      <c r="B53" s="9" t="s">
        <v>61</v>
      </c>
      <c r="C53" s="9" t="s">
        <v>84</v>
      </c>
    </row>
    <row r="54" spans="1:3">
      <c r="A54" s="10">
        <v>975</v>
      </c>
      <c r="B54" s="9" t="s">
        <v>62</v>
      </c>
      <c r="C54" s="9" t="s">
        <v>90</v>
      </c>
    </row>
    <row r="55" spans="1:3">
      <c r="A55" s="10">
        <v>341</v>
      </c>
      <c r="B55" s="9" t="s">
        <v>63</v>
      </c>
      <c r="C55" s="9" t="s">
        <v>85</v>
      </c>
    </row>
    <row r="56" spans="1:3">
      <c r="A56" s="10">
        <v>121</v>
      </c>
      <c r="B56" s="9" t="s">
        <v>64</v>
      </c>
      <c r="C56" s="9" t="s">
        <v>84</v>
      </c>
    </row>
    <row r="57" spans="1:3">
      <c r="A57" s="10">
        <v>117</v>
      </c>
      <c r="B57" s="9" t="s">
        <v>58</v>
      </c>
      <c r="C57" s="9" t="s">
        <v>84</v>
      </c>
    </row>
    <row r="58" spans="1:3">
      <c r="A58" s="10">
        <v>145</v>
      </c>
      <c r="B58" s="9" t="s">
        <v>69</v>
      </c>
      <c r="C58" s="9" t="s">
        <v>84</v>
      </c>
    </row>
    <row r="59" spans="1:3">
      <c r="A59" s="10">
        <v>140</v>
      </c>
      <c r="B59" s="9" t="s">
        <v>65</v>
      </c>
      <c r="C59" s="9" t="s">
        <v>84</v>
      </c>
    </row>
    <row r="60" spans="1:3">
      <c r="A60" s="10">
        <v>345</v>
      </c>
      <c r="B60" s="9" t="s">
        <v>66</v>
      </c>
      <c r="C60" s="9" t="s">
        <v>85</v>
      </c>
    </row>
    <row r="61" spans="1:3">
      <c r="A61" s="10">
        <v>351</v>
      </c>
      <c r="B61" s="9" t="s">
        <v>67</v>
      </c>
      <c r="C61" s="9" t="s">
        <v>83</v>
      </c>
    </row>
    <row r="62" spans="1:3">
      <c r="A62" s="10">
        <v>208</v>
      </c>
      <c r="B62" s="9" t="s">
        <v>68</v>
      </c>
      <c r="C62" s="9" t="s">
        <v>95</v>
      </c>
    </row>
    <row r="64" spans="1:3">
      <c r="A64" s="13" t="s">
        <v>3</v>
      </c>
      <c r="B64" s="12" t="s">
        <v>78</v>
      </c>
    </row>
    <row r="65" spans="1:2">
      <c r="A65" s="13" t="s">
        <v>0</v>
      </c>
      <c r="B65" s="12" t="s">
        <v>79</v>
      </c>
    </row>
    <row r="66" spans="1:2">
      <c r="A66" s="13" t="s">
        <v>13</v>
      </c>
      <c r="B66" s="12" t="s">
        <v>80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</vt:lpstr>
      <vt:lpstr>TCD</vt:lpstr>
      <vt:lpstr>Paramètres</vt:lpstr>
    </vt:vector>
  </TitlesOfParts>
  <Company>CLEISS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c.porte</dc:creator>
  <cp:lastModifiedBy>c.porte</cp:lastModifiedBy>
  <dcterms:created xsi:type="dcterms:W3CDTF">2013-09-10T10:10:49Z</dcterms:created>
  <dcterms:modified xsi:type="dcterms:W3CDTF">2013-09-13T15:58:28Z</dcterms:modified>
</cp:coreProperties>
</file>