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<sst xmlns="http://schemas.openxmlformats.org/spreadsheetml/2006/main" count="42" uniqueCount="28">
  <si>
    <t>CPC</t>
  </si>
  <si>
    <t>métastatique</t>
  </si>
  <si>
    <t>CBNPC</t>
  </si>
  <si>
    <t>épidermoide</t>
  </si>
  <si>
    <t>1ère ligne</t>
  </si>
  <si>
    <t>2ème ligne</t>
  </si>
  <si>
    <t>stade pécoces I à IIIA</t>
  </si>
  <si>
    <t>EPI</t>
  </si>
  <si>
    <t>NON EPI</t>
  </si>
  <si>
    <t>Stade I à IIIa</t>
  </si>
  <si>
    <t>Stade 1 à 3a</t>
  </si>
  <si>
    <t>radiothérapie</t>
  </si>
  <si>
    <t>Stade 3a N2</t>
  </si>
  <si>
    <t>Méta</t>
  </si>
  <si>
    <t>1 ère ligne</t>
  </si>
  <si>
    <t>plus de 70 ans</t>
  </si>
  <si>
    <t>maintenance</t>
  </si>
  <si>
    <t>2 ème ligne</t>
  </si>
  <si>
    <t>2ème ligne et plus</t>
  </si>
  <si>
    <t>EGFR muté</t>
  </si>
  <si>
    <t>EGFR non muté</t>
  </si>
  <si>
    <t>BRAF V600E</t>
  </si>
  <si>
    <t>3ème ligne</t>
  </si>
  <si>
    <t>observationnel</t>
  </si>
  <si>
    <t>Stade locorégionaux IIIb</t>
  </si>
  <si>
    <t>1ère et 2ème ligne</t>
  </si>
  <si>
    <t>3ème ligne et plus</t>
  </si>
  <si>
    <t>ALK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</si>
</sst>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7:S48"/>
  <sheetViews>
    <sheetView tabSelected="1" topLeftCell="A10" workbookViewId="0">
      <selection activeCell="P16" sqref="P16"/>
    </sheetView>
  </sheetViews>
  <sheetFormatPr baseColWidth="10" defaultRowHeight="15"/>
  <cols>
    <col min="5" max="5" width="16.5703125" customWidth="1"/>
  </cols>
  <sheetData>
    <row r="17" spans="1:19">
      <c r="A17" s="1" t="s">
        <v>0</v>
      </c>
      <c r="C17" s="1" t="s">
        <v>1</v>
      </c>
      <c r="E17" s="2" t="s">
        <v>5</v>
      </c>
    </row>
    <row r="22" spans="1:19">
      <c r="B22" s="2" t="s">
        <v>0</v>
      </c>
    </row>
    <row r="23" spans="1:19">
      <c r="G23" s="1" t="s">
        <v>10</v>
      </c>
    </row>
    <row r="24" spans="1:19">
      <c r="K24" s="1" t="s">
        <v>14</v>
      </c>
      <c r="M24" s="2" t="s">
        <v>15</v>
      </c>
    </row>
    <row r="25" spans="1:19">
      <c r="G25" s="1" t="s">
        <v>12</v>
      </c>
    </row>
    <row r="26" spans="1:19">
      <c r="C26" s="1" t="s">
        <v>7</v>
      </c>
      <c r="E26" s="2" t="s">
        <v>9</v>
      </c>
      <c r="O26" s="1" t="s">
        <v>5</v>
      </c>
      <c r="Q26" s="2" t="s">
        <v>19</v>
      </c>
      <c r="S26" s="1" t="s">
        <v>20</v>
      </c>
    </row>
    <row r="27" spans="1:19">
      <c r="G27" s="1" t="s">
        <v>13</v>
      </c>
      <c r="I27" s="2" t="s">
        <v>4</v>
      </c>
      <c r="K27" s="1" t="s">
        <v>17</v>
      </c>
      <c r="M27" s="2" t="s">
        <v>17</v>
      </c>
      <c r="O27" s="1" t="s">
        <v>18</v>
      </c>
      <c r="Q27" s="2" t="s">
        <v>21</v>
      </c>
    </row>
    <row r="29" spans="1:19">
      <c r="K29" s="1" t="s">
        <v>22</v>
      </c>
    </row>
    <row r="30" spans="1:19">
      <c r="A30" s="1" t="s">
        <v>2</v>
      </c>
      <c r="C30" s="2" t="s">
        <v>3</v>
      </c>
    </row>
    <row r="31" spans="1:19">
      <c r="K31" s="1" t="s">
        <v>23</v>
      </c>
    </row>
    <row r="34" spans="3:17">
      <c r="C34" s="1" t="s">
        <v>8</v>
      </c>
      <c r="E34" s="2" t="s">
        <v>6</v>
      </c>
      <c r="G34" s="1" t="s">
        <v>10</v>
      </c>
    </row>
    <row r="36" spans="3:17">
      <c r="G36" s="1" t="s">
        <v>12</v>
      </c>
      <c r="L36" s="2" t="s">
        <v>11</v>
      </c>
    </row>
    <row r="38" spans="3:17">
      <c r="G38" s="1" t="s">
        <v>24</v>
      </c>
    </row>
    <row r="40" spans="3:17">
      <c r="G40" s="1" t="s">
        <v>13</v>
      </c>
      <c r="I40" s="2" t="s">
        <v>4</v>
      </c>
      <c r="K40" s="1" t="s">
        <v>4</v>
      </c>
      <c r="M40" s="2" t="s">
        <v>4</v>
      </c>
      <c r="O40" s="1" t="s">
        <v>4</v>
      </c>
      <c r="Q40" s="2" t="s">
        <v>15</v>
      </c>
    </row>
    <row r="41" spans="3:17">
      <c r="O41" s="1" t="s">
        <v>25</v>
      </c>
    </row>
    <row r="42" spans="3:17">
      <c r="K42" s="1" t="s">
        <v>16</v>
      </c>
    </row>
    <row r="44" spans="3:17">
      <c r="K44" s="1" t="s">
        <v>18</v>
      </c>
      <c r="M44" s="2" t="s">
        <v>21</v>
      </c>
    </row>
    <row r="46" spans="3:17">
      <c r="K46" s="1" t="s">
        <v>26</v>
      </c>
      <c r="M46" s="2" t="s">
        <v>27</v>
      </c>
    </row>
    <row r="48" spans="3:17">
      <c r="K48" s="1" t="s">
        <v>23</v>
      </c>
    </row>
  </sheetData>
  <dataValidations count="16">
    <dataValidation type="list" allowBlank="1" showInputMessage="1" showErrorMessage="1" sqref="L36">
      <formula1>"radiothérapie, 1ère ligne, maintenance, 2ème ligne et+ , 3ème ligne et +, observationnel, 1ère et 2ème ligne, 2ème et 3ème ligne, "</formula1>
    </dataValidation>
    <dataValidation type="list" allowBlank="1" showInputMessage="1" showErrorMessage="1" sqref="I27">
      <formula1>"1ère ligne, maintenance, 2ème ligne et plus, 3ème ligne et plus, observationnel, "</formula1>
    </dataValidation>
    <dataValidation type="list" allowBlank="1" showInputMessage="1" showErrorMessage="1" sqref="E34">
      <formula1>"stade pécoces I à IIIA, stades précoces IIIA 2N, stades locorégionaux IIIB, métastatiques IIIB/ IV"</formula1>
    </dataValidation>
    <dataValidation type="list" allowBlank="1" showInputMessage="1" showErrorMessage="1" sqref="E26">
      <formula1>"Stade I à IIIa, stade IIIa N2, métastatique IIIB/ IV"</formula1>
    </dataValidation>
    <dataValidation type="list" allowBlank="1" showInputMessage="1" showErrorMessage="1" sqref="C30">
      <formula1>"épidermoide, non épidermoide"</formula1>
    </dataValidation>
    <dataValidation type="list" allowBlank="1" showInputMessage="1" showErrorMessage="1" sqref="E17">
      <formula1>"1ère ligne, 2ème ligne"</formula1>
    </dataValidation>
    <dataValidation type="list" allowBlank="1" showInputMessage="1" showErrorMessage="1" sqref="B22">
      <formula1>"CPC, CBNPC"</formula1>
    </dataValidation>
    <dataValidation type="list" allowBlank="1" showInputMessage="1" showErrorMessage="1" sqref="M24">
      <formula1>"plus de 70 ans, moins de 70 ans"</formula1>
    </dataValidation>
    <dataValidation type="list" allowBlank="1" showInputMessage="1" showErrorMessage="1" sqref="M27">
      <formula1>"2 ème ligne, 2ème ligne et plus"</formula1>
    </dataValidation>
    <dataValidation type="list" allowBlank="1" showInputMessage="1" showErrorMessage="1" sqref="Q26">
      <formula1>"EGFR muté, EGFR non muté"</formula1>
    </dataValidation>
    <dataValidation type="list" allowBlank="1" showInputMessage="1" showErrorMessage="1" sqref="Q27">
      <formula1>"BRAF V600E, EGFR resistant, EGFR muté, HER2, aucune mutation"</formula1>
    </dataValidation>
    <dataValidation type="list" allowBlank="1" showInputMessage="1" showErrorMessage="1" sqref="I40">
      <formula1>"1ère ligne, maintenance, 2ème ligne et plus, 3ème ligne et plus, observationnel, "</formula1>
    </dataValidation>
    <dataValidation type="list" allowBlank="1" showInputMessage="1" showErrorMessage="1" sqref="M40">
      <formula1>"1ère ligne, 1ère et 2ème ligne"</formula1>
    </dataValidation>
    <dataValidation type="list" allowBlank="1" showInputMessage="1" showErrorMessage="1" sqref="Q40">
      <formula1>"plus de 70 ans, VIH +, autres"</formula1>
    </dataValidation>
    <dataValidation type="list" allowBlank="1" showInputMessage="1" showErrorMessage="1" sqref="M44">
      <formula1>"BRAF V600E, EGFR résistant,EGFR non muté, HER2, autres"</formula1>
    </dataValidation>
    <dataValidation type="list" allowBlank="1" showInputMessage="1" showErrorMessage="1" sqref="M46">
      <formula1>"ALK, EGFR non muté, autre"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E007719</dc:creator>
  <cp:lastModifiedBy>E007719</cp:lastModifiedBy>
  <dcterms:created xsi:type="dcterms:W3CDTF">2013-09-06T07:46:27Z</dcterms:created>
  <dcterms:modified xsi:type="dcterms:W3CDTF">2013-09-09T11:51:31Z</dcterms:modified>
</cp:coreProperties>
</file>