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plani\"/>
    </mc:Choice>
  </mc:AlternateContent>
  <bookViews>
    <workbookView xWindow="0" yWindow="0" windowWidth="23820" windowHeight="8805"/>
  </bookViews>
  <sheets>
    <sheet name="Feuil1" sheetId="1" r:id="rId1"/>
  </sheets>
  <definedNames>
    <definedName name="Z_05E63515_7A1D_4C3C_8CDB_D05A968ABC3C_.wvu.PrintArea" localSheetId="0" hidden="1">Feuil1!#REF!</definedName>
    <definedName name="Z_97AD48C4_D891_4601_90BB_8EA4EEF2D6EA_.wvu.PrintArea" localSheetId="0" hidden="1">Feuil1!#REF!</definedName>
    <definedName name="Z_E9199FEC_B5ED_4994_B34D_B7727F35A201_.wvu.PrintArea" localSheetId="0" hidden="1">Feuil1!$A$1:$L$208</definedName>
    <definedName name="_xlnm.Print_Area" localSheetId="0">Feuil1!$A$24:$L$28</definedName>
  </definedNames>
  <calcPr calcId="152511" concurrentCalc="0"/>
  <customWorkbookViews>
    <customWorkbookView name="bernard - Affichage personnalisé" guid="{97AD48C4-D891-4601-90BB-8EA4EEF2D6EA}" autoUpdate="1" mergeInterval="5" personalView="1" maximized="1" xWindow="-9" yWindow="-9" windowWidth="1938" windowHeight="1050" activeSheetId="1" showComments="commIndAndComment"/>
    <customWorkbookView name="  - Affichage personnalisé" guid="{05E63515-7A1D-4C3C-8CDB-D05A968ABC3C}" mergeInterval="0" personalView="1" maximized="1" xWindow="1" yWindow="1" windowWidth="1020" windowHeight="551" activeSheetId="1"/>
    <customWorkbookView name="pfernandez - Affichage personnalisé" guid="{E9199FEC-B5ED-4994-B34D-B7727F35A201}" autoUpdate="1" mergeInterval="5" personalView="1" maximized="1" xWindow="1" yWindow="1" windowWidth="1280" windowHeight="773" activeSheetId="1"/>
  </customWorkbookViews>
</workbook>
</file>

<file path=xl/sharedStrings.xml><?xml version="1.0" encoding="utf-8"?>
<sst xmlns="http://schemas.openxmlformats.org/spreadsheetml/2006/main" count="4" uniqueCount="3">
  <si>
    <t>S2352D</t>
  </si>
  <si>
    <t>DX51D</t>
  </si>
  <si>
    <t>DC01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</si>
</sst>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name val="Arial"/>
      <family val="2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20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2">
    <cellStyle name="Normal" xfId="0" builtinId="0"/>
    <cellStyle name="Normal 7" xfId="1"/>
  </cellStyles>
  <dxfs count="275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00FFFF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21"/>
  <sheetViews>
    <sheetView tabSelected="1" zoomScaleNormal="100" workbookViewId="0">
      <selection activeCell="G24" sqref="G24:H24"/>
    </sheetView>
  </sheetViews>
  <sheetFormatPr baseColWidth="10" defaultColWidth="11.5703125" defaultRowHeight="12.95" customHeight="1" x14ac:dyDescent="0.2"/>
  <cols>
    <col min="1" max="1" width="19.7109375" style="4" customWidth="1"/>
    <col min="2" max="2" width="10" style="4" customWidth="1"/>
    <col min="3" max="3" width="7.7109375" style="4" customWidth="1"/>
    <col min="4" max="4" width="23" style="17" customWidth="1"/>
    <col min="5" max="5" width="8" style="15" customWidth="1"/>
    <col min="6" max="6" width="10.42578125" style="18" customWidth="1"/>
    <col min="7" max="7" width="16.7109375" style="4" bestFit="1" customWidth="1"/>
    <col min="8" max="8" width="25.140625" style="17" bestFit="1" customWidth="1"/>
    <col min="9" max="9" width="3.7109375" style="4" customWidth="1"/>
    <col min="10" max="10" width="5.7109375" style="4" customWidth="1"/>
    <col min="11" max="11" width="6.28515625" style="19" customWidth="1"/>
    <col min="12" max="12" width="11.5703125" style="16"/>
    <col min="13" max="13" width="11.5703125" style="4"/>
    <col min="14" max="16384" width="11.5703125" style="1"/>
  </cols>
  <sheetData>
    <row r="1" spans="1:12" s="4" customFormat="1" ht="12.95" customHeight="1" x14ac:dyDescent="0.2">
      <c r="A1" s="8"/>
      <c r="B1" s="2"/>
      <c r="C1" s="20" t="s">
        <v>0</v>
      </c>
      <c r="D1" s="2"/>
      <c r="E1" s="3"/>
      <c r="F1" s="5"/>
      <c r="G1" s="2"/>
      <c r="H1" s="2"/>
      <c r="I1" s="2"/>
      <c r="J1" s="21"/>
      <c r="K1" s="9"/>
      <c r="L1" s="6"/>
    </row>
    <row r="2" spans="1:12" s="4" customFormat="1" ht="12.95" customHeight="1" x14ac:dyDescent="0.2">
      <c r="A2" s="8"/>
      <c r="B2" s="2"/>
      <c r="C2" s="20"/>
      <c r="D2" s="2"/>
      <c r="E2" s="3"/>
      <c r="F2" s="5"/>
      <c r="G2" s="2"/>
      <c r="H2" s="2"/>
      <c r="I2" s="2"/>
      <c r="J2" s="21"/>
      <c r="K2" s="10"/>
      <c r="L2" s="6"/>
    </row>
    <row r="3" spans="1:12" s="4" customFormat="1" ht="12.95" customHeight="1" x14ac:dyDescent="0.2">
      <c r="A3" s="8"/>
      <c r="B3" s="2"/>
      <c r="C3" s="20"/>
      <c r="D3" s="2"/>
      <c r="E3" s="3"/>
      <c r="F3" s="5"/>
      <c r="G3" s="2"/>
      <c r="H3" s="2"/>
      <c r="I3" s="2"/>
      <c r="J3" s="21"/>
      <c r="K3" s="10"/>
      <c r="L3" s="6"/>
    </row>
    <row r="4" spans="1:12" s="4" customFormat="1" ht="12.95" customHeight="1" x14ac:dyDescent="0.2">
      <c r="A4" s="8"/>
      <c r="B4" s="2"/>
      <c r="C4" s="20" t="s">
        <v>1</v>
      </c>
      <c r="D4" s="2"/>
      <c r="E4" s="3"/>
      <c r="F4" s="5"/>
      <c r="G4" s="2"/>
      <c r="H4" s="2"/>
      <c r="I4" s="2"/>
      <c r="J4" s="21"/>
      <c r="K4" s="9"/>
      <c r="L4" s="6"/>
    </row>
    <row r="5" spans="1:12" s="4" customFormat="1" ht="12.95" customHeight="1" x14ac:dyDescent="0.2">
      <c r="A5" s="8"/>
      <c r="B5" s="2"/>
      <c r="C5" s="20"/>
      <c r="D5" s="2"/>
      <c r="E5" s="3"/>
      <c r="F5" s="5"/>
      <c r="G5" s="2"/>
      <c r="H5" s="2"/>
      <c r="I5" s="2"/>
      <c r="J5" s="21"/>
      <c r="K5" s="9"/>
      <c r="L5" s="6"/>
    </row>
    <row r="6" spans="1:12" s="4" customFormat="1" ht="12.95" customHeight="1" x14ac:dyDescent="0.2">
      <c r="A6" s="8"/>
      <c r="B6" s="2"/>
      <c r="C6" s="20"/>
      <c r="D6" s="2"/>
      <c r="E6" s="3"/>
      <c r="F6" s="5"/>
      <c r="G6" s="2"/>
      <c r="H6" s="2"/>
      <c r="I6" s="2"/>
      <c r="J6" s="21"/>
      <c r="K6" s="9"/>
      <c r="L6" s="6"/>
    </row>
    <row r="7" spans="1:12" s="4" customFormat="1" ht="12.95" customHeight="1" x14ac:dyDescent="0.2">
      <c r="A7" s="8"/>
      <c r="B7" s="2"/>
      <c r="C7" s="20"/>
      <c r="D7" s="2"/>
      <c r="E7" s="3"/>
      <c r="F7" s="5"/>
      <c r="G7" s="2"/>
      <c r="H7" s="2"/>
      <c r="I7" s="2"/>
      <c r="J7" s="21"/>
      <c r="K7" s="9"/>
      <c r="L7" s="6"/>
    </row>
    <row r="8" spans="1:12" s="4" customFormat="1" ht="12.95" customHeight="1" x14ac:dyDescent="0.2">
      <c r="A8" s="8"/>
      <c r="B8" s="2"/>
      <c r="C8" s="20" t="s">
        <v>2</v>
      </c>
      <c r="D8" s="2"/>
      <c r="E8" s="3"/>
      <c r="F8" s="5"/>
      <c r="G8" s="2"/>
      <c r="H8" s="2"/>
      <c r="I8" s="2"/>
      <c r="J8" s="21"/>
      <c r="K8" s="10"/>
      <c r="L8" s="6"/>
    </row>
    <row r="9" spans="1:12" s="4" customFormat="1" ht="12.95" customHeight="1" x14ac:dyDescent="0.2">
      <c r="A9" s="8"/>
      <c r="B9" s="2"/>
      <c r="C9" s="20"/>
      <c r="D9" s="2"/>
      <c r="E9" s="3"/>
      <c r="F9" s="5"/>
      <c r="G9" s="2"/>
      <c r="H9" s="2"/>
      <c r="I9" s="2"/>
      <c r="J9" s="21"/>
      <c r="K9" s="9"/>
      <c r="L9" s="6"/>
    </row>
    <row r="10" spans="1:12" s="4" customFormat="1" ht="12.95" customHeight="1" x14ac:dyDescent="0.2">
      <c r="A10" s="11"/>
      <c r="B10" s="2"/>
      <c r="C10" s="20"/>
      <c r="D10" s="2"/>
      <c r="E10" s="3"/>
      <c r="F10" s="5"/>
      <c r="G10" s="2"/>
      <c r="H10" s="2"/>
      <c r="I10" s="2"/>
      <c r="J10" s="21"/>
      <c r="K10" s="9"/>
      <c r="L10" s="6"/>
    </row>
    <row r="11" spans="1:12" s="4" customFormat="1" ht="12.95" customHeight="1" x14ac:dyDescent="0.2">
      <c r="A11" s="11"/>
      <c r="B11" s="2"/>
      <c r="C11" s="20" t="s">
        <v>1</v>
      </c>
      <c r="D11" s="2"/>
      <c r="E11" s="3"/>
      <c r="F11" s="5"/>
      <c r="G11" s="2"/>
      <c r="H11" s="2"/>
      <c r="I11" s="2"/>
      <c r="J11" s="21"/>
      <c r="K11" s="9"/>
      <c r="L11" s="6"/>
    </row>
    <row r="12" spans="1:12" s="4" customFormat="1" ht="12.95" customHeight="1" x14ac:dyDescent="0.2">
      <c r="A12" s="11"/>
      <c r="B12" s="2"/>
      <c r="C12" s="20"/>
      <c r="D12" s="2"/>
      <c r="E12" s="3"/>
      <c r="F12" s="5"/>
      <c r="G12" s="2"/>
      <c r="H12" s="2"/>
      <c r="I12" s="2"/>
      <c r="J12" s="21"/>
      <c r="K12" s="9"/>
      <c r="L12" s="6"/>
    </row>
    <row r="13" spans="1:12" ht="12.95" customHeight="1" x14ac:dyDescent="0.2">
      <c r="A13" s="2"/>
      <c r="B13" s="2"/>
      <c r="C13" s="2"/>
      <c r="D13" s="2"/>
      <c r="E13" s="3"/>
      <c r="F13" s="5"/>
      <c r="G13" s="2"/>
      <c r="H13" s="2"/>
      <c r="I13" s="2"/>
      <c r="J13" s="21"/>
      <c r="K13" s="10"/>
      <c r="L13" s="6"/>
    </row>
    <row r="14" spans="1:12" ht="12.95" customHeight="1" x14ac:dyDescent="0.2">
      <c r="A14" s="12"/>
      <c r="B14" s="2"/>
      <c r="C14" s="2"/>
      <c r="D14" s="2"/>
      <c r="E14" s="3"/>
      <c r="F14" s="5"/>
      <c r="G14" s="2"/>
      <c r="H14" s="2"/>
      <c r="I14" s="2"/>
      <c r="J14" s="21"/>
      <c r="K14" s="10"/>
      <c r="L14" s="6"/>
    </row>
    <row r="15" spans="1:12" s="4" customFormat="1" ht="12.95" customHeight="1" x14ac:dyDescent="0.2">
      <c r="A15" s="8"/>
      <c r="B15" s="2"/>
      <c r="C15" s="2"/>
      <c r="D15" s="2"/>
      <c r="E15" s="3"/>
      <c r="F15" s="5"/>
      <c r="G15" s="2"/>
      <c r="H15" s="2"/>
      <c r="I15" s="2"/>
      <c r="J15" s="21"/>
      <c r="K15" s="10"/>
      <c r="L15" s="6"/>
    </row>
    <row r="16" spans="1:12" s="4" customFormat="1" ht="12.95" customHeight="1" x14ac:dyDescent="0.2">
      <c r="A16" s="8"/>
      <c r="B16" s="2"/>
      <c r="C16" s="2"/>
      <c r="D16" s="2"/>
      <c r="E16" s="3"/>
      <c r="F16" s="5"/>
      <c r="G16" s="2"/>
      <c r="H16" s="2"/>
      <c r="I16" s="2"/>
      <c r="J16" s="21"/>
      <c r="K16" s="9"/>
      <c r="L16" s="6"/>
    </row>
    <row r="17" spans="1:12" s="4" customFormat="1" ht="12.95" customHeight="1" x14ac:dyDescent="0.2">
      <c r="A17" s="8"/>
      <c r="B17" s="2"/>
      <c r="C17" s="2"/>
      <c r="D17" s="2"/>
      <c r="E17" s="3"/>
      <c r="F17" s="5"/>
      <c r="G17" s="2"/>
      <c r="H17" s="2"/>
      <c r="I17" s="2"/>
      <c r="J17" s="21"/>
      <c r="K17" s="9"/>
      <c r="L17" s="6"/>
    </row>
    <row r="18" spans="1:12" s="4" customFormat="1" ht="12.95" customHeight="1" x14ac:dyDescent="0.2">
      <c r="A18" s="8"/>
      <c r="B18" s="2"/>
      <c r="C18" s="2"/>
      <c r="D18" s="2"/>
      <c r="E18" s="3"/>
      <c r="F18" s="5"/>
      <c r="G18" s="2"/>
      <c r="H18" s="2"/>
      <c r="I18" s="2"/>
      <c r="J18" s="21"/>
      <c r="K18" s="9"/>
      <c r="L18" s="6"/>
    </row>
    <row r="19" spans="1:12" s="4" customFormat="1" ht="12.95" customHeight="1" x14ac:dyDescent="0.2">
      <c r="A19" s="8"/>
      <c r="B19" s="2"/>
      <c r="C19" s="2"/>
      <c r="D19" s="2"/>
      <c r="E19" s="3"/>
      <c r="F19" s="5"/>
      <c r="G19" s="2"/>
      <c r="H19" s="2"/>
      <c r="I19" s="2"/>
      <c r="J19" s="21"/>
      <c r="K19" s="13"/>
      <c r="L19" s="7"/>
    </row>
    <row r="20" spans="1:12" s="4" customFormat="1" ht="12.95" customHeight="1" x14ac:dyDescent="0.2">
      <c r="A20" s="8"/>
      <c r="B20" s="2"/>
      <c r="C20" s="2"/>
      <c r="D20" s="2"/>
      <c r="E20" s="3"/>
      <c r="F20" s="5"/>
      <c r="G20" s="2"/>
      <c r="H20" s="2"/>
      <c r="I20" s="2"/>
      <c r="J20" s="21"/>
      <c r="K20" s="13"/>
      <c r="L20" s="7"/>
    </row>
    <row r="21" spans="1:12" s="4" customFormat="1" ht="12.95" customHeight="1" x14ac:dyDescent="0.2">
      <c r="A21" s="8"/>
      <c r="B21" s="2"/>
      <c r="C21" s="2"/>
      <c r="D21" s="2"/>
      <c r="E21" s="3"/>
      <c r="F21" s="5"/>
      <c r="G21" s="2"/>
      <c r="H21" s="2"/>
      <c r="I21" s="2"/>
      <c r="J21" s="21"/>
      <c r="K21" s="13"/>
      <c r="L21" s="7"/>
    </row>
    <row r="22" spans="1:12" s="4" customFormat="1" ht="12.95" customHeight="1" x14ac:dyDescent="0.2">
      <c r="A22" s="8"/>
      <c r="B22" s="2"/>
      <c r="C22" s="2"/>
      <c r="D22" s="2"/>
      <c r="E22" s="3"/>
      <c r="F22" s="5"/>
      <c r="G22" s="2"/>
      <c r="H22" s="2"/>
      <c r="I22" s="2"/>
      <c r="J22" s="21"/>
      <c r="K22" s="13"/>
      <c r="L22" s="6"/>
    </row>
    <row r="23" spans="1:12" s="4" customFormat="1" ht="12.95" customHeight="1" x14ac:dyDescent="0.2">
      <c r="A23" s="8"/>
      <c r="B23" s="2"/>
      <c r="C23" s="2"/>
      <c r="D23" s="2"/>
      <c r="E23" s="3"/>
      <c r="F23" s="5"/>
      <c r="G23" s="2"/>
      <c r="H23" s="2"/>
      <c r="I23" s="2"/>
      <c r="J23" s="21"/>
      <c r="K23" s="13"/>
      <c r="L23" s="7"/>
    </row>
    <row r="24" spans="1:12" s="4" customFormat="1" ht="12.95" customHeight="1" x14ac:dyDescent="0.2">
      <c r="A24" s="8"/>
      <c r="B24" s="2"/>
      <c r="C24" s="2"/>
      <c r="D24" s="2"/>
      <c r="E24" s="3"/>
      <c r="F24" s="5"/>
      <c r="G24" s="2"/>
      <c r="H24" s="2"/>
      <c r="I24" s="2"/>
      <c r="J24" s="21"/>
      <c r="K24" s="13"/>
      <c r="L24" s="7"/>
    </row>
    <row r="25" spans="1:12" s="4" customFormat="1" ht="12.95" customHeight="1" x14ac:dyDescent="0.2">
      <c r="A25" s="8"/>
      <c r="B25" s="2"/>
      <c r="C25" s="2"/>
      <c r="D25" s="2"/>
      <c r="E25" s="3"/>
      <c r="F25" s="5"/>
      <c r="G25" s="2"/>
      <c r="H25" s="2"/>
      <c r="I25" s="2"/>
      <c r="J25" s="21"/>
      <c r="K25" s="9"/>
      <c r="L25" s="7"/>
    </row>
    <row r="26" spans="1:12" s="4" customFormat="1" ht="12.95" customHeight="1" x14ac:dyDescent="0.2">
      <c r="A26" s="8"/>
      <c r="B26" s="2"/>
      <c r="C26" s="2"/>
      <c r="D26" s="2"/>
      <c r="E26" s="3"/>
      <c r="F26" s="5"/>
      <c r="G26" s="2"/>
      <c r="H26" s="2"/>
      <c r="I26" s="2"/>
      <c r="J26" s="21"/>
      <c r="K26" s="10"/>
      <c r="L26" s="6"/>
    </row>
    <row r="27" spans="1:12" s="4" customFormat="1" ht="12.95" customHeight="1" x14ac:dyDescent="0.2">
      <c r="A27" s="8"/>
      <c r="B27" s="2"/>
      <c r="C27" s="2"/>
      <c r="D27" s="2"/>
      <c r="E27" s="3"/>
      <c r="F27" s="5"/>
      <c r="G27" s="2"/>
      <c r="H27" s="2"/>
      <c r="I27" s="2"/>
      <c r="J27" s="21"/>
      <c r="K27" s="10"/>
      <c r="L27" s="7"/>
    </row>
    <row r="28" spans="1:12" s="4" customFormat="1" ht="12.95" customHeight="1" x14ac:dyDescent="0.2">
      <c r="A28" s="8"/>
      <c r="B28" s="2"/>
      <c r="C28" s="2"/>
      <c r="D28" s="2"/>
      <c r="E28" s="3"/>
      <c r="F28" s="5"/>
      <c r="G28" s="2"/>
      <c r="H28" s="2"/>
      <c r="I28" s="2"/>
      <c r="J28" s="2"/>
      <c r="K28" s="13"/>
      <c r="L28" s="7"/>
    </row>
    <row r="29" spans="1:12" s="4" customFormat="1" ht="12.95" customHeight="1" x14ac:dyDescent="0.2">
      <c r="A29" s="8"/>
      <c r="B29" s="2"/>
      <c r="C29" s="2"/>
      <c r="D29" s="2"/>
      <c r="E29" s="3"/>
      <c r="F29" s="5"/>
      <c r="G29" s="2"/>
      <c r="H29" s="2"/>
      <c r="I29" s="2"/>
      <c r="J29" s="2"/>
      <c r="K29" s="13"/>
      <c r="L29" s="6"/>
    </row>
    <row r="30" spans="1:12" s="4" customFormat="1" ht="12.95" customHeight="1" x14ac:dyDescent="0.2">
      <c r="A30" s="8"/>
      <c r="B30" s="2"/>
      <c r="C30" s="2"/>
      <c r="D30" s="2"/>
      <c r="E30" s="3"/>
      <c r="F30" s="5"/>
      <c r="G30" s="2"/>
      <c r="H30" s="2"/>
      <c r="I30" s="2"/>
      <c r="J30" s="2"/>
      <c r="K30" s="9"/>
      <c r="L30" s="6"/>
    </row>
    <row r="31" spans="1:12" s="4" customFormat="1" ht="12.95" customHeight="1" x14ac:dyDescent="0.2">
      <c r="A31" s="8"/>
      <c r="B31" s="2"/>
      <c r="C31" s="2"/>
      <c r="D31" s="2"/>
      <c r="E31" s="3"/>
      <c r="F31" s="5"/>
      <c r="G31" s="2"/>
      <c r="H31" s="2"/>
      <c r="I31" s="2"/>
      <c r="J31" s="2"/>
      <c r="K31" s="9"/>
      <c r="L31" s="7"/>
    </row>
    <row r="32" spans="1:12" s="4" customFormat="1" ht="12.95" customHeight="1" x14ac:dyDescent="0.2">
      <c r="A32" s="8"/>
      <c r="B32" s="2"/>
      <c r="C32" s="2"/>
      <c r="D32" s="2"/>
      <c r="E32" s="3"/>
      <c r="F32" s="5"/>
      <c r="G32" s="2"/>
      <c r="H32" s="2"/>
      <c r="I32" s="2"/>
      <c r="J32" s="2"/>
      <c r="K32" s="13"/>
      <c r="L32" s="7"/>
    </row>
    <row r="33" spans="1:12" s="4" customFormat="1" ht="12.95" customHeight="1" x14ac:dyDescent="0.2">
      <c r="A33" s="8"/>
      <c r="B33" s="2"/>
      <c r="C33" s="2"/>
      <c r="D33" s="2"/>
      <c r="E33" s="3"/>
      <c r="F33" s="5"/>
      <c r="G33" s="2"/>
      <c r="H33" s="2"/>
      <c r="I33" s="2"/>
      <c r="J33" s="2"/>
      <c r="K33" s="13"/>
      <c r="L33" s="6"/>
    </row>
    <row r="34" spans="1:12" s="4" customFormat="1" ht="12.95" customHeight="1" x14ac:dyDescent="0.2">
      <c r="A34" s="8"/>
      <c r="B34" s="2"/>
      <c r="C34" s="2"/>
      <c r="D34" s="2"/>
      <c r="E34" s="3"/>
      <c r="F34" s="5"/>
      <c r="G34" s="2"/>
      <c r="H34" s="2"/>
      <c r="I34" s="2"/>
      <c r="J34" s="2"/>
      <c r="K34" s="13"/>
      <c r="L34" s="7"/>
    </row>
    <row r="35" spans="1:12" s="4" customFormat="1" ht="12.95" customHeight="1" x14ac:dyDescent="0.2">
      <c r="A35" s="8"/>
      <c r="B35" s="2"/>
      <c r="C35" s="2"/>
      <c r="D35" s="2"/>
      <c r="E35" s="3"/>
      <c r="F35" s="5"/>
      <c r="G35" s="2"/>
      <c r="H35" s="2"/>
      <c r="I35" s="2"/>
      <c r="J35" s="2"/>
      <c r="K35" s="13"/>
      <c r="L35" s="7"/>
    </row>
    <row r="36" spans="1:12" s="4" customFormat="1" ht="12.95" customHeight="1" x14ac:dyDescent="0.2">
      <c r="A36" s="8"/>
      <c r="B36" s="2"/>
      <c r="C36" s="2"/>
      <c r="D36" s="2"/>
      <c r="E36" s="3"/>
      <c r="F36" s="5"/>
      <c r="G36" s="2"/>
      <c r="H36" s="2"/>
      <c r="I36" s="2"/>
      <c r="J36" s="2"/>
      <c r="K36" s="13"/>
      <c r="L36" s="7"/>
    </row>
    <row r="37" spans="1:12" s="4" customFormat="1" ht="12.95" customHeight="1" x14ac:dyDescent="0.2">
      <c r="A37" s="8"/>
      <c r="B37" s="2"/>
      <c r="C37" s="2"/>
      <c r="D37" s="2"/>
      <c r="E37" s="3"/>
      <c r="F37" s="5"/>
      <c r="G37" s="2"/>
      <c r="H37" s="2"/>
      <c r="I37" s="2"/>
      <c r="J37" s="2"/>
      <c r="K37" s="13"/>
      <c r="L37" s="7"/>
    </row>
    <row r="38" spans="1:12" s="4" customFormat="1" ht="12.95" customHeight="1" x14ac:dyDescent="0.2">
      <c r="A38" s="8"/>
      <c r="B38" s="2"/>
      <c r="C38" s="2"/>
      <c r="D38" s="2"/>
      <c r="E38" s="3"/>
      <c r="F38" s="5"/>
      <c r="G38" s="2"/>
      <c r="H38" s="2"/>
      <c r="I38" s="2"/>
      <c r="J38" s="2"/>
      <c r="K38" s="13"/>
      <c r="L38" s="6"/>
    </row>
    <row r="39" spans="1:12" s="4" customFormat="1" ht="12.95" customHeight="1" x14ac:dyDescent="0.2">
      <c r="A39" s="8"/>
      <c r="B39" s="2"/>
      <c r="C39" s="2"/>
      <c r="D39" s="2"/>
      <c r="E39" s="3"/>
      <c r="F39" s="5"/>
      <c r="G39" s="2"/>
      <c r="H39" s="2"/>
      <c r="I39" s="2"/>
      <c r="J39" s="2"/>
      <c r="K39" s="9"/>
      <c r="L39" s="6"/>
    </row>
    <row r="40" spans="1:12" s="4" customFormat="1" ht="12.95" customHeight="1" x14ac:dyDescent="0.2">
      <c r="A40" s="8"/>
      <c r="B40" s="2"/>
      <c r="C40" s="2"/>
      <c r="D40" s="2"/>
      <c r="E40" s="3"/>
      <c r="F40" s="5"/>
      <c r="G40" s="2"/>
      <c r="H40" s="2"/>
      <c r="I40" s="2"/>
      <c r="J40" s="2"/>
      <c r="K40" s="10"/>
      <c r="L40" s="6"/>
    </row>
    <row r="41" spans="1:12" s="4" customFormat="1" ht="12.95" customHeight="1" x14ac:dyDescent="0.2">
      <c r="A41" s="8"/>
      <c r="B41" s="2"/>
      <c r="C41" s="2"/>
      <c r="D41" s="2"/>
      <c r="E41" s="3"/>
      <c r="F41" s="5"/>
      <c r="G41" s="2"/>
      <c r="H41" s="2"/>
      <c r="I41" s="2"/>
      <c r="J41" s="2"/>
      <c r="K41" s="10"/>
      <c r="L41" s="6"/>
    </row>
    <row r="42" spans="1:12" s="4" customFormat="1" ht="12.95" customHeight="1" x14ac:dyDescent="0.2">
      <c r="A42" s="8"/>
      <c r="B42" s="2"/>
      <c r="C42" s="2"/>
      <c r="D42" s="2"/>
      <c r="E42" s="3"/>
      <c r="F42" s="5"/>
      <c r="G42" s="2"/>
      <c r="H42" s="2"/>
      <c r="I42" s="2"/>
      <c r="J42" s="2"/>
      <c r="K42" s="10"/>
      <c r="L42" s="6"/>
    </row>
    <row r="43" spans="1:12" s="4" customFormat="1" ht="12.95" customHeight="1" x14ac:dyDescent="0.2">
      <c r="A43" s="8"/>
      <c r="B43" s="2"/>
      <c r="C43" s="2"/>
      <c r="D43" s="2"/>
      <c r="E43" s="3"/>
      <c r="F43" s="5"/>
      <c r="G43" s="2"/>
      <c r="H43" s="2"/>
      <c r="I43" s="2"/>
      <c r="J43" s="2"/>
      <c r="K43" s="10"/>
      <c r="L43" s="6"/>
    </row>
    <row r="44" spans="1:12" s="4" customFormat="1" ht="12.95" customHeight="1" x14ac:dyDescent="0.2">
      <c r="A44" s="8"/>
      <c r="B44" s="2"/>
      <c r="C44" s="2"/>
      <c r="D44" s="2"/>
      <c r="E44" s="3"/>
      <c r="F44" s="5"/>
      <c r="G44" s="2"/>
      <c r="H44" s="2"/>
      <c r="I44" s="2"/>
      <c r="J44" s="2"/>
      <c r="K44" s="10"/>
      <c r="L44" s="6"/>
    </row>
    <row r="45" spans="1:12" s="4" customFormat="1" ht="12.95" customHeight="1" x14ac:dyDescent="0.2">
      <c r="A45" s="8"/>
      <c r="B45" s="2"/>
      <c r="C45" s="2"/>
      <c r="D45" s="2"/>
      <c r="E45" s="3"/>
      <c r="F45" s="5"/>
      <c r="G45" s="2"/>
      <c r="H45" s="2"/>
      <c r="I45" s="2"/>
      <c r="J45" s="2"/>
      <c r="K45" s="10"/>
      <c r="L45" s="7"/>
    </row>
    <row r="46" spans="1:12" s="4" customFormat="1" ht="12.95" customHeight="1" x14ac:dyDescent="0.2">
      <c r="A46" s="8"/>
      <c r="B46" s="2"/>
      <c r="C46" s="2"/>
      <c r="D46" s="2"/>
      <c r="E46" s="3"/>
      <c r="F46" s="5"/>
      <c r="G46" s="2"/>
      <c r="H46" s="2"/>
      <c r="I46" s="2"/>
      <c r="J46" s="2"/>
      <c r="K46" s="13"/>
      <c r="L46" s="7"/>
    </row>
    <row r="47" spans="1:12" s="4" customFormat="1" ht="12.95" customHeight="1" x14ac:dyDescent="0.2">
      <c r="A47" s="8"/>
      <c r="B47" s="2"/>
      <c r="C47" s="2"/>
      <c r="D47" s="2"/>
      <c r="E47" s="3"/>
      <c r="F47" s="5"/>
      <c r="G47" s="2"/>
      <c r="H47" s="2"/>
      <c r="I47" s="2"/>
      <c r="J47" s="2"/>
      <c r="K47" s="13"/>
      <c r="L47" s="6"/>
    </row>
    <row r="48" spans="1:12" s="4" customFormat="1" ht="12.95" customHeight="1" x14ac:dyDescent="0.2">
      <c r="A48" s="8"/>
      <c r="B48" s="2"/>
      <c r="C48" s="2"/>
      <c r="D48" s="2"/>
      <c r="E48" s="3"/>
      <c r="F48" s="5"/>
      <c r="G48" s="2"/>
      <c r="H48" s="2"/>
      <c r="I48" s="2"/>
      <c r="J48" s="2"/>
      <c r="K48" s="13"/>
      <c r="L48" s="7"/>
    </row>
    <row r="49" spans="1:12" s="4" customFormat="1" ht="12.95" customHeight="1" x14ac:dyDescent="0.2">
      <c r="A49" s="8"/>
      <c r="B49" s="2"/>
      <c r="C49" s="2"/>
      <c r="D49" s="2"/>
      <c r="E49" s="3"/>
      <c r="F49" s="5"/>
      <c r="G49" s="2"/>
      <c r="H49" s="2"/>
      <c r="I49" s="2"/>
      <c r="J49" s="2"/>
      <c r="K49" s="13"/>
      <c r="L49" s="7"/>
    </row>
    <row r="50" spans="1:12" s="4" customFormat="1" ht="12.95" customHeight="1" x14ac:dyDescent="0.2">
      <c r="A50" s="8"/>
      <c r="B50" s="2"/>
      <c r="C50" s="2"/>
      <c r="D50" s="2"/>
      <c r="E50" s="3"/>
      <c r="F50" s="5"/>
      <c r="G50" s="2"/>
      <c r="H50" s="2"/>
      <c r="I50" s="2"/>
      <c r="J50" s="2"/>
      <c r="K50" s="13"/>
      <c r="L50" s="6"/>
    </row>
    <row r="51" spans="1:12" s="4" customFormat="1" ht="12.95" customHeight="1" x14ac:dyDescent="0.2">
      <c r="A51" s="8"/>
      <c r="B51" s="2"/>
      <c r="C51" s="2"/>
      <c r="D51" s="2"/>
      <c r="E51" s="3"/>
      <c r="F51" s="5"/>
      <c r="G51" s="2"/>
      <c r="H51" s="2"/>
      <c r="I51" s="2"/>
      <c r="J51" s="2"/>
      <c r="K51" s="13"/>
      <c r="L51" s="7"/>
    </row>
    <row r="52" spans="1:12" s="4" customFormat="1" ht="12.95" customHeight="1" x14ac:dyDescent="0.2">
      <c r="A52" s="8"/>
      <c r="B52" s="2"/>
      <c r="C52" s="2"/>
      <c r="D52" s="2"/>
      <c r="E52" s="3"/>
      <c r="F52" s="5"/>
      <c r="G52" s="2"/>
      <c r="H52" s="2"/>
      <c r="I52" s="2"/>
      <c r="J52" s="2"/>
      <c r="K52" s="13"/>
      <c r="L52" s="7"/>
    </row>
    <row r="53" spans="1:12" s="4" customFormat="1" ht="12.95" customHeight="1" x14ac:dyDescent="0.2">
      <c r="A53" s="8"/>
      <c r="B53" s="2"/>
      <c r="C53" s="2"/>
      <c r="D53" s="2"/>
      <c r="E53" s="3"/>
      <c r="F53" s="5"/>
      <c r="G53" s="2"/>
      <c r="H53" s="2"/>
      <c r="I53" s="2"/>
      <c r="J53" s="2"/>
      <c r="K53" s="13"/>
      <c r="L53" s="7"/>
    </row>
    <row r="54" spans="1:12" s="4" customFormat="1" ht="12.95" customHeight="1" x14ac:dyDescent="0.2">
      <c r="A54" s="8"/>
      <c r="B54" s="2"/>
      <c r="C54" s="2"/>
      <c r="D54" s="2"/>
      <c r="E54" s="3"/>
      <c r="F54" s="5"/>
      <c r="G54" s="2"/>
      <c r="H54" s="2"/>
      <c r="I54" s="2"/>
      <c r="J54" s="2"/>
      <c r="K54" s="13"/>
      <c r="L54" s="7"/>
    </row>
    <row r="55" spans="1:12" s="4" customFormat="1" ht="12.95" customHeight="1" x14ac:dyDescent="0.2">
      <c r="A55" s="8"/>
      <c r="B55" s="2"/>
      <c r="C55" s="2"/>
      <c r="D55" s="2"/>
      <c r="E55" s="3"/>
      <c r="F55" s="5"/>
      <c r="G55" s="2"/>
      <c r="H55" s="2"/>
      <c r="I55" s="2"/>
      <c r="J55" s="2"/>
      <c r="K55" s="9"/>
      <c r="L55" s="7"/>
    </row>
    <row r="56" spans="1:12" s="4" customFormat="1" ht="12.95" customHeight="1" x14ac:dyDescent="0.2">
      <c r="A56" s="8"/>
      <c r="B56" s="2"/>
      <c r="C56" s="2"/>
      <c r="D56" s="2"/>
      <c r="E56" s="3"/>
      <c r="F56" s="5"/>
      <c r="G56" s="2"/>
      <c r="H56" s="2"/>
      <c r="I56" s="2"/>
      <c r="J56" s="2"/>
      <c r="K56" s="10"/>
      <c r="L56" s="6"/>
    </row>
    <row r="57" spans="1:12" s="4" customFormat="1" ht="12.95" customHeight="1" x14ac:dyDescent="0.2">
      <c r="A57" s="8"/>
      <c r="B57" s="2"/>
      <c r="C57" s="2"/>
      <c r="D57" s="2"/>
      <c r="E57" s="3"/>
      <c r="F57" s="5"/>
      <c r="G57" s="2"/>
      <c r="H57" s="2"/>
      <c r="I57" s="2"/>
      <c r="J57" s="2"/>
      <c r="K57" s="10"/>
      <c r="L57" s="7"/>
    </row>
    <row r="58" spans="1:12" s="4" customFormat="1" ht="12.95" customHeight="1" x14ac:dyDescent="0.2">
      <c r="A58" s="8"/>
      <c r="B58" s="2"/>
      <c r="C58" s="2"/>
      <c r="D58" s="2"/>
      <c r="E58" s="3"/>
      <c r="F58" s="5"/>
      <c r="G58" s="2"/>
      <c r="H58" s="2"/>
      <c r="I58" s="2"/>
      <c r="J58" s="2"/>
      <c r="K58" s="9"/>
      <c r="L58" s="7"/>
    </row>
    <row r="59" spans="1:12" s="4" customFormat="1" ht="12.95" customHeight="1" x14ac:dyDescent="0.2">
      <c r="A59" s="8"/>
      <c r="B59" s="2"/>
      <c r="C59" s="2"/>
      <c r="D59" s="2"/>
      <c r="E59" s="3"/>
      <c r="F59" s="5"/>
      <c r="G59" s="2"/>
      <c r="H59" s="2"/>
      <c r="I59" s="2"/>
      <c r="J59" s="2"/>
      <c r="K59" s="10"/>
      <c r="L59" s="6"/>
    </row>
    <row r="60" spans="1:12" s="4" customFormat="1" ht="12.95" customHeight="1" x14ac:dyDescent="0.2">
      <c r="A60" s="8"/>
      <c r="B60" s="2"/>
      <c r="C60" s="2"/>
      <c r="D60" s="2"/>
      <c r="E60" s="3"/>
      <c r="F60" s="5"/>
      <c r="G60" s="2"/>
      <c r="H60" s="2"/>
      <c r="I60" s="2"/>
      <c r="J60" s="2"/>
      <c r="K60" s="10"/>
      <c r="L60" s="6"/>
    </row>
    <row r="61" spans="1:12" s="4" customFormat="1" ht="12.95" customHeight="1" x14ac:dyDescent="0.2">
      <c r="A61" s="8"/>
      <c r="B61" s="2"/>
      <c r="C61" s="2"/>
      <c r="D61" s="2"/>
      <c r="E61" s="3"/>
      <c r="F61" s="5"/>
      <c r="G61" s="2"/>
      <c r="H61" s="2"/>
      <c r="I61" s="2"/>
      <c r="J61" s="2"/>
      <c r="K61" s="10"/>
      <c r="L61" s="7"/>
    </row>
    <row r="62" spans="1:12" s="4" customFormat="1" ht="12.95" customHeight="1" x14ac:dyDescent="0.2">
      <c r="A62" s="8"/>
      <c r="B62" s="2"/>
      <c r="C62" s="2"/>
      <c r="D62" s="2"/>
      <c r="E62" s="3"/>
      <c r="F62" s="5"/>
      <c r="G62" s="2"/>
      <c r="H62" s="2"/>
      <c r="I62" s="2"/>
      <c r="J62" s="2"/>
      <c r="K62" s="9"/>
      <c r="L62" s="7"/>
    </row>
    <row r="63" spans="1:12" s="4" customFormat="1" ht="12.95" customHeight="1" x14ac:dyDescent="0.2">
      <c r="A63" s="8"/>
      <c r="B63" s="2"/>
      <c r="C63" s="2"/>
      <c r="D63" s="2"/>
      <c r="E63" s="3"/>
      <c r="F63" s="5"/>
      <c r="G63" s="2"/>
      <c r="H63" s="2"/>
      <c r="I63" s="2"/>
      <c r="J63" s="2"/>
      <c r="K63" s="9"/>
      <c r="L63" s="7"/>
    </row>
    <row r="64" spans="1:12" s="4" customFormat="1" ht="12.95" customHeight="1" x14ac:dyDescent="0.2">
      <c r="A64" s="8"/>
      <c r="B64" s="2"/>
      <c r="C64" s="2"/>
      <c r="D64" s="2"/>
      <c r="E64" s="3"/>
      <c r="F64" s="5"/>
      <c r="G64" s="2"/>
      <c r="H64" s="2"/>
      <c r="I64" s="2"/>
      <c r="J64" s="2"/>
      <c r="K64" s="9"/>
      <c r="L64" s="7"/>
    </row>
    <row r="65" spans="1:12" s="4" customFormat="1" ht="12.95" customHeight="1" x14ac:dyDescent="0.2">
      <c r="A65" s="8"/>
      <c r="B65" s="2"/>
      <c r="C65" s="2"/>
      <c r="D65" s="2"/>
      <c r="E65" s="3"/>
      <c r="F65" s="5"/>
      <c r="G65" s="2"/>
      <c r="H65" s="2"/>
      <c r="I65" s="2"/>
      <c r="J65" s="2"/>
      <c r="K65" s="9"/>
      <c r="L65" s="7"/>
    </row>
    <row r="66" spans="1:12" s="4" customFormat="1" ht="12.95" customHeight="1" x14ac:dyDescent="0.2">
      <c r="A66" s="8"/>
      <c r="B66" s="2"/>
      <c r="C66" s="2"/>
      <c r="D66" s="2"/>
      <c r="E66" s="3"/>
      <c r="F66" s="5"/>
      <c r="G66" s="2"/>
      <c r="H66" s="2"/>
      <c r="I66" s="2"/>
      <c r="J66" s="2"/>
      <c r="K66" s="9"/>
      <c r="L66" s="7"/>
    </row>
    <row r="67" spans="1:12" s="4" customFormat="1" ht="12.95" customHeight="1" x14ac:dyDescent="0.2">
      <c r="A67" s="8"/>
      <c r="B67" s="2"/>
      <c r="C67" s="2"/>
      <c r="D67" s="2"/>
      <c r="E67" s="3"/>
      <c r="F67" s="5"/>
      <c r="G67" s="2"/>
      <c r="H67" s="2"/>
      <c r="I67" s="2"/>
      <c r="J67" s="2"/>
      <c r="K67" s="9"/>
      <c r="L67" s="7"/>
    </row>
    <row r="68" spans="1:12" s="4" customFormat="1" ht="12.95" customHeight="1" x14ac:dyDescent="0.2">
      <c r="A68" s="8"/>
      <c r="B68" s="2"/>
      <c r="C68" s="2"/>
      <c r="D68" s="2"/>
      <c r="E68" s="3"/>
      <c r="F68" s="5"/>
      <c r="G68" s="2"/>
      <c r="H68" s="2"/>
      <c r="I68" s="2"/>
      <c r="J68" s="2"/>
      <c r="K68" s="9"/>
      <c r="L68" s="7"/>
    </row>
    <row r="69" spans="1:12" s="4" customFormat="1" ht="12.95" customHeight="1" x14ac:dyDescent="0.2">
      <c r="A69" s="8"/>
      <c r="B69" s="2"/>
      <c r="C69" s="2"/>
      <c r="D69" s="2"/>
      <c r="E69" s="3"/>
      <c r="F69" s="5"/>
      <c r="G69" s="2"/>
      <c r="H69" s="2"/>
      <c r="I69" s="2"/>
      <c r="J69" s="2"/>
      <c r="K69" s="10"/>
      <c r="L69" s="6"/>
    </row>
    <row r="70" spans="1:12" s="4" customFormat="1" ht="12.95" customHeight="1" x14ac:dyDescent="0.2">
      <c r="A70" s="8"/>
      <c r="B70" s="2"/>
      <c r="C70" s="2"/>
      <c r="D70" s="2"/>
      <c r="E70" s="3"/>
      <c r="F70" s="5"/>
      <c r="G70" s="2"/>
      <c r="H70" s="2"/>
      <c r="I70" s="2"/>
      <c r="J70" s="2"/>
      <c r="K70" s="10"/>
      <c r="L70" s="7"/>
    </row>
    <row r="71" spans="1:12" s="4" customFormat="1" ht="12.95" customHeight="1" x14ac:dyDescent="0.2">
      <c r="A71" s="8"/>
      <c r="B71" s="2"/>
      <c r="C71" s="2"/>
      <c r="D71" s="2"/>
      <c r="E71" s="3"/>
      <c r="F71" s="5"/>
      <c r="G71" s="2"/>
      <c r="H71" s="2"/>
      <c r="I71" s="2"/>
      <c r="J71" s="2"/>
      <c r="K71" s="9"/>
      <c r="L71" s="7"/>
    </row>
    <row r="72" spans="1:12" s="4" customFormat="1" ht="12.95" customHeight="1" x14ac:dyDescent="0.2">
      <c r="A72" s="8"/>
      <c r="B72" s="2"/>
      <c r="C72" s="2"/>
      <c r="D72" s="2"/>
      <c r="E72" s="3"/>
      <c r="F72" s="5"/>
      <c r="G72" s="2"/>
      <c r="H72" s="2"/>
      <c r="I72" s="2"/>
      <c r="J72" s="2"/>
      <c r="K72" s="9"/>
      <c r="L72" s="7"/>
    </row>
    <row r="73" spans="1:12" s="4" customFormat="1" ht="12.95" customHeight="1" x14ac:dyDescent="0.2">
      <c r="A73" s="8"/>
      <c r="B73" s="2"/>
      <c r="C73" s="2"/>
      <c r="D73" s="2"/>
      <c r="E73" s="3"/>
      <c r="F73" s="5"/>
      <c r="G73" s="2"/>
      <c r="H73" s="2"/>
      <c r="I73" s="2"/>
      <c r="J73" s="2"/>
      <c r="K73" s="9"/>
      <c r="L73" s="6"/>
    </row>
    <row r="74" spans="1:12" s="4" customFormat="1" ht="12.95" customHeight="1" x14ac:dyDescent="0.2">
      <c r="A74" s="8"/>
      <c r="B74" s="2"/>
      <c r="C74" s="2"/>
      <c r="D74" s="2"/>
      <c r="E74" s="3"/>
      <c r="F74" s="5"/>
      <c r="G74" s="2"/>
      <c r="H74" s="2"/>
      <c r="I74" s="2"/>
      <c r="J74" s="2"/>
      <c r="K74" s="9"/>
      <c r="L74" s="7"/>
    </row>
    <row r="75" spans="1:12" s="4" customFormat="1" ht="12.95" customHeight="1" x14ac:dyDescent="0.2">
      <c r="A75" s="8"/>
      <c r="B75" s="2"/>
      <c r="C75" s="2"/>
      <c r="D75" s="2"/>
      <c r="E75" s="3"/>
      <c r="F75" s="5"/>
      <c r="G75" s="2"/>
      <c r="H75" s="2"/>
      <c r="I75" s="2"/>
      <c r="J75" s="2"/>
      <c r="K75" s="9"/>
      <c r="L75" s="7"/>
    </row>
    <row r="76" spans="1:12" s="4" customFormat="1" ht="12.95" customHeight="1" x14ac:dyDescent="0.2">
      <c r="A76" s="8"/>
      <c r="B76" s="2"/>
      <c r="C76" s="2"/>
      <c r="D76" s="2"/>
      <c r="E76" s="3"/>
      <c r="F76" s="5"/>
      <c r="G76" s="2"/>
      <c r="H76" s="2"/>
      <c r="I76" s="2"/>
      <c r="J76" s="2"/>
      <c r="K76" s="9"/>
      <c r="L76" s="7"/>
    </row>
    <row r="77" spans="1:12" s="4" customFormat="1" ht="12.95" customHeight="1" x14ac:dyDescent="0.2">
      <c r="A77" s="8"/>
      <c r="B77" s="2"/>
      <c r="C77" s="2"/>
      <c r="D77" s="2"/>
      <c r="E77" s="3"/>
      <c r="F77" s="5"/>
      <c r="G77" s="2"/>
      <c r="H77" s="2"/>
      <c r="I77" s="2"/>
      <c r="J77" s="2"/>
      <c r="K77" s="9"/>
      <c r="L77" s="7"/>
    </row>
    <row r="78" spans="1:12" s="4" customFormat="1" ht="12.95" customHeight="1" x14ac:dyDescent="0.2">
      <c r="A78" s="8"/>
      <c r="B78" s="2"/>
      <c r="C78" s="2"/>
      <c r="D78" s="2"/>
      <c r="E78" s="3"/>
      <c r="F78" s="5"/>
      <c r="G78" s="2"/>
      <c r="H78" s="2"/>
      <c r="I78" s="2"/>
      <c r="J78" s="2"/>
      <c r="K78" s="9"/>
      <c r="L78" s="7"/>
    </row>
    <row r="79" spans="1:12" s="4" customFormat="1" ht="12.95" customHeight="1" x14ac:dyDescent="0.2">
      <c r="A79" s="8"/>
      <c r="B79" s="2"/>
      <c r="C79" s="2"/>
      <c r="D79" s="2"/>
      <c r="E79" s="3"/>
      <c r="F79" s="5"/>
      <c r="G79" s="2"/>
      <c r="H79" s="2"/>
      <c r="I79" s="2"/>
      <c r="J79" s="2"/>
      <c r="K79" s="10"/>
      <c r="L79" s="6"/>
    </row>
    <row r="80" spans="1:12" s="4" customFormat="1" ht="12.95" customHeight="1" x14ac:dyDescent="0.2">
      <c r="A80" s="8"/>
      <c r="B80" s="2"/>
      <c r="C80" s="2"/>
      <c r="D80" s="2"/>
      <c r="E80" s="3"/>
      <c r="F80" s="5"/>
      <c r="G80" s="2"/>
      <c r="H80" s="2"/>
      <c r="I80" s="2"/>
      <c r="J80" s="2"/>
      <c r="K80" s="10"/>
      <c r="L80" s="7"/>
    </row>
    <row r="81" spans="1:12" s="4" customFormat="1" ht="12.95" customHeight="1" x14ac:dyDescent="0.2">
      <c r="A81" s="8"/>
      <c r="B81" s="2"/>
      <c r="C81" s="2"/>
      <c r="D81" s="2"/>
      <c r="E81" s="3"/>
      <c r="F81" s="5"/>
      <c r="G81" s="2"/>
      <c r="H81" s="2"/>
      <c r="I81" s="2"/>
      <c r="J81" s="2"/>
      <c r="K81" s="9"/>
      <c r="L81" s="7"/>
    </row>
    <row r="82" spans="1:12" s="4" customFormat="1" ht="12.95" customHeight="1" x14ac:dyDescent="0.2">
      <c r="A82" s="8"/>
      <c r="B82" s="2"/>
      <c r="C82" s="2"/>
      <c r="D82" s="2"/>
      <c r="E82" s="3"/>
      <c r="F82" s="5"/>
      <c r="G82" s="2"/>
      <c r="H82" s="2"/>
      <c r="I82" s="2"/>
      <c r="J82" s="2"/>
      <c r="K82" s="9"/>
      <c r="L82" s="6"/>
    </row>
    <row r="83" spans="1:12" s="4" customFormat="1" ht="12.95" customHeight="1" x14ac:dyDescent="0.2">
      <c r="A83" s="8"/>
      <c r="B83" s="2"/>
      <c r="C83" s="2"/>
      <c r="D83" s="2"/>
      <c r="E83" s="3"/>
      <c r="F83" s="5"/>
      <c r="G83" s="2"/>
      <c r="H83" s="2"/>
      <c r="I83" s="2"/>
      <c r="J83" s="2"/>
      <c r="K83" s="9"/>
      <c r="L83" s="7"/>
    </row>
    <row r="84" spans="1:12" s="4" customFormat="1" ht="12.95" customHeight="1" x14ac:dyDescent="0.2">
      <c r="A84" s="8"/>
      <c r="B84" s="2"/>
      <c r="C84" s="2"/>
      <c r="D84" s="2"/>
      <c r="E84" s="3"/>
      <c r="F84" s="5"/>
      <c r="G84" s="2"/>
      <c r="H84" s="2"/>
      <c r="I84" s="2"/>
      <c r="J84" s="2"/>
      <c r="K84" s="9"/>
      <c r="L84" s="7"/>
    </row>
    <row r="85" spans="1:12" s="4" customFormat="1" ht="12.95" customHeight="1" x14ac:dyDescent="0.2">
      <c r="A85" s="8"/>
      <c r="B85" s="2"/>
      <c r="C85" s="2"/>
      <c r="D85" s="2"/>
      <c r="E85" s="3"/>
      <c r="F85" s="5"/>
      <c r="G85" s="2"/>
      <c r="H85" s="2"/>
      <c r="I85" s="2"/>
      <c r="J85" s="2"/>
      <c r="K85" s="9"/>
      <c r="L85" s="6"/>
    </row>
    <row r="86" spans="1:12" s="4" customFormat="1" ht="12.95" customHeight="1" x14ac:dyDescent="0.2">
      <c r="A86" s="8"/>
      <c r="B86" s="2"/>
      <c r="C86" s="2"/>
      <c r="D86" s="2"/>
      <c r="E86" s="3"/>
      <c r="F86" s="5"/>
      <c r="G86" s="2"/>
      <c r="H86" s="2"/>
      <c r="I86" s="2"/>
      <c r="J86" s="2"/>
      <c r="K86" s="9"/>
      <c r="L86" s="7"/>
    </row>
    <row r="87" spans="1:12" s="4" customFormat="1" ht="12.95" customHeight="1" x14ac:dyDescent="0.2">
      <c r="A87" s="8"/>
      <c r="B87" s="2"/>
      <c r="C87" s="2"/>
      <c r="D87" s="2"/>
      <c r="E87" s="3"/>
      <c r="F87" s="5"/>
      <c r="G87" s="2"/>
      <c r="H87" s="2"/>
      <c r="I87" s="2"/>
      <c r="J87" s="2"/>
      <c r="K87" s="9"/>
      <c r="L87" s="7"/>
    </row>
    <row r="88" spans="1:12" s="4" customFormat="1" ht="12.95" customHeight="1" x14ac:dyDescent="0.2">
      <c r="A88" s="8"/>
      <c r="B88" s="2"/>
      <c r="C88" s="2"/>
      <c r="D88" s="2"/>
      <c r="E88" s="3"/>
      <c r="F88" s="5"/>
      <c r="G88" s="2"/>
      <c r="H88" s="2"/>
      <c r="I88" s="2"/>
      <c r="J88" s="2"/>
      <c r="K88" s="9"/>
      <c r="L88" s="7"/>
    </row>
    <row r="89" spans="1:12" s="4" customFormat="1" ht="12.95" customHeight="1" x14ac:dyDescent="0.2">
      <c r="A89" s="8"/>
      <c r="B89" s="2"/>
      <c r="C89" s="2"/>
      <c r="D89" s="2"/>
      <c r="E89" s="3"/>
      <c r="F89" s="5"/>
      <c r="G89" s="2"/>
      <c r="H89" s="2"/>
      <c r="I89" s="2"/>
      <c r="J89" s="2"/>
      <c r="K89" s="10"/>
      <c r="L89" s="6"/>
    </row>
    <row r="90" spans="1:12" s="4" customFormat="1" ht="12.95" customHeight="1" x14ac:dyDescent="0.2">
      <c r="A90" s="8"/>
      <c r="B90" s="2"/>
      <c r="C90" s="2"/>
      <c r="D90" s="2"/>
      <c r="E90" s="3"/>
      <c r="F90" s="5"/>
      <c r="G90" s="2"/>
      <c r="H90" s="2"/>
      <c r="I90" s="2"/>
      <c r="J90" s="2"/>
      <c r="K90" s="10"/>
      <c r="L90" s="7"/>
    </row>
    <row r="91" spans="1:12" s="4" customFormat="1" ht="12.95" customHeight="1" x14ac:dyDescent="0.2">
      <c r="A91" s="8"/>
      <c r="B91" s="2"/>
      <c r="C91" s="2"/>
      <c r="D91" s="2"/>
      <c r="E91" s="3"/>
      <c r="F91" s="5"/>
      <c r="G91" s="2"/>
      <c r="H91" s="2"/>
      <c r="I91" s="2"/>
      <c r="J91" s="2"/>
      <c r="K91" s="9"/>
      <c r="L91" s="7"/>
    </row>
    <row r="92" spans="1:12" s="4" customFormat="1" ht="12.95" customHeight="1" x14ac:dyDescent="0.2">
      <c r="A92" s="8"/>
      <c r="B92" s="2"/>
      <c r="C92" s="2"/>
      <c r="D92" s="2"/>
      <c r="E92" s="3"/>
      <c r="F92" s="5"/>
      <c r="G92" s="2"/>
      <c r="H92" s="2"/>
      <c r="I92" s="2"/>
      <c r="J92" s="2"/>
      <c r="K92" s="9"/>
      <c r="L92" s="6"/>
    </row>
    <row r="93" spans="1:12" s="4" customFormat="1" ht="12.95" customHeight="1" x14ac:dyDescent="0.2">
      <c r="A93" s="8"/>
      <c r="B93" s="2"/>
      <c r="C93" s="2"/>
      <c r="D93" s="2"/>
      <c r="E93" s="3"/>
      <c r="F93" s="5"/>
      <c r="G93" s="2"/>
      <c r="H93" s="2"/>
      <c r="I93" s="2"/>
      <c r="J93" s="2"/>
      <c r="K93" s="9"/>
      <c r="L93" s="7"/>
    </row>
    <row r="94" spans="1:12" s="4" customFormat="1" ht="12.95" customHeight="1" x14ac:dyDescent="0.2">
      <c r="A94" s="8"/>
      <c r="B94" s="2"/>
      <c r="C94" s="2"/>
      <c r="D94" s="2"/>
      <c r="E94" s="3"/>
      <c r="F94" s="5"/>
      <c r="G94" s="2"/>
      <c r="H94" s="2"/>
      <c r="I94" s="2"/>
      <c r="J94" s="2"/>
      <c r="K94" s="9"/>
      <c r="L94" s="7"/>
    </row>
    <row r="95" spans="1:12" s="4" customFormat="1" ht="12.95" customHeight="1" x14ac:dyDescent="0.2">
      <c r="A95" s="8"/>
      <c r="B95" s="2"/>
      <c r="C95" s="2"/>
      <c r="D95" s="2"/>
      <c r="E95" s="3"/>
      <c r="F95" s="5"/>
      <c r="G95" s="2"/>
      <c r="H95" s="2"/>
      <c r="I95" s="2"/>
      <c r="J95" s="2"/>
      <c r="K95" s="9"/>
      <c r="L95" s="7"/>
    </row>
    <row r="96" spans="1:12" s="4" customFormat="1" ht="12.95" customHeight="1" x14ac:dyDescent="0.2">
      <c r="A96" s="8"/>
      <c r="B96" s="2"/>
      <c r="C96" s="2"/>
      <c r="D96" s="2"/>
      <c r="E96" s="3"/>
      <c r="F96" s="5"/>
      <c r="G96" s="2"/>
      <c r="H96" s="2"/>
      <c r="I96" s="2"/>
      <c r="J96" s="2"/>
      <c r="K96" s="10"/>
      <c r="L96" s="7"/>
    </row>
    <row r="97" spans="1:12" s="4" customFormat="1" ht="12.95" customHeight="1" x14ac:dyDescent="0.2">
      <c r="A97" s="8"/>
      <c r="B97" s="2"/>
      <c r="C97" s="2"/>
      <c r="D97" s="2"/>
      <c r="E97" s="3"/>
      <c r="F97" s="5"/>
      <c r="G97" s="2"/>
      <c r="H97" s="2"/>
      <c r="I97" s="2"/>
      <c r="J97" s="2"/>
      <c r="K97" s="10"/>
      <c r="L97" s="7"/>
    </row>
    <row r="98" spans="1:12" s="4" customFormat="1" ht="12.95" customHeight="1" x14ac:dyDescent="0.2">
      <c r="A98" s="8"/>
      <c r="B98" s="2"/>
      <c r="C98" s="2"/>
      <c r="D98" s="2"/>
      <c r="E98" s="3"/>
      <c r="F98" s="5"/>
      <c r="G98" s="2"/>
      <c r="H98" s="2"/>
      <c r="I98" s="2"/>
      <c r="J98" s="2"/>
      <c r="K98" s="9"/>
      <c r="L98" s="7"/>
    </row>
    <row r="99" spans="1:12" s="4" customFormat="1" ht="12.95" customHeight="1" x14ac:dyDescent="0.2">
      <c r="A99" s="8"/>
      <c r="B99" s="2"/>
      <c r="C99" s="2"/>
      <c r="D99" s="2"/>
      <c r="E99" s="3"/>
      <c r="F99" s="5"/>
      <c r="G99" s="2"/>
      <c r="H99" s="2"/>
      <c r="I99" s="2"/>
      <c r="J99" s="2"/>
      <c r="K99" s="9"/>
      <c r="L99" s="7"/>
    </row>
    <row r="100" spans="1:12" s="4" customFormat="1" ht="12.95" customHeight="1" x14ac:dyDescent="0.2">
      <c r="A100" s="8"/>
      <c r="B100" s="2"/>
      <c r="C100" s="2"/>
      <c r="D100" s="2"/>
      <c r="E100" s="3"/>
      <c r="F100" s="5"/>
      <c r="G100" s="2"/>
      <c r="H100" s="2"/>
      <c r="I100" s="2"/>
      <c r="J100" s="2"/>
      <c r="K100" s="9"/>
      <c r="L100" s="7"/>
    </row>
    <row r="101" spans="1:12" s="4" customFormat="1" ht="12.95" customHeight="1" x14ac:dyDescent="0.2">
      <c r="A101" s="8"/>
      <c r="B101" s="2"/>
      <c r="C101" s="2"/>
      <c r="D101" s="2"/>
      <c r="E101" s="3"/>
      <c r="F101" s="5"/>
      <c r="G101" s="2"/>
      <c r="H101" s="2"/>
      <c r="I101" s="2"/>
      <c r="J101" s="2"/>
      <c r="K101" s="9"/>
      <c r="L101" s="7"/>
    </row>
    <row r="102" spans="1:12" s="4" customFormat="1" ht="12.95" customHeight="1" x14ac:dyDescent="0.2">
      <c r="A102" s="8"/>
      <c r="B102" s="2"/>
      <c r="C102" s="2"/>
      <c r="D102" s="2"/>
      <c r="E102" s="3"/>
      <c r="F102" s="5"/>
      <c r="G102" s="2"/>
      <c r="H102" s="2"/>
      <c r="I102" s="2"/>
      <c r="J102" s="2"/>
      <c r="K102" s="10"/>
      <c r="L102" s="7"/>
    </row>
    <row r="103" spans="1:12" s="4" customFormat="1" ht="12.95" customHeight="1" x14ac:dyDescent="0.2">
      <c r="A103" s="8"/>
      <c r="B103" s="2"/>
      <c r="C103" s="2"/>
      <c r="D103" s="2"/>
      <c r="E103" s="3"/>
      <c r="F103" s="5"/>
      <c r="G103" s="2"/>
      <c r="H103" s="2"/>
      <c r="I103" s="2"/>
      <c r="J103" s="2"/>
      <c r="K103" s="9"/>
      <c r="L103" s="6"/>
    </row>
    <row r="104" spans="1:12" s="4" customFormat="1" ht="12.95" customHeight="1" x14ac:dyDescent="0.2">
      <c r="A104" s="8"/>
      <c r="B104" s="2"/>
      <c r="C104" s="2"/>
      <c r="D104" s="2"/>
      <c r="E104" s="3"/>
      <c r="F104" s="5"/>
      <c r="G104" s="2"/>
      <c r="H104" s="2"/>
      <c r="I104" s="2"/>
      <c r="J104" s="2"/>
      <c r="K104" s="9"/>
      <c r="L104" s="6"/>
    </row>
    <row r="105" spans="1:12" s="4" customFormat="1" ht="12.95" customHeight="1" x14ac:dyDescent="0.2">
      <c r="A105" s="8"/>
      <c r="B105" s="2"/>
      <c r="C105" s="2"/>
      <c r="D105" s="2"/>
      <c r="E105" s="3"/>
      <c r="F105" s="5"/>
      <c r="G105" s="2"/>
      <c r="H105" s="2"/>
      <c r="I105" s="2"/>
      <c r="J105" s="2"/>
      <c r="K105" s="9"/>
      <c r="L105" s="6"/>
    </row>
    <row r="106" spans="1:12" s="4" customFormat="1" ht="12.95" customHeight="1" x14ac:dyDescent="0.2">
      <c r="A106" s="8"/>
      <c r="B106" s="2"/>
      <c r="C106" s="2"/>
      <c r="D106" s="2"/>
      <c r="E106" s="3"/>
      <c r="F106" s="5"/>
      <c r="G106" s="2"/>
      <c r="H106" s="2"/>
      <c r="I106" s="2"/>
      <c r="J106" s="2"/>
      <c r="K106" s="10"/>
      <c r="L106" s="6"/>
    </row>
    <row r="107" spans="1:12" s="4" customFormat="1" ht="12.95" customHeight="1" x14ac:dyDescent="0.2">
      <c r="A107" s="8"/>
      <c r="B107" s="2"/>
      <c r="C107" s="2"/>
      <c r="D107" s="2"/>
      <c r="E107" s="3"/>
      <c r="F107" s="5"/>
      <c r="G107" s="2"/>
      <c r="H107" s="2"/>
      <c r="I107" s="2"/>
      <c r="J107" s="2"/>
      <c r="K107" s="10"/>
      <c r="L107" s="6"/>
    </row>
    <row r="108" spans="1:12" s="4" customFormat="1" ht="12.95" customHeight="1" x14ac:dyDescent="0.2">
      <c r="A108" s="8"/>
      <c r="B108" s="2"/>
      <c r="C108" s="2"/>
      <c r="D108" s="2"/>
      <c r="E108" s="3"/>
      <c r="F108" s="5"/>
      <c r="G108" s="2"/>
      <c r="H108" s="2"/>
      <c r="I108" s="2"/>
      <c r="J108" s="2"/>
      <c r="K108" s="10"/>
      <c r="L108" s="7"/>
    </row>
    <row r="109" spans="1:12" s="4" customFormat="1" ht="12.95" customHeight="1" x14ac:dyDescent="0.2">
      <c r="A109" s="8"/>
      <c r="B109" s="2"/>
      <c r="C109" s="2"/>
      <c r="D109" s="2"/>
      <c r="E109" s="3"/>
      <c r="F109" s="5"/>
      <c r="G109" s="2"/>
      <c r="H109" s="2"/>
      <c r="I109" s="2"/>
      <c r="J109" s="2"/>
      <c r="K109" s="9"/>
      <c r="L109" s="7"/>
    </row>
    <row r="110" spans="1:12" s="4" customFormat="1" ht="12.95" customHeight="1" x14ac:dyDescent="0.2">
      <c r="A110" s="8"/>
      <c r="B110" s="2"/>
      <c r="C110" s="2"/>
      <c r="D110" s="2"/>
      <c r="E110" s="3"/>
      <c r="F110" s="5"/>
      <c r="G110" s="2"/>
      <c r="H110" s="2"/>
      <c r="I110" s="2"/>
      <c r="J110" s="2"/>
      <c r="K110" s="9"/>
      <c r="L110" s="7"/>
    </row>
    <row r="111" spans="1:12" s="4" customFormat="1" ht="12.95" customHeight="1" x14ac:dyDescent="0.2">
      <c r="A111" s="8"/>
      <c r="B111" s="2"/>
      <c r="C111" s="2"/>
      <c r="D111" s="2"/>
      <c r="E111" s="3"/>
      <c r="F111" s="5"/>
      <c r="G111" s="2"/>
      <c r="H111" s="2"/>
      <c r="I111" s="2"/>
      <c r="J111" s="2"/>
      <c r="K111" s="9"/>
      <c r="L111" s="6"/>
    </row>
    <row r="112" spans="1:12" s="4" customFormat="1" ht="12.95" customHeight="1" x14ac:dyDescent="0.2">
      <c r="A112" s="8"/>
      <c r="B112" s="2"/>
      <c r="C112" s="2"/>
      <c r="D112" s="2"/>
      <c r="E112" s="3"/>
      <c r="F112" s="5"/>
      <c r="G112" s="2"/>
      <c r="H112" s="2"/>
      <c r="I112" s="2"/>
      <c r="J112" s="2"/>
      <c r="K112" s="9"/>
      <c r="L112" s="7"/>
    </row>
    <row r="113" spans="1:12" s="4" customFormat="1" ht="12.95" customHeight="1" x14ac:dyDescent="0.2">
      <c r="A113" s="8"/>
      <c r="B113" s="2"/>
      <c r="C113" s="2"/>
      <c r="D113" s="2"/>
      <c r="E113" s="3"/>
      <c r="F113" s="5"/>
      <c r="G113" s="2"/>
      <c r="H113" s="2"/>
      <c r="I113" s="2"/>
      <c r="J113" s="2"/>
      <c r="K113" s="9"/>
      <c r="L113" s="7"/>
    </row>
    <row r="114" spans="1:12" s="4" customFormat="1" ht="12.95" customHeight="1" x14ac:dyDescent="0.2">
      <c r="A114" s="8"/>
      <c r="B114" s="2"/>
      <c r="C114" s="2"/>
      <c r="D114" s="2"/>
      <c r="E114" s="3"/>
      <c r="F114" s="5"/>
      <c r="G114" s="2"/>
      <c r="H114" s="2"/>
      <c r="I114" s="2"/>
      <c r="J114" s="2"/>
      <c r="K114" s="10"/>
      <c r="L114" s="7"/>
    </row>
    <row r="115" spans="1:12" s="4" customFormat="1" ht="12.95" customHeight="1" x14ac:dyDescent="0.2">
      <c r="A115" s="8"/>
      <c r="B115" s="2"/>
      <c r="C115" s="2"/>
      <c r="D115" s="2"/>
      <c r="E115" s="3"/>
      <c r="F115" s="5"/>
      <c r="G115" s="2"/>
      <c r="H115" s="2"/>
      <c r="I115" s="2"/>
      <c r="J115" s="2"/>
      <c r="K115" s="10"/>
      <c r="L115" s="7"/>
    </row>
    <row r="116" spans="1:12" s="4" customFormat="1" ht="12.95" customHeight="1" x14ac:dyDescent="0.2">
      <c r="A116" s="8"/>
      <c r="B116" s="2"/>
      <c r="C116" s="2"/>
      <c r="D116" s="2"/>
      <c r="E116" s="3"/>
      <c r="F116" s="5"/>
      <c r="G116" s="2"/>
      <c r="H116" s="2"/>
      <c r="I116" s="2"/>
      <c r="J116" s="2"/>
      <c r="K116" s="10"/>
      <c r="L116" s="7"/>
    </row>
    <row r="117" spans="1:12" s="4" customFormat="1" ht="12.95" customHeight="1" x14ac:dyDescent="0.2">
      <c r="A117" s="8"/>
      <c r="B117" s="2"/>
      <c r="C117" s="2"/>
      <c r="D117" s="2"/>
      <c r="E117" s="3"/>
      <c r="F117" s="5"/>
      <c r="G117" s="2"/>
      <c r="H117" s="2"/>
      <c r="I117" s="2"/>
      <c r="J117" s="2"/>
      <c r="K117" s="9"/>
      <c r="L117" s="7"/>
    </row>
    <row r="118" spans="1:12" s="4" customFormat="1" ht="12.95" customHeight="1" x14ac:dyDescent="0.2">
      <c r="A118" s="8"/>
      <c r="B118" s="2"/>
      <c r="C118" s="2"/>
      <c r="D118" s="2"/>
      <c r="E118" s="3"/>
      <c r="F118" s="5"/>
      <c r="G118" s="2"/>
      <c r="H118" s="2"/>
      <c r="I118" s="2"/>
      <c r="J118" s="2"/>
      <c r="K118" s="9"/>
      <c r="L118" s="6"/>
    </row>
    <row r="119" spans="1:12" s="4" customFormat="1" ht="12.95" customHeight="1" x14ac:dyDescent="0.2">
      <c r="A119" s="8"/>
      <c r="B119" s="2"/>
      <c r="C119" s="2"/>
      <c r="D119" s="2"/>
      <c r="E119" s="3"/>
      <c r="F119" s="5"/>
      <c r="G119" s="2"/>
      <c r="H119" s="2"/>
      <c r="I119" s="2"/>
      <c r="J119" s="2"/>
      <c r="K119" s="9"/>
      <c r="L119" s="7"/>
    </row>
    <row r="120" spans="1:12" s="4" customFormat="1" ht="12.95" customHeight="1" x14ac:dyDescent="0.2">
      <c r="A120" s="8"/>
      <c r="B120" s="2"/>
      <c r="C120" s="2"/>
      <c r="D120" s="2"/>
      <c r="E120" s="3"/>
      <c r="F120" s="5"/>
      <c r="G120" s="2"/>
      <c r="H120" s="2"/>
      <c r="I120" s="2"/>
      <c r="J120" s="2"/>
      <c r="K120" s="9"/>
      <c r="L120" s="7"/>
    </row>
    <row r="121" spans="1:12" s="4" customFormat="1" ht="12.95" customHeight="1" x14ac:dyDescent="0.2">
      <c r="A121" s="8"/>
      <c r="B121" s="2"/>
      <c r="C121" s="2"/>
      <c r="D121" s="2"/>
      <c r="E121" s="3"/>
      <c r="F121" s="5"/>
      <c r="G121" s="2"/>
      <c r="H121" s="2"/>
      <c r="I121" s="2"/>
      <c r="J121" s="2"/>
      <c r="K121" s="9"/>
      <c r="L121" s="7"/>
    </row>
    <row r="122" spans="1:12" s="4" customFormat="1" ht="12.95" customHeight="1" x14ac:dyDescent="0.2">
      <c r="A122" s="8"/>
      <c r="B122" s="2"/>
      <c r="C122" s="2"/>
      <c r="D122" s="2"/>
      <c r="E122" s="3"/>
      <c r="F122" s="5"/>
      <c r="G122" s="2"/>
      <c r="H122" s="2"/>
      <c r="I122" s="2"/>
      <c r="J122" s="2"/>
      <c r="K122" s="10"/>
      <c r="L122" s="6"/>
    </row>
    <row r="123" spans="1:12" s="4" customFormat="1" ht="12.95" customHeight="1" x14ac:dyDescent="0.2">
      <c r="A123" s="8"/>
      <c r="B123" s="2"/>
      <c r="C123" s="2"/>
      <c r="D123" s="2"/>
      <c r="E123" s="3"/>
      <c r="F123" s="5"/>
      <c r="G123" s="2"/>
      <c r="H123" s="2"/>
      <c r="I123" s="2"/>
      <c r="J123" s="2"/>
      <c r="K123" s="10"/>
      <c r="L123" s="7"/>
    </row>
    <row r="124" spans="1:12" s="4" customFormat="1" ht="12.95" customHeight="1" x14ac:dyDescent="0.2">
      <c r="A124" s="8"/>
      <c r="B124" s="2"/>
      <c r="C124" s="2"/>
      <c r="D124" s="2"/>
      <c r="E124" s="3"/>
      <c r="F124" s="5"/>
      <c r="G124" s="2"/>
      <c r="H124" s="2"/>
      <c r="I124" s="2"/>
      <c r="J124" s="2"/>
      <c r="K124" s="9"/>
      <c r="L124" s="7"/>
    </row>
    <row r="125" spans="1:12" s="4" customFormat="1" ht="12.95" customHeight="1" x14ac:dyDescent="0.2">
      <c r="A125" s="8"/>
      <c r="B125" s="2"/>
      <c r="C125" s="2"/>
      <c r="D125" s="2"/>
      <c r="E125" s="3"/>
      <c r="F125" s="5"/>
      <c r="G125" s="2"/>
      <c r="H125" s="2"/>
      <c r="I125" s="2"/>
      <c r="J125" s="2"/>
      <c r="K125" s="9"/>
      <c r="L125" s="7"/>
    </row>
    <row r="126" spans="1:12" s="4" customFormat="1" ht="12.95" customHeight="1" x14ac:dyDescent="0.2">
      <c r="A126" s="8"/>
      <c r="B126" s="2"/>
      <c r="C126" s="2"/>
      <c r="D126" s="2"/>
      <c r="E126" s="3"/>
      <c r="F126" s="5"/>
      <c r="G126" s="2"/>
      <c r="H126" s="2"/>
      <c r="I126" s="2"/>
      <c r="J126" s="2"/>
      <c r="K126" s="9"/>
      <c r="L126" s="7"/>
    </row>
    <row r="127" spans="1:12" s="4" customFormat="1" ht="12.95" customHeight="1" x14ac:dyDescent="0.2">
      <c r="A127" s="8"/>
      <c r="B127" s="2"/>
      <c r="C127" s="2"/>
      <c r="D127" s="2"/>
      <c r="E127" s="3"/>
      <c r="F127" s="5"/>
      <c r="G127" s="2"/>
      <c r="H127" s="2"/>
      <c r="I127" s="2"/>
      <c r="J127" s="2"/>
      <c r="K127" s="9"/>
      <c r="L127" s="7"/>
    </row>
    <row r="128" spans="1:12" s="4" customFormat="1" ht="12.95" customHeight="1" x14ac:dyDescent="0.2">
      <c r="A128" s="8"/>
      <c r="B128" s="2"/>
      <c r="C128" s="2"/>
      <c r="D128" s="2"/>
      <c r="E128" s="3"/>
      <c r="F128" s="5"/>
      <c r="G128" s="2"/>
      <c r="H128" s="2"/>
      <c r="I128" s="2"/>
      <c r="J128" s="2"/>
      <c r="K128" s="10"/>
      <c r="L128" s="7"/>
    </row>
    <row r="129" spans="1:12" s="4" customFormat="1" ht="12.95" customHeight="1" x14ac:dyDescent="0.2">
      <c r="A129" s="8"/>
      <c r="B129" s="2"/>
      <c r="C129" s="2"/>
      <c r="D129" s="2"/>
      <c r="E129" s="3"/>
      <c r="F129" s="5"/>
      <c r="G129" s="2"/>
      <c r="H129" s="2"/>
      <c r="I129" s="2"/>
      <c r="J129" s="2"/>
      <c r="K129" s="10"/>
      <c r="L129" s="7"/>
    </row>
    <row r="130" spans="1:12" s="4" customFormat="1" ht="12.95" customHeight="1" x14ac:dyDescent="0.2">
      <c r="A130" s="8"/>
      <c r="B130" s="2"/>
      <c r="C130" s="2"/>
      <c r="D130" s="2"/>
      <c r="E130" s="3"/>
      <c r="F130" s="5"/>
      <c r="G130" s="2"/>
      <c r="H130" s="2"/>
      <c r="I130" s="2"/>
      <c r="J130" s="2"/>
      <c r="K130" s="9"/>
      <c r="L130" s="7"/>
    </row>
    <row r="131" spans="1:12" s="4" customFormat="1" ht="12.95" customHeight="1" x14ac:dyDescent="0.2">
      <c r="A131" s="8"/>
      <c r="B131" s="2"/>
      <c r="C131" s="2"/>
      <c r="D131" s="2"/>
      <c r="E131" s="3"/>
      <c r="F131" s="5"/>
      <c r="G131" s="2"/>
      <c r="H131" s="2"/>
      <c r="I131" s="2"/>
      <c r="J131" s="2"/>
      <c r="K131" s="9"/>
      <c r="L131" s="7"/>
    </row>
    <row r="132" spans="1:12" s="4" customFormat="1" ht="12.95" customHeight="1" x14ac:dyDescent="0.2">
      <c r="A132" s="8"/>
      <c r="B132" s="2"/>
      <c r="C132" s="2"/>
      <c r="D132" s="2"/>
      <c r="E132" s="3"/>
      <c r="F132" s="5"/>
      <c r="G132" s="2"/>
      <c r="H132" s="2"/>
      <c r="I132" s="2"/>
      <c r="J132" s="2"/>
      <c r="K132" s="9"/>
      <c r="L132" s="7"/>
    </row>
    <row r="133" spans="1:12" s="4" customFormat="1" ht="12.95" customHeight="1" x14ac:dyDescent="0.2">
      <c r="A133" s="8"/>
      <c r="B133" s="2"/>
      <c r="C133" s="2"/>
      <c r="D133" s="2"/>
      <c r="E133" s="3"/>
      <c r="F133" s="5"/>
      <c r="G133" s="2"/>
      <c r="H133" s="2"/>
      <c r="I133" s="2"/>
      <c r="J133" s="2"/>
      <c r="K133" s="9"/>
      <c r="L133" s="7"/>
    </row>
    <row r="134" spans="1:12" s="4" customFormat="1" ht="12.95" customHeight="1" x14ac:dyDescent="0.2">
      <c r="A134" s="8"/>
      <c r="B134" s="2"/>
      <c r="C134" s="2"/>
      <c r="D134" s="2"/>
      <c r="E134" s="3"/>
      <c r="F134" s="5"/>
      <c r="G134" s="2"/>
      <c r="H134" s="2"/>
      <c r="I134" s="2"/>
      <c r="J134" s="2"/>
      <c r="K134" s="9"/>
      <c r="L134" s="7"/>
    </row>
    <row r="135" spans="1:12" s="4" customFormat="1" ht="12.95" customHeight="1" x14ac:dyDescent="0.2">
      <c r="A135" s="8"/>
      <c r="B135" s="2"/>
      <c r="C135" s="2"/>
      <c r="D135" s="2"/>
      <c r="E135" s="3"/>
      <c r="F135" s="5"/>
      <c r="G135" s="2"/>
      <c r="H135" s="2"/>
      <c r="I135" s="2"/>
      <c r="J135" s="2"/>
      <c r="K135" s="9"/>
      <c r="L135" s="7"/>
    </row>
    <row r="136" spans="1:12" s="4" customFormat="1" ht="12.95" customHeight="1" x14ac:dyDescent="0.2">
      <c r="A136" s="8"/>
      <c r="B136" s="2"/>
      <c r="C136" s="2"/>
      <c r="D136" s="2"/>
      <c r="E136" s="3"/>
      <c r="F136" s="5"/>
      <c r="G136" s="2"/>
      <c r="H136" s="2"/>
      <c r="I136" s="2"/>
      <c r="J136" s="2"/>
      <c r="K136" s="9"/>
      <c r="L136" s="7"/>
    </row>
    <row r="137" spans="1:12" s="4" customFormat="1" ht="12.95" customHeight="1" x14ac:dyDescent="0.2">
      <c r="A137" s="8"/>
      <c r="B137" s="2"/>
      <c r="C137" s="2"/>
      <c r="D137" s="2"/>
      <c r="E137" s="3"/>
      <c r="F137" s="5"/>
      <c r="G137" s="2"/>
      <c r="H137" s="2"/>
      <c r="I137" s="2"/>
      <c r="J137" s="2"/>
      <c r="K137" s="10"/>
      <c r="L137" s="7"/>
    </row>
    <row r="138" spans="1:12" s="4" customFormat="1" ht="12.95" customHeight="1" x14ac:dyDescent="0.2">
      <c r="A138" s="8"/>
      <c r="B138" s="2"/>
      <c r="C138" s="2"/>
      <c r="D138" s="2"/>
      <c r="E138" s="3"/>
      <c r="F138" s="5"/>
      <c r="G138" s="2"/>
      <c r="H138" s="2"/>
      <c r="I138" s="2"/>
      <c r="J138" s="2"/>
      <c r="K138" s="10"/>
      <c r="L138" s="6"/>
    </row>
    <row r="139" spans="1:12" s="4" customFormat="1" ht="12.95" customHeight="1" x14ac:dyDescent="0.2">
      <c r="A139" s="8"/>
      <c r="B139" s="2"/>
      <c r="C139" s="2"/>
      <c r="D139" s="2"/>
      <c r="E139" s="3"/>
      <c r="F139" s="5"/>
      <c r="G139" s="2"/>
      <c r="H139" s="2"/>
      <c r="I139" s="2"/>
      <c r="J139" s="2"/>
      <c r="K139" s="10"/>
      <c r="L139" s="7"/>
    </row>
    <row r="140" spans="1:12" s="4" customFormat="1" ht="12.95" customHeight="1" x14ac:dyDescent="0.2">
      <c r="A140" s="8"/>
      <c r="B140" s="2"/>
      <c r="C140" s="2"/>
      <c r="D140" s="2"/>
      <c r="E140" s="3"/>
      <c r="F140" s="5"/>
      <c r="G140" s="2"/>
      <c r="H140" s="2"/>
      <c r="I140" s="2"/>
      <c r="J140" s="2"/>
      <c r="K140" s="9"/>
      <c r="L140" s="7"/>
    </row>
    <row r="141" spans="1:12" s="4" customFormat="1" ht="12.95" customHeight="1" x14ac:dyDescent="0.2">
      <c r="A141" s="8"/>
      <c r="B141" s="2"/>
      <c r="C141" s="2"/>
      <c r="D141" s="2"/>
      <c r="E141" s="3"/>
      <c r="F141" s="5"/>
      <c r="G141" s="2"/>
      <c r="H141" s="2"/>
      <c r="I141" s="2"/>
      <c r="J141" s="2"/>
      <c r="K141" s="9"/>
      <c r="L141" s="6"/>
    </row>
    <row r="142" spans="1:12" s="4" customFormat="1" ht="12.95" customHeight="1" x14ac:dyDescent="0.2">
      <c r="A142" s="8"/>
      <c r="B142" s="2"/>
      <c r="C142" s="2"/>
      <c r="D142" s="2"/>
      <c r="E142" s="3"/>
      <c r="F142" s="5"/>
      <c r="G142" s="2"/>
      <c r="H142" s="2"/>
      <c r="I142" s="2"/>
      <c r="J142" s="2"/>
      <c r="K142" s="9"/>
      <c r="L142" s="7"/>
    </row>
    <row r="143" spans="1:12" s="4" customFormat="1" ht="12.95" customHeight="1" x14ac:dyDescent="0.2">
      <c r="A143" s="8"/>
      <c r="B143" s="2"/>
      <c r="C143" s="2"/>
      <c r="D143" s="2"/>
      <c r="E143" s="3"/>
      <c r="F143" s="5"/>
      <c r="G143" s="2"/>
      <c r="H143" s="2"/>
      <c r="I143" s="2"/>
      <c r="J143" s="2"/>
      <c r="K143" s="9"/>
      <c r="L143" s="7"/>
    </row>
    <row r="144" spans="1:12" s="4" customFormat="1" ht="12.95" customHeight="1" x14ac:dyDescent="0.2">
      <c r="A144" s="8"/>
      <c r="B144" s="2"/>
      <c r="C144" s="2"/>
      <c r="D144" s="2"/>
      <c r="E144" s="3"/>
      <c r="F144" s="5"/>
      <c r="G144" s="2"/>
      <c r="H144" s="2"/>
      <c r="I144" s="2"/>
      <c r="J144" s="2"/>
      <c r="K144" s="9"/>
      <c r="L144" s="7"/>
    </row>
    <row r="145" spans="1:12" s="4" customFormat="1" ht="12.95" customHeight="1" x14ac:dyDescent="0.2">
      <c r="A145" s="8"/>
      <c r="B145" s="2"/>
      <c r="C145" s="2"/>
      <c r="D145" s="2"/>
      <c r="E145" s="3"/>
      <c r="F145" s="5"/>
      <c r="G145" s="2"/>
      <c r="H145" s="2"/>
      <c r="I145" s="2"/>
      <c r="J145" s="2"/>
      <c r="K145" s="10"/>
      <c r="L145" s="6"/>
    </row>
    <row r="146" spans="1:12" s="4" customFormat="1" ht="12.95" customHeight="1" x14ac:dyDescent="0.2">
      <c r="A146" s="8"/>
      <c r="B146" s="2"/>
      <c r="C146" s="2"/>
      <c r="D146" s="2"/>
      <c r="E146" s="3"/>
      <c r="F146" s="5"/>
      <c r="G146" s="2"/>
      <c r="H146" s="2"/>
      <c r="I146" s="2"/>
      <c r="J146" s="2"/>
      <c r="K146" s="10"/>
      <c r="L146" s="7"/>
    </row>
    <row r="147" spans="1:12" s="4" customFormat="1" ht="12.95" customHeight="1" x14ac:dyDescent="0.2">
      <c r="A147" s="8"/>
      <c r="B147" s="2"/>
      <c r="C147" s="2"/>
      <c r="D147" s="2"/>
      <c r="E147" s="3"/>
      <c r="F147" s="5"/>
      <c r="G147" s="2"/>
      <c r="H147" s="2"/>
      <c r="I147" s="2"/>
      <c r="J147" s="2"/>
      <c r="K147" s="9"/>
      <c r="L147" s="7"/>
    </row>
    <row r="148" spans="1:12" s="4" customFormat="1" ht="12.95" customHeight="1" x14ac:dyDescent="0.2">
      <c r="A148" s="8"/>
      <c r="B148" s="2"/>
      <c r="C148" s="2"/>
      <c r="D148" s="2"/>
      <c r="E148" s="3"/>
      <c r="F148" s="5"/>
      <c r="G148" s="2"/>
      <c r="H148" s="2"/>
      <c r="I148" s="2"/>
      <c r="J148" s="2"/>
      <c r="K148" s="9"/>
      <c r="L148" s="6"/>
    </row>
    <row r="149" spans="1:12" s="4" customFormat="1" ht="12.95" customHeight="1" x14ac:dyDescent="0.2">
      <c r="A149" s="8"/>
      <c r="B149" s="2"/>
      <c r="C149" s="2"/>
      <c r="D149" s="2"/>
      <c r="E149" s="3"/>
      <c r="F149" s="5"/>
      <c r="G149" s="2"/>
      <c r="H149" s="2"/>
      <c r="I149" s="2"/>
      <c r="J149" s="2"/>
      <c r="K149" s="9"/>
      <c r="L149" s="7"/>
    </row>
    <row r="150" spans="1:12" s="4" customFormat="1" ht="12.95" customHeight="1" x14ac:dyDescent="0.2">
      <c r="A150" s="8"/>
      <c r="B150" s="2"/>
      <c r="C150" s="2"/>
      <c r="D150" s="2"/>
      <c r="E150" s="3"/>
      <c r="F150" s="5"/>
      <c r="G150" s="2"/>
      <c r="H150" s="2"/>
      <c r="I150" s="2"/>
      <c r="J150" s="2"/>
      <c r="K150" s="9"/>
      <c r="L150" s="7"/>
    </row>
    <row r="151" spans="1:12" s="4" customFormat="1" ht="12.95" customHeight="1" x14ac:dyDescent="0.2">
      <c r="A151" s="8"/>
      <c r="B151" s="2"/>
      <c r="C151" s="2"/>
      <c r="D151" s="2"/>
      <c r="E151" s="3"/>
      <c r="F151" s="5"/>
      <c r="G151" s="2"/>
      <c r="H151" s="2"/>
      <c r="I151" s="2"/>
      <c r="J151" s="2"/>
      <c r="K151" s="9"/>
      <c r="L151" s="6"/>
    </row>
    <row r="152" spans="1:12" s="4" customFormat="1" ht="12.95" customHeight="1" x14ac:dyDescent="0.2">
      <c r="A152" s="8"/>
      <c r="B152" s="2"/>
      <c r="C152" s="2"/>
      <c r="D152" s="2"/>
      <c r="E152" s="3"/>
      <c r="F152" s="5"/>
      <c r="G152" s="2"/>
      <c r="H152" s="2"/>
      <c r="I152" s="2"/>
      <c r="J152" s="2"/>
      <c r="K152" s="9"/>
      <c r="L152" s="7"/>
    </row>
    <row r="153" spans="1:12" s="4" customFormat="1" ht="12.95" customHeight="1" x14ac:dyDescent="0.2">
      <c r="A153" s="8"/>
      <c r="B153" s="2"/>
      <c r="C153" s="2"/>
      <c r="D153" s="2"/>
      <c r="E153" s="3"/>
      <c r="F153" s="5"/>
      <c r="G153" s="2"/>
      <c r="H153" s="2"/>
      <c r="I153" s="2"/>
      <c r="J153" s="2"/>
      <c r="K153" s="9"/>
      <c r="L153" s="7"/>
    </row>
    <row r="154" spans="1:12" s="4" customFormat="1" ht="12.95" customHeight="1" x14ac:dyDescent="0.2">
      <c r="A154" s="8"/>
      <c r="B154" s="2"/>
      <c r="C154" s="2"/>
      <c r="D154" s="2"/>
      <c r="E154" s="3"/>
      <c r="F154" s="5"/>
      <c r="G154" s="2"/>
      <c r="H154" s="2"/>
      <c r="I154" s="2"/>
      <c r="J154" s="2"/>
      <c r="K154" s="9"/>
      <c r="L154" s="7"/>
    </row>
    <row r="155" spans="1:12" s="4" customFormat="1" ht="12.95" customHeight="1" x14ac:dyDescent="0.2">
      <c r="A155" s="8"/>
      <c r="B155" s="2"/>
      <c r="C155" s="2"/>
      <c r="D155" s="2"/>
      <c r="E155" s="3"/>
      <c r="F155" s="5"/>
      <c r="G155" s="2"/>
      <c r="H155" s="2"/>
      <c r="I155" s="2"/>
      <c r="J155" s="2"/>
      <c r="K155" s="9"/>
      <c r="L155" s="7"/>
    </row>
    <row r="156" spans="1:12" s="4" customFormat="1" ht="12.95" customHeight="1" x14ac:dyDescent="0.2">
      <c r="A156" s="8"/>
      <c r="B156" s="2"/>
      <c r="C156" s="2"/>
      <c r="D156" s="2"/>
      <c r="E156" s="3"/>
      <c r="F156" s="5"/>
      <c r="G156" s="2"/>
      <c r="H156" s="2"/>
      <c r="I156" s="2"/>
      <c r="J156" s="2"/>
      <c r="K156" s="9"/>
      <c r="L156" s="7"/>
    </row>
    <row r="157" spans="1:12" s="4" customFormat="1" ht="12.95" customHeight="1" x14ac:dyDescent="0.2">
      <c r="A157" s="8"/>
      <c r="B157" s="2"/>
      <c r="C157" s="2"/>
      <c r="D157" s="2"/>
      <c r="E157" s="3"/>
      <c r="F157" s="5"/>
      <c r="G157" s="2"/>
      <c r="H157" s="2"/>
      <c r="I157" s="2"/>
      <c r="J157" s="2"/>
      <c r="K157" s="9"/>
      <c r="L157" s="6"/>
    </row>
    <row r="158" spans="1:12" s="4" customFormat="1" ht="12.95" customHeight="1" x14ac:dyDescent="0.2">
      <c r="A158" s="8"/>
      <c r="B158" s="2"/>
      <c r="C158" s="2"/>
      <c r="D158" s="2"/>
      <c r="E158" s="3"/>
      <c r="F158" s="5"/>
      <c r="G158" s="2"/>
      <c r="H158" s="2"/>
      <c r="I158" s="2"/>
      <c r="J158" s="2"/>
      <c r="K158" s="9"/>
      <c r="L158" s="7"/>
    </row>
    <row r="159" spans="1:12" s="4" customFormat="1" ht="12.95" customHeight="1" x14ac:dyDescent="0.2">
      <c r="A159" s="8"/>
      <c r="B159" s="2"/>
      <c r="C159" s="2"/>
      <c r="D159" s="2"/>
      <c r="E159" s="3"/>
      <c r="F159" s="5"/>
      <c r="G159" s="2"/>
      <c r="H159" s="2"/>
      <c r="I159" s="2"/>
      <c r="J159" s="2"/>
      <c r="K159" s="10"/>
      <c r="L159" s="7"/>
    </row>
    <row r="160" spans="1:12" s="4" customFormat="1" ht="12.95" customHeight="1" x14ac:dyDescent="0.2">
      <c r="A160" s="8"/>
      <c r="B160" s="2"/>
      <c r="C160" s="2"/>
      <c r="D160" s="2"/>
      <c r="E160" s="3"/>
      <c r="F160" s="5"/>
      <c r="G160" s="2"/>
      <c r="H160" s="2"/>
      <c r="I160" s="2"/>
      <c r="J160" s="2"/>
      <c r="K160" s="10"/>
      <c r="L160" s="7"/>
    </row>
    <row r="161" spans="1:12" s="4" customFormat="1" ht="12.95" customHeight="1" x14ac:dyDescent="0.2">
      <c r="A161" s="8"/>
      <c r="B161" s="2"/>
      <c r="C161" s="2"/>
      <c r="D161" s="2"/>
      <c r="E161" s="3"/>
      <c r="F161" s="5"/>
      <c r="G161" s="2"/>
      <c r="H161" s="2"/>
      <c r="I161" s="2"/>
      <c r="J161" s="2"/>
      <c r="K161" s="10"/>
      <c r="L161" s="7"/>
    </row>
    <row r="162" spans="1:12" s="4" customFormat="1" ht="12.95" customHeight="1" x14ac:dyDescent="0.2">
      <c r="A162" s="8"/>
      <c r="B162" s="2"/>
      <c r="C162" s="2"/>
      <c r="D162" s="2"/>
      <c r="E162" s="3"/>
      <c r="F162" s="5"/>
      <c r="G162" s="2"/>
      <c r="H162" s="2"/>
      <c r="I162" s="2"/>
      <c r="J162" s="2"/>
      <c r="K162" s="9"/>
      <c r="L162" s="7"/>
    </row>
    <row r="163" spans="1:12" s="4" customFormat="1" ht="12.95" customHeight="1" x14ac:dyDescent="0.2">
      <c r="A163" s="8"/>
      <c r="B163" s="2"/>
      <c r="C163" s="2"/>
      <c r="D163" s="2"/>
      <c r="E163" s="3"/>
      <c r="F163" s="5"/>
      <c r="G163" s="2"/>
      <c r="H163" s="2"/>
      <c r="I163" s="2"/>
      <c r="J163" s="2"/>
      <c r="K163" s="9"/>
      <c r="L163" s="6"/>
    </row>
    <row r="164" spans="1:12" s="4" customFormat="1" ht="12.95" customHeight="1" x14ac:dyDescent="0.2">
      <c r="A164" s="8"/>
      <c r="B164" s="2"/>
      <c r="C164" s="2"/>
      <c r="D164" s="2"/>
      <c r="E164" s="3"/>
      <c r="F164" s="5"/>
      <c r="G164" s="2"/>
      <c r="H164" s="2"/>
      <c r="I164" s="2"/>
      <c r="J164" s="2"/>
      <c r="K164" s="9"/>
      <c r="L164" s="7"/>
    </row>
    <row r="165" spans="1:12" s="4" customFormat="1" ht="12.95" customHeight="1" x14ac:dyDescent="0.2">
      <c r="A165" s="8"/>
      <c r="B165" s="2"/>
      <c r="C165" s="2"/>
      <c r="D165" s="2"/>
      <c r="E165" s="3"/>
      <c r="F165" s="5"/>
      <c r="G165" s="2"/>
      <c r="H165" s="2"/>
      <c r="I165" s="2"/>
      <c r="J165" s="2"/>
      <c r="K165" s="9"/>
      <c r="L165" s="7"/>
    </row>
    <row r="166" spans="1:12" s="4" customFormat="1" ht="12.95" customHeight="1" x14ac:dyDescent="0.2">
      <c r="A166" s="8"/>
      <c r="B166" s="2"/>
      <c r="C166" s="2"/>
      <c r="D166" s="2"/>
      <c r="E166" s="3"/>
      <c r="F166" s="5"/>
      <c r="G166" s="2"/>
      <c r="H166" s="2"/>
      <c r="I166" s="2"/>
      <c r="J166" s="2"/>
      <c r="K166" s="9"/>
      <c r="L166" s="7"/>
    </row>
    <row r="167" spans="1:12" s="4" customFormat="1" ht="12.95" customHeight="1" x14ac:dyDescent="0.2">
      <c r="A167" s="8"/>
      <c r="B167" s="2"/>
      <c r="C167" s="2"/>
      <c r="D167" s="2"/>
      <c r="E167" s="3"/>
      <c r="F167" s="5"/>
      <c r="G167" s="2"/>
      <c r="H167" s="2"/>
      <c r="I167" s="2"/>
      <c r="J167" s="2"/>
      <c r="K167" s="9"/>
      <c r="L167" s="7"/>
    </row>
    <row r="168" spans="1:12" s="4" customFormat="1" ht="12.95" customHeight="1" x14ac:dyDescent="0.2">
      <c r="A168" s="8"/>
      <c r="B168" s="2"/>
      <c r="C168" s="2"/>
      <c r="D168" s="2"/>
      <c r="E168" s="3"/>
      <c r="F168" s="5"/>
      <c r="G168" s="2"/>
      <c r="H168" s="2"/>
      <c r="I168" s="2"/>
      <c r="J168" s="2"/>
      <c r="K168" s="9"/>
      <c r="L168" s="7"/>
    </row>
    <row r="169" spans="1:12" s="4" customFormat="1" ht="12.95" customHeight="1" x14ac:dyDescent="0.2">
      <c r="A169" s="8"/>
      <c r="B169" s="2"/>
      <c r="C169" s="2"/>
      <c r="D169" s="2"/>
      <c r="E169" s="3"/>
      <c r="F169" s="5"/>
      <c r="G169" s="2"/>
      <c r="H169" s="2"/>
      <c r="I169" s="2"/>
      <c r="J169" s="2"/>
      <c r="K169" s="9"/>
      <c r="L169" s="7"/>
    </row>
    <row r="170" spans="1:12" s="4" customFormat="1" ht="12.95" customHeight="1" x14ac:dyDescent="0.2">
      <c r="A170" s="8"/>
      <c r="B170" s="2"/>
      <c r="C170" s="2"/>
      <c r="D170" s="2"/>
      <c r="E170" s="3"/>
      <c r="F170" s="5"/>
      <c r="G170" s="2"/>
      <c r="H170" s="2"/>
      <c r="I170" s="2"/>
      <c r="J170" s="2"/>
      <c r="K170" s="9"/>
      <c r="L170" s="6"/>
    </row>
    <row r="171" spans="1:12" s="4" customFormat="1" ht="12.95" customHeight="1" x14ac:dyDescent="0.2">
      <c r="A171" s="8"/>
      <c r="B171" s="2"/>
      <c r="C171" s="2"/>
      <c r="D171" s="2"/>
      <c r="E171" s="3"/>
      <c r="F171" s="5"/>
      <c r="G171" s="2"/>
      <c r="H171" s="2"/>
      <c r="I171" s="2"/>
      <c r="J171" s="2"/>
      <c r="K171" s="9"/>
      <c r="L171" s="7"/>
    </row>
    <row r="172" spans="1:12" s="4" customFormat="1" ht="12.95" customHeight="1" x14ac:dyDescent="0.2">
      <c r="A172" s="8"/>
      <c r="B172" s="2"/>
      <c r="C172" s="2"/>
      <c r="D172" s="2"/>
      <c r="E172" s="3"/>
      <c r="F172" s="5"/>
      <c r="G172" s="2"/>
      <c r="H172" s="2"/>
      <c r="I172" s="2"/>
      <c r="J172" s="2"/>
      <c r="K172" s="9"/>
      <c r="L172" s="7"/>
    </row>
    <row r="173" spans="1:12" s="4" customFormat="1" ht="12.95" customHeight="1" x14ac:dyDescent="0.2">
      <c r="A173" s="8"/>
      <c r="B173" s="2"/>
      <c r="C173" s="2"/>
      <c r="D173" s="2"/>
      <c r="E173" s="3"/>
      <c r="F173" s="5"/>
      <c r="G173" s="2"/>
      <c r="H173" s="2"/>
      <c r="I173" s="2"/>
      <c r="J173" s="2"/>
      <c r="K173" s="10"/>
      <c r="L173" s="6"/>
    </row>
    <row r="174" spans="1:12" s="4" customFormat="1" ht="12.95" customHeight="1" x14ac:dyDescent="0.2">
      <c r="A174" s="8"/>
      <c r="B174" s="2"/>
      <c r="C174" s="2"/>
      <c r="D174" s="2"/>
      <c r="E174" s="3"/>
      <c r="F174" s="5"/>
      <c r="G174" s="2"/>
      <c r="H174" s="2"/>
      <c r="I174" s="2"/>
      <c r="J174" s="2"/>
      <c r="K174" s="10"/>
      <c r="L174" s="7"/>
    </row>
    <row r="175" spans="1:12" s="4" customFormat="1" ht="12.95" customHeight="1" x14ac:dyDescent="0.2">
      <c r="A175" s="8"/>
      <c r="B175" s="2"/>
      <c r="C175" s="2"/>
      <c r="D175" s="2"/>
      <c r="E175" s="3"/>
      <c r="F175" s="5"/>
      <c r="G175" s="2"/>
      <c r="H175" s="2"/>
      <c r="I175" s="2"/>
      <c r="J175" s="2"/>
      <c r="K175" s="9"/>
      <c r="L175" s="7"/>
    </row>
    <row r="176" spans="1:12" s="4" customFormat="1" ht="12.95" customHeight="1" x14ac:dyDescent="0.2">
      <c r="A176" s="8"/>
      <c r="B176" s="2"/>
      <c r="C176" s="2"/>
      <c r="D176" s="2"/>
      <c r="E176" s="3"/>
      <c r="F176" s="5"/>
      <c r="G176" s="2"/>
      <c r="H176" s="2"/>
      <c r="I176" s="2"/>
      <c r="J176" s="2"/>
      <c r="K176" s="9"/>
      <c r="L176" s="6"/>
    </row>
    <row r="177" spans="1:12" s="4" customFormat="1" ht="12.95" customHeight="1" x14ac:dyDescent="0.2">
      <c r="A177" s="8"/>
      <c r="B177" s="2"/>
      <c r="C177" s="2"/>
      <c r="D177" s="2"/>
      <c r="E177" s="3"/>
      <c r="F177" s="5"/>
      <c r="G177" s="2"/>
      <c r="H177" s="2"/>
      <c r="I177" s="2"/>
      <c r="J177" s="2"/>
      <c r="K177" s="9"/>
      <c r="L177" s="7"/>
    </row>
    <row r="178" spans="1:12" s="4" customFormat="1" ht="12.95" customHeight="1" x14ac:dyDescent="0.2">
      <c r="A178" s="8"/>
      <c r="B178" s="2"/>
      <c r="C178" s="2"/>
      <c r="D178" s="2"/>
      <c r="E178" s="3"/>
      <c r="F178" s="5"/>
      <c r="G178" s="2"/>
      <c r="H178" s="2"/>
      <c r="I178" s="2"/>
      <c r="J178" s="2"/>
      <c r="K178" s="9"/>
      <c r="L178" s="7"/>
    </row>
    <row r="179" spans="1:12" s="4" customFormat="1" ht="12.95" customHeight="1" x14ac:dyDescent="0.2">
      <c r="A179" s="8"/>
      <c r="B179" s="2"/>
      <c r="C179" s="2"/>
      <c r="D179" s="2"/>
      <c r="E179" s="3"/>
      <c r="F179" s="5"/>
      <c r="G179" s="2"/>
      <c r="H179" s="2"/>
      <c r="I179" s="2"/>
      <c r="J179" s="2"/>
      <c r="K179" s="9"/>
      <c r="L179" s="6"/>
    </row>
    <row r="180" spans="1:12" s="4" customFormat="1" ht="12.95" customHeight="1" x14ac:dyDescent="0.2">
      <c r="A180" s="8"/>
      <c r="B180" s="2"/>
      <c r="C180" s="2"/>
      <c r="D180" s="2"/>
      <c r="E180" s="3"/>
      <c r="F180" s="5"/>
      <c r="G180" s="2"/>
      <c r="H180" s="2"/>
      <c r="I180" s="2"/>
      <c r="J180" s="2"/>
      <c r="K180" s="9"/>
      <c r="L180" s="7"/>
    </row>
    <row r="181" spans="1:12" s="4" customFormat="1" ht="12.95" customHeight="1" x14ac:dyDescent="0.2">
      <c r="A181" s="8"/>
      <c r="B181" s="2"/>
      <c r="C181" s="2"/>
      <c r="D181" s="2"/>
      <c r="E181" s="3"/>
      <c r="F181" s="5"/>
      <c r="G181" s="2"/>
      <c r="H181" s="2"/>
      <c r="I181" s="2"/>
      <c r="J181" s="2"/>
      <c r="K181" s="9"/>
      <c r="L181" s="7"/>
    </row>
    <row r="182" spans="1:12" s="4" customFormat="1" ht="12.95" customHeight="1" x14ac:dyDescent="0.2">
      <c r="A182" s="8"/>
      <c r="B182" s="2"/>
      <c r="C182" s="2"/>
      <c r="D182" s="2"/>
      <c r="E182" s="3"/>
      <c r="F182" s="5"/>
      <c r="G182" s="2"/>
      <c r="H182" s="2"/>
      <c r="I182" s="2"/>
      <c r="J182" s="2"/>
      <c r="K182" s="9"/>
      <c r="L182" s="6"/>
    </row>
    <row r="183" spans="1:12" s="4" customFormat="1" ht="12.95" customHeight="1" x14ac:dyDescent="0.2">
      <c r="A183" s="8"/>
      <c r="B183" s="2"/>
      <c r="C183" s="2"/>
      <c r="D183" s="2"/>
      <c r="E183" s="3"/>
      <c r="F183" s="5"/>
      <c r="G183" s="2"/>
      <c r="H183" s="2"/>
      <c r="I183" s="2"/>
      <c r="J183" s="2"/>
      <c r="K183" s="9"/>
      <c r="L183" s="7"/>
    </row>
    <row r="184" spans="1:12" s="4" customFormat="1" ht="12.95" customHeight="1" x14ac:dyDescent="0.2">
      <c r="A184" s="8"/>
      <c r="B184" s="2"/>
      <c r="C184" s="2"/>
      <c r="D184" s="2"/>
      <c r="E184" s="3"/>
      <c r="F184" s="5"/>
      <c r="G184" s="2"/>
      <c r="H184" s="2"/>
      <c r="I184" s="2"/>
      <c r="J184" s="2"/>
      <c r="K184" s="9"/>
      <c r="L184" s="7"/>
    </row>
    <row r="185" spans="1:12" s="4" customFormat="1" ht="12.95" customHeight="1" x14ac:dyDescent="0.2">
      <c r="A185" s="8"/>
      <c r="B185" s="2"/>
      <c r="C185" s="2"/>
      <c r="D185" s="2"/>
      <c r="E185" s="3"/>
      <c r="F185" s="5"/>
      <c r="G185" s="2"/>
      <c r="H185" s="2"/>
      <c r="I185" s="2"/>
      <c r="J185" s="2"/>
      <c r="K185" s="9"/>
      <c r="L185" s="6"/>
    </row>
    <row r="186" spans="1:12" s="4" customFormat="1" ht="12.95" customHeight="1" x14ac:dyDescent="0.2">
      <c r="A186" s="8"/>
      <c r="B186" s="2"/>
      <c r="C186" s="2"/>
      <c r="D186" s="2"/>
      <c r="E186" s="3"/>
      <c r="F186" s="5"/>
      <c r="G186" s="2"/>
      <c r="H186" s="2"/>
      <c r="I186" s="2"/>
      <c r="J186" s="2"/>
      <c r="K186" s="9"/>
      <c r="L186" s="7"/>
    </row>
    <row r="187" spans="1:12" s="4" customFormat="1" ht="12.95" customHeight="1" x14ac:dyDescent="0.2">
      <c r="A187" s="8"/>
      <c r="B187" s="2"/>
      <c r="C187" s="2"/>
      <c r="D187" s="2"/>
      <c r="E187" s="3"/>
      <c r="F187" s="5"/>
      <c r="G187" s="2"/>
      <c r="H187" s="2"/>
      <c r="I187" s="2"/>
      <c r="J187" s="2"/>
      <c r="K187" s="9"/>
      <c r="L187" s="7"/>
    </row>
    <row r="188" spans="1:12" s="4" customFormat="1" ht="12.95" customHeight="1" x14ac:dyDescent="0.2">
      <c r="A188" s="8"/>
      <c r="B188" s="2"/>
      <c r="C188" s="2"/>
      <c r="D188" s="2"/>
      <c r="E188" s="3"/>
      <c r="F188" s="5"/>
      <c r="G188" s="2"/>
      <c r="H188" s="2"/>
      <c r="I188" s="2"/>
      <c r="J188" s="2"/>
      <c r="K188" s="9"/>
      <c r="L188" s="6"/>
    </row>
    <row r="189" spans="1:12" s="4" customFormat="1" ht="12.95" customHeight="1" x14ac:dyDescent="0.2">
      <c r="A189" s="8"/>
      <c r="B189" s="2"/>
      <c r="C189" s="2"/>
      <c r="D189" s="2"/>
      <c r="E189" s="3"/>
      <c r="F189" s="5"/>
      <c r="G189" s="2"/>
      <c r="H189" s="2"/>
      <c r="I189" s="2"/>
      <c r="J189" s="2"/>
      <c r="K189" s="9"/>
      <c r="L189" s="7"/>
    </row>
    <row r="190" spans="1:12" s="4" customFormat="1" ht="12.95" customHeight="1" x14ac:dyDescent="0.2">
      <c r="A190" s="8"/>
      <c r="B190" s="2"/>
      <c r="C190" s="2"/>
      <c r="D190" s="2"/>
      <c r="E190" s="3"/>
      <c r="F190" s="5"/>
      <c r="G190" s="2"/>
      <c r="H190" s="2"/>
      <c r="I190" s="2"/>
      <c r="J190" s="2"/>
      <c r="K190" s="10"/>
      <c r="L190" s="7"/>
    </row>
    <row r="191" spans="1:12" s="4" customFormat="1" ht="12.95" customHeight="1" x14ac:dyDescent="0.2">
      <c r="A191" s="8"/>
      <c r="B191" s="2"/>
      <c r="C191" s="2"/>
      <c r="D191" s="2"/>
      <c r="E191" s="3"/>
      <c r="F191" s="5"/>
      <c r="G191" s="2"/>
      <c r="H191" s="2"/>
      <c r="I191" s="2"/>
      <c r="J191" s="2"/>
      <c r="K191" s="10"/>
      <c r="L191" s="6"/>
    </row>
    <row r="192" spans="1:12" s="4" customFormat="1" ht="12.95" customHeight="1" x14ac:dyDescent="0.2">
      <c r="A192" s="8"/>
      <c r="B192" s="2"/>
      <c r="C192" s="2"/>
      <c r="D192" s="2"/>
      <c r="E192" s="3"/>
      <c r="F192" s="5"/>
      <c r="G192" s="2"/>
      <c r="H192" s="2"/>
      <c r="I192" s="2"/>
      <c r="J192" s="2"/>
      <c r="K192" s="10"/>
      <c r="L192" s="7"/>
    </row>
    <row r="193" spans="1:12" s="4" customFormat="1" ht="12.95" customHeight="1" x14ac:dyDescent="0.2">
      <c r="A193" s="8"/>
      <c r="B193" s="2"/>
      <c r="C193" s="2"/>
      <c r="D193" s="2"/>
      <c r="E193" s="3"/>
      <c r="F193" s="5"/>
      <c r="G193" s="2"/>
      <c r="H193" s="2"/>
      <c r="I193" s="2"/>
      <c r="J193" s="2"/>
      <c r="K193" s="9"/>
      <c r="L193" s="7"/>
    </row>
    <row r="194" spans="1:12" s="4" customFormat="1" ht="12.95" customHeight="1" x14ac:dyDescent="0.2">
      <c r="A194" s="8"/>
      <c r="B194" s="2"/>
      <c r="C194" s="2"/>
      <c r="D194" s="2"/>
      <c r="E194" s="3"/>
      <c r="F194" s="5"/>
      <c r="G194" s="2"/>
      <c r="H194" s="2"/>
      <c r="I194" s="2"/>
      <c r="J194" s="2"/>
      <c r="K194" s="9"/>
      <c r="L194" s="6"/>
    </row>
    <row r="195" spans="1:12" s="4" customFormat="1" ht="12.95" customHeight="1" x14ac:dyDescent="0.2">
      <c r="A195" s="8"/>
      <c r="B195" s="2"/>
      <c r="C195" s="2"/>
      <c r="D195" s="2"/>
      <c r="E195" s="3"/>
      <c r="F195" s="5"/>
      <c r="G195" s="2"/>
      <c r="H195" s="2"/>
      <c r="I195" s="2"/>
      <c r="J195" s="2"/>
      <c r="K195" s="9"/>
      <c r="L195" s="7"/>
    </row>
    <row r="196" spans="1:12" s="4" customFormat="1" ht="12.95" customHeight="1" x14ac:dyDescent="0.2">
      <c r="A196" s="8"/>
      <c r="B196" s="2"/>
      <c r="C196" s="2"/>
      <c r="D196" s="2"/>
      <c r="E196" s="3"/>
      <c r="F196" s="5"/>
      <c r="G196" s="2"/>
      <c r="H196" s="2"/>
      <c r="I196" s="2"/>
      <c r="J196" s="2"/>
      <c r="K196" s="9"/>
      <c r="L196" s="7"/>
    </row>
    <row r="197" spans="1:12" s="4" customFormat="1" ht="12.95" customHeight="1" x14ac:dyDescent="0.2">
      <c r="A197" s="8"/>
      <c r="B197" s="2"/>
      <c r="C197" s="2"/>
      <c r="D197" s="2"/>
      <c r="E197" s="3"/>
      <c r="F197" s="5"/>
      <c r="G197" s="2"/>
      <c r="H197" s="2"/>
      <c r="I197" s="2"/>
      <c r="J197" s="2"/>
      <c r="K197" s="9"/>
      <c r="L197" s="6"/>
    </row>
    <row r="198" spans="1:12" s="4" customFormat="1" ht="12.95" customHeight="1" x14ac:dyDescent="0.2">
      <c r="A198" s="8"/>
      <c r="B198" s="2"/>
      <c r="C198" s="2"/>
      <c r="D198" s="2"/>
      <c r="E198" s="3"/>
      <c r="F198" s="5"/>
      <c r="G198" s="2"/>
      <c r="H198" s="2"/>
      <c r="I198" s="2"/>
      <c r="J198" s="2"/>
      <c r="K198" s="9"/>
      <c r="L198" s="7"/>
    </row>
    <row r="199" spans="1:12" s="4" customFormat="1" ht="12.95" customHeight="1" x14ac:dyDescent="0.2">
      <c r="A199" s="8"/>
      <c r="B199" s="2"/>
      <c r="C199" s="2"/>
      <c r="D199" s="2"/>
      <c r="E199" s="3"/>
      <c r="F199" s="5"/>
      <c r="G199" s="2"/>
      <c r="H199" s="2"/>
      <c r="I199" s="2"/>
      <c r="J199" s="2"/>
      <c r="K199" s="9"/>
      <c r="L199" s="7"/>
    </row>
    <row r="200" spans="1:12" s="4" customFormat="1" ht="12.95" customHeight="1" x14ac:dyDescent="0.2">
      <c r="A200" s="8"/>
      <c r="B200" s="2"/>
      <c r="C200" s="2"/>
      <c r="D200" s="2"/>
      <c r="E200" s="3"/>
      <c r="F200" s="5"/>
      <c r="G200" s="2"/>
      <c r="H200" s="2"/>
      <c r="I200" s="2"/>
      <c r="J200" s="2"/>
      <c r="K200" s="9"/>
      <c r="L200" s="6"/>
    </row>
    <row r="201" spans="1:12" s="4" customFormat="1" ht="12.95" customHeight="1" x14ac:dyDescent="0.2">
      <c r="A201" s="8"/>
      <c r="B201" s="2"/>
      <c r="C201" s="2"/>
      <c r="D201" s="2"/>
      <c r="E201" s="3"/>
      <c r="F201" s="5"/>
      <c r="G201" s="2"/>
      <c r="H201" s="2"/>
      <c r="I201" s="2"/>
      <c r="J201" s="2"/>
      <c r="K201" s="9"/>
      <c r="L201" s="7"/>
    </row>
    <row r="202" spans="1:12" s="4" customFormat="1" ht="12.95" customHeight="1" x14ac:dyDescent="0.2">
      <c r="A202" s="8"/>
      <c r="B202" s="2"/>
      <c r="C202" s="2"/>
      <c r="D202" s="2"/>
      <c r="E202" s="3"/>
      <c r="F202" s="5"/>
      <c r="G202" s="2"/>
      <c r="H202" s="2"/>
      <c r="I202" s="2"/>
      <c r="J202" s="2"/>
      <c r="K202" s="9"/>
      <c r="L202" s="7"/>
    </row>
    <row r="203" spans="1:12" s="4" customFormat="1" ht="12.95" customHeight="1" x14ac:dyDescent="0.2">
      <c r="A203" s="8"/>
      <c r="B203" s="2"/>
      <c r="C203" s="2"/>
      <c r="D203" s="2"/>
      <c r="E203" s="3"/>
      <c r="F203" s="5"/>
      <c r="G203" s="2"/>
      <c r="H203" s="2"/>
      <c r="I203" s="2"/>
      <c r="J203" s="2"/>
      <c r="K203" s="9"/>
      <c r="L203" s="6"/>
    </row>
    <row r="204" spans="1:12" s="4" customFormat="1" ht="12.95" customHeight="1" x14ac:dyDescent="0.2">
      <c r="A204" s="8"/>
      <c r="B204" s="2"/>
      <c r="C204" s="2"/>
      <c r="D204" s="2"/>
      <c r="E204" s="3"/>
      <c r="F204" s="5"/>
      <c r="G204" s="2"/>
      <c r="H204" s="2"/>
      <c r="I204" s="2"/>
      <c r="J204" s="2"/>
      <c r="K204" s="9"/>
      <c r="L204" s="7"/>
    </row>
    <row r="205" spans="1:12" s="4" customFormat="1" ht="12.95" customHeight="1" x14ac:dyDescent="0.2">
      <c r="A205" s="8"/>
      <c r="B205" s="2"/>
      <c r="C205" s="2"/>
      <c r="D205" s="2"/>
      <c r="E205" s="3"/>
      <c r="F205" s="5"/>
      <c r="G205" s="2"/>
      <c r="H205" s="2"/>
      <c r="I205" s="2"/>
      <c r="J205" s="2"/>
      <c r="K205" s="9"/>
      <c r="L205" s="7"/>
    </row>
    <row r="206" spans="1:12" s="4" customFormat="1" ht="12.95" customHeight="1" x14ac:dyDescent="0.2">
      <c r="A206" s="8"/>
      <c r="B206" s="2"/>
      <c r="C206" s="2"/>
      <c r="D206" s="2"/>
      <c r="E206" s="3"/>
      <c r="F206" s="5"/>
      <c r="G206" s="2"/>
      <c r="H206" s="2"/>
      <c r="I206" s="2"/>
      <c r="J206" s="2"/>
      <c r="K206" s="9"/>
      <c r="L206" s="6"/>
    </row>
    <row r="207" spans="1:12" s="4" customFormat="1" ht="12.95" customHeight="1" x14ac:dyDescent="0.2">
      <c r="A207" s="8"/>
      <c r="B207" s="2"/>
      <c r="C207" s="2"/>
      <c r="D207" s="2"/>
      <c r="E207" s="3"/>
      <c r="F207" s="5"/>
      <c r="G207" s="2"/>
      <c r="H207" s="2"/>
      <c r="I207" s="2"/>
      <c r="J207" s="2"/>
      <c r="K207" s="9"/>
      <c r="L207" s="7"/>
    </row>
    <row r="208" spans="1:12" s="4" customFormat="1" ht="12.95" customHeight="1" x14ac:dyDescent="0.2">
      <c r="A208" s="8"/>
      <c r="B208" s="2"/>
      <c r="C208" s="2"/>
      <c r="D208" s="2"/>
      <c r="E208" s="3"/>
      <c r="F208" s="5"/>
      <c r="G208" s="2"/>
      <c r="H208" s="2"/>
      <c r="I208" s="2"/>
      <c r="J208" s="2"/>
      <c r="K208" s="10"/>
      <c r="L208" s="6"/>
    </row>
    <row r="209" spans="1:13" ht="12.95" customHeight="1" x14ac:dyDescent="0.2">
      <c r="A209" s="8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14"/>
      <c r="M209" s="2"/>
    </row>
    <row r="210" spans="1:13" ht="12.95" customHeight="1" x14ac:dyDescent="0.2">
      <c r="A210" s="8"/>
      <c r="B210" s="2"/>
      <c r="C210" s="2"/>
      <c r="D210" s="2"/>
      <c r="E210" s="3"/>
      <c r="F210" s="5"/>
      <c r="G210" s="2"/>
      <c r="H210" s="2"/>
      <c r="I210" s="2"/>
      <c r="J210" s="2"/>
      <c r="K210" s="10"/>
      <c r="L210" s="6"/>
    </row>
    <row r="211" spans="1:13" ht="12.95" customHeight="1" x14ac:dyDescent="0.2">
      <c r="A211" s="8"/>
      <c r="B211" s="2"/>
      <c r="C211" s="2"/>
      <c r="D211" s="2"/>
      <c r="E211" s="3"/>
      <c r="F211" s="5"/>
      <c r="G211" s="2"/>
      <c r="H211" s="2"/>
      <c r="I211" s="2"/>
      <c r="J211" s="2"/>
      <c r="K211" s="10"/>
      <c r="L211" s="6"/>
    </row>
    <row r="212" spans="1:13" ht="12.95" customHeight="1" x14ac:dyDescent="0.2">
      <c r="A212" s="8"/>
      <c r="B212" s="2"/>
      <c r="C212" s="2"/>
      <c r="D212" s="2"/>
      <c r="E212" s="3"/>
      <c r="F212" s="5"/>
      <c r="G212" s="2"/>
      <c r="H212" s="2"/>
      <c r="I212" s="2"/>
      <c r="J212" s="2"/>
      <c r="K212" s="10"/>
      <c r="L212" s="6"/>
    </row>
    <row r="213" spans="1:13" ht="12.95" customHeight="1" x14ac:dyDescent="0.2">
      <c r="A213" s="8"/>
      <c r="B213" s="2"/>
      <c r="C213" s="2"/>
      <c r="D213" s="2"/>
      <c r="E213" s="3"/>
      <c r="F213" s="5"/>
      <c r="G213" s="2"/>
      <c r="H213" s="2"/>
      <c r="I213" s="2"/>
      <c r="J213" s="2"/>
      <c r="K213" s="13"/>
      <c r="L213" s="6"/>
    </row>
    <row r="214" spans="1:13" ht="12.95" customHeight="1" x14ac:dyDescent="0.2">
      <c r="A214" s="8"/>
      <c r="B214" s="2"/>
      <c r="C214" s="2"/>
      <c r="D214" s="2"/>
      <c r="E214" s="3"/>
      <c r="F214" s="5"/>
      <c r="G214" s="2"/>
      <c r="H214" s="2"/>
      <c r="I214" s="2"/>
      <c r="J214" s="2"/>
      <c r="K214" s="13"/>
      <c r="L214" s="6"/>
    </row>
    <row r="215" spans="1:13" ht="12.95" customHeight="1" x14ac:dyDescent="0.2">
      <c r="A215" s="8"/>
      <c r="B215" s="2"/>
      <c r="C215" s="2"/>
      <c r="D215" s="2"/>
      <c r="E215" s="3"/>
      <c r="F215" s="5"/>
      <c r="G215" s="2"/>
      <c r="H215" s="2"/>
      <c r="I215" s="2"/>
      <c r="J215" s="2"/>
      <c r="K215" s="13"/>
      <c r="L215" s="6"/>
    </row>
    <row r="216" spans="1:13" ht="12.95" customHeight="1" x14ac:dyDescent="0.2">
      <c r="A216" s="8"/>
      <c r="B216" s="2"/>
      <c r="C216" s="2"/>
      <c r="D216" s="2"/>
      <c r="E216" s="3"/>
      <c r="F216" s="5"/>
      <c r="G216" s="2"/>
      <c r="H216" s="2"/>
      <c r="I216" s="2"/>
      <c r="J216" s="2"/>
      <c r="K216" s="13"/>
      <c r="L216" s="6"/>
    </row>
    <row r="217" spans="1:13" ht="12.95" customHeight="1" x14ac:dyDescent="0.2">
      <c r="A217" s="8"/>
      <c r="B217" s="2"/>
      <c r="C217" s="2"/>
      <c r="D217" s="2"/>
      <c r="E217" s="3"/>
      <c r="F217" s="5"/>
      <c r="G217" s="2"/>
      <c r="H217" s="2"/>
      <c r="I217" s="2"/>
      <c r="J217" s="2"/>
      <c r="K217" s="13"/>
      <c r="L217" s="6"/>
    </row>
    <row r="218" spans="1:13" ht="12.95" customHeight="1" x14ac:dyDescent="0.2">
      <c r="A218" s="8"/>
      <c r="B218" s="2"/>
      <c r="C218" s="2"/>
      <c r="D218" s="2"/>
      <c r="E218" s="3"/>
      <c r="F218" s="5"/>
      <c r="G218" s="2"/>
      <c r="H218" s="2"/>
      <c r="I218" s="2"/>
      <c r="J218" s="2"/>
      <c r="K218" s="13"/>
      <c r="L218" s="6"/>
    </row>
    <row r="219" spans="1:13" ht="12.95" customHeight="1" x14ac:dyDescent="0.2">
      <c r="A219" s="8"/>
      <c r="B219" s="2"/>
      <c r="C219" s="2"/>
      <c r="D219" s="2"/>
      <c r="E219" s="3"/>
      <c r="F219" s="5"/>
      <c r="G219" s="2"/>
      <c r="H219" s="2"/>
      <c r="I219" s="2"/>
      <c r="J219" s="2"/>
      <c r="K219" s="13"/>
      <c r="L219" s="6"/>
    </row>
    <row r="220" spans="1:13" ht="12.95" customHeight="1" x14ac:dyDescent="0.2">
      <c r="A220" s="8"/>
      <c r="B220" s="2"/>
      <c r="C220" s="2"/>
      <c r="D220" s="2"/>
      <c r="E220" s="3"/>
      <c r="F220" s="5"/>
      <c r="G220" s="2"/>
      <c r="H220" s="2"/>
      <c r="I220" s="2"/>
      <c r="J220" s="2"/>
      <c r="K220" s="13"/>
      <c r="L220" s="6"/>
    </row>
    <row r="221" spans="1:13" ht="12.95" customHeight="1" x14ac:dyDescent="0.2">
      <c r="A221" s="8"/>
      <c r="B221" s="2"/>
      <c r="C221" s="2"/>
      <c r="D221" s="2"/>
      <c r="E221" s="3"/>
      <c r="F221" s="5"/>
      <c r="G221" s="2"/>
      <c r="H221" s="2"/>
      <c r="I221" s="2"/>
      <c r="J221" s="2"/>
      <c r="K221" s="13"/>
      <c r="L221" s="6"/>
    </row>
    <row r="222" spans="1:13" ht="12.95" customHeight="1" x14ac:dyDescent="0.2">
      <c r="A222" s="8"/>
      <c r="B222" s="2"/>
      <c r="C222" s="2"/>
      <c r="D222" s="2"/>
      <c r="E222" s="3"/>
      <c r="F222" s="5"/>
      <c r="G222" s="2"/>
      <c r="H222" s="2"/>
      <c r="I222" s="2"/>
      <c r="J222" s="2"/>
      <c r="K222" s="13"/>
      <c r="L222" s="6"/>
    </row>
    <row r="223" spans="1:13" ht="12.95" customHeight="1" x14ac:dyDescent="0.2">
      <c r="A223" s="8"/>
      <c r="B223" s="2"/>
      <c r="C223" s="2"/>
      <c r="D223" s="2"/>
      <c r="E223" s="3"/>
      <c r="F223" s="5"/>
      <c r="G223" s="2"/>
      <c r="H223" s="2"/>
      <c r="I223" s="2"/>
      <c r="J223" s="2"/>
      <c r="K223" s="13"/>
      <c r="L223" s="6"/>
    </row>
    <row r="224" spans="1:13" ht="12.95" customHeight="1" x14ac:dyDescent="0.2">
      <c r="A224" s="8"/>
      <c r="B224" s="2"/>
      <c r="C224" s="2"/>
      <c r="D224" s="2"/>
      <c r="E224" s="3"/>
      <c r="F224" s="5"/>
      <c r="G224" s="2"/>
      <c r="H224" s="2"/>
      <c r="I224" s="2"/>
      <c r="J224" s="2"/>
      <c r="K224" s="13"/>
      <c r="L224" s="6"/>
    </row>
    <row r="225" spans="1:12" ht="12.95" customHeight="1" x14ac:dyDescent="0.2">
      <c r="A225" s="8"/>
      <c r="B225" s="2"/>
      <c r="C225" s="2"/>
      <c r="D225" s="2"/>
      <c r="E225" s="3"/>
      <c r="F225" s="5"/>
      <c r="G225" s="2"/>
      <c r="H225" s="2"/>
      <c r="I225" s="2"/>
      <c r="J225" s="2"/>
      <c r="K225" s="13"/>
      <c r="L225" s="6"/>
    </row>
    <row r="226" spans="1:12" ht="12.95" customHeight="1" x14ac:dyDescent="0.2">
      <c r="A226" s="8"/>
      <c r="B226" s="2"/>
      <c r="C226" s="2"/>
      <c r="D226" s="2"/>
      <c r="E226" s="3"/>
      <c r="F226" s="5"/>
      <c r="G226" s="2"/>
      <c r="H226" s="2"/>
      <c r="I226" s="2"/>
      <c r="J226" s="2"/>
      <c r="K226" s="13"/>
      <c r="L226" s="6"/>
    </row>
    <row r="227" spans="1:12" ht="12.95" customHeight="1" x14ac:dyDescent="0.2">
      <c r="A227" s="8"/>
      <c r="B227" s="2"/>
      <c r="C227" s="2"/>
      <c r="D227" s="2"/>
      <c r="E227" s="3"/>
      <c r="F227" s="5"/>
      <c r="G227" s="2"/>
      <c r="H227" s="2"/>
      <c r="I227" s="2"/>
      <c r="J227" s="2"/>
      <c r="K227" s="13"/>
      <c r="L227" s="6"/>
    </row>
    <row r="228" spans="1:12" ht="12.95" customHeight="1" x14ac:dyDescent="0.2">
      <c r="A228" s="8"/>
      <c r="B228" s="2"/>
      <c r="C228" s="2"/>
      <c r="D228" s="2"/>
      <c r="E228" s="3"/>
      <c r="F228" s="5"/>
      <c r="G228" s="2"/>
      <c r="H228" s="2"/>
      <c r="I228" s="2"/>
      <c r="J228" s="2"/>
      <c r="K228" s="13"/>
      <c r="L228" s="6"/>
    </row>
    <row r="229" spans="1:12" ht="12.95" customHeight="1" x14ac:dyDescent="0.2">
      <c r="A229" s="8"/>
      <c r="B229" s="2"/>
      <c r="C229" s="2"/>
      <c r="D229" s="2"/>
      <c r="E229" s="3"/>
      <c r="F229" s="5"/>
      <c r="G229" s="2"/>
      <c r="H229" s="2"/>
      <c r="I229" s="2"/>
      <c r="J229" s="2"/>
      <c r="K229" s="13"/>
      <c r="L229" s="6"/>
    </row>
    <row r="230" spans="1:12" ht="12.95" customHeight="1" x14ac:dyDescent="0.2">
      <c r="A230" s="8"/>
      <c r="B230" s="2"/>
      <c r="C230" s="2"/>
      <c r="D230" s="2"/>
      <c r="E230" s="3"/>
      <c r="F230" s="5"/>
      <c r="G230" s="2"/>
      <c r="H230" s="2"/>
      <c r="I230" s="2"/>
      <c r="J230" s="2"/>
      <c r="K230" s="13"/>
      <c r="L230" s="6"/>
    </row>
    <row r="231" spans="1:12" ht="12.95" customHeight="1" x14ac:dyDescent="0.2">
      <c r="A231" s="8"/>
      <c r="B231" s="2"/>
      <c r="C231" s="2"/>
      <c r="D231" s="2"/>
      <c r="E231" s="3"/>
      <c r="F231" s="5"/>
      <c r="G231" s="2"/>
      <c r="H231" s="2"/>
      <c r="I231" s="2"/>
      <c r="J231" s="2"/>
      <c r="K231" s="13"/>
      <c r="L231" s="6"/>
    </row>
    <row r="232" spans="1:12" ht="12.95" customHeight="1" x14ac:dyDescent="0.2">
      <c r="A232" s="8"/>
      <c r="B232" s="2"/>
      <c r="C232" s="2"/>
      <c r="D232" s="2"/>
      <c r="E232" s="3"/>
      <c r="F232" s="5"/>
      <c r="G232" s="2"/>
      <c r="H232" s="2"/>
      <c r="I232" s="2"/>
      <c r="J232" s="2"/>
      <c r="K232" s="13"/>
      <c r="L232" s="6"/>
    </row>
    <row r="233" spans="1:12" ht="12.95" customHeight="1" x14ac:dyDescent="0.2">
      <c r="A233" s="8"/>
      <c r="B233" s="2"/>
      <c r="C233" s="2"/>
      <c r="D233" s="2"/>
      <c r="E233" s="3"/>
      <c r="F233" s="5"/>
      <c r="G233" s="2"/>
      <c r="H233" s="2"/>
      <c r="I233" s="2"/>
      <c r="J233" s="2"/>
      <c r="K233" s="13"/>
      <c r="L233" s="6"/>
    </row>
    <row r="234" spans="1:12" ht="12.95" customHeight="1" x14ac:dyDescent="0.2">
      <c r="A234" s="8"/>
      <c r="B234" s="2"/>
      <c r="C234" s="2"/>
      <c r="D234" s="2"/>
      <c r="E234" s="3"/>
      <c r="F234" s="5"/>
      <c r="G234" s="2"/>
      <c r="H234" s="2"/>
      <c r="I234" s="2"/>
      <c r="J234" s="2"/>
      <c r="K234" s="13"/>
      <c r="L234" s="6"/>
    </row>
    <row r="235" spans="1:12" ht="12.95" customHeight="1" x14ac:dyDescent="0.2">
      <c r="A235" s="8"/>
      <c r="B235" s="2"/>
      <c r="C235" s="2"/>
      <c r="D235" s="2"/>
      <c r="E235" s="3"/>
      <c r="F235" s="5"/>
      <c r="G235" s="2"/>
      <c r="H235" s="2"/>
      <c r="I235" s="2"/>
      <c r="J235" s="2"/>
      <c r="K235" s="13"/>
      <c r="L235" s="6"/>
    </row>
    <row r="236" spans="1:12" ht="12.95" customHeight="1" x14ac:dyDescent="0.2">
      <c r="A236" s="8"/>
      <c r="B236" s="2"/>
      <c r="C236" s="2"/>
      <c r="D236" s="2"/>
      <c r="E236" s="3"/>
      <c r="F236" s="5"/>
      <c r="G236" s="2"/>
      <c r="H236" s="2"/>
      <c r="I236" s="2"/>
      <c r="J236" s="2"/>
      <c r="K236" s="13"/>
      <c r="L236" s="6"/>
    </row>
    <row r="237" spans="1:12" ht="12.95" customHeight="1" x14ac:dyDescent="0.2">
      <c r="A237" s="8"/>
      <c r="B237" s="2"/>
      <c r="C237" s="2"/>
      <c r="D237" s="2"/>
      <c r="E237" s="3"/>
      <c r="F237" s="5"/>
      <c r="G237" s="2"/>
      <c r="H237" s="2"/>
      <c r="I237" s="2"/>
      <c r="J237" s="2"/>
      <c r="K237" s="13"/>
      <c r="L237" s="6"/>
    </row>
    <row r="238" spans="1:12" ht="12.95" customHeight="1" x14ac:dyDescent="0.2">
      <c r="A238" s="8"/>
      <c r="B238" s="2"/>
      <c r="C238" s="2"/>
      <c r="D238" s="2"/>
      <c r="E238" s="3"/>
      <c r="F238" s="5"/>
      <c r="G238" s="2"/>
      <c r="H238" s="2"/>
      <c r="I238" s="2"/>
      <c r="J238" s="2"/>
      <c r="K238" s="13"/>
      <c r="L238" s="6"/>
    </row>
    <row r="239" spans="1:12" ht="12.95" customHeight="1" x14ac:dyDescent="0.2">
      <c r="A239" s="8"/>
      <c r="B239" s="2"/>
      <c r="C239" s="2"/>
      <c r="D239" s="2"/>
      <c r="E239" s="3"/>
      <c r="F239" s="5"/>
      <c r="G239" s="2"/>
      <c r="H239" s="2"/>
      <c r="I239" s="2"/>
      <c r="J239" s="2"/>
      <c r="K239" s="13"/>
      <c r="L239" s="6"/>
    </row>
    <row r="240" spans="1:12" ht="12.95" customHeight="1" x14ac:dyDescent="0.2">
      <c r="A240" s="8"/>
      <c r="B240" s="2"/>
      <c r="C240" s="2"/>
      <c r="D240" s="2"/>
      <c r="E240" s="3"/>
      <c r="F240" s="5"/>
      <c r="G240" s="2"/>
      <c r="H240" s="2"/>
      <c r="I240" s="2"/>
      <c r="J240" s="2"/>
      <c r="K240" s="13"/>
      <c r="L240" s="6"/>
    </row>
    <row r="241" spans="1:12" ht="12.95" customHeight="1" x14ac:dyDescent="0.2">
      <c r="A241" s="8"/>
      <c r="B241" s="2"/>
      <c r="C241" s="2"/>
      <c r="D241" s="2"/>
      <c r="E241" s="3"/>
      <c r="F241" s="5"/>
      <c r="G241" s="2"/>
      <c r="H241" s="2"/>
      <c r="I241" s="2"/>
      <c r="J241" s="2"/>
      <c r="K241" s="13"/>
      <c r="L241" s="6"/>
    </row>
    <row r="242" spans="1:12" ht="12.95" customHeight="1" x14ac:dyDescent="0.2">
      <c r="A242" s="8"/>
      <c r="B242" s="2"/>
      <c r="C242" s="2"/>
      <c r="D242" s="2"/>
      <c r="E242" s="3"/>
      <c r="F242" s="5"/>
      <c r="G242" s="2"/>
      <c r="H242" s="2"/>
      <c r="I242" s="2"/>
      <c r="J242" s="2"/>
      <c r="K242" s="13"/>
      <c r="L242" s="6"/>
    </row>
    <row r="243" spans="1:12" ht="12.95" customHeight="1" x14ac:dyDescent="0.2">
      <c r="A243" s="8"/>
      <c r="B243" s="2"/>
      <c r="C243" s="2"/>
      <c r="D243" s="2"/>
      <c r="E243" s="3"/>
      <c r="F243" s="5"/>
      <c r="G243" s="2"/>
      <c r="H243" s="2"/>
      <c r="I243" s="2"/>
      <c r="J243" s="2"/>
      <c r="K243" s="13"/>
      <c r="L243" s="6"/>
    </row>
    <row r="244" spans="1:12" ht="12.95" customHeight="1" x14ac:dyDescent="0.2">
      <c r="A244" s="8"/>
      <c r="B244" s="2"/>
      <c r="C244" s="2"/>
      <c r="D244" s="2"/>
      <c r="E244" s="3"/>
      <c r="F244" s="5"/>
      <c r="G244" s="2"/>
      <c r="H244" s="2"/>
      <c r="I244" s="2"/>
      <c r="J244" s="2"/>
      <c r="K244" s="13"/>
      <c r="L244" s="6"/>
    </row>
    <row r="245" spans="1:12" ht="12.95" customHeight="1" x14ac:dyDescent="0.2">
      <c r="A245" s="8"/>
      <c r="B245" s="2"/>
      <c r="C245" s="2"/>
      <c r="D245" s="2"/>
      <c r="E245" s="3"/>
      <c r="F245" s="5"/>
      <c r="G245" s="2"/>
      <c r="H245" s="2"/>
      <c r="I245" s="2"/>
      <c r="J245" s="2"/>
      <c r="K245" s="13"/>
      <c r="L245" s="6"/>
    </row>
    <row r="246" spans="1:12" ht="12.95" customHeight="1" x14ac:dyDescent="0.2">
      <c r="A246" s="8"/>
      <c r="B246" s="2"/>
      <c r="C246" s="2"/>
      <c r="D246" s="2"/>
      <c r="E246" s="3"/>
      <c r="F246" s="5"/>
      <c r="G246" s="2"/>
      <c r="H246" s="2"/>
      <c r="I246" s="2"/>
      <c r="J246" s="2"/>
      <c r="K246" s="13"/>
      <c r="L246" s="6"/>
    </row>
    <row r="247" spans="1:12" ht="12.95" customHeight="1" x14ac:dyDescent="0.2">
      <c r="A247" s="8"/>
      <c r="B247" s="2"/>
      <c r="C247" s="2"/>
      <c r="D247" s="2"/>
      <c r="E247" s="3"/>
      <c r="F247" s="5"/>
      <c r="G247" s="2"/>
      <c r="H247" s="2"/>
      <c r="I247" s="2"/>
      <c r="J247" s="2"/>
      <c r="K247" s="13"/>
      <c r="L247" s="6"/>
    </row>
    <row r="248" spans="1:12" ht="12.95" customHeight="1" x14ac:dyDescent="0.2">
      <c r="A248" s="8"/>
      <c r="B248" s="2"/>
      <c r="C248" s="2"/>
      <c r="D248" s="2"/>
      <c r="E248" s="3"/>
      <c r="F248" s="5"/>
      <c r="G248" s="2"/>
      <c r="H248" s="2"/>
      <c r="I248" s="2"/>
      <c r="J248" s="2"/>
      <c r="K248" s="13"/>
      <c r="L248" s="6"/>
    </row>
    <row r="249" spans="1:12" ht="12.95" customHeight="1" x14ac:dyDescent="0.2">
      <c r="A249" s="8"/>
      <c r="B249" s="2"/>
      <c r="C249" s="2"/>
      <c r="D249" s="2"/>
      <c r="E249" s="3"/>
      <c r="F249" s="5"/>
      <c r="G249" s="2"/>
      <c r="H249" s="2"/>
      <c r="I249" s="2"/>
      <c r="J249" s="2"/>
      <c r="K249" s="13"/>
      <c r="L249" s="6"/>
    </row>
    <row r="250" spans="1:12" ht="12.95" customHeight="1" x14ac:dyDescent="0.2">
      <c r="A250" s="8"/>
      <c r="B250" s="2"/>
      <c r="C250" s="2"/>
      <c r="D250" s="2"/>
      <c r="E250" s="3"/>
      <c r="F250" s="5"/>
      <c r="G250" s="2"/>
      <c r="H250" s="2"/>
      <c r="I250" s="2"/>
      <c r="J250" s="2"/>
      <c r="K250" s="13"/>
      <c r="L250" s="6"/>
    </row>
    <row r="251" spans="1:12" ht="12.95" customHeight="1" x14ac:dyDescent="0.2">
      <c r="A251" s="8"/>
      <c r="B251" s="2"/>
      <c r="C251" s="2"/>
      <c r="D251" s="2"/>
      <c r="E251" s="3"/>
      <c r="F251" s="5"/>
      <c r="G251" s="2"/>
      <c r="H251" s="2"/>
      <c r="I251" s="2"/>
      <c r="J251" s="2"/>
      <c r="K251" s="13"/>
      <c r="L251" s="6"/>
    </row>
    <row r="252" spans="1:12" ht="12.95" customHeight="1" x14ac:dyDescent="0.2">
      <c r="A252" s="8"/>
      <c r="B252" s="2"/>
      <c r="C252" s="2"/>
      <c r="D252" s="2"/>
      <c r="E252" s="3"/>
      <c r="F252" s="5"/>
      <c r="G252" s="2"/>
      <c r="H252" s="2"/>
      <c r="I252" s="2"/>
      <c r="J252" s="2"/>
      <c r="K252" s="13"/>
      <c r="L252" s="6"/>
    </row>
    <row r="253" spans="1:12" ht="12.95" customHeight="1" x14ac:dyDescent="0.2">
      <c r="A253" s="8"/>
      <c r="B253" s="2"/>
      <c r="C253" s="2"/>
      <c r="D253" s="2"/>
      <c r="E253" s="3"/>
      <c r="F253" s="5"/>
      <c r="G253" s="2"/>
      <c r="H253" s="2"/>
      <c r="I253" s="2"/>
      <c r="J253" s="2"/>
      <c r="K253" s="13"/>
      <c r="L253" s="6"/>
    </row>
    <row r="254" spans="1:12" ht="12.95" customHeight="1" x14ac:dyDescent="0.2">
      <c r="A254" s="8"/>
      <c r="B254" s="2"/>
      <c r="C254" s="2"/>
      <c r="D254" s="2"/>
      <c r="E254" s="3"/>
      <c r="F254" s="5"/>
      <c r="G254" s="2"/>
      <c r="H254" s="2"/>
      <c r="I254" s="2"/>
      <c r="J254" s="2"/>
      <c r="K254" s="13"/>
      <c r="L254" s="6"/>
    </row>
    <row r="255" spans="1:12" ht="12.95" customHeight="1" x14ac:dyDescent="0.2">
      <c r="A255" s="8"/>
      <c r="B255" s="2"/>
      <c r="C255" s="2"/>
      <c r="D255" s="2"/>
      <c r="E255" s="3"/>
      <c r="F255" s="5"/>
      <c r="G255" s="2"/>
      <c r="H255" s="2"/>
      <c r="I255" s="2"/>
      <c r="J255" s="2"/>
      <c r="K255" s="13"/>
      <c r="L255" s="6"/>
    </row>
    <row r="256" spans="1:12" ht="12.95" customHeight="1" x14ac:dyDescent="0.2">
      <c r="A256" s="8"/>
      <c r="B256" s="2"/>
      <c r="C256" s="2"/>
      <c r="D256" s="2"/>
      <c r="E256" s="3"/>
      <c r="F256" s="5"/>
      <c r="G256" s="2"/>
      <c r="H256" s="2"/>
      <c r="I256" s="2"/>
      <c r="J256" s="2"/>
      <c r="K256" s="13"/>
      <c r="L256" s="6"/>
    </row>
    <row r="257" spans="1:12" ht="12.95" customHeight="1" x14ac:dyDescent="0.2">
      <c r="A257" s="8"/>
      <c r="B257" s="2"/>
      <c r="C257" s="2"/>
      <c r="D257" s="2"/>
      <c r="E257" s="3"/>
      <c r="F257" s="5"/>
      <c r="G257" s="2"/>
      <c r="H257" s="2"/>
      <c r="I257" s="2"/>
      <c r="J257" s="2"/>
      <c r="K257" s="13"/>
      <c r="L257" s="6"/>
    </row>
    <row r="258" spans="1:12" ht="12.95" customHeight="1" x14ac:dyDescent="0.2">
      <c r="A258" s="8"/>
      <c r="B258" s="2"/>
      <c r="C258" s="2"/>
      <c r="D258" s="2"/>
      <c r="E258" s="3"/>
      <c r="F258" s="5"/>
      <c r="G258" s="2"/>
      <c r="H258" s="2"/>
      <c r="I258" s="2"/>
      <c r="J258" s="2"/>
      <c r="K258" s="13"/>
      <c r="L258" s="6"/>
    </row>
    <row r="259" spans="1:12" ht="12.95" customHeight="1" x14ac:dyDescent="0.2">
      <c r="A259" s="8"/>
      <c r="B259" s="2"/>
      <c r="C259" s="2"/>
      <c r="D259" s="2"/>
      <c r="E259" s="3"/>
      <c r="F259" s="5"/>
      <c r="G259" s="2"/>
      <c r="H259" s="2"/>
      <c r="I259" s="2"/>
      <c r="J259" s="2"/>
      <c r="K259" s="13"/>
      <c r="L259" s="6"/>
    </row>
    <row r="260" spans="1:12" ht="12.95" customHeight="1" x14ac:dyDescent="0.2">
      <c r="A260" s="8"/>
      <c r="B260" s="2"/>
      <c r="C260" s="2"/>
      <c r="D260" s="2"/>
      <c r="E260" s="3"/>
      <c r="F260" s="5"/>
      <c r="G260" s="2"/>
      <c r="H260" s="2"/>
      <c r="I260" s="2"/>
      <c r="J260" s="2"/>
      <c r="K260" s="13"/>
      <c r="L260" s="6"/>
    </row>
    <row r="261" spans="1:12" ht="12.95" customHeight="1" x14ac:dyDescent="0.2">
      <c r="A261" s="8"/>
      <c r="B261" s="2"/>
      <c r="C261" s="2"/>
      <c r="D261" s="2"/>
      <c r="E261" s="3"/>
      <c r="F261" s="5"/>
      <c r="G261" s="2"/>
      <c r="H261" s="2"/>
      <c r="I261" s="2"/>
      <c r="J261" s="2"/>
      <c r="K261" s="13"/>
      <c r="L261" s="6"/>
    </row>
    <row r="262" spans="1:12" ht="12.95" customHeight="1" x14ac:dyDescent="0.2">
      <c r="A262" s="8"/>
      <c r="B262" s="2"/>
      <c r="C262" s="2"/>
      <c r="D262" s="2"/>
      <c r="E262" s="3"/>
      <c r="F262" s="5"/>
      <c r="G262" s="2"/>
      <c r="H262" s="2"/>
      <c r="I262" s="2"/>
      <c r="J262" s="2"/>
      <c r="K262" s="13"/>
      <c r="L262" s="6"/>
    </row>
    <row r="263" spans="1:12" ht="12.95" customHeight="1" x14ac:dyDescent="0.2">
      <c r="A263" s="8"/>
      <c r="B263" s="2"/>
      <c r="C263" s="2"/>
      <c r="D263" s="2"/>
      <c r="E263" s="3"/>
      <c r="F263" s="5"/>
      <c r="G263" s="2"/>
      <c r="H263" s="2"/>
      <c r="I263" s="2"/>
      <c r="J263" s="2"/>
      <c r="K263" s="10"/>
      <c r="L263" s="6"/>
    </row>
    <row r="264" spans="1:12" ht="12.95" customHeight="1" x14ac:dyDescent="0.2">
      <c r="A264" s="8"/>
      <c r="B264" s="2"/>
      <c r="C264" s="2"/>
      <c r="D264" s="2"/>
      <c r="E264" s="3"/>
      <c r="F264" s="5"/>
      <c r="G264" s="2"/>
      <c r="H264" s="2"/>
      <c r="I264" s="2"/>
      <c r="J264" s="2"/>
      <c r="K264" s="10"/>
      <c r="L264" s="6"/>
    </row>
    <row r="265" spans="1:12" ht="12.95" customHeight="1" x14ac:dyDescent="0.2">
      <c r="A265" s="8"/>
      <c r="B265" s="2"/>
      <c r="C265" s="2"/>
      <c r="D265" s="2"/>
      <c r="E265" s="3"/>
      <c r="F265" s="5"/>
      <c r="G265" s="2"/>
      <c r="H265" s="2"/>
      <c r="I265" s="2"/>
      <c r="J265" s="2"/>
      <c r="K265" s="10"/>
      <c r="L265" s="6"/>
    </row>
    <row r="266" spans="1:12" ht="12.95" customHeight="1" x14ac:dyDescent="0.2">
      <c r="A266" s="8"/>
      <c r="B266" s="2"/>
      <c r="C266" s="2"/>
      <c r="D266" s="2"/>
      <c r="E266" s="3"/>
      <c r="F266" s="5"/>
      <c r="G266" s="2"/>
      <c r="H266" s="2"/>
      <c r="I266" s="2"/>
      <c r="J266" s="2"/>
      <c r="K266" s="10"/>
      <c r="L266" s="6"/>
    </row>
    <row r="267" spans="1:12" ht="12.95" customHeight="1" x14ac:dyDescent="0.2">
      <c r="A267" s="8"/>
      <c r="B267" s="2"/>
      <c r="C267" s="2"/>
      <c r="D267" s="2"/>
      <c r="E267" s="3"/>
      <c r="F267" s="5"/>
      <c r="G267" s="2"/>
      <c r="H267" s="2"/>
      <c r="I267" s="2"/>
      <c r="J267" s="2"/>
      <c r="K267" s="10"/>
      <c r="L267" s="6"/>
    </row>
    <row r="268" spans="1:12" ht="12.95" customHeight="1" x14ac:dyDescent="0.2">
      <c r="A268" s="8"/>
      <c r="B268" s="2"/>
      <c r="C268" s="2"/>
      <c r="D268" s="2"/>
      <c r="E268" s="3"/>
      <c r="F268" s="5"/>
      <c r="G268" s="2"/>
      <c r="H268" s="2"/>
      <c r="I268" s="2"/>
      <c r="J268" s="2"/>
      <c r="K268" s="10"/>
      <c r="L268" s="6"/>
    </row>
    <row r="269" spans="1:12" ht="12.95" customHeight="1" x14ac:dyDescent="0.2">
      <c r="A269" s="8"/>
      <c r="B269" s="2"/>
      <c r="C269" s="2"/>
      <c r="D269" s="2"/>
      <c r="E269" s="3"/>
      <c r="F269" s="5"/>
      <c r="G269" s="2"/>
      <c r="H269" s="2"/>
      <c r="I269" s="2"/>
      <c r="J269" s="2"/>
      <c r="K269" s="13"/>
      <c r="L269" s="6"/>
    </row>
    <row r="270" spans="1:12" ht="12.95" customHeight="1" x14ac:dyDescent="0.2">
      <c r="A270" s="8"/>
      <c r="B270" s="2"/>
      <c r="C270" s="2"/>
      <c r="D270" s="2"/>
      <c r="E270" s="3"/>
      <c r="F270" s="5"/>
      <c r="G270" s="2"/>
      <c r="H270" s="2"/>
      <c r="I270" s="2"/>
      <c r="J270" s="2"/>
      <c r="K270" s="13"/>
      <c r="L270" s="6"/>
    </row>
    <row r="271" spans="1:12" ht="12.95" customHeight="1" x14ac:dyDescent="0.2">
      <c r="A271" s="8"/>
      <c r="B271" s="2"/>
      <c r="C271" s="2"/>
      <c r="D271" s="2"/>
      <c r="E271" s="3"/>
      <c r="F271" s="5"/>
      <c r="G271" s="2"/>
      <c r="H271" s="2"/>
      <c r="I271" s="2"/>
      <c r="J271" s="2"/>
      <c r="K271" s="13"/>
      <c r="L271" s="6"/>
    </row>
    <row r="272" spans="1:12" ht="12.95" customHeight="1" x14ac:dyDescent="0.2">
      <c r="A272" s="8"/>
      <c r="B272" s="2"/>
      <c r="C272" s="2"/>
      <c r="D272" s="2"/>
      <c r="E272" s="3"/>
      <c r="F272" s="5"/>
      <c r="G272" s="2"/>
      <c r="H272" s="2"/>
      <c r="I272" s="2"/>
      <c r="J272" s="2"/>
      <c r="K272" s="9"/>
      <c r="L272" s="6"/>
    </row>
    <row r="273" spans="1:12" ht="12.95" customHeight="1" x14ac:dyDescent="0.2">
      <c r="A273" s="8"/>
      <c r="B273" s="2"/>
      <c r="C273" s="2"/>
      <c r="D273" s="2"/>
      <c r="E273" s="3"/>
      <c r="F273" s="5"/>
      <c r="G273" s="2"/>
      <c r="H273" s="2"/>
      <c r="I273" s="2"/>
      <c r="J273" s="2"/>
      <c r="K273" s="9"/>
      <c r="L273" s="6"/>
    </row>
    <row r="274" spans="1:12" ht="12.95" customHeight="1" x14ac:dyDescent="0.2">
      <c r="A274" s="8"/>
      <c r="B274" s="2"/>
      <c r="C274" s="2"/>
      <c r="D274" s="2"/>
      <c r="E274" s="3"/>
      <c r="F274" s="5"/>
      <c r="G274" s="2"/>
      <c r="H274" s="2"/>
      <c r="I274" s="2"/>
      <c r="J274" s="2"/>
      <c r="K274" s="9"/>
      <c r="L274" s="6"/>
    </row>
    <row r="275" spans="1:12" ht="12.95" customHeight="1" x14ac:dyDescent="0.2">
      <c r="A275" s="8"/>
      <c r="B275" s="2"/>
      <c r="C275" s="2"/>
      <c r="D275" s="2"/>
      <c r="E275" s="3"/>
      <c r="F275" s="5"/>
      <c r="G275" s="2"/>
      <c r="H275" s="2"/>
      <c r="I275" s="2"/>
      <c r="J275" s="2"/>
      <c r="K275" s="13"/>
      <c r="L275" s="6"/>
    </row>
    <row r="276" spans="1:12" ht="12.95" customHeight="1" x14ac:dyDescent="0.2">
      <c r="A276" s="8"/>
      <c r="B276" s="2"/>
      <c r="C276" s="2"/>
      <c r="D276" s="2"/>
      <c r="E276" s="3"/>
      <c r="F276" s="5"/>
      <c r="G276" s="2"/>
      <c r="H276" s="2"/>
      <c r="I276" s="2"/>
      <c r="J276" s="2"/>
      <c r="K276" s="13"/>
      <c r="L276" s="6"/>
    </row>
    <row r="277" spans="1:12" ht="12.95" customHeight="1" x14ac:dyDescent="0.2">
      <c r="A277" s="8"/>
      <c r="B277" s="2"/>
      <c r="C277" s="2"/>
      <c r="D277" s="2"/>
      <c r="E277" s="3"/>
      <c r="F277" s="5"/>
      <c r="G277" s="2"/>
      <c r="H277" s="2"/>
      <c r="I277" s="2"/>
      <c r="J277" s="2"/>
      <c r="K277" s="13"/>
      <c r="L277" s="6"/>
    </row>
    <row r="278" spans="1:12" ht="12.95" customHeight="1" x14ac:dyDescent="0.2">
      <c r="A278" s="8"/>
      <c r="B278" s="2"/>
      <c r="C278" s="2"/>
      <c r="D278" s="2"/>
      <c r="E278" s="3"/>
      <c r="F278" s="5"/>
      <c r="G278" s="2"/>
      <c r="H278" s="2"/>
      <c r="I278" s="2"/>
      <c r="J278" s="2"/>
      <c r="K278" s="10"/>
      <c r="L278" s="7"/>
    </row>
    <row r="279" spans="1:12" ht="12.95" customHeight="1" x14ac:dyDescent="0.2">
      <c r="A279" s="8"/>
      <c r="B279" s="2"/>
      <c r="C279" s="2"/>
      <c r="D279" s="2"/>
      <c r="E279" s="3"/>
      <c r="F279" s="5"/>
      <c r="G279" s="2"/>
      <c r="H279" s="2"/>
      <c r="I279" s="2"/>
      <c r="J279" s="2"/>
      <c r="K279" s="10"/>
      <c r="L279" s="6"/>
    </row>
    <row r="280" spans="1:12" ht="12.95" customHeight="1" x14ac:dyDescent="0.2">
      <c r="A280" s="8"/>
      <c r="B280" s="2"/>
      <c r="C280" s="2"/>
      <c r="D280" s="2"/>
      <c r="E280" s="3"/>
      <c r="F280" s="5"/>
      <c r="G280" s="2"/>
      <c r="H280" s="2"/>
      <c r="I280" s="2"/>
      <c r="J280" s="2"/>
      <c r="K280" s="10"/>
      <c r="L280" s="7"/>
    </row>
    <row r="281" spans="1:12" ht="12.95" customHeight="1" x14ac:dyDescent="0.2">
      <c r="A281" s="8"/>
      <c r="B281" s="2"/>
      <c r="C281" s="2"/>
      <c r="D281" s="2"/>
      <c r="E281" s="3"/>
      <c r="F281" s="5"/>
      <c r="G281" s="2"/>
      <c r="H281" s="2"/>
      <c r="I281" s="2"/>
      <c r="J281" s="2"/>
      <c r="K281" s="10"/>
      <c r="L281" s="6"/>
    </row>
    <row r="282" spans="1:12" ht="12.95" customHeight="1" x14ac:dyDescent="0.2">
      <c r="A282" s="8"/>
      <c r="B282" s="2"/>
      <c r="C282" s="2"/>
      <c r="D282" s="2"/>
      <c r="E282" s="3"/>
      <c r="F282" s="5"/>
      <c r="G282" s="2"/>
      <c r="H282" s="2"/>
      <c r="I282" s="2"/>
      <c r="J282" s="2"/>
      <c r="K282" s="10"/>
      <c r="L282" s="6"/>
    </row>
    <row r="283" spans="1:12" ht="12.95" customHeight="1" x14ac:dyDescent="0.2">
      <c r="A283" s="8"/>
      <c r="B283" s="2"/>
      <c r="C283" s="2"/>
      <c r="D283" s="2"/>
      <c r="E283" s="3"/>
      <c r="F283" s="5"/>
      <c r="G283" s="2"/>
      <c r="H283" s="2"/>
      <c r="I283" s="2"/>
      <c r="J283" s="2"/>
      <c r="K283" s="10"/>
      <c r="L283" s="6"/>
    </row>
    <row r="284" spans="1:12" ht="12.95" customHeight="1" x14ac:dyDescent="0.2">
      <c r="A284" s="8"/>
      <c r="B284" s="2"/>
      <c r="C284" s="2"/>
      <c r="D284" s="2"/>
      <c r="E284" s="3"/>
      <c r="F284" s="5"/>
      <c r="G284" s="2"/>
      <c r="H284" s="2"/>
      <c r="I284" s="2"/>
      <c r="J284" s="2"/>
      <c r="K284" s="9"/>
      <c r="L284" s="6"/>
    </row>
    <row r="285" spans="1:12" ht="12.95" customHeight="1" x14ac:dyDescent="0.2">
      <c r="A285" s="8"/>
      <c r="B285" s="2"/>
      <c r="C285" s="2"/>
      <c r="D285" s="2"/>
      <c r="E285" s="3"/>
      <c r="F285" s="5"/>
      <c r="G285" s="2"/>
      <c r="H285" s="2"/>
      <c r="I285" s="2"/>
      <c r="J285" s="2"/>
      <c r="K285" s="9"/>
      <c r="L285" s="6"/>
    </row>
    <row r="286" spans="1:12" ht="12.95" customHeight="1" x14ac:dyDescent="0.2">
      <c r="A286" s="8"/>
      <c r="B286" s="2"/>
      <c r="C286" s="2"/>
      <c r="D286" s="2"/>
      <c r="E286" s="3"/>
      <c r="F286" s="5"/>
      <c r="G286" s="2"/>
      <c r="H286" s="2"/>
      <c r="I286" s="2"/>
      <c r="J286" s="2"/>
      <c r="K286" s="9"/>
      <c r="L286" s="6"/>
    </row>
    <row r="287" spans="1:12" ht="12.95" customHeight="1" x14ac:dyDescent="0.2">
      <c r="A287" s="8"/>
      <c r="B287" s="2"/>
      <c r="C287" s="2"/>
      <c r="D287" s="2"/>
      <c r="E287" s="3"/>
      <c r="F287" s="5"/>
      <c r="G287" s="2"/>
      <c r="H287" s="2"/>
      <c r="I287" s="2"/>
      <c r="J287" s="2"/>
      <c r="K287" s="10"/>
      <c r="L287" s="6"/>
    </row>
    <row r="288" spans="1:12" ht="12.95" customHeight="1" x14ac:dyDescent="0.2">
      <c r="A288" s="8"/>
      <c r="B288" s="2"/>
      <c r="C288" s="2"/>
      <c r="D288" s="2"/>
      <c r="E288" s="3"/>
      <c r="F288" s="5"/>
      <c r="G288" s="2"/>
      <c r="H288" s="2"/>
      <c r="I288" s="2"/>
      <c r="J288" s="2"/>
      <c r="K288" s="10"/>
      <c r="L288" s="6"/>
    </row>
    <row r="289" spans="1:12" ht="12.95" customHeight="1" x14ac:dyDescent="0.2">
      <c r="A289" s="8"/>
      <c r="B289" s="2"/>
      <c r="C289" s="2"/>
      <c r="D289" s="2"/>
      <c r="E289" s="3"/>
      <c r="F289" s="5"/>
      <c r="G289" s="2"/>
      <c r="H289" s="2"/>
      <c r="I289" s="2"/>
      <c r="J289" s="2"/>
      <c r="K289" s="10"/>
      <c r="L289" s="6"/>
    </row>
    <row r="290" spans="1:12" ht="12.95" customHeight="1" x14ac:dyDescent="0.2">
      <c r="A290" s="8"/>
      <c r="B290" s="2"/>
      <c r="C290" s="2"/>
      <c r="D290" s="2"/>
      <c r="E290" s="3"/>
      <c r="F290" s="5"/>
      <c r="G290" s="2"/>
      <c r="H290" s="2"/>
      <c r="I290" s="2"/>
      <c r="J290" s="2"/>
      <c r="K290" s="10"/>
      <c r="L290" s="6"/>
    </row>
    <row r="291" spans="1:12" ht="12.95" customHeight="1" x14ac:dyDescent="0.2">
      <c r="A291" s="8"/>
      <c r="B291" s="2"/>
      <c r="C291" s="2"/>
      <c r="D291" s="2"/>
      <c r="E291" s="3"/>
      <c r="F291" s="5"/>
      <c r="G291" s="2"/>
      <c r="H291" s="2"/>
      <c r="I291" s="2"/>
      <c r="J291" s="2"/>
      <c r="K291" s="9"/>
      <c r="L291" s="6"/>
    </row>
    <row r="292" spans="1:12" ht="12.95" customHeight="1" x14ac:dyDescent="0.2">
      <c r="A292" s="8"/>
      <c r="B292" s="2"/>
      <c r="C292" s="2"/>
      <c r="D292" s="2"/>
      <c r="E292" s="3"/>
      <c r="F292" s="5"/>
      <c r="G292" s="2"/>
      <c r="H292" s="2"/>
      <c r="I292" s="2"/>
      <c r="J292" s="2"/>
      <c r="K292" s="9"/>
      <c r="L292" s="6"/>
    </row>
    <row r="293" spans="1:12" ht="12.95" customHeight="1" x14ac:dyDescent="0.2">
      <c r="A293" s="8"/>
      <c r="B293" s="2"/>
      <c r="C293" s="2"/>
      <c r="D293" s="2"/>
      <c r="E293" s="3"/>
      <c r="F293" s="5"/>
      <c r="G293" s="2"/>
      <c r="H293" s="2"/>
      <c r="I293" s="2"/>
      <c r="J293" s="2"/>
      <c r="K293" s="9"/>
      <c r="L293" s="6"/>
    </row>
    <row r="294" spans="1:12" ht="12.95" customHeight="1" x14ac:dyDescent="0.2">
      <c r="A294" s="8"/>
      <c r="B294" s="2"/>
      <c r="C294" s="2"/>
      <c r="D294" s="2"/>
      <c r="E294" s="3"/>
      <c r="F294" s="5"/>
      <c r="G294" s="2"/>
      <c r="H294" s="2"/>
      <c r="I294" s="2"/>
      <c r="J294" s="2"/>
      <c r="K294" s="9"/>
      <c r="L294" s="6"/>
    </row>
    <row r="295" spans="1:12" ht="12.95" customHeight="1" x14ac:dyDescent="0.2">
      <c r="A295" s="8"/>
      <c r="B295" s="2"/>
      <c r="C295" s="2"/>
      <c r="D295" s="2"/>
      <c r="E295" s="3"/>
      <c r="F295" s="5"/>
      <c r="G295" s="2"/>
      <c r="H295" s="2"/>
      <c r="I295" s="2"/>
      <c r="J295" s="2"/>
      <c r="K295" s="9"/>
      <c r="L295" s="6"/>
    </row>
    <row r="296" spans="1:12" ht="12.95" customHeight="1" x14ac:dyDescent="0.2">
      <c r="A296" s="8"/>
      <c r="B296" s="2"/>
      <c r="C296" s="2"/>
      <c r="D296" s="2"/>
      <c r="E296" s="3"/>
      <c r="F296" s="5"/>
      <c r="G296" s="2"/>
      <c r="H296" s="2"/>
      <c r="I296" s="2"/>
      <c r="J296" s="2"/>
      <c r="K296" s="9"/>
      <c r="L296" s="6"/>
    </row>
    <row r="297" spans="1:12" ht="12.95" customHeight="1" x14ac:dyDescent="0.2">
      <c r="A297" s="8"/>
      <c r="B297" s="2"/>
      <c r="C297" s="2"/>
      <c r="D297" s="2"/>
      <c r="E297" s="3"/>
      <c r="F297" s="5"/>
      <c r="G297" s="2"/>
      <c r="H297" s="2"/>
      <c r="I297" s="2"/>
      <c r="J297" s="2"/>
      <c r="K297" s="10"/>
      <c r="L297" s="6"/>
    </row>
    <row r="298" spans="1:12" ht="12.95" customHeight="1" x14ac:dyDescent="0.2">
      <c r="A298" s="8"/>
      <c r="B298" s="2"/>
      <c r="C298" s="2"/>
      <c r="D298" s="2"/>
      <c r="E298" s="3"/>
      <c r="F298" s="5"/>
      <c r="G298" s="2"/>
      <c r="H298" s="2"/>
      <c r="I298" s="2"/>
      <c r="J298" s="2"/>
      <c r="K298" s="10"/>
      <c r="L298" s="6"/>
    </row>
    <row r="299" spans="1:12" ht="12.95" customHeight="1" x14ac:dyDescent="0.2">
      <c r="A299" s="8"/>
      <c r="B299" s="2"/>
      <c r="C299" s="2"/>
      <c r="D299" s="2"/>
      <c r="E299" s="3"/>
      <c r="F299" s="5"/>
      <c r="G299" s="2"/>
      <c r="H299" s="2"/>
      <c r="I299" s="2"/>
      <c r="J299" s="2"/>
      <c r="K299" s="10"/>
      <c r="L299" s="6"/>
    </row>
    <row r="300" spans="1:12" ht="12.95" customHeight="1" x14ac:dyDescent="0.2">
      <c r="D300" s="4"/>
      <c r="F300" s="4"/>
      <c r="H300" s="4"/>
      <c r="K300" s="4"/>
    </row>
    <row r="301" spans="1:12" ht="12.95" customHeight="1" x14ac:dyDescent="0.2">
      <c r="D301" s="4"/>
      <c r="F301" s="4"/>
      <c r="H301" s="4"/>
      <c r="K301" s="4"/>
    </row>
    <row r="302" spans="1:12" ht="12.95" customHeight="1" x14ac:dyDescent="0.2">
      <c r="D302" s="4"/>
      <c r="F302" s="4"/>
      <c r="H302" s="4"/>
      <c r="K302" s="4"/>
    </row>
    <row r="303" spans="1:12" ht="12.95" customHeight="1" x14ac:dyDescent="0.2">
      <c r="D303" s="4"/>
      <c r="F303" s="4"/>
      <c r="H303" s="4"/>
      <c r="K303" s="4"/>
    </row>
    <row r="304" spans="1:12" ht="12.95" customHeight="1" x14ac:dyDescent="0.2">
      <c r="D304" s="4"/>
      <c r="F304" s="4"/>
      <c r="H304" s="4"/>
      <c r="K304" s="4"/>
    </row>
    <row r="305" spans="4:11" ht="12.95" customHeight="1" x14ac:dyDescent="0.2">
      <c r="D305" s="4"/>
      <c r="F305" s="4"/>
      <c r="H305" s="4"/>
      <c r="K305" s="4"/>
    </row>
    <row r="306" spans="4:11" ht="12.95" customHeight="1" x14ac:dyDescent="0.2">
      <c r="D306" s="4"/>
      <c r="F306" s="4"/>
      <c r="H306" s="4"/>
      <c r="K306" s="4"/>
    </row>
    <row r="307" spans="4:11" ht="12.95" customHeight="1" x14ac:dyDescent="0.2">
      <c r="D307" s="4"/>
      <c r="F307" s="4"/>
      <c r="H307" s="4"/>
      <c r="K307" s="4"/>
    </row>
    <row r="308" spans="4:11" ht="12.95" customHeight="1" x14ac:dyDescent="0.2">
      <c r="D308" s="4"/>
      <c r="F308" s="4"/>
      <c r="H308" s="4"/>
      <c r="K308" s="4"/>
    </row>
    <row r="309" spans="4:11" ht="12.95" customHeight="1" x14ac:dyDescent="0.2">
      <c r="D309" s="4"/>
      <c r="F309" s="4"/>
      <c r="H309" s="4"/>
      <c r="K309" s="4"/>
    </row>
    <row r="310" spans="4:11" ht="12.95" customHeight="1" x14ac:dyDescent="0.2">
      <c r="D310" s="4"/>
      <c r="F310" s="4"/>
      <c r="H310" s="4"/>
      <c r="K310" s="4"/>
    </row>
    <row r="311" spans="4:11" ht="12.95" customHeight="1" x14ac:dyDescent="0.2">
      <c r="D311" s="4"/>
      <c r="F311" s="4"/>
      <c r="H311" s="4"/>
      <c r="K311" s="4"/>
    </row>
    <row r="312" spans="4:11" ht="12.95" customHeight="1" x14ac:dyDescent="0.2">
      <c r="D312" s="4"/>
      <c r="F312" s="4"/>
      <c r="H312" s="4"/>
      <c r="K312" s="4"/>
    </row>
    <row r="313" spans="4:11" ht="12.95" customHeight="1" x14ac:dyDescent="0.2">
      <c r="D313" s="4"/>
      <c r="F313" s="4"/>
      <c r="H313" s="4"/>
      <c r="K313" s="4"/>
    </row>
    <row r="314" spans="4:11" ht="12.95" customHeight="1" x14ac:dyDescent="0.2">
      <c r="D314" s="4"/>
      <c r="F314" s="4"/>
      <c r="H314" s="4"/>
      <c r="K314" s="4"/>
    </row>
    <row r="315" spans="4:11" ht="12.95" customHeight="1" x14ac:dyDescent="0.2">
      <c r="D315" s="4"/>
      <c r="F315" s="4"/>
      <c r="H315" s="4"/>
      <c r="K315" s="4"/>
    </row>
    <row r="316" spans="4:11" ht="12.95" customHeight="1" x14ac:dyDescent="0.2">
      <c r="D316" s="4"/>
      <c r="F316" s="4"/>
      <c r="H316" s="4"/>
      <c r="K316" s="4"/>
    </row>
    <row r="317" spans="4:11" ht="12.95" customHeight="1" x14ac:dyDescent="0.2">
      <c r="D317" s="4"/>
      <c r="F317" s="4"/>
      <c r="H317" s="4"/>
      <c r="K317" s="4"/>
    </row>
    <row r="318" spans="4:11" ht="12.95" customHeight="1" x14ac:dyDescent="0.2">
      <c r="D318" s="4"/>
      <c r="F318" s="4"/>
      <c r="H318" s="4"/>
      <c r="K318" s="4"/>
    </row>
    <row r="319" spans="4:11" ht="12.95" customHeight="1" x14ac:dyDescent="0.2">
      <c r="D319" s="4"/>
      <c r="F319" s="4"/>
      <c r="H319" s="4"/>
      <c r="K319" s="4"/>
    </row>
    <row r="320" spans="4:11" ht="12.95" customHeight="1" x14ac:dyDescent="0.2">
      <c r="D320" s="4"/>
      <c r="F320" s="4"/>
      <c r="H320" s="4"/>
      <c r="K320" s="4"/>
    </row>
    <row r="321" spans="4:11" ht="12.95" customHeight="1" x14ac:dyDescent="0.2">
      <c r="D321" s="4"/>
      <c r="F321" s="4"/>
      <c r="H321" s="4"/>
      <c r="K321" s="4"/>
    </row>
    <row r="322" spans="4:11" ht="12.95" customHeight="1" x14ac:dyDescent="0.2">
      <c r="D322" s="4"/>
      <c r="F322" s="4"/>
      <c r="H322" s="4"/>
      <c r="K322" s="4"/>
    </row>
    <row r="323" spans="4:11" ht="12.95" customHeight="1" x14ac:dyDescent="0.2">
      <c r="D323" s="4"/>
      <c r="F323" s="4"/>
      <c r="H323" s="4"/>
      <c r="K323" s="4"/>
    </row>
    <row r="324" spans="4:11" ht="12.95" customHeight="1" x14ac:dyDescent="0.2">
      <c r="D324" s="4"/>
      <c r="F324" s="4"/>
      <c r="H324" s="4"/>
      <c r="K324" s="4"/>
    </row>
    <row r="325" spans="4:11" ht="12.95" customHeight="1" x14ac:dyDescent="0.2">
      <c r="D325" s="4"/>
      <c r="F325" s="4"/>
      <c r="H325" s="4"/>
      <c r="K325" s="4"/>
    </row>
    <row r="326" spans="4:11" ht="12.95" customHeight="1" x14ac:dyDescent="0.2">
      <c r="D326" s="4"/>
      <c r="F326" s="4"/>
      <c r="H326" s="4"/>
      <c r="K326" s="4"/>
    </row>
    <row r="327" spans="4:11" ht="12.95" customHeight="1" x14ac:dyDescent="0.2">
      <c r="D327" s="4"/>
      <c r="F327" s="4"/>
      <c r="H327" s="4"/>
      <c r="K327" s="4"/>
    </row>
    <row r="328" spans="4:11" ht="12.95" customHeight="1" x14ac:dyDescent="0.2">
      <c r="D328" s="4"/>
      <c r="F328" s="4"/>
      <c r="H328" s="4"/>
      <c r="K328" s="4"/>
    </row>
    <row r="329" spans="4:11" ht="12.95" customHeight="1" x14ac:dyDescent="0.2">
      <c r="D329" s="4"/>
      <c r="F329" s="4"/>
      <c r="H329" s="4"/>
      <c r="K329" s="4"/>
    </row>
    <row r="330" spans="4:11" ht="12.95" customHeight="1" x14ac:dyDescent="0.2">
      <c r="D330" s="4"/>
      <c r="F330" s="4"/>
      <c r="H330" s="4"/>
      <c r="K330" s="4"/>
    </row>
    <row r="331" spans="4:11" ht="12.95" customHeight="1" x14ac:dyDescent="0.2">
      <c r="D331" s="4"/>
      <c r="F331" s="4"/>
      <c r="H331" s="4"/>
      <c r="K331" s="4"/>
    </row>
    <row r="332" spans="4:11" ht="12.95" customHeight="1" x14ac:dyDescent="0.2">
      <c r="D332" s="4"/>
      <c r="F332" s="4"/>
      <c r="H332" s="4"/>
      <c r="K332" s="4"/>
    </row>
    <row r="333" spans="4:11" ht="12.95" customHeight="1" x14ac:dyDescent="0.2">
      <c r="D333" s="4"/>
      <c r="F333" s="4"/>
      <c r="H333" s="4"/>
      <c r="K333" s="4"/>
    </row>
    <row r="334" spans="4:11" ht="12.95" customHeight="1" x14ac:dyDescent="0.2">
      <c r="D334" s="4"/>
      <c r="F334" s="4"/>
      <c r="H334" s="4"/>
      <c r="K334" s="4"/>
    </row>
    <row r="335" spans="4:11" ht="12.95" customHeight="1" x14ac:dyDescent="0.2">
      <c r="D335" s="4"/>
      <c r="F335" s="4"/>
      <c r="H335" s="4"/>
      <c r="K335" s="4"/>
    </row>
    <row r="336" spans="4:11" ht="12.95" customHeight="1" x14ac:dyDescent="0.2">
      <c r="D336" s="4"/>
      <c r="F336" s="4"/>
      <c r="H336" s="4"/>
      <c r="K336" s="4"/>
    </row>
    <row r="337" spans="4:11" ht="12.95" customHeight="1" x14ac:dyDescent="0.2">
      <c r="D337" s="4"/>
      <c r="F337" s="4"/>
      <c r="H337" s="4"/>
      <c r="K337" s="4"/>
    </row>
    <row r="338" spans="4:11" ht="12.95" customHeight="1" x14ac:dyDescent="0.2">
      <c r="D338" s="4"/>
      <c r="F338" s="4"/>
      <c r="H338" s="4"/>
      <c r="K338" s="4"/>
    </row>
    <row r="339" spans="4:11" ht="12.95" customHeight="1" x14ac:dyDescent="0.2">
      <c r="D339" s="4"/>
      <c r="F339" s="4"/>
      <c r="H339" s="4"/>
      <c r="K339" s="4"/>
    </row>
    <row r="340" spans="4:11" ht="12.95" customHeight="1" x14ac:dyDescent="0.2">
      <c r="D340" s="4"/>
      <c r="F340" s="4"/>
      <c r="H340" s="4"/>
      <c r="K340" s="4"/>
    </row>
    <row r="341" spans="4:11" ht="12.95" customHeight="1" x14ac:dyDescent="0.2">
      <c r="D341" s="4"/>
      <c r="F341" s="4"/>
      <c r="H341" s="4"/>
      <c r="K341" s="4"/>
    </row>
    <row r="342" spans="4:11" ht="12.95" customHeight="1" x14ac:dyDescent="0.2">
      <c r="D342" s="4"/>
      <c r="F342" s="4"/>
      <c r="H342" s="4"/>
      <c r="K342" s="4"/>
    </row>
    <row r="343" spans="4:11" ht="12.95" customHeight="1" x14ac:dyDescent="0.2">
      <c r="D343" s="4"/>
      <c r="F343" s="4"/>
      <c r="H343" s="4"/>
      <c r="K343" s="4"/>
    </row>
    <row r="344" spans="4:11" ht="12.95" customHeight="1" x14ac:dyDescent="0.2">
      <c r="D344" s="4"/>
      <c r="F344" s="4"/>
      <c r="H344" s="4"/>
      <c r="K344" s="4"/>
    </row>
    <row r="345" spans="4:11" ht="12.95" customHeight="1" x14ac:dyDescent="0.2">
      <c r="D345" s="4"/>
      <c r="F345" s="4"/>
      <c r="H345" s="4"/>
      <c r="K345" s="4"/>
    </row>
    <row r="346" spans="4:11" ht="12.95" customHeight="1" x14ac:dyDescent="0.2">
      <c r="D346" s="4"/>
      <c r="F346" s="4"/>
      <c r="H346" s="4"/>
      <c r="K346" s="4"/>
    </row>
    <row r="347" spans="4:11" ht="12.95" customHeight="1" x14ac:dyDescent="0.2">
      <c r="D347" s="4"/>
      <c r="F347" s="4"/>
      <c r="H347" s="4"/>
      <c r="K347" s="4"/>
    </row>
    <row r="348" spans="4:11" ht="12.95" customHeight="1" x14ac:dyDescent="0.2">
      <c r="D348" s="4"/>
      <c r="F348" s="4"/>
      <c r="H348" s="4"/>
      <c r="K348" s="4"/>
    </row>
    <row r="349" spans="4:11" ht="12.95" customHeight="1" x14ac:dyDescent="0.2">
      <c r="D349" s="4"/>
      <c r="F349" s="4"/>
      <c r="H349" s="4"/>
      <c r="K349" s="4"/>
    </row>
    <row r="350" spans="4:11" ht="12.95" customHeight="1" x14ac:dyDescent="0.2">
      <c r="D350" s="4"/>
      <c r="F350" s="4"/>
      <c r="H350" s="4"/>
      <c r="K350" s="4"/>
    </row>
    <row r="351" spans="4:11" ht="12.95" customHeight="1" x14ac:dyDescent="0.2">
      <c r="D351" s="4"/>
      <c r="F351" s="4"/>
      <c r="H351" s="4"/>
      <c r="K351" s="4"/>
    </row>
    <row r="352" spans="4:11" ht="12.95" customHeight="1" x14ac:dyDescent="0.2">
      <c r="D352" s="4"/>
      <c r="F352" s="4"/>
      <c r="H352" s="4"/>
      <c r="K352" s="4"/>
    </row>
    <row r="353" spans="4:11" ht="12.95" customHeight="1" x14ac:dyDescent="0.2">
      <c r="D353" s="4"/>
      <c r="F353" s="4"/>
      <c r="H353" s="4"/>
      <c r="K353" s="4"/>
    </row>
    <row r="354" spans="4:11" ht="12.95" customHeight="1" x14ac:dyDescent="0.2">
      <c r="D354" s="4"/>
      <c r="F354" s="4"/>
      <c r="H354" s="4"/>
      <c r="K354" s="4"/>
    </row>
    <row r="355" spans="4:11" ht="12.95" customHeight="1" x14ac:dyDescent="0.2">
      <c r="D355" s="4"/>
      <c r="F355" s="4"/>
      <c r="H355" s="4"/>
      <c r="K355" s="4"/>
    </row>
    <row r="356" spans="4:11" ht="12.95" customHeight="1" x14ac:dyDescent="0.2">
      <c r="D356" s="4"/>
      <c r="F356" s="4"/>
      <c r="H356" s="4"/>
      <c r="K356" s="4"/>
    </row>
    <row r="357" spans="4:11" ht="12.95" customHeight="1" x14ac:dyDescent="0.2">
      <c r="D357" s="4"/>
      <c r="F357" s="4"/>
      <c r="H357" s="4"/>
      <c r="K357" s="4"/>
    </row>
    <row r="358" spans="4:11" ht="12.95" customHeight="1" x14ac:dyDescent="0.2">
      <c r="D358" s="4"/>
      <c r="F358" s="4"/>
      <c r="H358" s="4"/>
      <c r="K358" s="4"/>
    </row>
    <row r="359" spans="4:11" ht="12.95" customHeight="1" x14ac:dyDescent="0.2">
      <c r="D359" s="4"/>
      <c r="F359" s="4"/>
      <c r="H359" s="4"/>
      <c r="K359" s="4"/>
    </row>
    <row r="360" spans="4:11" ht="12.95" customHeight="1" x14ac:dyDescent="0.2">
      <c r="D360" s="4"/>
      <c r="F360" s="4"/>
      <c r="H360" s="4"/>
      <c r="K360" s="4"/>
    </row>
    <row r="361" spans="4:11" ht="12.95" customHeight="1" x14ac:dyDescent="0.2">
      <c r="D361" s="4"/>
      <c r="F361" s="4"/>
      <c r="H361" s="4"/>
      <c r="K361" s="4"/>
    </row>
    <row r="362" spans="4:11" ht="12.95" customHeight="1" x14ac:dyDescent="0.2">
      <c r="D362" s="4"/>
      <c r="F362" s="4"/>
      <c r="H362" s="4"/>
      <c r="K362" s="4"/>
    </row>
    <row r="363" spans="4:11" ht="12.95" customHeight="1" x14ac:dyDescent="0.2">
      <c r="D363" s="4"/>
      <c r="F363" s="4"/>
      <c r="H363" s="4"/>
      <c r="K363" s="4"/>
    </row>
    <row r="364" spans="4:11" ht="12.95" customHeight="1" x14ac:dyDescent="0.2">
      <c r="D364" s="4"/>
      <c r="F364" s="4"/>
      <c r="H364" s="4"/>
      <c r="K364" s="4"/>
    </row>
    <row r="365" spans="4:11" ht="12.95" customHeight="1" x14ac:dyDescent="0.2">
      <c r="D365" s="4"/>
      <c r="F365" s="4"/>
      <c r="H365" s="4"/>
      <c r="K365" s="4"/>
    </row>
    <row r="366" spans="4:11" ht="12.95" customHeight="1" x14ac:dyDescent="0.2">
      <c r="D366" s="4"/>
      <c r="F366" s="4"/>
      <c r="H366" s="4"/>
      <c r="K366" s="4"/>
    </row>
    <row r="367" spans="4:11" ht="12.95" customHeight="1" x14ac:dyDescent="0.2">
      <c r="D367" s="4"/>
      <c r="F367" s="4"/>
      <c r="H367" s="4"/>
      <c r="K367" s="4"/>
    </row>
    <row r="368" spans="4:11" ht="12.95" customHeight="1" x14ac:dyDescent="0.2">
      <c r="D368" s="4"/>
      <c r="F368" s="4"/>
      <c r="H368" s="4"/>
      <c r="K368" s="4"/>
    </row>
    <row r="369" spans="4:11" ht="12.95" customHeight="1" x14ac:dyDescent="0.2">
      <c r="D369" s="4"/>
      <c r="F369" s="4"/>
      <c r="H369" s="4"/>
      <c r="K369" s="4"/>
    </row>
    <row r="370" spans="4:11" ht="12.95" customHeight="1" x14ac:dyDescent="0.2">
      <c r="D370" s="4"/>
      <c r="F370" s="4"/>
      <c r="H370" s="4"/>
      <c r="K370" s="4"/>
    </row>
    <row r="371" spans="4:11" ht="12.95" customHeight="1" x14ac:dyDescent="0.2">
      <c r="D371" s="4"/>
      <c r="F371" s="4"/>
      <c r="H371" s="4"/>
      <c r="K371" s="4"/>
    </row>
    <row r="372" spans="4:11" ht="12.95" customHeight="1" x14ac:dyDescent="0.2">
      <c r="D372" s="4"/>
      <c r="F372" s="4"/>
      <c r="H372" s="4"/>
      <c r="K372" s="4"/>
    </row>
    <row r="373" spans="4:11" ht="12.95" customHeight="1" x14ac:dyDescent="0.2">
      <c r="D373" s="4"/>
      <c r="F373" s="4"/>
      <c r="H373" s="4"/>
      <c r="K373" s="4"/>
    </row>
    <row r="374" spans="4:11" ht="12.95" customHeight="1" x14ac:dyDescent="0.2">
      <c r="D374" s="4"/>
      <c r="F374" s="4"/>
      <c r="H374" s="4"/>
      <c r="K374" s="4"/>
    </row>
    <row r="375" spans="4:11" ht="12.95" customHeight="1" x14ac:dyDescent="0.2">
      <c r="D375" s="4"/>
      <c r="F375" s="4"/>
      <c r="H375" s="4"/>
      <c r="K375" s="4"/>
    </row>
    <row r="376" spans="4:11" ht="12.95" customHeight="1" x14ac:dyDescent="0.2">
      <c r="D376" s="4"/>
      <c r="F376" s="4"/>
      <c r="H376" s="4"/>
      <c r="K376" s="4"/>
    </row>
    <row r="377" spans="4:11" ht="12.95" customHeight="1" x14ac:dyDescent="0.2">
      <c r="D377" s="4"/>
      <c r="F377" s="4"/>
      <c r="H377" s="4"/>
      <c r="K377" s="4"/>
    </row>
    <row r="378" spans="4:11" ht="12.95" customHeight="1" x14ac:dyDescent="0.2">
      <c r="D378" s="4"/>
      <c r="F378" s="4"/>
      <c r="H378" s="4"/>
      <c r="K378" s="4"/>
    </row>
    <row r="379" spans="4:11" ht="12.95" customHeight="1" x14ac:dyDescent="0.2">
      <c r="D379" s="4"/>
      <c r="F379" s="4"/>
      <c r="H379" s="4"/>
      <c r="K379" s="4"/>
    </row>
    <row r="380" spans="4:11" ht="12.95" customHeight="1" x14ac:dyDescent="0.2">
      <c r="D380" s="4"/>
      <c r="F380" s="4"/>
      <c r="H380" s="4"/>
      <c r="K380" s="4"/>
    </row>
    <row r="381" spans="4:11" ht="12.95" customHeight="1" x14ac:dyDescent="0.2">
      <c r="D381" s="4"/>
      <c r="F381" s="4"/>
      <c r="H381" s="4"/>
      <c r="K381" s="4"/>
    </row>
    <row r="382" spans="4:11" ht="12.95" customHeight="1" x14ac:dyDescent="0.2">
      <c r="D382" s="4"/>
      <c r="F382" s="4"/>
      <c r="H382" s="4"/>
      <c r="K382" s="4"/>
    </row>
    <row r="383" spans="4:11" ht="12.95" customHeight="1" x14ac:dyDescent="0.2">
      <c r="D383" s="4"/>
      <c r="F383" s="4"/>
      <c r="H383" s="4"/>
      <c r="K383" s="4"/>
    </row>
    <row r="384" spans="4:11" ht="12.95" customHeight="1" x14ac:dyDescent="0.2">
      <c r="D384" s="4"/>
      <c r="F384" s="4"/>
      <c r="H384" s="4"/>
      <c r="K384" s="4"/>
    </row>
    <row r="385" spans="4:11" ht="12.95" customHeight="1" x14ac:dyDescent="0.2">
      <c r="D385" s="4"/>
      <c r="F385" s="4"/>
      <c r="H385" s="4"/>
      <c r="K385" s="4"/>
    </row>
    <row r="386" spans="4:11" ht="12.95" customHeight="1" x14ac:dyDescent="0.2">
      <c r="D386" s="4"/>
      <c r="F386" s="4"/>
      <c r="H386" s="4"/>
      <c r="K386" s="4"/>
    </row>
    <row r="387" spans="4:11" ht="12.95" customHeight="1" x14ac:dyDescent="0.2">
      <c r="D387" s="4"/>
      <c r="F387" s="4"/>
      <c r="H387" s="4"/>
      <c r="K387" s="4"/>
    </row>
    <row r="388" spans="4:11" ht="12.95" customHeight="1" x14ac:dyDescent="0.2">
      <c r="D388" s="4"/>
      <c r="F388" s="4"/>
      <c r="H388" s="4"/>
      <c r="K388" s="4"/>
    </row>
    <row r="389" spans="4:11" ht="12.95" customHeight="1" x14ac:dyDescent="0.2">
      <c r="D389" s="4"/>
      <c r="F389" s="4"/>
      <c r="H389" s="4"/>
      <c r="K389" s="4"/>
    </row>
    <row r="390" spans="4:11" ht="12.95" customHeight="1" x14ac:dyDescent="0.2">
      <c r="D390" s="4"/>
      <c r="F390" s="4"/>
      <c r="H390" s="4"/>
      <c r="K390" s="4"/>
    </row>
    <row r="391" spans="4:11" ht="12.95" customHeight="1" x14ac:dyDescent="0.2">
      <c r="D391" s="4"/>
      <c r="F391" s="4"/>
      <c r="H391" s="4"/>
      <c r="K391" s="4"/>
    </row>
    <row r="392" spans="4:11" ht="12.95" customHeight="1" x14ac:dyDescent="0.2">
      <c r="D392" s="4"/>
      <c r="F392" s="4"/>
      <c r="H392" s="4"/>
      <c r="K392" s="4"/>
    </row>
    <row r="393" spans="4:11" ht="12.95" customHeight="1" x14ac:dyDescent="0.2">
      <c r="D393" s="4"/>
      <c r="F393" s="4"/>
      <c r="H393" s="4"/>
      <c r="K393" s="4"/>
    </row>
    <row r="394" spans="4:11" ht="12.95" customHeight="1" x14ac:dyDescent="0.2">
      <c r="D394" s="4"/>
      <c r="F394" s="4"/>
      <c r="H394" s="4"/>
      <c r="K394" s="4"/>
    </row>
    <row r="395" spans="4:11" ht="12.95" customHeight="1" x14ac:dyDescent="0.2">
      <c r="D395" s="4"/>
      <c r="F395" s="4"/>
      <c r="H395" s="4"/>
      <c r="K395" s="4"/>
    </row>
    <row r="396" spans="4:11" ht="12.95" customHeight="1" x14ac:dyDescent="0.2">
      <c r="D396" s="4"/>
      <c r="F396" s="4"/>
      <c r="H396" s="4"/>
      <c r="K396" s="4"/>
    </row>
    <row r="397" spans="4:11" ht="12.95" customHeight="1" x14ac:dyDescent="0.2">
      <c r="D397" s="4"/>
      <c r="F397" s="4"/>
      <c r="H397" s="4"/>
      <c r="K397" s="4"/>
    </row>
    <row r="398" spans="4:11" ht="12.95" customHeight="1" x14ac:dyDescent="0.2">
      <c r="D398" s="4"/>
      <c r="F398" s="4"/>
      <c r="H398" s="4"/>
      <c r="K398" s="4"/>
    </row>
    <row r="399" spans="4:11" ht="12.95" customHeight="1" x14ac:dyDescent="0.2">
      <c r="D399" s="4"/>
      <c r="F399" s="4"/>
      <c r="H399" s="4"/>
      <c r="K399" s="4"/>
    </row>
    <row r="400" spans="4:11" ht="12.95" customHeight="1" x14ac:dyDescent="0.2">
      <c r="D400" s="4"/>
      <c r="F400" s="4"/>
      <c r="H400" s="4"/>
      <c r="K400" s="4"/>
    </row>
    <row r="401" spans="4:11" ht="12.95" customHeight="1" x14ac:dyDescent="0.2">
      <c r="D401" s="4"/>
      <c r="F401" s="4"/>
      <c r="H401" s="4"/>
      <c r="K401" s="4"/>
    </row>
    <row r="402" spans="4:11" ht="12.95" customHeight="1" x14ac:dyDescent="0.2">
      <c r="D402" s="4"/>
      <c r="F402" s="4"/>
      <c r="H402" s="4"/>
      <c r="K402" s="4"/>
    </row>
    <row r="403" spans="4:11" ht="12.95" customHeight="1" x14ac:dyDescent="0.2">
      <c r="D403" s="4"/>
      <c r="F403" s="4"/>
      <c r="H403" s="4"/>
      <c r="K403" s="4"/>
    </row>
    <row r="404" spans="4:11" ht="12.95" customHeight="1" x14ac:dyDescent="0.2">
      <c r="D404" s="4"/>
      <c r="F404" s="4"/>
      <c r="H404" s="4"/>
      <c r="K404" s="4"/>
    </row>
    <row r="405" spans="4:11" ht="12.95" customHeight="1" x14ac:dyDescent="0.2">
      <c r="D405" s="4"/>
      <c r="F405" s="4"/>
      <c r="H405" s="4"/>
      <c r="K405" s="4"/>
    </row>
    <row r="406" spans="4:11" ht="12.95" customHeight="1" x14ac:dyDescent="0.2">
      <c r="D406" s="4"/>
      <c r="F406" s="4"/>
      <c r="H406" s="4"/>
      <c r="K406" s="4"/>
    </row>
    <row r="407" spans="4:11" ht="12.95" customHeight="1" x14ac:dyDescent="0.2">
      <c r="D407" s="4"/>
      <c r="F407" s="4"/>
      <c r="H407" s="4"/>
      <c r="K407" s="4"/>
    </row>
    <row r="408" spans="4:11" ht="12.95" customHeight="1" x14ac:dyDescent="0.2">
      <c r="D408" s="4"/>
      <c r="F408" s="4"/>
      <c r="H408" s="4"/>
      <c r="K408" s="4"/>
    </row>
    <row r="409" spans="4:11" ht="12.95" customHeight="1" x14ac:dyDescent="0.2">
      <c r="D409" s="4"/>
      <c r="F409" s="4"/>
      <c r="H409" s="4"/>
      <c r="K409" s="4"/>
    </row>
    <row r="410" spans="4:11" ht="12.95" customHeight="1" x14ac:dyDescent="0.2">
      <c r="D410" s="4"/>
      <c r="F410" s="4"/>
      <c r="H410" s="4"/>
      <c r="K410" s="4"/>
    </row>
    <row r="411" spans="4:11" ht="12.95" customHeight="1" x14ac:dyDescent="0.2">
      <c r="D411" s="4"/>
      <c r="F411" s="4"/>
      <c r="H411" s="4"/>
      <c r="K411" s="4"/>
    </row>
    <row r="412" spans="4:11" ht="12.95" customHeight="1" x14ac:dyDescent="0.2">
      <c r="D412" s="4"/>
      <c r="F412" s="4"/>
      <c r="H412" s="4"/>
      <c r="K412" s="4"/>
    </row>
    <row r="413" spans="4:11" ht="12.95" customHeight="1" x14ac:dyDescent="0.2">
      <c r="D413" s="4"/>
      <c r="F413" s="4"/>
      <c r="H413" s="4"/>
      <c r="K413" s="4"/>
    </row>
    <row r="414" spans="4:11" ht="12.95" customHeight="1" x14ac:dyDescent="0.2">
      <c r="D414" s="4"/>
      <c r="F414" s="4"/>
      <c r="H414" s="4"/>
      <c r="K414" s="4"/>
    </row>
    <row r="415" spans="4:11" ht="12.95" customHeight="1" x14ac:dyDescent="0.2">
      <c r="D415" s="4"/>
      <c r="F415" s="4"/>
      <c r="H415" s="4"/>
      <c r="K415" s="4"/>
    </row>
    <row r="416" spans="4:11" ht="12.95" customHeight="1" x14ac:dyDescent="0.2">
      <c r="D416" s="4"/>
      <c r="F416" s="4"/>
      <c r="H416" s="4"/>
      <c r="K416" s="4"/>
    </row>
    <row r="417" spans="4:11" ht="12.95" customHeight="1" x14ac:dyDescent="0.2">
      <c r="D417" s="4"/>
      <c r="F417" s="4"/>
      <c r="H417" s="4"/>
      <c r="K417" s="4"/>
    </row>
    <row r="418" spans="4:11" ht="12.95" customHeight="1" x14ac:dyDescent="0.2">
      <c r="D418" s="4"/>
      <c r="F418" s="4"/>
      <c r="H418" s="4"/>
      <c r="K418" s="4"/>
    </row>
    <row r="419" spans="4:11" ht="12.95" customHeight="1" x14ac:dyDescent="0.2">
      <c r="D419" s="4"/>
      <c r="F419" s="4"/>
      <c r="H419" s="4"/>
      <c r="K419" s="4"/>
    </row>
    <row r="420" spans="4:11" ht="12.95" customHeight="1" x14ac:dyDescent="0.2">
      <c r="D420" s="4"/>
      <c r="F420" s="4"/>
      <c r="H420" s="4"/>
      <c r="K420" s="4"/>
    </row>
    <row r="421" spans="4:11" ht="12.95" customHeight="1" x14ac:dyDescent="0.2">
      <c r="D421" s="4"/>
      <c r="F421" s="4"/>
      <c r="H421" s="4"/>
      <c r="K421" s="4"/>
    </row>
    <row r="422" spans="4:11" ht="12.95" customHeight="1" x14ac:dyDescent="0.2">
      <c r="D422" s="4"/>
      <c r="F422" s="4"/>
      <c r="H422" s="4"/>
      <c r="K422" s="4"/>
    </row>
    <row r="423" spans="4:11" ht="12.95" customHeight="1" x14ac:dyDescent="0.2">
      <c r="D423" s="4"/>
      <c r="F423" s="4"/>
      <c r="H423" s="4"/>
      <c r="K423" s="4"/>
    </row>
    <row r="424" spans="4:11" ht="12.95" customHeight="1" x14ac:dyDescent="0.2">
      <c r="D424" s="4"/>
      <c r="F424" s="4"/>
      <c r="H424" s="4"/>
      <c r="K424" s="4"/>
    </row>
    <row r="425" spans="4:11" ht="12.95" customHeight="1" x14ac:dyDescent="0.2">
      <c r="D425" s="4"/>
      <c r="F425" s="4"/>
      <c r="H425" s="4"/>
      <c r="K425" s="4"/>
    </row>
    <row r="426" spans="4:11" ht="12.95" customHeight="1" x14ac:dyDescent="0.2">
      <c r="D426" s="4"/>
      <c r="F426" s="4"/>
      <c r="H426" s="4"/>
      <c r="K426" s="4"/>
    </row>
    <row r="427" spans="4:11" ht="12.95" customHeight="1" x14ac:dyDescent="0.2">
      <c r="D427" s="4"/>
      <c r="F427" s="4"/>
      <c r="H427" s="4"/>
      <c r="K427" s="4"/>
    </row>
    <row r="428" spans="4:11" ht="12.95" customHeight="1" x14ac:dyDescent="0.2">
      <c r="D428" s="4"/>
      <c r="F428" s="4"/>
      <c r="H428" s="4"/>
      <c r="K428" s="4"/>
    </row>
    <row r="429" spans="4:11" ht="12.95" customHeight="1" x14ac:dyDescent="0.2">
      <c r="D429" s="4"/>
      <c r="F429" s="4"/>
      <c r="H429" s="4"/>
      <c r="K429" s="4"/>
    </row>
    <row r="430" spans="4:11" ht="12.95" customHeight="1" x14ac:dyDescent="0.2">
      <c r="D430" s="4"/>
      <c r="F430" s="4"/>
      <c r="H430" s="4"/>
      <c r="K430" s="4"/>
    </row>
    <row r="431" spans="4:11" ht="12.95" customHeight="1" x14ac:dyDescent="0.2">
      <c r="D431" s="4"/>
      <c r="F431" s="4"/>
      <c r="H431" s="4"/>
      <c r="K431" s="4"/>
    </row>
    <row r="432" spans="4:11" ht="12.95" customHeight="1" x14ac:dyDescent="0.2">
      <c r="D432" s="4"/>
      <c r="F432" s="4"/>
      <c r="H432" s="4"/>
      <c r="K432" s="4"/>
    </row>
    <row r="433" spans="4:11" ht="12.95" customHeight="1" x14ac:dyDescent="0.2">
      <c r="D433" s="4"/>
      <c r="F433" s="4"/>
      <c r="H433" s="4"/>
      <c r="K433" s="4"/>
    </row>
    <row r="434" spans="4:11" ht="12.95" customHeight="1" x14ac:dyDescent="0.2">
      <c r="D434" s="4"/>
      <c r="F434" s="4"/>
      <c r="H434" s="4"/>
      <c r="K434" s="4"/>
    </row>
    <row r="435" spans="4:11" ht="12.95" customHeight="1" x14ac:dyDescent="0.2">
      <c r="D435" s="4"/>
      <c r="F435" s="4"/>
      <c r="H435" s="4"/>
      <c r="K435" s="4"/>
    </row>
    <row r="436" spans="4:11" ht="12.95" customHeight="1" x14ac:dyDescent="0.2">
      <c r="D436" s="4"/>
      <c r="F436" s="4"/>
      <c r="H436" s="4"/>
      <c r="K436" s="4"/>
    </row>
    <row r="437" spans="4:11" ht="12.95" customHeight="1" x14ac:dyDescent="0.2">
      <c r="D437" s="4"/>
      <c r="F437" s="4"/>
      <c r="H437" s="4"/>
      <c r="K437" s="4"/>
    </row>
    <row r="438" spans="4:11" ht="12.95" customHeight="1" x14ac:dyDescent="0.2">
      <c r="D438" s="4"/>
      <c r="F438" s="4"/>
      <c r="H438" s="4"/>
      <c r="K438" s="4"/>
    </row>
    <row r="439" spans="4:11" ht="12.95" customHeight="1" x14ac:dyDescent="0.2">
      <c r="D439" s="4"/>
      <c r="F439" s="4"/>
      <c r="H439" s="4"/>
      <c r="K439" s="4"/>
    </row>
    <row r="440" spans="4:11" ht="12.95" customHeight="1" x14ac:dyDescent="0.2">
      <c r="D440" s="4"/>
      <c r="F440" s="4"/>
      <c r="H440" s="4"/>
      <c r="K440" s="4"/>
    </row>
    <row r="441" spans="4:11" ht="12.95" customHeight="1" x14ac:dyDescent="0.2">
      <c r="D441" s="4"/>
      <c r="F441" s="4"/>
      <c r="H441" s="4"/>
      <c r="K441" s="4"/>
    </row>
    <row r="442" spans="4:11" ht="12.95" customHeight="1" x14ac:dyDescent="0.2">
      <c r="D442" s="4"/>
      <c r="F442" s="4"/>
      <c r="H442" s="4"/>
      <c r="K442" s="4"/>
    </row>
    <row r="443" spans="4:11" ht="12.95" customHeight="1" x14ac:dyDescent="0.2">
      <c r="D443" s="4"/>
      <c r="F443" s="4"/>
      <c r="H443" s="4"/>
      <c r="K443" s="4"/>
    </row>
    <row r="444" spans="4:11" ht="12.95" customHeight="1" x14ac:dyDescent="0.2">
      <c r="D444" s="4"/>
      <c r="F444" s="4"/>
      <c r="H444" s="4"/>
      <c r="K444" s="4"/>
    </row>
    <row r="445" spans="4:11" ht="12.95" customHeight="1" x14ac:dyDescent="0.2">
      <c r="D445" s="4"/>
      <c r="F445" s="4"/>
      <c r="H445" s="4"/>
      <c r="K445" s="4"/>
    </row>
    <row r="446" spans="4:11" ht="12.95" customHeight="1" x14ac:dyDescent="0.2">
      <c r="D446" s="4"/>
      <c r="F446" s="4"/>
      <c r="H446" s="4"/>
      <c r="K446" s="4"/>
    </row>
    <row r="447" spans="4:11" ht="12.95" customHeight="1" x14ac:dyDescent="0.2">
      <c r="D447" s="4"/>
      <c r="F447" s="4"/>
      <c r="H447" s="4"/>
      <c r="K447" s="4"/>
    </row>
    <row r="448" spans="4:11" ht="12.95" customHeight="1" x14ac:dyDescent="0.2">
      <c r="D448" s="4"/>
      <c r="F448" s="4"/>
      <c r="H448" s="4"/>
      <c r="K448" s="4"/>
    </row>
    <row r="449" spans="4:11" ht="12.95" customHeight="1" x14ac:dyDescent="0.2">
      <c r="D449" s="4"/>
      <c r="F449" s="4"/>
      <c r="H449" s="4"/>
      <c r="K449" s="4"/>
    </row>
    <row r="450" spans="4:11" ht="12.95" customHeight="1" x14ac:dyDescent="0.2">
      <c r="D450" s="4"/>
      <c r="F450" s="4"/>
      <c r="H450" s="4"/>
      <c r="K450" s="4"/>
    </row>
    <row r="451" spans="4:11" ht="12.95" customHeight="1" x14ac:dyDescent="0.2">
      <c r="D451" s="4"/>
      <c r="F451" s="4"/>
      <c r="H451" s="4"/>
      <c r="K451" s="4"/>
    </row>
    <row r="452" spans="4:11" ht="12.95" customHeight="1" x14ac:dyDescent="0.2">
      <c r="D452" s="4"/>
      <c r="F452" s="4"/>
      <c r="H452" s="4"/>
      <c r="K452" s="4"/>
    </row>
    <row r="453" spans="4:11" ht="12.95" customHeight="1" x14ac:dyDescent="0.2">
      <c r="D453" s="4"/>
      <c r="F453" s="4"/>
      <c r="H453" s="4"/>
      <c r="K453" s="4"/>
    </row>
    <row r="454" spans="4:11" ht="12.95" customHeight="1" x14ac:dyDescent="0.2">
      <c r="D454" s="4"/>
      <c r="F454" s="4"/>
      <c r="H454" s="4"/>
      <c r="K454" s="4"/>
    </row>
    <row r="455" spans="4:11" ht="12.95" customHeight="1" x14ac:dyDescent="0.2">
      <c r="D455" s="4"/>
      <c r="F455" s="4"/>
      <c r="H455" s="4"/>
      <c r="K455" s="4"/>
    </row>
    <row r="456" spans="4:11" ht="12.95" customHeight="1" x14ac:dyDescent="0.2">
      <c r="D456" s="4"/>
      <c r="F456" s="4"/>
      <c r="H456" s="4"/>
      <c r="K456" s="4"/>
    </row>
    <row r="457" spans="4:11" ht="12.95" customHeight="1" x14ac:dyDescent="0.2">
      <c r="D457" s="4"/>
      <c r="F457" s="4"/>
      <c r="H457" s="4"/>
      <c r="K457" s="4"/>
    </row>
    <row r="458" spans="4:11" ht="12.95" customHeight="1" x14ac:dyDescent="0.2">
      <c r="D458" s="4"/>
      <c r="F458" s="4"/>
      <c r="H458" s="4"/>
      <c r="K458" s="4"/>
    </row>
    <row r="459" spans="4:11" ht="12.95" customHeight="1" x14ac:dyDescent="0.2">
      <c r="D459" s="4"/>
      <c r="F459" s="4"/>
      <c r="H459" s="4"/>
      <c r="K459" s="4"/>
    </row>
    <row r="460" spans="4:11" ht="12.95" customHeight="1" x14ac:dyDescent="0.2">
      <c r="D460" s="4"/>
      <c r="F460" s="4"/>
      <c r="H460" s="4"/>
      <c r="K460" s="4"/>
    </row>
    <row r="461" spans="4:11" ht="12.95" customHeight="1" x14ac:dyDescent="0.2">
      <c r="D461" s="4"/>
      <c r="F461" s="4"/>
      <c r="H461" s="4"/>
      <c r="K461" s="4"/>
    </row>
    <row r="462" spans="4:11" ht="12.95" customHeight="1" x14ac:dyDescent="0.2">
      <c r="D462" s="4"/>
      <c r="F462" s="4"/>
      <c r="H462" s="4"/>
      <c r="K462" s="4"/>
    </row>
    <row r="463" spans="4:11" ht="12.95" customHeight="1" x14ac:dyDescent="0.2">
      <c r="D463" s="4"/>
      <c r="F463" s="4"/>
      <c r="H463" s="4"/>
      <c r="K463" s="4"/>
    </row>
    <row r="464" spans="4:11" ht="12.95" customHeight="1" x14ac:dyDescent="0.2">
      <c r="D464" s="4"/>
      <c r="F464" s="4"/>
      <c r="H464" s="4"/>
      <c r="K464" s="4"/>
    </row>
    <row r="465" spans="4:11" ht="12.95" customHeight="1" x14ac:dyDescent="0.2">
      <c r="D465" s="4"/>
      <c r="F465" s="4"/>
      <c r="H465" s="4"/>
      <c r="K465" s="4"/>
    </row>
    <row r="466" spans="4:11" ht="12.95" customHeight="1" x14ac:dyDescent="0.2">
      <c r="D466" s="4"/>
      <c r="F466" s="4"/>
      <c r="H466" s="4"/>
      <c r="K466" s="4"/>
    </row>
    <row r="467" spans="4:11" ht="12.95" customHeight="1" x14ac:dyDescent="0.2">
      <c r="D467" s="4"/>
      <c r="F467" s="4"/>
      <c r="H467" s="4"/>
      <c r="K467" s="4"/>
    </row>
    <row r="468" spans="4:11" ht="12.95" customHeight="1" x14ac:dyDescent="0.2">
      <c r="D468" s="4"/>
      <c r="F468" s="4"/>
      <c r="H468" s="4"/>
      <c r="K468" s="4"/>
    </row>
    <row r="469" spans="4:11" ht="12.95" customHeight="1" x14ac:dyDescent="0.2">
      <c r="D469" s="4"/>
      <c r="F469" s="4"/>
      <c r="H469" s="4"/>
      <c r="K469" s="4"/>
    </row>
    <row r="470" spans="4:11" ht="12.95" customHeight="1" x14ac:dyDescent="0.2">
      <c r="D470" s="4"/>
      <c r="F470" s="4"/>
      <c r="H470" s="4"/>
      <c r="K470" s="4"/>
    </row>
    <row r="471" spans="4:11" ht="12.95" customHeight="1" x14ac:dyDescent="0.2">
      <c r="D471" s="4"/>
      <c r="F471" s="4"/>
      <c r="H471" s="4"/>
      <c r="K471" s="4"/>
    </row>
    <row r="472" spans="4:11" ht="12.95" customHeight="1" x14ac:dyDescent="0.2">
      <c r="D472" s="4"/>
      <c r="F472" s="4"/>
      <c r="H472" s="4"/>
      <c r="K472" s="4"/>
    </row>
    <row r="473" spans="4:11" ht="12.95" customHeight="1" x14ac:dyDescent="0.2">
      <c r="D473" s="4"/>
      <c r="F473" s="4"/>
      <c r="H473" s="4"/>
      <c r="K473" s="4"/>
    </row>
    <row r="474" spans="4:11" ht="12.95" customHeight="1" x14ac:dyDescent="0.2">
      <c r="D474" s="4"/>
      <c r="F474" s="4"/>
      <c r="H474" s="4"/>
      <c r="K474" s="4"/>
    </row>
    <row r="475" spans="4:11" ht="12.95" customHeight="1" x14ac:dyDescent="0.2">
      <c r="D475" s="4"/>
      <c r="F475" s="4"/>
      <c r="H475" s="4"/>
      <c r="K475" s="4"/>
    </row>
    <row r="476" spans="4:11" ht="12.95" customHeight="1" x14ac:dyDescent="0.2">
      <c r="D476" s="4"/>
      <c r="F476" s="4"/>
      <c r="H476" s="4"/>
      <c r="K476" s="4"/>
    </row>
    <row r="477" spans="4:11" ht="12.95" customHeight="1" x14ac:dyDescent="0.2">
      <c r="D477" s="4"/>
      <c r="F477" s="4"/>
      <c r="H477" s="4"/>
      <c r="K477" s="4"/>
    </row>
    <row r="478" spans="4:11" ht="12.95" customHeight="1" x14ac:dyDescent="0.2">
      <c r="D478" s="4"/>
      <c r="F478" s="4"/>
      <c r="H478" s="4"/>
      <c r="K478" s="4"/>
    </row>
    <row r="479" spans="4:11" ht="12.95" customHeight="1" x14ac:dyDescent="0.2">
      <c r="D479" s="4"/>
      <c r="F479" s="4"/>
      <c r="H479" s="4"/>
      <c r="K479" s="4"/>
    </row>
    <row r="480" spans="4:11" ht="12.95" customHeight="1" x14ac:dyDescent="0.2">
      <c r="D480" s="4"/>
      <c r="F480" s="4"/>
      <c r="H480" s="4"/>
      <c r="K480" s="4"/>
    </row>
    <row r="481" spans="4:11" ht="12.95" customHeight="1" x14ac:dyDescent="0.2">
      <c r="D481" s="4"/>
      <c r="F481" s="4"/>
      <c r="H481" s="4"/>
      <c r="K481" s="4"/>
    </row>
    <row r="482" spans="4:11" ht="12.95" customHeight="1" x14ac:dyDescent="0.2">
      <c r="D482" s="4"/>
      <c r="F482" s="4"/>
      <c r="H482" s="4"/>
      <c r="K482" s="4"/>
    </row>
    <row r="483" spans="4:11" ht="12.95" customHeight="1" x14ac:dyDescent="0.2">
      <c r="D483" s="4"/>
      <c r="F483" s="4"/>
      <c r="H483" s="4"/>
      <c r="K483" s="4"/>
    </row>
    <row r="484" spans="4:11" ht="12.95" customHeight="1" x14ac:dyDescent="0.2">
      <c r="D484" s="4"/>
      <c r="F484" s="4"/>
      <c r="H484" s="4"/>
      <c r="K484" s="4"/>
    </row>
    <row r="485" spans="4:11" ht="12.95" customHeight="1" x14ac:dyDescent="0.2">
      <c r="D485" s="4"/>
      <c r="F485" s="4"/>
      <c r="H485" s="4"/>
      <c r="K485" s="4"/>
    </row>
    <row r="486" spans="4:11" ht="12.95" customHeight="1" x14ac:dyDescent="0.2">
      <c r="D486" s="4"/>
      <c r="F486" s="4"/>
      <c r="H486" s="4"/>
      <c r="K486" s="4"/>
    </row>
    <row r="487" spans="4:11" ht="12.95" customHeight="1" x14ac:dyDescent="0.2">
      <c r="D487" s="4"/>
      <c r="F487" s="4"/>
      <c r="H487" s="4"/>
      <c r="K487" s="4"/>
    </row>
    <row r="488" spans="4:11" ht="12.95" customHeight="1" x14ac:dyDescent="0.2">
      <c r="D488" s="4"/>
      <c r="F488" s="4"/>
      <c r="H488" s="4"/>
      <c r="K488" s="4"/>
    </row>
    <row r="489" spans="4:11" ht="12.95" customHeight="1" x14ac:dyDescent="0.2">
      <c r="D489" s="4"/>
      <c r="F489" s="4"/>
      <c r="H489" s="4"/>
      <c r="K489" s="4"/>
    </row>
    <row r="490" spans="4:11" ht="12.95" customHeight="1" x14ac:dyDescent="0.2">
      <c r="D490" s="4"/>
      <c r="F490" s="4"/>
      <c r="H490" s="4"/>
      <c r="K490" s="4"/>
    </row>
    <row r="491" spans="4:11" ht="12.95" customHeight="1" x14ac:dyDescent="0.2">
      <c r="D491" s="4"/>
      <c r="F491" s="4"/>
      <c r="H491" s="4"/>
      <c r="K491" s="4"/>
    </row>
    <row r="492" spans="4:11" ht="12.95" customHeight="1" x14ac:dyDescent="0.2">
      <c r="D492" s="4"/>
      <c r="F492" s="4"/>
      <c r="H492" s="4"/>
      <c r="K492" s="4"/>
    </row>
    <row r="493" spans="4:11" ht="12.95" customHeight="1" x14ac:dyDescent="0.2">
      <c r="D493" s="4"/>
      <c r="F493" s="4"/>
      <c r="H493" s="4"/>
      <c r="K493" s="4"/>
    </row>
    <row r="494" spans="4:11" ht="12.95" customHeight="1" x14ac:dyDescent="0.2">
      <c r="D494" s="4"/>
      <c r="F494" s="4"/>
      <c r="H494" s="4"/>
      <c r="K494" s="4"/>
    </row>
    <row r="495" spans="4:11" ht="12.95" customHeight="1" x14ac:dyDescent="0.2">
      <c r="D495" s="4"/>
      <c r="F495" s="4"/>
      <c r="H495" s="4"/>
      <c r="K495" s="4"/>
    </row>
    <row r="496" spans="4:11" ht="12.95" customHeight="1" x14ac:dyDescent="0.2">
      <c r="D496" s="4"/>
      <c r="F496" s="4"/>
      <c r="H496" s="4"/>
      <c r="K496" s="4"/>
    </row>
    <row r="497" spans="4:11" ht="12.95" customHeight="1" x14ac:dyDescent="0.2">
      <c r="D497" s="4"/>
      <c r="F497" s="4"/>
      <c r="H497" s="4"/>
      <c r="K497" s="4"/>
    </row>
    <row r="498" spans="4:11" ht="12.95" customHeight="1" x14ac:dyDescent="0.2">
      <c r="D498" s="4"/>
      <c r="F498" s="4"/>
      <c r="H498" s="4"/>
      <c r="K498" s="4"/>
    </row>
    <row r="499" spans="4:11" ht="12.95" customHeight="1" x14ac:dyDescent="0.2">
      <c r="D499" s="4"/>
      <c r="F499" s="4"/>
      <c r="H499" s="4"/>
      <c r="K499" s="4"/>
    </row>
    <row r="500" spans="4:11" ht="12.95" customHeight="1" x14ac:dyDescent="0.2">
      <c r="D500" s="4"/>
      <c r="F500" s="4"/>
      <c r="H500" s="4"/>
      <c r="K500" s="4"/>
    </row>
    <row r="501" spans="4:11" ht="12.95" customHeight="1" x14ac:dyDescent="0.2">
      <c r="D501" s="4"/>
      <c r="F501" s="4"/>
      <c r="H501" s="4"/>
      <c r="K501" s="4"/>
    </row>
    <row r="502" spans="4:11" ht="12.95" customHeight="1" x14ac:dyDescent="0.2">
      <c r="D502" s="4"/>
      <c r="F502" s="4"/>
      <c r="H502" s="4"/>
      <c r="K502" s="4"/>
    </row>
    <row r="503" spans="4:11" ht="12.95" customHeight="1" x14ac:dyDescent="0.2">
      <c r="D503" s="4"/>
      <c r="F503" s="4"/>
      <c r="H503" s="4"/>
      <c r="K503" s="4"/>
    </row>
    <row r="504" spans="4:11" ht="12.95" customHeight="1" x14ac:dyDescent="0.2">
      <c r="D504" s="4"/>
      <c r="F504" s="4"/>
      <c r="H504" s="4"/>
      <c r="K504" s="4"/>
    </row>
    <row r="505" spans="4:11" ht="12.95" customHeight="1" x14ac:dyDescent="0.2">
      <c r="D505" s="4"/>
      <c r="F505" s="4"/>
      <c r="H505" s="4"/>
      <c r="K505" s="4"/>
    </row>
    <row r="506" spans="4:11" ht="12.95" customHeight="1" x14ac:dyDescent="0.2">
      <c r="D506" s="4"/>
      <c r="F506" s="4"/>
      <c r="H506" s="4"/>
      <c r="K506" s="4"/>
    </row>
    <row r="507" spans="4:11" ht="12.95" customHeight="1" x14ac:dyDescent="0.2">
      <c r="D507" s="4"/>
      <c r="F507" s="4"/>
      <c r="H507" s="4"/>
      <c r="K507" s="4"/>
    </row>
    <row r="508" spans="4:11" ht="12.95" customHeight="1" x14ac:dyDescent="0.2">
      <c r="D508" s="4"/>
      <c r="F508" s="4"/>
      <c r="H508" s="4"/>
      <c r="K508" s="4"/>
    </row>
    <row r="509" spans="4:11" ht="12.95" customHeight="1" x14ac:dyDescent="0.2">
      <c r="D509" s="4"/>
      <c r="F509" s="4"/>
      <c r="H509" s="4"/>
      <c r="K509" s="4"/>
    </row>
    <row r="510" spans="4:11" ht="12.95" customHeight="1" x14ac:dyDescent="0.2">
      <c r="D510" s="4"/>
      <c r="F510" s="4"/>
      <c r="H510" s="4"/>
      <c r="K510" s="4"/>
    </row>
    <row r="511" spans="4:11" ht="12.95" customHeight="1" x14ac:dyDescent="0.2">
      <c r="D511" s="4"/>
      <c r="F511" s="4"/>
      <c r="H511" s="4"/>
      <c r="K511" s="4"/>
    </row>
    <row r="512" spans="4:11" ht="12.95" customHeight="1" x14ac:dyDescent="0.2">
      <c r="D512" s="4"/>
      <c r="F512" s="4"/>
      <c r="H512" s="4"/>
      <c r="K512" s="4"/>
    </row>
    <row r="513" spans="4:11" ht="12.95" customHeight="1" x14ac:dyDescent="0.2">
      <c r="D513" s="4"/>
      <c r="F513" s="4"/>
      <c r="H513" s="4"/>
      <c r="K513" s="4"/>
    </row>
    <row r="514" spans="4:11" ht="12.95" customHeight="1" x14ac:dyDescent="0.2">
      <c r="D514" s="4"/>
      <c r="F514" s="4"/>
      <c r="H514" s="4"/>
      <c r="K514" s="4"/>
    </row>
    <row r="515" spans="4:11" ht="12.95" customHeight="1" x14ac:dyDescent="0.2">
      <c r="D515" s="4"/>
      <c r="F515" s="4"/>
      <c r="H515" s="4"/>
      <c r="K515" s="4"/>
    </row>
    <row r="516" spans="4:11" ht="12.95" customHeight="1" x14ac:dyDescent="0.2">
      <c r="D516" s="4"/>
      <c r="F516" s="4"/>
      <c r="H516" s="4"/>
      <c r="K516" s="4"/>
    </row>
    <row r="517" spans="4:11" ht="12.95" customHeight="1" x14ac:dyDescent="0.2">
      <c r="D517" s="4"/>
      <c r="F517" s="4"/>
      <c r="H517" s="4"/>
      <c r="K517" s="4"/>
    </row>
    <row r="518" spans="4:11" ht="12.95" customHeight="1" x14ac:dyDescent="0.2">
      <c r="D518" s="4"/>
      <c r="F518" s="4"/>
      <c r="H518" s="4"/>
      <c r="K518" s="4"/>
    </row>
    <row r="519" spans="4:11" ht="12.95" customHeight="1" x14ac:dyDescent="0.2">
      <c r="D519" s="4"/>
      <c r="F519" s="4"/>
      <c r="H519" s="4"/>
      <c r="K519" s="4"/>
    </row>
    <row r="520" spans="4:11" ht="12.95" customHeight="1" x14ac:dyDescent="0.2">
      <c r="D520" s="4"/>
      <c r="F520" s="4"/>
      <c r="H520" s="4"/>
      <c r="K520" s="4"/>
    </row>
    <row r="521" spans="4:11" ht="12.95" customHeight="1" x14ac:dyDescent="0.2">
      <c r="D521" s="4"/>
      <c r="F521" s="4"/>
      <c r="H521" s="4"/>
      <c r="K521" s="4"/>
    </row>
  </sheetData>
  <sortState ref="A2:M669">
    <sortCondition ref="B2:B669"/>
    <sortCondition ref="C2:C669"/>
    <sortCondition ref="F2:F669"/>
  </sortState>
  <customSheetViews>
    <customSheetView guid="{97AD48C4-D891-4601-90BB-8EA4EEF2D6EA}">
      <selection activeCell="H33" sqref="H33:H3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1"/>
      <headerFooter>
        <oddHeader>&amp;C&amp;16&amp;D           &amp;T&amp;R&amp;20&amp;P</oddHeader>
      </headerFooter>
    </customSheetView>
    <customSheetView guid="{05E63515-7A1D-4C3C-8CDB-D05A968ABC3C}" showPageBreaks="1" printArea="1">
      <selection activeCell="D20" sqref="D20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2"/>
      <headerFooter>
        <oddHeader>&amp;C&amp;16&amp;D           &amp;T&amp;R&amp;20&amp;P</oddHeader>
      </headerFooter>
    </customSheetView>
    <customSheetView guid="{E9199FEC-B5ED-4994-B34D-B7727F35A201}">
      <selection activeCell="H14" sqref="H1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scale="95" orientation="landscape" r:id="rId3"/>
      <headerFooter>
        <oddHeader>&amp;C&amp;16&amp;D           &amp;T&amp;R&amp;20&amp;P</oddHeader>
      </headerFooter>
    </customSheetView>
  </customSheetViews>
  <conditionalFormatting sqref="A13:G209 A300:G1048576 A1:B12 D1:G12">
    <cfRule type="expression" dxfId="274" priority="33581">
      <formula>$A1="MM"</formula>
    </cfRule>
  </conditionalFormatting>
  <conditionalFormatting sqref="A1:A209 A300:A1048576">
    <cfRule type="expression" dxfId="273" priority="33580">
      <formula>$A1="ARRIVAGE"</formula>
    </cfRule>
  </conditionalFormatting>
  <conditionalFormatting sqref="A1:A209 E1:E209 E300:E1048576 A300:A1048576">
    <cfRule type="expression" dxfId="272" priority="33578">
      <formula>$A1="solde bob stock"</formula>
    </cfRule>
    <cfRule type="expression" dxfId="271" priority="33579">
      <formula>$A1="solde bob client"</formula>
    </cfRule>
  </conditionalFormatting>
  <conditionalFormatting sqref="H1:H209 H300:H1048576">
    <cfRule type="expression" dxfId="270" priority="22690">
      <formula>COUNTIF(D1,"*TAR*")</formula>
    </cfRule>
  </conditionalFormatting>
  <conditionalFormatting sqref="G13:G14">
    <cfRule type="containsText" dxfId="269" priority="535" operator="containsText" text="x0.00">
      <formula>NOT(ISERROR(SEARCH("x0.00",G13)))</formula>
    </cfRule>
  </conditionalFormatting>
  <conditionalFormatting sqref="J1:J209 J300:J1048576">
    <cfRule type="expression" dxfId="268" priority="523">
      <formula>$J1="D"</formula>
    </cfRule>
    <cfRule type="expression" dxfId="267" priority="524">
      <formula>$J1="B"</formula>
    </cfRule>
    <cfRule type="expression" dxfId="266" priority="525">
      <formula>$J1="A"</formula>
    </cfRule>
    <cfRule type="expression" dxfId="265" priority="526">
      <formula>$J1="C"</formula>
    </cfRule>
  </conditionalFormatting>
  <conditionalFormatting sqref="A13:G209 A300:G1048576 A1:B12 D1:G12">
    <cfRule type="expression" dxfId="264" priority="33629">
      <formula>$I1="*"</formula>
    </cfRule>
  </conditionalFormatting>
  <conditionalFormatting sqref="A210:G212">
    <cfRule type="expression" dxfId="263" priority="261">
      <formula>$A210="MM"</formula>
    </cfRule>
  </conditionalFormatting>
  <conditionalFormatting sqref="A210:A212">
    <cfRule type="expression" dxfId="262" priority="260">
      <formula>$A210="ARRIVAGE"</formula>
    </cfRule>
  </conditionalFormatting>
  <conditionalFormatting sqref="A210:A212 E210:E212">
    <cfRule type="expression" dxfId="261" priority="258">
      <formula>$A210="solde bob stock"</formula>
    </cfRule>
    <cfRule type="expression" dxfId="260" priority="259">
      <formula>$A210="solde bob client"</formula>
    </cfRule>
  </conditionalFormatting>
  <conditionalFormatting sqref="H210:H212">
    <cfRule type="expression" dxfId="259" priority="257">
      <formula>COUNTIF(D210,"*TAR*")</formula>
    </cfRule>
  </conditionalFormatting>
  <conditionalFormatting sqref="J210:J212">
    <cfRule type="expression" dxfId="258" priority="253">
      <formula>$J210="D"</formula>
    </cfRule>
    <cfRule type="expression" dxfId="257" priority="254">
      <formula>$J210="B"</formula>
    </cfRule>
    <cfRule type="expression" dxfId="256" priority="255">
      <formula>$J210="A"</formula>
    </cfRule>
    <cfRule type="expression" dxfId="255" priority="256">
      <formula>$J210="C"</formula>
    </cfRule>
  </conditionalFormatting>
  <conditionalFormatting sqref="A210:G212">
    <cfRule type="expression" dxfId="254" priority="262">
      <formula>$I210="*"</formula>
    </cfRule>
  </conditionalFormatting>
  <conditionalFormatting sqref="A213:G215">
    <cfRule type="expression" dxfId="253" priority="251">
      <formula>$A213="MM"</formula>
    </cfRule>
  </conditionalFormatting>
  <conditionalFormatting sqref="A213:A215">
    <cfRule type="expression" dxfId="252" priority="250">
      <formula>$A213="ARRIVAGE"</formula>
    </cfRule>
  </conditionalFormatting>
  <conditionalFormatting sqref="A213:A215 E213:E215">
    <cfRule type="expression" dxfId="251" priority="248">
      <formula>$A213="solde bob stock"</formula>
    </cfRule>
    <cfRule type="expression" dxfId="250" priority="249">
      <formula>$A213="solde bob client"</formula>
    </cfRule>
  </conditionalFormatting>
  <conditionalFormatting sqref="H213:H215">
    <cfRule type="expression" dxfId="249" priority="247">
      <formula>COUNTIF(D213,"*TAR*")</formula>
    </cfRule>
  </conditionalFormatting>
  <conditionalFormatting sqref="J213:J215">
    <cfRule type="expression" dxfId="248" priority="243">
      <formula>$J213="D"</formula>
    </cfRule>
    <cfRule type="expression" dxfId="247" priority="244">
      <formula>$J213="B"</formula>
    </cfRule>
    <cfRule type="expression" dxfId="246" priority="245">
      <formula>$J213="A"</formula>
    </cfRule>
    <cfRule type="expression" dxfId="245" priority="246">
      <formula>$J213="C"</formula>
    </cfRule>
  </conditionalFormatting>
  <conditionalFormatting sqref="A213:G215">
    <cfRule type="expression" dxfId="244" priority="252">
      <formula>$I213="*"</formula>
    </cfRule>
  </conditionalFormatting>
  <conditionalFormatting sqref="A216:G218">
    <cfRule type="expression" dxfId="243" priority="241">
      <formula>$A216="MM"</formula>
    </cfRule>
  </conditionalFormatting>
  <conditionalFormatting sqref="A216:A218">
    <cfRule type="expression" dxfId="242" priority="240">
      <formula>$A216="ARRIVAGE"</formula>
    </cfRule>
  </conditionalFormatting>
  <conditionalFormatting sqref="A216:A218 E216:E218">
    <cfRule type="expression" dxfId="241" priority="238">
      <formula>$A216="solde bob stock"</formula>
    </cfRule>
    <cfRule type="expression" dxfId="240" priority="239">
      <formula>$A216="solde bob client"</formula>
    </cfRule>
  </conditionalFormatting>
  <conditionalFormatting sqref="H216:H218">
    <cfRule type="expression" dxfId="239" priority="237">
      <formula>COUNTIF(D216,"*TAR*")</formula>
    </cfRule>
  </conditionalFormatting>
  <conditionalFormatting sqref="J216:J218">
    <cfRule type="expression" dxfId="238" priority="233">
      <formula>$J216="D"</formula>
    </cfRule>
    <cfRule type="expression" dxfId="237" priority="234">
      <formula>$J216="B"</formula>
    </cfRule>
    <cfRule type="expression" dxfId="236" priority="235">
      <formula>$J216="A"</formula>
    </cfRule>
    <cfRule type="expression" dxfId="235" priority="236">
      <formula>$J216="C"</formula>
    </cfRule>
  </conditionalFormatting>
  <conditionalFormatting sqref="A216:G218">
    <cfRule type="expression" dxfId="234" priority="242">
      <formula>$I216="*"</formula>
    </cfRule>
  </conditionalFormatting>
  <conditionalFormatting sqref="A219:G221">
    <cfRule type="expression" dxfId="233" priority="231">
      <formula>$A219="MM"</formula>
    </cfRule>
  </conditionalFormatting>
  <conditionalFormatting sqref="A219:A221">
    <cfRule type="expression" dxfId="232" priority="230">
      <formula>$A219="ARRIVAGE"</formula>
    </cfRule>
  </conditionalFormatting>
  <conditionalFormatting sqref="A219:A221 E219:E221">
    <cfRule type="expression" dxfId="231" priority="228">
      <formula>$A219="solde bob stock"</formula>
    </cfRule>
    <cfRule type="expression" dxfId="230" priority="229">
      <formula>$A219="solde bob client"</formula>
    </cfRule>
  </conditionalFormatting>
  <conditionalFormatting sqref="H219:H221">
    <cfRule type="expression" dxfId="229" priority="227">
      <formula>COUNTIF(D219,"*TAR*")</formula>
    </cfRule>
  </conditionalFormatting>
  <conditionalFormatting sqref="J219:J221">
    <cfRule type="expression" dxfId="228" priority="223">
      <formula>$J219="D"</formula>
    </cfRule>
    <cfRule type="expression" dxfId="227" priority="224">
      <formula>$J219="B"</formula>
    </cfRule>
    <cfRule type="expression" dxfId="226" priority="225">
      <formula>$J219="A"</formula>
    </cfRule>
    <cfRule type="expression" dxfId="225" priority="226">
      <formula>$J219="C"</formula>
    </cfRule>
  </conditionalFormatting>
  <conditionalFormatting sqref="A219:G221">
    <cfRule type="expression" dxfId="224" priority="232">
      <formula>$I219="*"</formula>
    </cfRule>
  </conditionalFormatting>
  <conditionalFormatting sqref="A222:G224">
    <cfRule type="expression" dxfId="223" priority="221">
      <formula>$A222="MM"</formula>
    </cfRule>
  </conditionalFormatting>
  <conditionalFormatting sqref="A222:A224">
    <cfRule type="expression" dxfId="222" priority="220">
      <formula>$A222="ARRIVAGE"</formula>
    </cfRule>
  </conditionalFormatting>
  <conditionalFormatting sqref="A222:A224 E222:E224">
    <cfRule type="expression" dxfId="221" priority="218">
      <formula>$A222="solde bob stock"</formula>
    </cfRule>
    <cfRule type="expression" dxfId="220" priority="219">
      <formula>$A222="solde bob client"</formula>
    </cfRule>
  </conditionalFormatting>
  <conditionalFormatting sqref="H222:H224">
    <cfRule type="expression" dxfId="219" priority="217">
      <formula>COUNTIF(D222,"*TAR*")</formula>
    </cfRule>
  </conditionalFormatting>
  <conditionalFormatting sqref="J222:J224">
    <cfRule type="expression" dxfId="218" priority="213">
      <formula>$J222="D"</formula>
    </cfRule>
    <cfRule type="expression" dxfId="217" priority="214">
      <formula>$J222="B"</formula>
    </cfRule>
    <cfRule type="expression" dxfId="216" priority="215">
      <formula>$J222="A"</formula>
    </cfRule>
    <cfRule type="expression" dxfId="215" priority="216">
      <formula>$J222="C"</formula>
    </cfRule>
  </conditionalFormatting>
  <conditionalFormatting sqref="A222:G224">
    <cfRule type="expression" dxfId="214" priority="222">
      <formula>$I222="*"</formula>
    </cfRule>
  </conditionalFormatting>
  <conditionalFormatting sqref="A225:G227">
    <cfRule type="expression" dxfId="213" priority="211">
      <formula>$A225="MM"</formula>
    </cfRule>
  </conditionalFormatting>
  <conditionalFormatting sqref="A225:A227">
    <cfRule type="expression" dxfId="212" priority="210">
      <formula>$A225="ARRIVAGE"</formula>
    </cfRule>
  </conditionalFormatting>
  <conditionalFormatting sqref="A225:A227 E225:E227">
    <cfRule type="expression" dxfId="211" priority="208">
      <formula>$A225="solde bob stock"</formula>
    </cfRule>
    <cfRule type="expression" dxfId="210" priority="209">
      <formula>$A225="solde bob client"</formula>
    </cfRule>
  </conditionalFormatting>
  <conditionalFormatting sqref="H225:H227">
    <cfRule type="expression" dxfId="209" priority="207">
      <formula>COUNTIF(D225,"*TAR*")</formula>
    </cfRule>
  </conditionalFormatting>
  <conditionalFormatting sqref="J225:J227">
    <cfRule type="expression" dxfId="208" priority="203">
      <formula>$J225="D"</formula>
    </cfRule>
    <cfRule type="expression" dxfId="207" priority="204">
      <formula>$J225="B"</formula>
    </cfRule>
    <cfRule type="expression" dxfId="206" priority="205">
      <formula>$J225="A"</formula>
    </cfRule>
    <cfRule type="expression" dxfId="205" priority="206">
      <formula>$J225="C"</formula>
    </cfRule>
  </conditionalFormatting>
  <conditionalFormatting sqref="A225:G227">
    <cfRule type="expression" dxfId="204" priority="212">
      <formula>$I225="*"</formula>
    </cfRule>
  </conditionalFormatting>
  <conditionalFormatting sqref="A228:G241">
    <cfRule type="expression" dxfId="203" priority="201">
      <formula>$A228="MM"</formula>
    </cfRule>
  </conditionalFormatting>
  <conditionalFormatting sqref="A228:A241">
    <cfRule type="expression" dxfId="202" priority="200">
      <formula>$A228="ARRIVAGE"</formula>
    </cfRule>
  </conditionalFormatting>
  <conditionalFormatting sqref="A228:A241 E228:E241">
    <cfRule type="expression" dxfId="201" priority="198">
      <formula>$A228="solde bob stock"</formula>
    </cfRule>
    <cfRule type="expression" dxfId="200" priority="199">
      <formula>$A228="solde bob client"</formula>
    </cfRule>
  </conditionalFormatting>
  <conditionalFormatting sqref="H228:H241">
    <cfRule type="expression" dxfId="199" priority="197">
      <formula>COUNTIF(D228,"*TAR*")</formula>
    </cfRule>
  </conditionalFormatting>
  <conditionalFormatting sqref="J228:J241">
    <cfRule type="expression" dxfId="198" priority="193">
      <formula>$J228="D"</formula>
    </cfRule>
    <cfRule type="expression" dxfId="197" priority="194">
      <formula>$J228="B"</formula>
    </cfRule>
    <cfRule type="expression" dxfId="196" priority="195">
      <formula>$J228="A"</formula>
    </cfRule>
    <cfRule type="expression" dxfId="195" priority="196">
      <formula>$J228="C"</formula>
    </cfRule>
  </conditionalFormatting>
  <conditionalFormatting sqref="A228:G241">
    <cfRule type="expression" dxfId="194" priority="202">
      <formula>$I228="*"</formula>
    </cfRule>
  </conditionalFormatting>
  <conditionalFormatting sqref="A242:G244">
    <cfRule type="expression" dxfId="193" priority="191">
      <formula>$A242="MM"</formula>
    </cfRule>
  </conditionalFormatting>
  <conditionalFormatting sqref="A242:A244">
    <cfRule type="expression" dxfId="192" priority="190">
      <formula>$A242="ARRIVAGE"</formula>
    </cfRule>
  </conditionalFormatting>
  <conditionalFormatting sqref="A242:A244 E242:E244">
    <cfRule type="expression" dxfId="191" priority="188">
      <formula>$A242="solde bob stock"</formula>
    </cfRule>
    <cfRule type="expression" dxfId="190" priority="189">
      <formula>$A242="solde bob client"</formula>
    </cfRule>
  </conditionalFormatting>
  <conditionalFormatting sqref="H242:H244">
    <cfRule type="expression" dxfId="189" priority="187">
      <formula>COUNTIF(D242,"*TAR*")</formula>
    </cfRule>
  </conditionalFormatting>
  <conditionalFormatting sqref="J242:J244">
    <cfRule type="expression" dxfId="188" priority="183">
      <formula>$J242="D"</formula>
    </cfRule>
    <cfRule type="expression" dxfId="187" priority="184">
      <formula>$J242="B"</formula>
    </cfRule>
    <cfRule type="expression" dxfId="186" priority="185">
      <formula>$J242="A"</formula>
    </cfRule>
    <cfRule type="expression" dxfId="185" priority="186">
      <formula>$J242="C"</formula>
    </cfRule>
  </conditionalFormatting>
  <conditionalFormatting sqref="A242:G244">
    <cfRule type="expression" dxfId="184" priority="192">
      <formula>$I242="*"</formula>
    </cfRule>
  </conditionalFormatting>
  <conditionalFormatting sqref="A245:G247">
    <cfRule type="expression" dxfId="183" priority="181">
      <formula>$A245="MM"</formula>
    </cfRule>
  </conditionalFormatting>
  <conditionalFormatting sqref="A245:A247">
    <cfRule type="expression" dxfId="182" priority="180">
      <formula>$A245="ARRIVAGE"</formula>
    </cfRule>
  </conditionalFormatting>
  <conditionalFormatting sqref="A245:A247 E245:E247">
    <cfRule type="expression" dxfId="181" priority="178">
      <formula>$A245="solde bob stock"</formula>
    </cfRule>
    <cfRule type="expression" dxfId="180" priority="179">
      <formula>$A245="solde bob client"</formula>
    </cfRule>
  </conditionalFormatting>
  <conditionalFormatting sqref="H245:H247">
    <cfRule type="expression" dxfId="179" priority="177">
      <formula>COUNTIF(D245,"*TAR*")</formula>
    </cfRule>
  </conditionalFormatting>
  <conditionalFormatting sqref="J245:J247">
    <cfRule type="expression" dxfId="178" priority="173">
      <formula>$J245="D"</formula>
    </cfRule>
    <cfRule type="expression" dxfId="177" priority="174">
      <formula>$J245="B"</formula>
    </cfRule>
    <cfRule type="expression" dxfId="176" priority="175">
      <formula>$J245="A"</formula>
    </cfRule>
    <cfRule type="expression" dxfId="175" priority="176">
      <formula>$J245="C"</formula>
    </cfRule>
  </conditionalFormatting>
  <conditionalFormatting sqref="A245:G247">
    <cfRule type="expression" dxfId="174" priority="182">
      <formula>$I245="*"</formula>
    </cfRule>
  </conditionalFormatting>
  <conditionalFormatting sqref="A248:G250">
    <cfRule type="expression" dxfId="173" priority="171">
      <formula>$A248="MM"</formula>
    </cfRule>
  </conditionalFormatting>
  <conditionalFormatting sqref="A248:A250">
    <cfRule type="expression" dxfId="172" priority="170">
      <formula>$A248="ARRIVAGE"</formula>
    </cfRule>
  </conditionalFormatting>
  <conditionalFormatting sqref="A248:A250 E248:E250">
    <cfRule type="expression" dxfId="171" priority="168">
      <formula>$A248="solde bob stock"</formula>
    </cfRule>
    <cfRule type="expression" dxfId="170" priority="169">
      <formula>$A248="solde bob client"</formula>
    </cfRule>
  </conditionalFormatting>
  <conditionalFormatting sqref="H248:H250">
    <cfRule type="expression" dxfId="169" priority="167">
      <formula>COUNTIF(D248,"*TAR*")</formula>
    </cfRule>
  </conditionalFormatting>
  <conditionalFormatting sqref="J248:J250">
    <cfRule type="expression" dxfId="168" priority="163">
      <formula>$J248="D"</formula>
    </cfRule>
    <cfRule type="expression" dxfId="167" priority="164">
      <formula>$J248="B"</formula>
    </cfRule>
    <cfRule type="expression" dxfId="166" priority="165">
      <formula>$J248="A"</formula>
    </cfRule>
    <cfRule type="expression" dxfId="165" priority="166">
      <formula>$J248="C"</formula>
    </cfRule>
  </conditionalFormatting>
  <conditionalFormatting sqref="A248:G250">
    <cfRule type="expression" dxfId="164" priority="172">
      <formula>$I248="*"</formula>
    </cfRule>
  </conditionalFormatting>
  <conditionalFormatting sqref="A251:G253">
    <cfRule type="expression" dxfId="163" priority="161">
      <formula>$A251="MM"</formula>
    </cfRule>
  </conditionalFormatting>
  <conditionalFormatting sqref="A251:A253">
    <cfRule type="expression" dxfId="162" priority="160">
      <formula>$A251="ARRIVAGE"</formula>
    </cfRule>
  </conditionalFormatting>
  <conditionalFormatting sqref="A251:A253 E251:E253">
    <cfRule type="expression" dxfId="161" priority="158">
      <formula>$A251="solde bob stock"</formula>
    </cfRule>
    <cfRule type="expression" dxfId="160" priority="159">
      <formula>$A251="solde bob client"</formula>
    </cfRule>
  </conditionalFormatting>
  <conditionalFormatting sqref="H251:H253">
    <cfRule type="expression" dxfId="159" priority="157">
      <formula>COUNTIF(D251,"*TAR*")</formula>
    </cfRule>
  </conditionalFormatting>
  <conditionalFormatting sqref="J251:J253">
    <cfRule type="expression" dxfId="158" priority="153">
      <formula>$J251="D"</formula>
    </cfRule>
    <cfRule type="expression" dxfId="157" priority="154">
      <formula>$J251="B"</formula>
    </cfRule>
    <cfRule type="expression" dxfId="156" priority="155">
      <formula>$J251="A"</formula>
    </cfRule>
    <cfRule type="expression" dxfId="155" priority="156">
      <formula>$J251="C"</formula>
    </cfRule>
  </conditionalFormatting>
  <conditionalFormatting sqref="A251:G253">
    <cfRule type="expression" dxfId="154" priority="162">
      <formula>$I251="*"</formula>
    </cfRule>
  </conditionalFormatting>
  <conditionalFormatting sqref="A254:G256">
    <cfRule type="expression" dxfId="153" priority="151">
      <formula>$A254="MM"</formula>
    </cfRule>
  </conditionalFormatting>
  <conditionalFormatting sqref="A254:A256">
    <cfRule type="expression" dxfId="152" priority="150">
      <formula>$A254="ARRIVAGE"</formula>
    </cfRule>
  </conditionalFormatting>
  <conditionalFormatting sqref="A254:A256 E254:E256">
    <cfRule type="expression" dxfId="151" priority="148">
      <formula>$A254="solde bob stock"</formula>
    </cfRule>
    <cfRule type="expression" dxfId="150" priority="149">
      <formula>$A254="solde bob client"</formula>
    </cfRule>
  </conditionalFormatting>
  <conditionalFormatting sqref="H254:H256">
    <cfRule type="expression" dxfId="149" priority="147">
      <formula>COUNTIF(D254,"*TAR*")</formula>
    </cfRule>
  </conditionalFormatting>
  <conditionalFormatting sqref="J254:J256">
    <cfRule type="expression" dxfId="148" priority="143">
      <formula>$J254="D"</formula>
    </cfRule>
    <cfRule type="expression" dxfId="147" priority="144">
      <formula>$J254="B"</formula>
    </cfRule>
    <cfRule type="expression" dxfId="146" priority="145">
      <formula>$J254="A"</formula>
    </cfRule>
    <cfRule type="expression" dxfId="145" priority="146">
      <formula>$J254="C"</formula>
    </cfRule>
  </conditionalFormatting>
  <conditionalFormatting sqref="A254:G256">
    <cfRule type="expression" dxfId="144" priority="152">
      <formula>$I254="*"</formula>
    </cfRule>
  </conditionalFormatting>
  <conditionalFormatting sqref="A257:G259">
    <cfRule type="expression" dxfId="143" priority="141">
      <formula>$A257="MM"</formula>
    </cfRule>
  </conditionalFormatting>
  <conditionalFormatting sqref="A257:A259">
    <cfRule type="expression" dxfId="142" priority="140">
      <formula>$A257="ARRIVAGE"</formula>
    </cfRule>
  </conditionalFormatting>
  <conditionalFormatting sqref="A257:A259 E257:E259">
    <cfRule type="expression" dxfId="141" priority="138">
      <formula>$A257="solde bob stock"</formula>
    </cfRule>
    <cfRule type="expression" dxfId="140" priority="139">
      <formula>$A257="solde bob client"</formula>
    </cfRule>
  </conditionalFormatting>
  <conditionalFormatting sqref="H257:H259">
    <cfRule type="expression" dxfId="139" priority="137">
      <formula>COUNTIF(D257,"*TAR*")</formula>
    </cfRule>
  </conditionalFormatting>
  <conditionalFormatting sqref="J257:J259">
    <cfRule type="expression" dxfId="138" priority="133">
      <formula>$J257="D"</formula>
    </cfRule>
    <cfRule type="expression" dxfId="137" priority="134">
      <formula>$J257="B"</formula>
    </cfRule>
    <cfRule type="expression" dxfId="136" priority="135">
      <formula>$J257="A"</formula>
    </cfRule>
    <cfRule type="expression" dxfId="135" priority="136">
      <formula>$J257="C"</formula>
    </cfRule>
  </conditionalFormatting>
  <conditionalFormatting sqref="A257:G259">
    <cfRule type="expression" dxfId="134" priority="142">
      <formula>$I257="*"</formula>
    </cfRule>
  </conditionalFormatting>
  <conditionalFormatting sqref="A260:G262">
    <cfRule type="expression" dxfId="133" priority="131">
      <formula>$A260="MM"</formula>
    </cfRule>
  </conditionalFormatting>
  <conditionalFormatting sqref="A260:A262">
    <cfRule type="expression" dxfId="132" priority="130">
      <formula>$A260="ARRIVAGE"</formula>
    </cfRule>
  </conditionalFormatting>
  <conditionalFormatting sqref="A260:A262 E260:E262">
    <cfRule type="expression" dxfId="131" priority="128">
      <formula>$A260="solde bob stock"</formula>
    </cfRule>
    <cfRule type="expression" dxfId="130" priority="129">
      <formula>$A260="solde bob client"</formula>
    </cfRule>
  </conditionalFormatting>
  <conditionalFormatting sqref="H260:H262">
    <cfRule type="expression" dxfId="129" priority="127">
      <formula>COUNTIF(D260,"*TAR*")</formula>
    </cfRule>
  </conditionalFormatting>
  <conditionalFormatting sqref="J260:J262">
    <cfRule type="expression" dxfId="128" priority="123">
      <formula>$J260="D"</formula>
    </cfRule>
    <cfRule type="expression" dxfId="127" priority="124">
      <formula>$J260="B"</formula>
    </cfRule>
    <cfRule type="expression" dxfId="126" priority="125">
      <formula>$J260="A"</formula>
    </cfRule>
    <cfRule type="expression" dxfId="125" priority="126">
      <formula>$J260="C"</formula>
    </cfRule>
  </conditionalFormatting>
  <conditionalFormatting sqref="A260:G262">
    <cfRule type="expression" dxfId="124" priority="132">
      <formula>$I260="*"</formula>
    </cfRule>
  </conditionalFormatting>
  <conditionalFormatting sqref="A263:G265">
    <cfRule type="expression" dxfId="123" priority="121">
      <formula>$A263="MM"</formula>
    </cfRule>
  </conditionalFormatting>
  <conditionalFormatting sqref="A263:A265">
    <cfRule type="expression" dxfId="122" priority="120">
      <formula>$A263="ARRIVAGE"</formula>
    </cfRule>
  </conditionalFormatting>
  <conditionalFormatting sqref="A263:A265 E263:E265">
    <cfRule type="expression" dxfId="121" priority="118">
      <formula>$A263="solde bob stock"</formula>
    </cfRule>
    <cfRule type="expression" dxfId="120" priority="119">
      <formula>$A263="solde bob client"</formula>
    </cfRule>
  </conditionalFormatting>
  <conditionalFormatting sqref="H263:H265">
    <cfRule type="expression" dxfId="119" priority="117">
      <formula>COUNTIF(D263,"*TAR*")</formula>
    </cfRule>
  </conditionalFormatting>
  <conditionalFormatting sqref="J263:J265">
    <cfRule type="expression" dxfId="118" priority="113">
      <formula>$J263="D"</formula>
    </cfRule>
    <cfRule type="expression" dxfId="117" priority="114">
      <formula>$J263="B"</formula>
    </cfRule>
    <cfRule type="expression" dxfId="116" priority="115">
      <formula>$J263="A"</formula>
    </cfRule>
    <cfRule type="expression" dxfId="115" priority="116">
      <formula>$J263="C"</formula>
    </cfRule>
  </conditionalFormatting>
  <conditionalFormatting sqref="A263:G265">
    <cfRule type="expression" dxfId="114" priority="122">
      <formula>$I263="*"</formula>
    </cfRule>
  </conditionalFormatting>
  <conditionalFormatting sqref="A266:G268">
    <cfRule type="expression" dxfId="113" priority="111">
      <formula>$A266="MM"</formula>
    </cfRule>
  </conditionalFormatting>
  <conditionalFormatting sqref="A266:A268">
    <cfRule type="expression" dxfId="112" priority="110">
      <formula>$A266="ARRIVAGE"</formula>
    </cfRule>
  </conditionalFormatting>
  <conditionalFormatting sqref="A266:A268 E266:E268">
    <cfRule type="expression" dxfId="111" priority="108">
      <formula>$A266="solde bob stock"</formula>
    </cfRule>
    <cfRule type="expression" dxfId="110" priority="109">
      <formula>$A266="solde bob client"</formula>
    </cfRule>
  </conditionalFormatting>
  <conditionalFormatting sqref="H266:H268">
    <cfRule type="expression" dxfId="109" priority="107">
      <formula>COUNTIF(D266,"*TAR*")</formula>
    </cfRule>
  </conditionalFormatting>
  <conditionalFormatting sqref="J266:J268">
    <cfRule type="expression" dxfId="108" priority="103">
      <formula>$J266="D"</formula>
    </cfRule>
    <cfRule type="expression" dxfId="107" priority="104">
      <formula>$J266="B"</formula>
    </cfRule>
    <cfRule type="expression" dxfId="106" priority="105">
      <formula>$J266="A"</formula>
    </cfRule>
    <cfRule type="expression" dxfId="105" priority="106">
      <formula>$J266="C"</formula>
    </cfRule>
  </conditionalFormatting>
  <conditionalFormatting sqref="A266:G268">
    <cfRule type="expression" dxfId="104" priority="112">
      <formula>$I266="*"</formula>
    </cfRule>
  </conditionalFormatting>
  <conditionalFormatting sqref="A269:G271">
    <cfRule type="expression" dxfId="103" priority="101">
      <formula>$A269="MM"</formula>
    </cfRule>
  </conditionalFormatting>
  <conditionalFormatting sqref="A269:A271">
    <cfRule type="expression" dxfId="102" priority="100">
      <formula>$A269="ARRIVAGE"</formula>
    </cfRule>
  </conditionalFormatting>
  <conditionalFormatting sqref="A269:A271 E269:E271">
    <cfRule type="expression" dxfId="101" priority="98">
      <formula>$A269="solde bob stock"</formula>
    </cfRule>
    <cfRule type="expression" dxfId="100" priority="99">
      <formula>$A269="solde bob client"</formula>
    </cfRule>
  </conditionalFormatting>
  <conditionalFormatting sqref="H269:H271">
    <cfRule type="expression" dxfId="99" priority="97">
      <formula>COUNTIF(D269,"*TAR*")</formula>
    </cfRule>
  </conditionalFormatting>
  <conditionalFormatting sqref="J269:J271">
    <cfRule type="expression" dxfId="98" priority="93">
      <formula>$J269="D"</formula>
    </cfRule>
    <cfRule type="expression" dxfId="97" priority="94">
      <formula>$J269="B"</formula>
    </cfRule>
    <cfRule type="expression" dxfId="96" priority="95">
      <formula>$J269="A"</formula>
    </cfRule>
    <cfRule type="expression" dxfId="95" priority="96">
      <formula>$J269="C"</formula>
    </cfRule>
  </conditionalFormatting>
  <conditionalFormatting sqref="A269:G271">
    <cfRule type="expression" dxfId="94" priority="102">
      <formula>$I269="*"</formula>
    </cfRule>
  </conditionalFormatting>
  <conditionalFormatting sqref="A272:G274">
    <cfRule type="expression" dxfId="93" priority="91">
      <formula>$A272="MM"</formula>
    </cfRule>
  </conditionalFormatting>
  <conditionalFormatting sqref="A272:A274">
    <cfRule type="expression" dxfId="92" priority="90">
      <formula>$A272="ARRIVAGE"</formula>
    </cfRule>
  </conditionalFormatting>
  <conditionalFormatting sqref="A272:A274 E272:E274">
    <cfRule type="expression" dxfId="91" priority="88">
      <formula>$A272="solde bob stock"</formula>
    </cfRule>
    <cfRule type="expression" dxfId="90" priority="89">
      <formula>$A272="solde bob client"</formula>
    </cfRule>
  </conditionalFormatting>
  <conditionalFormatting sqref="H272:H274">
    <cfRule type="expression" dxfId="89" priority="87">
      <formula>COUNTIF(D272,"*TAR*")</formula>
    </cfRule>
  </conditionalFormatting>
  <conditionalFormatting sqref="J272:J274">
    <cfRule type="expression" dxfId="88" priority="83">
      <formula>$J272="D"</formula>
    </cfRule>
    <cfRule type="expression" dxfId="87" priority="84">
      <formula>$J272="B"</formula>
    </cfRule>
    <cfRule type="expression" dxfId="86" priority="85">
      <formula>$J272="A"</formula>
    </cfRule>
    <cfRule type="expression" dxfId="85" priority="86">
      <formula>$J272="C"</formula>
    </cfRule>
  </conditionalFormatting>
  <conditionalFormatting sqref="A272:G274">
    <cfRule type="expression" dxfId="84" priority="92">
      <formula>$I272="*"</formula>
    </cfRule>
  </conditionalFormatting>
  <conditionalFormatting sqref="A275:G277">
    <cfRule type="expression" dxfId="83" priority="81">
      <formula>$A275="MM"</formula>
    </cfRule>
  </conditionalFormatting>
  <conditionalFormatting sqref="A275:A277">
    <cfRule type="expression" dxfId="82" priority="80">
      <formula>$A275="ARRIVAGE"</formula>
    </cfRule>
  </conditionalFormatting>
  <conditionalFormatting sqref="A275:A277 E275:E277">
    <cfRule type="expression" dxfId="81" priority="78">
      <formula>$A275="solde bob stock"</formula>
    </cfRule>
    <cfRule type="expression" dxfId="80" priority="79">
      <formula>$A275="solde bob client"</formula>
    </cfRule>
  </conditionalFormatting>
  <conditionalFormatting sqref="H275:H277">
    <cfRule type="expression" dxfId="79" priority="77">
      <formula>COUNTIF(D275,"*TAR*")</formula>
    </cfRule>
  </conditionalFormatting>
  <conditionalFormatting sqref="J275:J277">
    <cfRule type="expression" dxfId="78" priority="73">
      <formula>$J275="D"</formula>
    </cfRule>
    <cfRule type="expression" dxfId="77" priority="74">
      <formula>$J275="B"</formula>
    </cfRule>
    <cfRule type="expression" dxfId="76" priority="75">
      <formula>$J275="A"</formula>
    </cfRule>
    <cfRule type="expression" dxfId="75" priority="76">
      <formula>$J275="C"</formula>
    </cfRule>
  </conditionalFormatting>
  <conditionalFormatting sqref="A275:G277">
    <cfRule type="expression" dxfId="74" priority="82">
      <formula>$I275="*"</formula>
    </cfRule>
  </conditionalFormatting>
  <conditionalFormatting sqref="A278:G280">
    <cfRule type="expression" dxfId="73" priority="71">
      <formula>$A278="MM"</formula>
    </cfRule>
  </conditionalFormatting>
  <conditionalFormatting sqref="A278:A280">
    <cfRule type="expression" dxfId="72" priority="70">
      <formula>$A278="ARRIVAGE"</formula>
    </cfRule>
  </conditionalFormatting>
  <conditionalFormatting sqref="A278:A280 E278:E280">
    <cfRule type="expression" dxfId="71" priority="68">
      <formula>$A278="solde bob stock"</formula>
    </cfRule>
    <cfRule type="expression" dxfId="70" priority="69">
      <formula>$A278="solde bob client"</formula>
    </cfRule>
  </conditionalFormatting>
  <conditionalFormatting sqref="H278:H280">
    <cfRule type="expression" dxfId="69" priority="67">
      <formula>COUNTIF(D278,"*TAR*")</formula>
    </cfRule>
  </conditionalFormatting>
  <conditionalFormatting sqref="J278:J280">
    <cfRule type="expression" dxfId="68" priority="63">
      <formula>$J278="D"</formula>
    </cfRule>
    <cfRule type="expression" dxfId="67" priority="64">
      <formula>$J278="B"</formula>
    </cfRule>
    <cfRule type="expression" dxfId="66" priority="65">
      <formula>$J278="A"</formula>
    </cfRule>
    <cfRule type="expression" dxfId="65" priority="66">
      <formula>$J278="C"</formula>
    </cfRule>
  </conditionalFormatting>
  <conditionalFormatting sqref="A278:G280">
    <cfRule type="expression" dxfId="64" priority="72">
      <formula>$I278="*"</formula>
    </cfRule>
  </conditionalFormatting>
  <conditionalFormatting sqref="A281:G283">
    <cfRule type="expression" dxfId="63" priority="61">
      <formula>$A281="MM"</formula>
    </cfRule>
  </conditionalFormatting>
  <conditionalFormatting sqref="A281:A283">
    <cfRule type="expression" dxfId="62" priority="60">
      <formula>$A281="ARRIVAGE"</formula>
    </cfRule>
  </conditionalFormatting>
  <conditionalFormatting sqref="A281:A283 E281:E283">
    <cfRule type="expression" dxfId="61" priority="58">
      <formula>$A281="solde bob stock"</formula>
    </cfRule>
    <cfRule type="expression" dxfId="60" priority="59">
      <formula>$A281="solde bob client"</formula>
    </cfRule>
  </conditionalFormatting>
  <conditionalFormatting sqref="H281:H283">
    <cfRule type="expression" dxfId="59" priority="57">
      <formula>COUNTIF(D281,"*TAR*")</formula>
    </cfRule>
  </conditionalFormatting>
  <conditionalFormatting sqref="J281:J283">
    <cfRule type="expression" dxfId="58" priority="53">
      <formula>$J281="D"</formula>
    </cfRule>
    <cfRule type="expression" dxfId="57" priority="54">
      <formula>$J281="B"</formula>
    </cfRule>
    <cfRule type="expression" dxfId="56" priority="55">
      <formula>$J281="A"</formula>
    </cfRule>
    <cfRule type="expression" dxfId="55" priority="56">
      <formula>$J281="C"</formula>
    </cfRule>
  </conditionalFormatting>
  <conditionalFormatting sqref="A281:G283">
    <cfRule type="expression" dxfId="54" priority="62">
      <formula>$I281="*"</formula>
    </cfRule>
  </conditionalFormatting>
  <conditionalFormatting sqref="A284:G286">
    <cfRule type="expression" dxfId="53" priority="51">
      <formula>$A284="MM"</formula>
    </cfRule>
  </conditionalFormatting>
  <conditionalFormatting sqref="A284:A286">
    <cfRule type="expression" dxfId="52" priority="50">
      <formula>$A284="ARRIVAGE"</formula>
    </cfRule>
  </conditionalFormatting>
  <conditionalFormatting sqref="A284:A286 E284:E286">
    <cfRule type="expression" dxfId="51" priority="48">
      <formula>$A284="solde bob stock"</formula>
    </cfRule>
    <cfRule type="expression" dxfId="50" priority="49">
      <formula>$A284="solde bob client"</formula>
    </cfRule>
  </conditionalFormatting>
  <conditionalFormatting sqref="H284:H286">
    <cfRule type="expression" dxfId="49" priority="47">
      <formula>COUNTIF(D284,"*TAR*")</formula>
    </cfRule>
  </conditionalFormatting>
  <conditionalFormatting sqref="J284:J286">
    <cfRule type="expression" dxfId="48" priority="43">
      <formula>$J284="D"</formula>
    </cfRule>
    <cfRule type="expression" dxfId="47" priority="44">
      <formula>$J284="B"</formula>
    </cfRule>
    <cfRule type="expression" dxfId="46" priority="45">
      <formula>$J284="A"</formula>
    </cfRule>
    <cfRule type="expression" dxfId="45" priority="46">
      <formula>$J284="C"</formula>
    </cfRule>
  </conditionalFormatting>
  <conditionalFormatting sqref="A284:G286">
    <cfRule type="expression" dxfId="44" priority="52">
      <formula>$I284="*"</formula>
    </cfRule>
  </conditionalFormatting>
  <conditionalFormatting sqref="A287:G290">
    <cfRule type="expression" dxfId="43" priority="41">
      <formula>$A287="MM"</formula>
    </cfRule>
  </conditionalFormatting>
  <conditionalFormatting sqref="A287:A290">
    <cfRule type="expression" dxfId="42" priority="40">
      <formula>$A287="ARRIVAGE"</formula>
    </cfRule>
  </conditionalFormatting>
  <conditionalFormatting sqref="A287:A290 E287:E290">
    <cfRule type="expression" dxfId="41" priority="38">
      <formula>$A287="solde bob stock"</formula>
    </cfRule>
    <cfRule type="expression" dxfId="40" priority="39">
      <formula>$A287="solde bob client"</formula>
    </cfRule>
  </conditionalFormatting>
  <conditionalFormatting sqref="H287:H290">
    <cfRule type="expression" dxfId="39" priority="37">
      <formula>COUNTIF(D287,"*TAR*")</formula>
    </cfRule>
  </conditionalFormatting>
  <conditionalFormatting sqref="J287:J290">
    <cfRule type="expression" dxfId="38" priority="33">
      <formula>$J287="D"</formula>
    </cfRule>
    <cfRule type="expression" dxfId="37" priority="34">
      <formula>$J287="B"</formula>
    </cfRule>
    <cfRule type="expression" dxfId="36" priority="35">
      <formula>$J287="A"</formula>
    </cfRule>
    <cfRule type="expression" dxfId="35" priority="36">
      <formula>$J287="C"</formula>
    </cfRule>
  </conditionalFormatting>
  <conditionalFormatting sqref="A287:G290">
    <cfRule type="expression" dxfId="34" priority="42">
      <formula>$I287="*"</formula>
    </cfRule>
  </conditionalFormatting>
  <conditionalFormatting sqref="A291:G293">
    <cfRule type="expression" dxfId="33" priority="31">
      <formula>$A291="MM"</formula>
    </cfRule>
  </conditionalFormatting>
  <conditionalFormatting sqref="A291:A293">
    <cfRule type="expression" dxfId="32" priority="30">
      <formula>$A291="ARRIVAGE"</formula>
    </cfRule>
  </conditionalFormatting>
  <conditionalFormatting sqref="A291:A293 E291:E293">
    <cfRule type="expression" dxfId="31" priority="28">
      <formula>$A291="solde bob stock"</formula>
    </cfRule>
    <cfRule type="expression" dxfId="30" priority="29">
      <formula>$A291="solde bob client"</formula>
    </cfRule>
  </conditionalFormatting>
  <conditionalFormatting sqref="H291:H293">
    <cfRule type="expression" dxfId="29" priority="27">
      <formula>COUNTIF(D291,"*TAR*")</formula>
    </cfRule>
  </conditionalFormatting>
  <conditionalFormatting sqref="J291:J293">
    <cfRule type="expression" dxfId="28" priority="23">
      <formula>$J291="D"</formula>
    </cfRule>
    <cfRule type="expression" dxfId="27" priority="24">
      <formula>$J291="B"</formula>
    </cfRule>
    <cfRule type="expression" dxfId="26" priority="25">
      <formula>$J291="A"</formula>
    </cfRule>
    <cfRule type="expression" dxfId="25" priority="26">
      <formula>$J291="C"</formula>
    </cfRule>
  </conditionalFormatting>
  <conditionalFormatting sqref="A291:G293">
    <cfRule type="expression" dxfId="24" priority="32">
      <formula>$I291="*"</formula>
    </cfRule>
  </conditionalFormatting>
  <conditionalFormatting sqref="A294:G296">
    <cfRule type="expression" dxfId="23" priority="21">
      <formula>$A294="MM"</formula>
    </cfRule>
  </conditionalFormatting>
  <conditionalFormatting sqref="A294:A296">
    <cfRule type="expression" dxfId="22" priority="20">
      <formula>$A294="ARRIVAGE"</formula>
    </cfRule>
  </conditionalFormatting>
  <conditionalFormatting sqref="A294:A296 E294:E296">
    <cfRule type="expression" dxfId="21" priority="18">
      <formula>$A294="solde bob stock"</formula>
    </cfRule>
    <cfRule type="expression" dxfId="20" priority="19">
      <formula>$A294="solde bob client"</formula>
    </cfRule>
  </conditionalFormatting>
  <conditionalFormatting sqref="H294:H296">
    <cfRule type="expression" dxfId="19" priority="17">
      <formula>COUNTIF(D294,"*TAR*")</formula>
    </cfRule>
  </conditionalFormatting>
  <conditionalFormatting sqref="J294:J296">
    <cfRule type="expression" dxfId="18" priority="13">
      <formula>$J294="D"</formula>
    </cfRule>
    <cfRule type="expression" dxfId="17" priority="14">
      <formula>$J294="B"</formula>
    </cfRule>
    <cfRule type="expression" dxfId="16" priority="15">
      <formula>$J294="A"</formula>
    </cfRule>
    <cfRule type="expression" dxfId="15" priority="16">
      <formula>$J294="C"</formula>
    </cfRule>
  </conditionalFormatting>
  <conditionalFormatting sqref="A294:G296">
    <cfRule type="expression" dxfId="14" priority="22">
      <formula>$I294="*"</formula>
    </cfRule>
  </conditionalFormatting>
  <conditionalFormatting sqref="A297:G299">
    <cfRule type="expression" dxfId="13" priority="11">
      <formula>$A297="MM"</formula>
    </cfRule>
  </conditionalFormatting>
  <conditionalFormatting sqref="A297:A299">
    <cfRule type="expression" dxfId="12" priority="10">
      <formula>$A297="ARRIVAGE"</formula>
    </cfRule>
  </conditionalFormatting>
  <conditionalFormatting sqref="A297:A299 E297:E299">
    <cfRule type="expression" dxfId="11" priority="8">
      <formula>$A297="solde bob stock"</formula>
    </cfRule>
    <cfRule type="expression" dxfId="10" priority="9">
      <formula>$A297="solde bob client"</formula>
    </cfRule>
  </conditionalFormatting>
  <conditionalFormatting sqref="H297:H299">
    <cfRule type="expression" dxfId="9" priority="7">
      <formula>COUNTIF(D297,"*TAR*")</formula>
    </cfRule>
  </conditionalFormatting>
  <conditionalFormatting sqref="J297:J299">
    <cfRule type="expression" dxfId="8" priority="3">
      <formula>$J297="D"</formula>
    </cfRule>
    <cfRule type="expression" dxfId="7" priority="4">
      <formula>$J297="B"</formula>
    </cfRule>
    <cfRule type="expression" dxfId="6" priority="5">
      <formula>$J297="A"</formula>
    </cfRule>
    <cfRule type="expression" dxfId="5" priority="6">
      <formula>$J297="C"</formula>
    </cfRule>
  </conditionalFormatting>
  <conditionalFormatting sqref="A297:G299">
    <cfRule type="expression" dxfId="4" priority="12">
      <formula>$I297="*"</formula>
    </cfRule>
  </conditionalFormatting>
  <conditionalFormatting sqref="C1:C12">
    <cfRule type="expression" dxfId="3" priority="1">
      <formula>$A1="MM"</formula>
    </cfRule>
  </conditionalFormatting>
  <conditionalFormatting sqref="C1:C12">
    <cfRule type="expression" dxfId="1" priority="2">
      <formula>$I1="*"</formula>
    </cfRule>
  </conditionalFormatting>
  <dataValidations count="1"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scale="95" orientation="landscape" r:id="rId4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2014-06-05T12:57:50Z</cp:lastPrinted>
  <dcterms:created xsi:type="dcterms:W3CDTF">2013-07-26T06:01:30Z</dcterms:created>
  <dcterms:modified xsi:type="dcterms:W3CDTF">2014-06-10T19:14:13Z</dcterms:modified>
</cp:coreProperties>
</file>