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18195" windowHeight="1233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</calcChain>
</file>

<file path=xl/sharedStrings.xml><?xml version="1.0" encoding="utf-8"?>
<sst xmlns="http://schemas.openxmlformats.org/spreadsheetml/2006/main" count="26" uniqueCount="14">
  <si>
    <t>vince</t>
  </si>
  <si>
    <t>ameli</t>
  </si>
  <si>
    <t>luc</t>
  </si>
  <si>
    <t>martin</t>
  </si>
  <si>
    <t>arthur</t>
  </si>
  <si>
    <t>bob</t>
  </si>
  <si>
    <t>john</t>
  </si>
  <si>
    <t>lucien</t>
  </si>
  <si>
    <t>M</t>
  </si>
  <si>
    <t>F</t>
  </si>
  <si>
    <t xml:space="preserve">andré </t>
  </si>
  <si>
    <t>Fabienne</t>
  </si>
  <si>
    <t>simone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</si>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</sst>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5"/>
  <sheetViews>
    <sheetView tabSelected="1" workbookViewId="0">
      <selection activeCell="L12" sqref="L12"/>
    </sheetView>
  </sheetViews>
  <sheetFormatPr defaultRowHeight="15" x14ac:dyDescent="0.25"/>
  <sheetData>
    <row r="4" spans="1:8" x14ac:dyDescent="0.25">
      <c r="A4" t="s">
        <v>0</v>
      </c>
      <c r="B4" s="1">
        <v>12</v>
      </c>
      <c r="C4" s="1" t="s">
        <v>8</v>
      </c>
      <c r="D4" t="s">
        <v>13</v>
      </c>
      <c r="H4" t="str">
        <f>IF(Sheet1!D4="client",Sheet1!A4,"NON")</f>
        <v>vince</v>
      </c>
    </row>
    <row r="5" spans="1:8" x14ac:dyDescent="0.25">
      <c r="A5" t="s">
        <v>1</v>
      </c>
      <c r="B5" s="1">
        <v>15</v>
      </c>
      <c r="C5" s="1" t="s">
        <v>9</v>
      </c>
      <c r="H5" s="2" t="str">
        <f>IF(Sheet1!D5="client",Sheet1!A5,"NON")</f>
        <v>NON</v>
      </c>
    </row>
    <row r="6" spans="1:8" x14ac:dyDescent="0.25">
      <c r="A6" t="s">
        <v>10</v>
      </c>
      <c r="B6" s="1">
        <v>48</v>
      </c>
      <c r="C6" s="1" t="s">
        <v>8</v>
      </c>
      <c r="H6" s="2" t="str">
        <f>IF(Sheet1!D6="client",Sheet1!A6,"NON")</f>
        <v>NON</v>
      </c>
    </row>
    <row r="7" spans="1:8" x14ac:dyDescent="0.25">
      <c r="A7" t="s">
        <v>2</v>
      </c>
      <c r="B7" s="1">
        <v>78</v>
      </c>
      <c r="C7" s="1" t="s">
        <v>8</v>
      </c>
      <c r="D7" t="s">
        <v>13</v>
      </c>
      <c r="H7" t="str">
        <f>IF(Sheet1!D7="client",Sheet1!A7,"NON")</f>
        <v>luc</v>
      </c>
    </row>
    <row r="8" spans="1:8" x14ac:dyDescent="0.25">
      <c r="A8" t="s">
        <v>3</v>
      </c>
      <c r="B8" s="1">
        <v>65</v>
      </c>
      <c r="C8" s="1" t="s">
        <v>8</v>
      </c>
      <c r="H8" s="2" t="str">
        <f>IF(Sheet1!D8="client",Sheet1!A8,"NON")</f>
        <v>NON</v>
      </c>
    </row>
    <row r="9" spans="1:8" x14ac:dyDescent="0.25">
      <c r="A9" t="s">
        <v>12</v>
      </c>
      <c r="B9" s="1">
        <v>25</v>
      </c>
      <c r="C9" s="1" t="s">
        <v>9</v>
      </c>
      <c r="H9" s="2" t="str">
        <f>IF(Sheet1!D9="client",Sheet1!A9,"NON")</f>
        <v>NON</v>
      </c>
    </row>
    <row r="10" spans="1:8" x14ac:dyDescent="0.25">
      <c r="A10" t="s">
        <v>4</v>
      </c>
      <c r="B10" s="1">
        <v>54</v>
      </c>
      <c r="C10" s="1" t="s">
        <v>8</v>
      </c>
      <c r="D10" t="s">
        <v>13</v>
      </c>
      <c r="H10" t="str">
        <f>IF(Sheet1!D10="client",Sheet1!A10,"NON")</f>
        <v>arthur</v>
      </c>
    </row>
    <row r="11" spans="1:8" x14ac:dyDescent="0.25">
      <c r="A11" t="s">
        <v>5</v>
      </c>
      <c r="B11" s="1">
        <v>84</v>
      </c>
      <c r="C11" s="1" t="s">
        <v>8</v>
      </c>
      <c r="H11" s="2" t="str">
        <f>IF(Sheet1!D11="client",Sheet1!A11,"NON")</f>
        <v>NON</v>
      </c>
    </row>
    <row r="12" spans="1:8" x14ac:dyDescent="0.25">
      <c r="A12" t="s">
        <v>6</v>
      </c>
      <c r="B12" s="1">
        <v>75</v>
      </c>
      <c r="C12" s="1" t="s">
        <v>8</v>
      </c>
      <c r="H12" s="2" t="str">
        <f>IF(Sheet1!D12="client",Sheet1!A12,"NON")</f>
        <v>NON</v>
      </c>
    </row>
    <row r="13" spans="1:8" x14ac:dyDescent="0.25">
      <c r="A13" t="s">
        <v>7</v>
      </c>
      <c r="B13" s="1">
        <v>85</v>
      </c>
      <c r="C13" s="1" t="s">
        <v>8</v>
      </c>
      <c r="H13" s="2" t="str">
        <f>IF(Sheet1!D13="client",Sheet1!A13,"NON")</f>
        <v>NON</v>
      </c>
    </row>
    <row r="14" spans="1:8" x14ac:dyDescent="0.25">
      <c r="A14" t="s">
        <v>11</v>
      </c>
      <c r="B14" s="1">
        <v>15</v>
      </c>
      <c r="C14" s="1" t="s">
        <v>9</v>
      </c>
      <c r="D14" t="s">
        <v>13</v>
      </c>
      <c r="H14" t="str">
        <f>IF(Sheet1!D14="client",Sheet1!A14,"NON")</f>
        <v>Fabienne</v>
      </c>
    </row>
    <row r="15" spans="1:8" x14ac:dyDescent="0.25">
      <c r="H15" s="2" t="str">
        <f>IF(Sheet1!D15="client",Sheet1!A15,"NON")</f>
        <v>NON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" sqref="D3:D14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SBM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Benoit</dc:creator>
  <cp:lastModifiedBy>Vincent Benoit</cp:lastModifiedBy>
  <dcterms:created xsi:type="dcterms:W3CDTF">2013-09-05T07:45:32Z</dcterms:created>
  <dcterms:modified xsi:type="dcterms:W3CDTF">2013-09-05T08:12:59Z</dcterms:modified>
</cp:coreProperties>
</file>