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60" yWindow="345" windowWidth="18960" windowHeight="7290" tabRatio="607"/>
  </bookViews>
  <sheets>
    <sheet name="Appels reçus Recus 2014" sheetId="6" r:id="rId1"/>
    <sheet name="Stats" sheetId="9" r:id="rId2"/>
    <sheet name="Graphique" sheetId="10" r:id="rId3"/>
    <sheet name="Liste déroulante" sheetId="8" r:id="rId4"/>
  </sheets>
  <definedNames>
    <definedName name="_xlnm._FilterDatabase" localSheetId="0" hidden="1">'Appels reçus Recus 2014'!$A$1:$K$1041</definedName>
    <definedName name="Danger">'Liste déroulante'!$G$2:$G$21</definedName>
    <definedName name="liste1">'Liste déroulante'!$A$2:$A$7</definedName>
    <definedName name="liste2">'Liste déroulante'!$B$2:$B$110</definedName>
    <definedName name="liste3">'Liste déroulante'!$C$2:$C$3</definedName>
    <definedName name="liste4">'Liste déroulante'!$D$2:$D$96</definedName>
    <definedName name="liste5">'Liste déroulante'!$F$2:$F$3</definedName>
  </definedNames>
  <calcPr calcId="125725"/>
</workbook>
</file>

<file path=xl/calcChain.xml><?xml version="1.0" encoding="utf-8"?>
<calcChain xmlns="http://schemas.openxmlformats.org/spreadsheetml/2006/main">
  <c r="B3" i="9"/>
  <c r="B4"/>
  <c r="B2"/>
  <c r="A30" i="6"/>
  <c r="A31"/>
  <c r="A27"/>
  <c r="A5966"/>
  <c r="A5968"/>
  <c r="A5970"/>
  <c r="A5972"/>
  <c r="A5974"/>
  <c r="A5976"/>
  <c r="A5978"/>
  <c r="A5980"/>
  <c r="A5982"/>
  <c r="A5984"/>
  <c r="A5986"/>
  <c r="A5988"/>
  <c r="A5990"/>
  <c r="A5992"/>
  <c r="A5994"/>
  <c r="A5996"/>
  <c r="A5998"/>
  <c r="A6000"/>
  <c r="A6002"/>
  <c r="A6004"/>
  <c r="A6006"/>
  <c r="A6008"/>
  <c r="A6010"/>
  <c r="A6012"/>
  <c r="A6014"/>
  <c r="A6016"/>
  <c r="A6018"/>
  <c r="A6020"/>
  <c r="A6022"/>
  <c r="A6024"/>
  <c r="A6026"/>
  <c r="A6028"/>
  <c r="A6030"/>
  <c r="A6032"/>
  <c r="A6034"/>
  <c r="A6036"/>
  <c r="A6038"/>
  <c r="A6040"/>
  <c r="A6042"/>
  <c r="A6044"/>
  <c r="A6046"/>
  <c r="A6048"/>
  <c r="A6050"/>
  <c r="A6052"/>
  <c r="A6054"/>
  <c r="A6056"/>
  <c r="A6058"/>
  <c r="A6060"/>
  <c r="A6062"/>
  <c r="A6064"/>
  <c r="A6066"/>
  <c r="A6068"/>
  <c r="A6070"/>
  <c r="A6072"/>
  <c r="A6074"/>
  <c r="A6076"/>
  <c r="A6078"/>
  <c r="A6080"/>
  <c r="A6082"/>
  <c r="A6084"/>
  <c r="A6086"/>
  <c r="A6088"/>
  <c r="A6090"/>
  <c r="A6092"/>
  <c r="A6094"/>
  <c r="A6096"/>
  <c r="A6098"/>
  <c r="A6100"/>
  <c r="A6102"/>
  <c r="A6104"/>
  <c r="A6106"/>
  <c r="A6108"/>
  <c r="A6110"/>
  <c r="A6112"/>
  <c r="A6114"/>
  <c r="A6116"/>
  <c r="A6118"/>
  <c r="A6120"/>
  <c r="A6122"/>
  <c r="A6124"/>
  <c r="A6126"/>
  <c r="A6128"/>
  <c r="A6130"/>
  <c r="A6132"/>
  <c r="A6134"/>
  <c r="A6136"/>
  <c r="A6138"/>
  <c r="A6140"/>
  <c r="A6142"/>
  <c r="A6144"/>
  <c r="A6146"/>
  <c r="A6148"/>
  <c r="A6150"/>
  <c r="A6152"/>
  <c r="A6154"/>
  <c r="A6156"/>
  <c r="A6158"/>
  <c r="A6160"/>
  <c r="A6162"/>
  <c r="A6164"/>
  <c r="A6166"/>
  <c r="A6168"/>
  <c r="A6170"/>
  <c r="A6172"/>
  <c r="A6174"/>
  <c r="A6176"/>
  <c r="A6178"/>
  <c r="A6180"/>
  <c r="A6182"/>
  <c r="A6184"/>
  <c r="A6186"/>
  <c r="A6188"/>
  <c r="A6190"/>
  <c r="A6192"/>
  <c r="A6194"/>
  <c r="A6196"/>
  <c r="A6198"/>
  <c r="A6200"/>
  <c r="A6202"/>
  <c r="A6204"/>
  <c r="A6206"/>
  <c r="A6208"/>
  <c r="A6210"/>
  <c r="A6212"/>
  <c r="A6214"/>
  <c r="A6216"/>
  <c r="A6218"/>
  <c r="A6220"/>
  <c r="A6222"/>
  <c r="A6224"/>
  <c r="A6226"/>
  <c r="A6228"/>
  <c r="A6230"/>
  <c r="A6232"/>
  <c r="A6234"/>
  <c r="A6236"/>
  <c r="A6238"/>
  <c r="A6240"/>
  <c r="A6242"/>
  <c r="A6244"/>
  <c r="A6246"/>
  <c r="A6248"/>
  <c r="A6250"/>
  <c r="A6252"/>
  <c r="A6254"/>
  <c r="A6256"/>
  <c r="A6258"/>
  <c r="A6260"/>
  <c r="A6262"/>
  <c r="A6264"/>
  <c r="A6266"/>
  <c r="A6268"/>
  <c r="A6270"/>
  <c r="A6272"/>
  <c r="A6274"/>
  <c r="A6276"/>
  <c r="A6278"/>
  <c r="A6280"/>
  <c r="A6282"/>
  <c r="A6284"/>
  <c r="A6286"/>
  <c r="A6288"/>
  <c r="A6290"/>
  <c r="A6292"/>
  <c r="A6294"/>
  <c r="A6296"/>
  <c r="A6298"/>
  <c r="A6300"/>
  <c r="A6302"/>
  <c r="A6304"/>
  <c r="A6306"/>
  <c r="A6308"/>
  <c r="A6310"/>
  <c r="A6312"/>
  <c r="A6314"/>
  <c r="A6316"/>
  <c r="A6318"/>
  <c r="A6320"/>
  <c r="A6322"/>
  <c r="A6324"/>
  <c r="A6326"/>
  <c r="A6328"/>
  <c r="A6330"/>
  <c r="A6332"/>
  <c r="A6334"/>
  <c r="A6336"/>
  <c r="A6338"/>
  <c r="A6340"/>
  <c r="A6342"/>
  <c r="A6344"/>
  <c r="A6346"/>
  <c r="A6348"/>
  <c r="A6350"/>
  <c r="A6352"/>
  <c r="A6354"/>
  <c r="A6356"/>
  <c r="A6358"/>
  <c r="A6360"/>
  <c r="A6362"/>
  <c r="A6364"/>
  <c r="A6366"/>
  <c r="A6368"/>
  <c r="A6370"/>
  <c r="A6372"/>
  <c r="A6374"/>
  <c r="A6376"/>
  <c r="A6378"/>
  <c r="A6380"/>
  <c r="A6382"/>
  <c r="A6384"/>
  <c r="A6386"/>
  <c r="A6388"/>
  <c r="A6390"/>
  <c r="A6392"/>
  <c r="A6394"/>
  <c r="A6396"/>
  <c r="A6398"/>
  <c r="A6400"/>
  <c r="A6402"/>
  <c r="A6404"/>
  <c r="A6406"/>
  <c r="A6408"/>
  <c r="D52" i="9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4"/>
  <c r="E64"/>
  <c r="D65"/>
  <c r="E65"/>
  <c r="D66"/>
  <c r="E66"/>
  <c r="D67"/>
  <c r="E67"/>
  <c r="D70"/>
  <c r="E70"/>
  <c r="D71"/>
  <c r="E71"/>
  <c r="D72"/>
  <c r="E72"/>
  <c r="D74"/>
  <c r="E74"/>
  <c r="D75"/>
  <c r="E75"/>
  <c r="D76"/>
  <c r="E76"/>
  <c r="D77"/>
  <c r="E77"/>
  <c r="D2"/>
  <c r="E2"/>
  <c r="D4"/>
  <c r="E4"/>
  <c r="D5"/>
  <c r="E5"/>
  <c r="D7"/>
  <c r="E7"/>
  <c r="D9"/>
  <c r="E9"/>
  <c r="D10"/>
  <c r="E10"/>
  <c r="D12"/>
  <c r="E12"/>
  <c r="D13"/>
  <c r="E13"/>
  <c r="D14"/>
  <c r="E14"/>
  <c r="D15"/>
  <c r="E15"/>
  <c r="D16"/>
  <c r="E16"/>
  <c r="D17"/>
  <c r="E17"/>
  <c r="D21"/>
  <c r="E21"/>
  <c r="D22"/>
  <c r="E22"/>
  <c r="D24"/>
  <c r="E24"/>
  <c r="D26"/>
  <c r="E26"/>
  <c r="D28"/>
  <c r="E28"/>
  <c r="D29"/>
  <c r="E29"/>
  <c r="D30"/>
  <c r="E30"/>
  <c r="D31"/>
  <c r="E31"/>
  <c r="D33"/>
  <c r="E33"/>
  <c r="D35"/>
  <c r="E35"/>
  <c r="D36"/>
  <c r="E36"/>
  <c r="D37"/>
  <c r="E37"/>
  <c r="D40"/>
  <c r="E40"/>
  <c r="D42"/>
  <c r="E42"/>
  <c r="D44"/>
  <c r="E44"/>
  <c r="D45"/>
  <c r="E45"/>
  <c r="D47"/>
  <c r="E47"/>
  <c r="D49"/>
  <c r="E49"/>
  <c r="D50"/>
  <c r="E50"/>
  <c r="D8"/>
  <c r="A13" i="6"/>
  <c r="A14"/>
  <c r="A15"/>
  <c r="A16"/>
  <c r="A17"/>
  <c r="A18"/>
  <c r="A19"/>
  <c r="A20"/>
  <c r="A22"/>
  <c r="A23"/>
  <c r="A24"/>
  <c r="A25"/>
  <c r="A26"/>
  <c r="A28"/>
  <c r="A29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73"/>
  <c r="A2174"/>
  <c r="A2175"/>
  <c r="A2176"/>
  <c r="A2177"/>
  <c r="A2178"/>
  <c r="A2179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19"/>
  <c r="A2220"/>
  <c r="A2221"/>
  <c r="A2222"/>
  <c r="A2223"/>
  <c r="A2224"/>
  <c r="A2225"/>
  <c r="A2226"/>
  <c r="A2227"/>
  <c r="A2228"/>
  <c r="A2229"/>
  <c r="A2230"/>
  <c r="A2231"/>
  <c r="A2232"/>
  <c r="A2233"/>
  <c r="A2234"/>
  <c r="A2235"/>
  <c r="A2236"/>
  <c r="A2237"/>
  <c r="A2238"/>
  <c r="A2239"/>
  <c r="A2240"/>
  <c r="A2241"/>
  <c r="A2242"/>
  <c r="A2243"/>
  <c r="A2244"/>
  <c r="A2245"/>
  <c r="A2246"/>
  <c r="A2247"/>
  <c r="A2248"/>
  <c r="A2249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3"/>
  <c r="A2284"/>
  <c r="A2285"/>
  <c r="A2286"/>
  <c r="A2287"/>
  <c r="A2288"/>
  <c r="A2289"/>
  <c r="A2290"/>
  <c r="A2291"/>
  <c r="A2292"/>
  <c r="A2293"/>
  <c r="A2294"/>
  <c r="A2295"/>
  <c r="A2296"/>
  <c r="A2297"/>
  <c r="A2298"/>
  <c r="A2299"/>
  <c r="A2300"/>
  <c r="A2301"/>
  <c r="A2302"/>
  <c r="A2303"/>
  <c r="A2304"/>
  <c r="A2305"/>
  <c r="A2306"/>
  <c r="A2307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7"/>
  <c r="A2348"/>
  <c r="A2349"/>
  <c r="A2350"/>
  <c r="A2351"/>
  <c r="A2352"/>
  <c r="A2353"/>
  <c r="A2354"/>
  <c r="A2355"/>
  <c r="A2356"/>
  <c r="A2357"/>
  <c r="A2358"/>
  <c r="A2359"/>
  <c r="A2360"/>
  <c r="A2361"/>
  <c r="A2362"/>
  <c r="A2363"/>
  <c r="A2364"/>
  <c r="A2365"/>
  <c r="A2366"/>
  <c r="A2367"/>
  <c r="A2368"/>
  <c r="A2369"/>
  <c r="A2370"/>
  <c r="A2371"/>
  <c r="A2372"/>
  <c r="A2373"/>
  <c r="A2374"/>
  <c r="A2375"/>
  <c r="A2376"/>
  <c r="A2377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1"/>
  <c r="A2412"/>
  <c r="A2413"/>
  <c r="A2414"/>
  <c r="A2415"/>
  <c r="A2416"/>
  <c r="A2417"/>
  <c r="A2418"/>
  <c r="A2419"/>
  <c r="A2420"/>
  <c r="A2421"/>
  <c r="A2422"/>
  <c r="A2423"/>
  <c r="A2424"/>
  <c r="A2425"/>
  <c r="A2426"/>
  <c r="A2427"/>
  <c r="A2428"/>
  <c r="A2429"/>
  <c r="A2430"/>
  <c r="A2431"/>
  <c r="A2432"/>
  <c r="A2433"/>
  <c r="A2434"/>
  <c r="A2435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5"/>
  <c r="A2476"/>
  <c r="A2477"/>
  <c r="A2478"/>
  <c r="A2479"/>
  <c r="A2480"/>
  <c r="A2481"/>
  <c r="A2482"/>
  <c r="A2483"/>
  <c r="A2484"/>
  <c r="A2485"/>
  <c r="A2486"/>
  <c r="A2487"/>
  <c r="A2488"/>
  <c r="A2489"/>
  <c r="A2490"/>
  <c r="A2491"/>
  <c r="A2492"/>
  <c r="A2493"/>
  <c r="A2494"/>
  <c r="A2495"/>
  <c r="A2496"/>
  <c r="A2497"/>
  <c r="A2498"/>
  <c r="A2499"/>
  <c r="A2500"/>
  <c r="A2501"/>
  <c r="A2502"/>
  <c r="A2503"/>
  <c r="A2504"/>
  <c r="A2505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39"/>
  <c r="A2540"/>
  <c r="A2541"/>
  <c r="A2542"/>
  <c r="A2543"/>
  <c r="A2544"/>
  <c r="A2545"/>
  <c r="A2546"/>
  <c r="A2547"/>
  <c r="A2548"/>
  <c r="A2549"/>
  <c r="A2550"/>
  <c r="A2551"/>
  <c r="A2552"/>
  <c r="A2553"/>
  <c r="A2554"/>
  <c r="A2555"/>
  <c r="A2556"/>
  <c r="A2557"/>
  <c r="A2558"/>
  <c r="A2559"/>
  <c r="A2560"/>
  <c r="A2561"/>
  <c r="A2562"/>
  <c r="A2563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3"/>
  <c r="A2604"/>
  <c r="A2605"/>
  <c r="A2606"/>
  <c r="A2607"/>
  <c r="A2608"/>
  <c r="A2609"/>
  <c r="A2610"/>
  <c r="A2611"/>
  <c r="A2612"/>
  <c r="A2613"/>
  <c r="A2614"/>
  <c r="A2615"/>
  <c r="A2616"/>
  <c r="A2617"/>
  <c r="A2618"/>
  <c r="A2619"/>
  <c r="A2620"/>
  <c r="A2621"/>
  <c r="A2622"/>
  <c r="A2623"/>
  <c r="A2624"/>
  <c r="A2625"/>
  <c r="A2626"/>
  <c r="A2627"/>
  <c r="A2628"/>
  <c r="A2629"/>
  <c r="A2630"/>
  <c r="A2631"/>
  <c r="A2632"/>
  <c r="A2633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7"/>
  <c r="A2668"/>
  <c r="A2669"/>
  <c r="A2670"/>
  <c r="A2671"/>
  <c r="A2672"/>
  <c r="A2673"/>
  <c r="A2674"/>
  <c r="A2675"/>
  <c r="A2676"/>
  <c r="A2677"/>
  <c r="A2678"/>
  <c r="A2679"/>
  <c r="A2680"/>
  <c r="A2681"/>
  <c r="A2682"/>
  <c r="A2683"/>
  <c r="A2684"/>
  <c r="A2685"/>
  <c r="A2686"/>
  <c r="A2687"/>
  <c r="A2688"/>
  <c r="A2689"/>
  <c r="A2690"/>
  <c r="A2691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1"/>
  <c r="A2732"/>
  <c r="A2733"/>
  <c r="A2734"/>
  <c r="A2735"/>
  <c r="A2736"/>
  <c r="A2737"/>
  <c r="A2738"/>
  <c r="A2739"/>
  <c r="A2740"/>
  <c r="A2741"/>
  <c r="A2742"/>
  <c r="A2743"/>
  <c r="A2744"/>
  <c r="A2745"/>
  <c r="A2746"/>
  <c r="A2747"/>
  <c r="A2748"/>
  <c r="A2749"/>
  <c r="A2750"/>
  <c r="A2751"/>
  <c r="A2752"/>
  <c r="A2753"/>
  <c r="A2754"/>
  <c r="A2755"/>
  <c r="A2756"/>
  <c r="A2757"/>
  <c r="A2758"/>
  <c r="A2759"/>
  <c r="A2760"/>
  <c r="A2761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5"/>
  <c r="A2796"/>
  <c r="A2797"/>
  <c r="A2798"/>
  <c r="A2799"/>
  <c r="A2800"/>
  <c r="A2801"/>
  <c r="A2802"/>
  <c r="A2803"/>
  <c r="A2804"/>
  <c r="A2805"/>
  <c r="A2806"/>
  <c r="A2807"/>
  <c r="A2808"/>
  <c r="A2809"/>
  <c r="A2810"/>
  <c r="A2811"/>
  <c r="A2812"/>
  <c r="A2813"/>
  <c r="A2814"/>
  <c r="A2815"/>
  <c r="A2816"/>
  <c r="A2817"/>
  <c r="A2818"/>
  <c r="A2819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59"/>
  <c r="A2860"/>
  <c r="A2861"/>
  <c r="A2862"/>
  <c r="A2863"/>
  <c r="A2864"/>
  <c r="A2865"/>
  <c r="A2866"/>
  <c r="A2867"/>
  <c r="A2868"/>
  <c r="A2869"/>
  <c r="A2870"/>
  <c r="A2871"/>
  <c r="A2872"/>
  <c r="A2873"/>
  <c r="A2874"/>
  <c r="A2875"/>
  <c r="A2876"/>
  <c r="A2877"/>
  <c r="A2878"/>
  <c r="A2879"/>
  <c r="A2880"/>
  <c r="A2881"/>
  <c r="A2882"/>
  <c r="A2883"/>
  <c r="A2884"/>
  <c r="A2885"/>
  <c r="A2886"/>
  <c r="A2887"/>
  <c r="A2888"/>
  <c r="A2889"/>
  <c r="A2890"/>
  <c r="A2891"/>
  <c r="A2892"/>
  <c r="A2893"/>
  <c r="A2894"/>
  <c r="A2895"/>
  <c r="A2896"/>
  <c r="A2897"/>
  <c r="A2898"/>
  <c r="A2899"/>
  <c r="A2900"/>
  <c r="A2901"/>
  <c r="A2902"/>
  <c r="A2903"/>
  <c r="A2904"/>
  <c r="A2905"/>
  <c r="A2906"/>
  <c r="A2907"/>
  <c r="A2908"/>
  <c r="A2909"/>
  <c r="A2910"/>
  <c r="A2911"/>
  <c r="A2912"/>
  <c r="A2913"/>
  <c r="A2914"/>
  <c r="A2915"/>
  <c r="A2916"/>
  <c r="A2917"/>
  <c r="A2918"/>
  <c r="A2919"/>
  <c r="A2920"/>
  <c r="A2921"/>
  <c r="A2922"/>
  <c r="A2923"/>
  <c r="A2924"/>
  <c r="A2925"/>
  <c r="A2926"/>
  <c r="A2927"/>
  <c r="A2928"/>
  <c r="A2929"/>
  <c r="A2930"/>
  <c r="A2931"/>
  <c r="A2932"/>
  <c r="A2933"/>
  <c r="A2934"/>
  <c r="A2935"/>
  <c r="A2936"/>
  <c r="A2937"/>
  <c r="A2938"/>
  <c r="A2939"/>
  <c r="A2940"/>
  <c r="A2941"/>
  <c r="A2942"/>
  <c r="A2943"/>
  <c r="A2944"/>
  <c r="A2945"/>
  <c r="A2946"/>
  <c r="A2947"/>
  <c r="A2948"/>
  <c r="A2949"/>
  <c r="A2950"/>
  <c r="A2951"/>
  <c r="A2952"/>
  <c r="A2953"/>
  <c r="A2954"/>
  <c r="A2955"/>
  <c r="A2956"/>
  <c r="A2957"/>
  <c r="A2958"/>
  <c r="A2959"/>
  <c r="A2960"/>
  <c r="A2961"/>
  <c r="A2962"/>
  <c r="A2963"/>
  <c r="A2964"/>
  <c r="A2965"/>
  <c r="A2966"/>
  <c r="A2967"/>
  <c r="A2968"/>
  <c r="A2969"/>
  <c r="A2970"/>
  <c r="A2971"/>
  <c r="A2972"/>
  <c r="A2973"/>
  <c r="A2974"/>
  <c r="A2975"/>
  <c r="A2976"/>
  <c r="A2977"/>
  <c r="A2978"/>
  <c r="A2979"/>
  <c r="A2980"/>
  <c r="A2981"/>
  <c r="A2982"/>
  <c r="A2983"/>
  <c r="A2984"/>
  <c r="A2985"/>
  <c r="A2986"/>
  <c r="A2987"/>
  <c r="A2988"/>
  <c r="A2989"/>
  <c r="A2990"/>
  <c r="A2991"/>
  <c r="A2992"/>
  <c r="A2993"/>
  <c r="A2994"/>
  <c r="A2995"/>
  <c r="A2996"/>
  <c r="A2997"/>
  <c r="A2998"/>
  <c r="A2999"/>
  <c r="A3000"/>
  <c r="A3001"/>
  <c r="A3002"/>
  <c r="A3003"/>
  <c r="A3004"/>
  <c r="A3005"/>
  <c r="A3006"/>
  <c r="A3007"/>
  <c r="A3008"/>
  <c r="A3009"/>
  <c r="A3010"/>
  <c r="A3011"/>
  <c r="A3012"/>
  <c r="A3013"/>
  <c r="A3014"/>
  <c r="A3015"/>
  <c r="A3016"/>
  <c r="A3017"/>
  <c r="A3018"/>
  <c r="A3019"/>
  <c r="A3020"/>
  <c r="A3021"/>
  <c r="A3022"/>
  <c r="A3023"/>
  <c r="A3024"/>
  <c r="A3025"/>
  <c r="A3026"/>
  <c r="A3027"/>
  <c r="A3028"/>
  <c r="A3029"/>
  <c r="A3030"/>
  <c r="A3031"/>
  <c r="A3032"/>
  <c r="A3033"/>
  <c r="A3034"/>
  <c r="A3035"/>
  <c r="A3036"/>
  <c r="A3037"/>
  <c r="A3038"/>
  <c r="A3039"/>
  <c r="A3040"/>
  <c r="A3041"/>
  <c r="A3042"/>
  <c r="A3043"/>
  <c r="A3044"/>
  <c r="A3045"/>
  <c r="A3046"/>
  <c r="A3047"/>
  <c r="A3048"/>
  <c r="A3049"/>
  <c r="A3050"/>
  <c r="A3051"/>
  <c r="A3052"/>
  <c r="A3053"/>
  <c r="A3054"/>
  <c r="A3055"/>
  <c r="A3056"/>
  <c r="A3057"/>
  <c r="A3058"/>
  <c r="A3059"/>
  <c r="A3060"/>
  <c r="A3061"/>
  <c r="A3062"/>
  <c r="A3063"/>
  <c r="A3064"/>
  <c r="A3065"/>
  <c r="A3066"/>
  <c r="A3067"/>
  <c r="A3068"/>
  <c r="A3069"/>
  <c r="A3070"/>
  <c r="A3071"/>
  <c r="A3072"/>
  <c r="A3073"/>
  <c r="A3074"/>
  <c r="A3075"/>
  <c r="A3076"/>
  <c r="A3077"/>
  <c r="A3078"/>
  <c r="A3079"/>
  <c r="A3080"/>
  <c r="A3081"/>
  <c r="A3082"/>
  <c r="A3083"/>
  <c r="A3084"/>
  <c r="A3085"/>
  <c r="A3086"/>
  <c r="A3087"/>
  <c r="A3088"/>
  <c r="A3089"/>
  <c r="A3090"/>
  <c r="A3091"/>
  <c r="A3092"/>
  <c r="A3093"/>
  <c r="A3094"/>
  <c r="A3095"/>
  <c r="A3096"/>
  <c r="A3097"/>
  <c r="A3098"/>
  <c r="A3099"/>
  <c r="A3100"/>
  <c r="A3101"/>
  <c r="A3102"/>
  <c r="A3103"/>
  <c r="A3104"/>
  <c r="A3105"/>
  <c r="A3106"/>
  <c r="A3107"/>
  <c r="A3108"/>
  <c r="A3109"/>
  <c r="A3110"/>
  <c r="A3111"/>
  <c r="A3112"/>
  <c r="A3113"/>
  <c r="A3114"/>
  <c r="A3115"/>
  <c r="A3116"/>
  <c r="A3117"/>
  <c r="A3118"/>
  <c r="A3119"/>
  <c r="A3120"/>
  <c r="A3121"/>
  <c r="A3122"/>
  <c r="A3123"/>
  <c r="A3124"/>
  <c r="A3125"/>
  <c r="A3126"/>
  <c r="A3127"/>
  <c r="A3128"/>
  <c r="A3129"/>
  <c r="A3130"/>
  <c r="A3131"/>
  <c r="A3132"/>
  <c r="A3133"/>
  <c r="A3134"/>
  <c r="A3135"/>
  <c r="A3136"/>
  <c r="A3137"/>
  <c r="A3138"/>
  <c r="A3139"/>
  <c r="A3140"/>
  <c r="A3141"/>
  <c r="A3142"/>
  <c r="A3143"/>
  <c r="A3144"/>
  <c r="A3145"/>
  <c r="A3146"/>
  <c r="A3147"/>
  <c r="A3148"/>
  <c r="A3149"/>
  <c r="A3150"/>
  <c r="A3151"/>
  <c r="A3152"/>
  <c r="A3153"/>
  <c r="A3154"/>
  <c r="A3155"/>
  <c r="A3156"/>
  <c r="A3157"/>
  <c r="A3158"/>
  <c r="A3159"/>
  <c r="A3160"/>
  <c r="A3161"/>
  <c r="A3162"/>
  <c r="A3163"/>
  <c r="A3164"/>
  <c r="A3165"/>
  <c r="A3166"/>
  <c r="A3167"/>
  <c r="A3168"/>
  <c r="A3169"/>
  <c r="A3170"/>
  <c r="A3171"/>
  <c r="A3172"/>
  <c r="A3173"/>
  <c r="A3174"/>
  <c r="A3175"/>
  <c r="A3176"/>
  <c r="A3177"/>
  <c r="A3178"/>
  <c r="A3179"/>
  <c r="A3180"/>
  <c r="A3181"/>
  <c r="A3182"/>
  <c r="A3183"/>
  <c r="A3184"/>
  <c r="A3185"/>
  <c r="A3186"/>
  <c r="A3187"/>
  <c r="A3188"/>
  <c r="A3189"/>
  <c r="A3190"/>
  <c r="A3191"/>
  <c r="A3192"/>
  <c r="A3193"/>
  <c r="A3194"/>
  <c r="A3195"/>
  <c r="A3196"/>
  <c r="A3197"/>
  <c r="A3198"/>
  <c r="A3199"/>
  <c r="A3200"/>
  <c r="A3201"/>
  <c r="A3202"/>
  <c r="A3203"/>
  <c r="A3204"/>
  <c r="A3205"/>
  <c r="A3206"/>
  <c r="A3207"/>
  <c r="A3208"/>
  <c r="A3209"/>
  <c r="A3210"/>
  <c r="A3211"/>
  <c r="A3212"/>
  <c r="A3213"/>
  <c r="A3214"/>
  <c r="A3215"/>
  <c r="A3216"/>
  <c r="A3217"/>
  <c r="A3218"/>
  <c r="A3219"/>
  <c r="A3220"/>
  <c r="A3221"/>
  <c r="A3222"/>
  <c r="A3223"/>
  <c r="A3224"/>
  <c r="A3225"/>
  <c r="A3226"/>
  <c r="A3227"/>
  <c r="A3228"/>
  <c r="A3229"/>
  <c r="A3230"/>
  <c r="A3231"/>
  <c r="A3232"/>
  <c r="A3233"/>
  <c r="A3234"/>
  <c r="A3235"/>
  <c r="A3236"/>
  <c r="A3237"/>
  <c r="A3238"/>
  <c r="A3239"/>
  <c r="A3240"/>
  <c r="A3241"/>
  <c r="A3242"/>
  <c r="A3243"/>
  <c r="A3244"/>
  <c r="A3245"/>
  <c r="A3246"/>
  <c r="A3247"/>
  <c r="A3248"/>
  <c r="A3249"/>
  <c r="A3250"/>
  <c r="A3251"/>
  <c r="A3252"/>
  <c r="A3253"/>
  <c r="A3254"/>
  <c r="A3255"/>
  <c r="A3256"/>
  <c r="A3257"/>
  <c r="A3258"/>
  <c r="A3259"/>
  <c r="A3260"/>
  <c r="A3261"/>
  <c r="A3262"/>
  <c r="A3263"/>
  <c r="A3264"/>
  <c r="A3265"/>
  <c r="A3266"/>
  <c r="A3267"/>
  <c r="A3268"/>
  <c r="A3269"/>
  <c r="A3270"/>
  <c r="A3271"/>
  <c r="A3272"/>
  <c r="A3273"/>
  <c r="A3274"/>
  <c r="A3275"/>
  <c r="A3276"/>
  <c r="A3277"/>
  <c r="A3278"/>
  <c r="A3279"/>
  <c r="A3280"/>
  <c r="A3281"/>
  <c r="A3282"/>
  <c r="A3283"/>
  <c r="A3284"/>
  <c r="A3285"/>
  <c r="A3286"/>
  <c r="A3287"/>
  <c r="A3288"/>
  <c r="A3289"/>
  <c r="A3290"/>
  <c r="A3291"/>
  <c r="A3292"/>
  <c r="A3293"/>
  <c r="A3294"/>
  <c r="A3295"/>
  <c r="A3296"/>
  <c r="A3297"/>
  <c r="A3298"/>
  <c r="A3299"/>
  <c r="A3300"/>
  <c r="A3301"/>
  <c r="A3302"/>
  <c r="A3303"/>
  <c r="A3304"/>
  <c r="A3305"/>
  <c r="A3306"/>
  <c r="A3307"/>
  <c r="A3308"/>
  <c r="A3309"/>
  <c r="A3310"/>
  <c r="A3311"/>
  <c r="A3312"/>
  <c r="A3313"/>
  <c r="A3314"/>
  <c r="A3315"/>
  <c r="A3316"/>
  <c r="A3317"/>
  <c r="A3318"/>
  <c r="A3319"/>
  <c r="A3320"/>
  <c r="A3321"/>
  <c r="A3322"/>
  <c r="A3323"/>
  <c r="A3324"/>
  <c r="A3325"/>
  <c r="A3326"/>
  <c r="A3327"/>
  <c r="A3328"/>
  <c r="A3329"/>
  <c r="A3330"/>
  <c r="A3331"/>
  <c r="A3332"/>
  <c r="A3333"/>
  <c r="A3334"/>
  <c r="A3335"/>
  <c r="A3336"/>
  <c r="A3337"/>
  <c r="A3338"/>
  <c r="A3339"/>
  <c r="A3340"/>
  <c r="A3341"/>
  <c r="A3342"/>
  <c r="A3343"/>
  <c r="A3344"/>
  <c r="A3345"/>
  <c r="A3346"/>
  <c r="A3347"/>
  <c r="A3348"/>
  <c r="A3349"/>
  <c r="A3350"/>
  <c r="A3351"/>
  <c r="A3352"/>
  <c r="A3353"/>
  <c r="A3354"/>
  <c r="A3355"/>
  <c r="A3356"/>
  <c r="A3357"/>
  <c r="A3358"/>
  <c r="A3359"/>
  <c r="A3360"/>
  <c r="A3361"/>
  <c r="A3362"/>
  <c r="A3363"/>
  <c r="A3364"/>
  <c r="A3365"/>
  <c r="A3366"/>
  <c r="A3367"/>
  <c r="A3368"/>
  <c r="A3369"/>
  <c r="A3370"/>
  <c r="A3371"/>
  <c r="A3372"/>
  <c r="A3373"/>
  <c r="A3374"/>
  <c r="A3375"/>
  <c r="A3376"/>
  <c r="A3377"/>
  <c r="A3378"/>
  <c r="A3379"/>
  <c r="A3380"/>
  <c r="A3381"/>
  <c r="A3382"/>
  <c r="A3383"/>
  <c r="A3384"/>
  <c r="A3385"/>
  <c r="A3386"/>
  <c r="A3387"/>
  <c r="A3388"/>
  <c r="A3389"/>
  <c r="A3390"/>
  <c r="A3391"/>
  <c r="A3392"/>
  <c r="A3393"/>
  <c r="A3394"/>
  <c r="A3395"/>
  <c r="A3396"/>
  <c r="A3397"/>
  <c r="A3398"/>
  <c r="A3399"/>
  <c r="A3400"/>
  <c r="A3401"/>
  <c r="A3402"/>
  <c r="A3403"/>
  <c r="A3404"/>
  <c r="A3405"/>
  <c r="A3406"/>
  <c r="A3407"/>
  <c r="A3408"/>
  <c r="A3409"/>
  <c r="A3410"/>
  <c r="A3411"/>
  <c r="A3412"/>
  <c r="A3413"/>
  <c r="A3414"/>
  <c r="A3415"/>
  <c r="A3416"/>
  <c r="A3417"/>
  <c r="A3418"/>
  <c r="A3419"/>
  <c r="A3420"/>
  <c r="A3421"/>
  <c r="A3422"/>
  <c r="A3423"/>
  <c r="A3424"/>
  <c r="A3425"/>
  <c r="A3426"/>
  <c r="A3427"/>
  <c r="A3428"/>
  <c r="A3429"/>
  <c r="A3430"/>
  <c r="A3431"/>
  <c r="A3432"/>
  <c r="A3433"/>
  <c r="A3434"/>
  <c r="A3435"/>
  <c r="A3436"/>
  <c r="A3437"/>
  <c r="A3438"/>
  <c r="A3439"/>
  <c r="A3440"/>
  <c r="A3441"/>
  <c r="A3442"/>
  <c r="A3443"/>
  <c r="A3444"/>
  <c r="A3445"/>
  <c r="A3446"/>
  <c r="A3447"/>
  <c r="A3448"/>
  <c r="A3449"/>
  <c r="A3450"/>
  <c r="A3451"/>
  <c r="A3452"/>
  <c r="A3453"/>
  <c r="A3454"/>
  <c r="A3455"/>
  <c r="A3456"/>
  <c r="A3457"/>
  <c r="A3458"/>
  <c r="A3459"/>
  <c r="A3460"/>
  <c r="A3461"/>
  <c r="A3462"/>
  <c r="A3463"/>
  <c r="A3464"/>
  <c r="A3465"/>
  <c r="A3466"/>
  <c r="A3467"/>
  <c r="A3468"/>
  <c r="A3469"/>
  <c r="A3470"/>
  <c r="A3471"/>
  <c r="A3472"/>
  <c r="A3473"/>
  <c r="A3474"/>
  <c r="A3475"/>
  <c r="A3476"/>
  <c r="A3477"/>
  <c r="A3478"/>
  <c r="A3479"/>
  <c r="A3480"/>
  <c r="A3481"/>
  <c r="A3482"/>
  <c r="A3483"/>
  <c r="A3484"/>
  <c r="A3485"/>
  <c r="A3486"/>
  <c r="A3487"/>
  <c r="A3488"/>
  <c r="A3489"/>
  <c r="A3490"/>
  <c r="A3491"/>
  <c r="A3492"/>
  <c r="A3493"/>
  <c r="A3494"/>
  <c r="A3495"/>
  <c r="A3496"/>
  <c r="A3497"/>
  <c r="A3498"/>
  <c r="A3499"/>
  <c r="A3500"/>
  <c r="A3501"/>
  <c r="A3502"/>
  <c r="A3503"/>
  <c r="A3504"/>
  <c r="A3505"/>
  <c r="A3506"/>
  <c r="A3507"/>
  <c r="A3508"/>
  <c r="A3509"/>
  <c r="A3510"/>
  <c r="A3511"/>
  <c r="A3512"/>
  <c r="A3513"/>
  <c r="A3514"/>
  <c r="A3515"/>
  <c r="A3516"/>
  <c r="A3517"/>
  <c r="A3518"/>
  <c r="A3519"/>
  <c r="A3520"/>
  <c r="A3521"/>
  <c r="A3522"/>
  <c r="A3523"/>
  <c r="A3524"/>
  <c r="A3525"/>
  <c r="A3526"/>
  <c r="A3527"/>
  <c r="A3528"/>
  <c r="A3529"/>
  <c r="A3530"/>
  <c r="A3531"/>
  <c r="A3532"/>
  <c r="A3533"/>
  <c r="A3534"/>
  <c r="A3535"/>
  <c r="A3536"/>
  <c r="A3537"/>
  <c r="A3538"/>
  <c r="A3539"/>
  <c r="A3540"/>
  <c r="A3541"/>
  <c r="A3542"/>
  <c r="A3543"/>
  <c r="A3544"/>
  <c r="A3545"/>
  <c r="A3546"/>
  <c r="A3547"/>
  <c r="A3548"/>
  <c r="A3549"/>
  <c r="A3550"/>
  <c r="A3551"/>
  <c r="A3552"/>
  <c r="A3553"/>
  <c r="A3554"/>
  <c r="A3555"/>
  <c r="A3556"/>
  <c r="A3557"/>
  <c r="A3558"/>
  <c r="A3559"/>
  <c r="A3560"/>
  <c r="A3561"/>
  <c r="A3562"/>
  <c r="A3563"/>
  <c r="A3564"/>
  <c r="A3565"/>
  <c r="A3566"/>
  <c r="A3567"/>
  <c r="A3568"/>
  <c r="A3569"/>
  <c r="A3570"/>
  <c r="A3571"/>
  <c r="A3572"/>
  <c r="A3573"/>
  <c r="A3574"/>
  <c r="A3575"/>
  <c r="A3576"/>
  <c r="A3577"/>
  <c r="A3578"/>
  <c r="A3579"/>
  <c r="A3580"/>
  <c r="A3581"/>
  <c r="A3582"/>
  <c r="A3583"/>
  <c r="A3584"/>
  <c r="A3585"/>
  <c r="A3586"/>
  <c r="A3587"/>
  <c r="A3588"/>
  <c r="A3589"/>
  <c r="A3590"/>
  <c r="A3591"/>
  <c r="A3592"/>
  <c r="A3593"/>
  <c r="A3594"/>
  <c r="A3595"/>
  <c r="A3596"/>
  <c r="A3597"/>
  <c r="A3598"/>
  <c r="A3599"/>
  <c r="A3600"/>
  <c r="A3601"/>
  <c r="A3602"/>
  <c r="A3603"/>
  <c r="A3604"/>
  <c r="A3605"/>
  <c r="A3606"/>
  <c r="A3607"/>
  <c r="A3608"/>
  <c r="A3609"/>
  <c r="A3610"/>
  <c r="A3611"/>
  <c r="A3612"/>
  <c r="A3613"/>
  <c r="A3614"/>
  <c r="A3615"/>
  <c r="A3616"/>
  <c r="A3617"/>
  <c r="A3618"/>
  <c r="A3619"/>
  <c r="A3620"/>
  <c r="A3621"/>
  <c r="A3622"/>
  <c r="A3623"/>
  <c r="A3624"/>
  <c r="A3625"/>
  <c r="A3626"/>
  <c r="A3627"/>
  <c r="A3628"/>
  <c r="A3629"/>
  <c r="A3630"/>
  <c r="A3631"/>
  <c r="A3632"/>
  <c r="A3633"/>
  <c r="A3634"/>
  <c r="A3635"/>
  <c r="A3636"/>
  <c r="A3637"/>
  <c r="A3638"/>
  <c r="A3639"/>
  <c r="A3640"/>
  <c r="A3641"/>
  <c r="A3642"/>
  <c r="A3643"/>
  <c r="A3644"/>
  <c r="A3645"/>
  <c r="A3646"/>
  <c r="A3647"/>
  <c r="A3648"/>
  <c r="A3649"/>
  <c r="A3650"/>
  <c r="A3651"/>
  <c r="A3652"/>
  <c r="A3653"/>
  <c r="A3654"/>
  <c r="A3655"/>
  <c r="A3656"/>
  <c r="A3657"/>
  <c r="A3658"/>
  <c r="A3659"/>
  <c r="A3660"/>
  <c r="A3661"/>
  <c r="A3662"/>
  <c r="A3663"/>
  <c r="A3664"/>
  <c r="A3665"/>
  <c r="A3666"/>
  <c r="A3667"/>
  <c r="A3668"/>
  <c r="A3669"/>
  <c r="A3670"/>
  <c r="A3671"/>
  <c r="A3672"/>
  <c r="A3673"/>
  <c r="A3674"/>
  <c r="A3675"/>
  <c r="A3676"/>
  <c r="A3677"/>
  <c r="A3678"/>
  <c r="A3679"/>
  <c r="A3680"/>
  <c r="A3681"/>
  <c r="A3682"/>
  <c r="A3683"/>
  <c r="A3684"/>
  <c r="A3685"/>
  <c r="A3686"/>
  <c r="A3687"/>
  <c r="A3688"/>
  <c r="A3689"/>
  <c r="A3690"/>
  <c r="A3691"/>
  <c r="A3692"/>
  <c r="A3693"/>
  <c r="A3694"/>
  <c r="A3695"/>
  <c r="A3696"/>
  <c r="A3697"/>
  <c r="A3698"/>
  <c r="A3699"/>
  <c r="A3700"/>
  <c r="A3701"/>
  <c r="A3702"/>
  <c r="A3703"/>
  <c r="A3704"/>
  <c r="A3705"/>
  <c r="A3706"/>
  <c r="A3707"/>
  <c r="A3708"/>
  <c r="A3709"/>
  <c r="A3710"/>
  <c r="A3711"/>
  <c r="A3712"/>
  <c r="A3713"/>
  <c r="A3714"/>
  <c r="A3715"/>
  <c r="A3716"/>
  <c r="A3717"/>
  <c r="A3718"/>
  <c r="A3719"/>
  <c r="A3720"/>
  <c r="A3721"/>
  <c r="A3722"/>
  <c r="A3723"/>
  <c r="A3724"/>
  <c r="A3725"/>
  <c r="A3726"/>
  <c r="A3727"/>
  <c r="A3728"/>
  <c r="A3729"/>
  <c r="A3730"/>
  <c r="A3731"/>
  <c r="A3732"/>
  <c r="A3733"/>
  <c r="A3734"/>
  <c r="A3735"/>
  <c r="A3736"/>
  <c r="A3737"/>
  <c r="A3738"/>
  <c r="A3739"/>
  <c r="A3740"/>
  <c r="A3741"/>
  <c r="A3742"/>
  <c r="A3743"/>
  <c r="A3744"/>
  <c r="A3745"/>
  <c r="A3746"/>
  <c r="A3747"/>
  <c r="A3748"/>
  <c r="A3749"/>
  <c r="A3750"/>
  <c r="A3751"/>
  <c r="A3752"/>
  <c r="A3753"/>
  <c r="A3754"/>
  <c r="A3755"/>
  <c r="A3756"/>
  <c r="A3757"/>
  <c r="A3758"/>
  <c r="A3759"/>
  <c r="A3760"/>
  <c r="A3761"/>
  <c r="A3762"/>
  <c r="A3763"/>
  <c r="A3764"/>
  <c r="A3765"/>
  <c r="A3766"/>
  <c r="A3767"/>
  <c r="A3768"/>
  <c r="A3769"/>
  <c r="A3770"/>
  <c r="A3771"/>
  <c r="A3772"/>
  <c r="A3773"/>
  <c r="A3774"/>
  <c r="A3775"/>
  <c r="A3776"/>
  <c r="A3777"/>
  <c r="A3778"/>
  <c r="A3779"/>
  <c r="A3780"/>
  <c r="A3781"/>
  <c r="A3782"/>
  <c r="A3783"/>
  <c r="A3784"/>
  <c r="A3785"/>
  <c r="A3786"/>
  <c r="A3787"/>
  <c r="A3788"/>
  <c r="A3789"/>
  <c r="A3790"/>
  <c r="A3791"/>
  <c r="A3792"/>
  <c r="A3793"/>
  <c r="A3794"/>
  <c r="A3795"/>
  <c r="A3796"/>
  <c r="A3797"/>
  <c r="A3798"/>
  <c r="A3799"/>
  <c r="A3800"/>
  <c r="A3801"/>
  <c r="A3802"/>
  <c r="A3803"/>
  <c r="A3804"/>
  <c r="A3805"/>
  <c r="A3806"/>
  <c r="A3807"/>
  <c r="A3808"/>
  <c r="A3809"/>
  <c r="A3810"/>
  <c r="A3811"/>
  <c r="A3812"/>
  <c r="A3813"/>
  <c r="A3814"/>
  <c r="A3815"/>
  <c r="A3816"/>
  <c r="A3817"/>
  <c r="A3818"/>
  <c r="A3819"/>
  <c r="A3820"/>
  <c r="A3821"/>
  <c r="A3822"/>
  <c r="A3823"/>
  <c r="A3824"/>
  <c r="A3825"/>
  <c r="A3826"/>
  <c r="A3827"/>
  <c r="A3828"/>
  <c r="A3829"/>
  <c r="A3830"/>
  <c r="A3831"/>
  <c r="A3832"/>
  <c r="A3833"/>
  <c r="A3834"/>
  <c r="A3835"/>
  <c r="A3836"/>
  <c r="A3837"/>
  <c r="A3838"/>
  <c r="A3839"/>
  <c r="A3840"/>
  <c r="A3841"/>
  <c r="A3842"/>
  <c r="A3843"/>
  <c r="A3844"/>
  <c r="A3845"/>
  <c r="A3846"/>
  <c r="A3847"/>
  <c r="A3848"/>
  <c r="A3849"/>
  <c r="A3850"/>
  <c r="A3851"/>
  <c r="A3852"/>
  <c r="A3853"/>
  <c r="A3854"/>
  <c r="A3855"/>
  <c r="A3856"/>
  <c r="A3857"/>
  <c r="A3858"/>
  <c r="A3859"/>
  <c r="A3860"/>
  <c r="A3861"/>
  <c r="A3862"/>
  <c r="A3863"/>
  <c r="A3864"/>
  <c r="A3865"/>
  <c r="A3866"/>
  <c r="A3867"/>
  <c r="A3868"/>
  <c r="A3869"/>
  <c r="A3870"/>
  <c r="A3871"/>
  <c r="A3872"/>
  <c r="A3873"/>
  <c r="A3874"/>
  <c r="A3875"/>
  <c r="A3876"/>
  <c r="A3877"/>
  <c r="A3878"/>
  <c r="A3879"/>
  <c r="A3880"/>
  <c r="A3881"/>
  <c r="A3882"/>
  <c r="A3883"/>
  <c r="A3884"/>
  <c r="A3885"/>
  <c r="A3886"/>
  <c r="A3887"/>
  <c r="A3888"/>
  <c r="A3889"/>
  <c r="A3890"/>
  <c r="A3891"/>
  <c r="A3892"/>
  <c r="A3893"/>
  <c r="A3894"/>
  <c r="A3895"/>
  <c r="A3896"/>
  <c r="A3897"/>
  <c r="A3898"/>
  <c r="A3899"/>
  <c r="A3900"/>
  <c r="A3901"/>
  <c r="A3902"/>
  <c r="A3903"/>
  <c r="A3904"/>
  <c r="A3905"/>
  <c r="A3906"/>
  <c r="A3907"/>
  <c r="A3908"/>
  <c r="A3909"/>
  <c r="A3910"/>
  <c r="A3911"/>
  <c r="A3912"/>
  <c r="A3913"/>
  <c r="A3914"/>
  <c r="A3915"/>
  <c r="A3916"/>
  <c r="A3917"/>
  <c r="A3918"/>
  <c r="A3919"/>
  <c r="A3920"/>
  <c r="A3921"/>
  <c r="A3922"/>
  <c r="A3923"/>
  <c r="A3924"/>
  <c r="A3925"/>
  <c r="A3926"/>
  <c r="A3927"/>
  <c r="A3928"/>
  <c r="A3929"/>
  <c r="A3930"/>
  <c r="A3931"/>
  <c r="A3932"/>
  <c r="A3933"/>
  <c r="A3934"/>
  <c r="A3935"/>
  <c r="A3936"/>
  <c r="A3937"/>
  <c r="A3938"/>
  <c r="A3939"/>
  <c r="A3940"/>
  <c r="A3941"/>
  <c r="A3942"/>
  <c r="A3943"/>
  <c r="A3944"/>
  <c r="A3945"/>
  <c r="A3946"/>
  <c r="A3947"/>
  <c r="A3948"/>
  <c r="A3949"/>
  <c r="A3950"/>
  <c r="A3951"/>
  <c r="A3952"/>
  <c r="A3953"/>
  <c r="A3954"/>
  <c r="A3955"/>
  <c r="A3956"/>
  <c r="A3957"/>
  <c r="A3958"/>
  <c r="A3959"/>
  <c r="A3960"/>
  <c r="A3961"/>
  <c r="A3962"/>
  <c r="A3963"/>
  <c r="A3964"/>
  <c r="A3965"/>
  <c r="A3966"/>
  <c r="A3967"/>
  <c r="A3968"/>
  <c r="A3969"/>
  <c r="A3970"/>
  <c r="A3971"/>
  <c r="A3972"/>
  <c r="A3973"/>
  <c r="A3974"/>
  <c r="A3975"/>
  <c r="A3976"/>
  <c r="A3977"/>
  <c r="A3978"/>
  <c r="A3979"/>
  <c r="A3980"/>
  <c r="A3981"/>
  <c r="A3982"/>
  <c r="A3983"/>
  <c r="A3984"/>
  <c r="A3985"/>
  <c r="A3986"/>
  <c r="A3987"/>
  <c r="A3988"/>
  <c r="A3989"/>
  <c r="A3990"/>
  <c r="A3991"/>
  <c r="A3992"/>
  <c r="A3993"/>
  <c r="A3994"/>
  <c r="A3995"/>
  <c r="A3996"/>
  <c r="A3997"/>
  <c r="A3998"/>
  <c r="A3999"/>
  <c r="A4000"/>
  <c r="A4001"/>
  <c r="A4002"/>
  <c r="A4003"/>
  <c r="A4004"/>
  <c r="A4005"/>
  <c r="A4006"/>
  <c r="A4007"/>
  <c r="A4008"/>
  <c r="A4009"/>
  <c r="A4010"/>
  <c r="A4011"/>
  <c r="A4012"/>
  <c r="A4013"/>
  <c r="A4014"/>
  <c r="A4015"/>
  <c r="A4016"/>
  <c r="A4017"/>
  <c r="A4018"/>
  <c r="A4019"/>
  <c r="A4020"/>
  <c r="A4021"/>
  <c r="A4022"/>
  <c r="A4023"/>
  <c r="A4024"/>
  <c r="A4025"/>
  <c r="A4026"/>
  <c r="A4027"/>
  <c r="A4028"/>
  <c r="A4029"/>
  <c r="A4030"/>
  <c r="A4031"/>
  <c r="A4032"/>
  <c r="A4033"/>
  <c r="A4034"/>
  <c r="A4035"/>
  <c r="A4036"/>
  <c r="A4037"/>
  <c r="A4038"/>
  <c r="A4039"/>
  <c r="A4040"/>
  <c r="A4041"/>
  <c r="A4042"/>
  <c r="A4043"/>
  <c r="A4044"/>
  <c r="A4045"/>
  <c r="A4046"/>
  <c r="A4047"/>
  <c r="A4048"/>
  <c r="A4049"/>
  <c r="A4050"/>
  <c r="A4051"/>
  <c r="A4052"/>
  <c r="A4053"/>
  <c r="A4054"/>
  <c r="A4055"/>
  <c r="A4056"/>
  <c r="A4057"/>
  <c r="A4058"/>
  <c r="A4059"/>
  <c r="A4060"/>
  <c r="A4061"/>
  <c r="A4062"/>
  <c r="A4063"/>
  <c r="A4064"/>
  <c r="A4065"/>
  <c r="A4066"/>
  <c r="A4067"/>
  <c r="A4068"/>
  <c r="A4069"/>
  <c r="A4070"/>
  <c r="A4071"/>
  <c r="A4072"/>
  <c r="A4073"/>
  <c r="A4074"/>
  <c r="A4075"/>
  <c r="A4076"/>
  <c r="A4077"/>
  <c r="A4078"/>
  <c r="A4079"/>
  <c r="A4080"/>
  <c r="A4081"/>
  <c r="A4082"/>
  <c r="A4083"/>
  <c r="A4084"/>
  <c r="A4085"/>
  <c r="A4086"/>
  <c r="A4087"/>
  <c r="A4088"/>
  <c r="A4089"/>
  <c r="A4090"/>
  <c r="A4091"/>
  <c r="A4092"/>
  <c r="A4093"/>
  <c r="A4094"/>
  <c r="A4095"/>
  <c r="A4096"/>
  <c r="A4097"/>
  <c r="A4098"/>
  <c r="A4099"/>
  <c r="A4100"/>
  <c r="A4101"/>
  <c r="A4102"/>
  <c r="A4103"/>
  <c r="A4104"/>
  <c r="A4105"/>
  <c r="A4106"/>
  <c r="A4107"/>
  <c r="A4108"/>
  <c r="A4109"/>
  <c r="A4110"/>
  <c r="A4111"/>
  <c r="A4112"/>
  <c r="A4113"/>
  <c r="A4114"/>
  <c r="A4115"/>
  <c r="A4116"/>
  <c r="A4117"/>
  <c r="A4118"/>
  <c r="A4119"/>
  <c r="A4120"/>
  <c r="A4121"/>
  <c r="A4122"/>
  <c r="A4123"/>
  <c r="A4124"/>
  <c r="A4125"/>
  <c r="A4126"/>
  <c r="A4127"/>
  <c r="A4128"/>
  <c r="A4129"/>
  <c r="A4130"/>
  <c r="A4131"/>
  <c r="A4132"/>
  <c r="A4133"/>
  <c r="A4134"/>
  <c r="A4135"/>
  <c r="A4136"/>
  <c r="A4137"/>
  <c r="A4138"/>
  <c r="A4139"/>
  <c r="A4140"/>
  <c r="A4141"/>
  <c r="A4142"/>
  <c r="A4143"/>
  <c r="A4144"/>
  <c r="A4145"/>
  <c r="A4146"/>
  <c r="A4147"/>
  <c r="A4148"/>
  <c r="A4149"/>
  <c r="A4150"/>
  <c r="A4151"/>
  <c r="A4152"/>
  <c r="A4153"/>
  <c r="A4154"/>
  <c r="A4155"/>
  <c r="A4156"/>
  <c r="A4157"/>
  <c r="A4158"/>
  <c r="A4159"/>
  <c r="A4160"/>
  <c r="A4161"/>
  <c r="A4162"/>
  <c r="A4163"/>
  <c r="A4164"/>
  <c r="A4165"/>
  <c r="A4166"/>
  <c r="A4167"/>
  <c r="A4168"/>
  <c r="A4169"/>
  <c r="A4170"/>
  <c r="A4171"/>
  <c r="A4172"/>
  <c r="A4173"/>
  <c r="A4174"/>
  <c r="A4175"/>
  <c r="A4176"/>
  <c r="A4177"/>
  <c r="A4178"/>
  <c r="A4179"/>
  <c r="A4180"/>
  <c r="A4181"/>
  <c r="A4182"/>
  <c r="A4183"/>
  <c r="A4184"/>
  <c r="A4185"/>
  <c r="A4186"/>
  <c r="A4187"/>
  <c r="A4188"/>
  <c r="A4189"/>
  <c r="A4190"/>
  <c r="A4191"/>
  <c r="A4192"/>
  <c r="A4193"/>
  <c r="A4194"/>
  <c r="A4195"/>
  <c r="A4196"/>
  <c r="A4197"/>
  <c r="A4198"/>
  <c r="A4199"/>
  <c r="A4200"/>
  <c r="A4201"/>
  <c r="A4202"/>
  <c r="A4203"/>
  <c r="A4204"/>
  <c r="A4205"/>
  <c r="A4206"/>
  <c r="A4207"/>
  <c r="A4208"/>
  <c r="A4209"/>
  <c r="A4210"/>
  <c r="A4211"/>
  <c r="A4212"/>
  <c r="A4213"/>
  <c r="A4214"/>
  <c r="A4215"/>
  <c r="A4216"/>
  <c r="A4217"/>
  <c r="A4218"/>
  <c r="A4219"/>
  <c r="A4220"/>
  <c r="A4221"/>
  <c r="A4222"/>
  <c r="A4223"/>
  <c r="A4224"/>
  <c r="A4225"/>
  <c r="A4226"/>
  <c r="A4227"/>
  <c r="A4228"/>
  <c r="A4229"/>
  <c r="A4230"/>
  <c r="A4231"/>
  <c r="A4232"/>
  <c r="A4233"/>
  <c r="A4234"/>
  <c r="A4235"/>
  <c r="A4236"/>
  <c r="A4237"/>
  <c r="A4238"/>
  <c r="A4239"/>
  <c r="A4240"/>
  <c r="A4241"/>
  <c r="A4242"/>
  <c r="A4243"/>
  <c r="A4244"/>
  <c r="A4245"/>
  <c r="A4246"/>
  <c r="A4247"/>
  <c r="A4248"/>
  <c r="A4249"/>
  <c r="A4250"/>
  <c r="A4251"/>
  <c r="A4252"/>
  <c r="A4253"/>
  <c r="A4254"/>
  <c r="A4255"/>
  <c r="A4256"/>
  <c r="A4257"/>
  <c r="A4258"/>
  <c r="A4259"/>
  <c r="A4260"/>
  <c r="A4261"/>
  <c r="A4262"/>
  <c r="A4263"/>
  <c r="A4264"/>
  <c r="A4265"/>
  <c r="A4266"/>
  <c r="A4267"/>
  <c r="A4268"/>
  <c r="A4269"/>
  <c r="A4270"/>
  <c r="A4271"/>
  <c r="A4272"/>
  <c r="A4273"/>
  <c r="A4274"/>
  <c r="A4275"/>
  <c r="A4276"/>
  <c r="A4277"/>
  <c r="A4278"/>
  <c r="A4279"/>
  <c r="A4280"/>
  <c r="A4281"/>
  <c r="A4282"/>
  <c r="A4283"/>
  <c r="A4284"/>
  <c r="A4285"/>
  <c r="A4286"/>
  <c r="A4287"/>
  <c r="A4288"/>
  <c r="A4289"/>
  <c r="A4290"/>
  <c r="A4291"/>
  <c r="A4292"/>
  <c r="A4293"/>
  <c r="A4294"/>
  <c r="A4295"/>
  <c r="A4296"/>
  <c r="A4297"/>
  <c r="A4298"/>
  <c r="A4299"/>
  <c r="A4300"/>
  <c r="A4301"/>
  <c r="A4302"/>
  <c r="A4303"/>
  <c r="A4304"/>
  <c r="A4305"/>
  <c r="A4306"/>
  <c r="A4307"/>
  <c r="A4308"/>
  <c r="A4309"/>
  <c r="A4310"/>
  <c r="A4311"/>
  <c r="A4312"/>
  <c r="A4313"/>
  <c r="A4314"/>
  <c r="A4315"/>
  <c r="A4316"/>
  <c r="A4317"/>
  <c r="A4318"/>
  <c r="A4319"/>
  <c r="A4320"/>
  <c r="A4321"/>
  <c r="A4322"/>
  <c r="A4323"/>
  <c r="A4324"/>
  <c r="A4325"/>
  <c r="A4326"/>
  <c r="A4327"/>
  <c r="A4328"/>
  <c r="A4329"/>
  <c r="A4330"/>
  <c r="A4331"/>
  <c r="A4332"/>
  <c r="A4333"/>
  <c r="A4334"/>
  <c r="A4335"/>
  <c r="A4336"/>
  <c r="A4337"/>
  <c r="A4338"/>
  <c r="A4339"/>
  <c r="A4340"/>
  <c r="A4341"/>
  <c r="A4342"/>
  <c r="A4343"/>
  <c r="A4344"/>
  <c r="A4345"/>
  <c r="A4346"/>
  <c r="A4347"/>
  <c r="A4348"/>
  <c r="A4349"/>
  <c r="A4350"/>
  <c r="A4351"/>
  <c r="A4352"/>
  <c r="A4353"/>
  <c r="A4354"/>
  <c r="A4355"/>
  <c r="A4356"/>
  <c r="A4357"/>
  <c r="A4358"/>
  <c r="A4359"/>
  <c r="A4360"/>
  <c r="A4361"/>
  <c r="A4362"/>
  <c r="A4363"/>
  <c r="A4364"/>
  <c r="A4365"/>
  <c r="A4366"/>
  <c r="A4367"/>
  <c r="A4368"/>
  <c r="A4369"/>
  <c r="A4370"/>
  <c r="A4371"/>
  <c r="A4372"/>
  <c r="A4373"/>
  <c r="A4374"/>
  <c r="A4375"/>
  <c r="A4376"/>
  <c r="A4377"/>
  <c r="A4378"/>
  <c r="A4379"/>
  <c r="A4380"/>
  <c r="A4381"/>
  <c r="A4382"/>
  <c r="A4383"/>
  <c r="A4384"/>
  <c r="A4385"/>
  <c r="A4386"/>
  <c r="A4387"/>
  <c r="A4388"/>
  <c r="A4389"/>
  <c r="A4390"/>
  <c r="A4391"/>
  <c r="A4392"/>
  <c r="A4393"/>
  <c r="A4394"/>
  <c r="A4395"/>
  <c r="A4396"/>
  <c r="A4397"/>
  <c r="A4398"/>
  <c r="A4399"/>
  <c r="A4400"/>
  <c r="A4401"/>
  <c r="A4402"/>
  <c r="A4403"/>
  <c r="A4404"/>
  <c r="A4405"/>
  <c r="A4406"/>
  <c r="A4407"/>
  <c r="A4408"/>
  <c r="A4409"/>
  <c r="A4410"/>
  <c r="A4411"/>
  <c r="A4412"/>
  <c r="A4413"/>
  <c r="A4414"/>
  <c r="A4415"/>
  <c r="A4416"/>
  <c r="A4417"/>
  <c r="A4418"/>
  <c r="A4419"/>
  <c r="A4420"/>
  <c r="A4421"/>
  <c r="A4422"/>
  <c r="A4423"/>
  <c r="A4424"/>
  <c r="A4425"/>
  <c r="A4426"/>
  <c r="A4427"/>
  <c r="A4428"/>
  <c r="A4429"/>
  <c r="A4430"/>
  <c r="A4431"/>
  <c r="A4432"/>
  <c r="A4433"/>
  <c r="A4434"/>
  <c r="A4435"/>
  <c r="A4436"/>
  <c r="A4437"/>
  <c r="A4438"/>
  <c r="A4439"/>
  <c r="A4440"/>
  <c r="A4441"/>
  <c r="A4442"/>
  <c r="A4443"/>
  <c r="A4444"/>
  <c r="A4445"/>
  <c r="A4446"/>
  <c r="A4447"/>
  <c r="A4448"/>
  <c r="A4449"/>
  <c r="A4450"/>
  <c r="A4451"/>
  <c r="A4452"/>
  <c r="A4453"/>
  <c r="A4454"/>
  <c r="A4455"/>
  <c r="A4456"/>
  <c r="A4457"/>
  <c r="A4458"/>
  <c r="A4459"/>
  <c r="A4460"/>
  <c r="A4461"/>
  <c r="A4462"/>
  <c r="A4463"/>
  <c r="A4464"/>
  <c r="A4465"/>
  <c r="A4466"/>
  <c r="A4467"/>
  <c r="A4468"/>
  <c r="A4469"/>
  <c r="A4470"/>
  <c r="A4471"/>
  <c r="A4472"/>
  <c r="A4473"/>
  <c r="A4474"/>
  <c r="A4475"/>
  <c r="A4476"/>
  <c r="A4477"/>
  <c r="A4478"/>
  <c r="A4479"/>
  <c r="A4480"/>
  <c r="A4481"/>
  <c r="A4482"/>
  <c r="A4483"/>
  <c r="A4484"/>
  <c r="A4485"/>
  <c r="A4486"/>
  <c r="A4487"/>
  <c r="A4488"/>
  <c r="A4489"/>
  <c r="A4490"/>
  <c r="A4491"/>
  <c r="A4492"/>
  <c r="A4493"/>
  <c r="A4494"/>
  <c r="A4495"/>
  <c r="A4496"/>
  <c r="A4497"/>
  <c r="A4498"/>
  <c r="A4499"/>
  <c r="A4500"/>
  <c r="A4501"/>
  <c r="A4502"/>
  <c r="A4503"/>
  <c r="A4504"/>
  <c r="A4505"/>
  <c r="A4506"/>
  <c r="A4507"/>
  <c r="A4508"/>
  <c r="A4509"/>
  <c r="A4510"/>
  <c r="A4511"/>
  <c r="A4512"/>
  <c r="A4513"/>
  <c r="A4514"/>
  <c r="A4515"/>
  <c r="A4516"/>
  <c r="A4517"/>
  <c r="A4518"/>
  <c r="A4519"/>
  <c r="A4520"/>
  <c r="A4521"/>
  <c r="A4522"/>
  <c r="A4523"/>
  <c r="A4524"/>
  <c r="A4525"/>
  <c r="A4526"/>
  <c r="A4527"/>
  <c r="A4528"/>
  <c r="A4529"/>
  <c r="A4530"/>
  <c r="A4531"/>
  <c r="A4532"/>
  <c r="A4533"/>
  <c r="A4534"/>
  <c r="A4535"/>
  <c r="A4536"/>
  <c r="A4537"/>
  <c r="A4538"/>
  <c r="A4539"/>
  <c r="A4540"/>
  <c r="A4541"/>
  <c r="A4542"/>
  <c r="A4543"/>
  <c r="A4544"/>
  <c r="A4545"/>
  <c r="A4546"/>
  <c r="A4547"/>
  <c r="A4548"/>
  <c r="A4549"/>
  <c r="A4550"/>
  <c r="A4551"/>
  <c r="A4552"/>
  <c r="A4553"/>
  <c r="A4554"/>
  <c r="A4555"/>
  <c r="A4556"/>
  <c r="A4557"/>
  <c r="A4558"/>
  <c r="A4559"/>
  <c r="A4560"/>
  <c r="A4561"/>
  <c r="A4562"/>
  <c r="A4563"/>
  <c r="A4564"/>
  <c r="A4565"/>
  <c r="A4566"/>
  <c r="A4567"/>
  <c r="A4568"/>
  <c r="A4569"/>
  <c r="A4570"/>
  <c r="A4571"/>
  <c r="A4572"/>
  <c r="A4573"/>
  <c r="A4574"/>
  <c r="A4575"/>
  <c r="A4576"/>
  <c r="A4577"/>
  <c r="A4578"/>
  <c r="A4579"/>
  <c r="A4580"/>
  <c r="A4581"/>
  <c r="A4582"/>
  <c r="A4583"/>
  <c r="A4584"/>
  <c r="A4585"/>
  <c r="A4586"/>
  <c r="A4587"/>
  <c r="A4588"/>
  <c r="A4589"/>
  <c r="A4590"/>
  <c r="A4591"/>
  <c r="A4592"/>
  <c r="A4593"/>
  <c r="A4594"/>
  <c r="A4595"/>
  <c r="A4596"/>
  <c r="A4597"/>
  <c r="A4598"/>
  <c r="A4599"/>
  <c r="A4600"/>
  <c r="A4601"/>
  <c r="A4602"/>
  <c r="A4603"/>
  <c r="A4604"/>
  <c r="A4605"/>
  <c r="A4606"/>
  <c r="A4607"/>
  <c r="A4608"/>
  <c r="A4609"/>
  <c r="A4610"/>
  <c r="A4611"/>
  <c r="A4612"/>
  <c r="A4613"/>
  <c r="A4614"/>
  <c r="A4615"/>
  <c r="A4616"/>
  <c r="A4617"/>
  <c r="A4618"/>
  <c r="A4619"/>
  <c r="A4620"/>
  <c r="A4621"/>
  <c r="A4622"/>
  <c r="A4623"/>
  <c r="A4624"/>
  <c r="A4625"/>
  <c r="A4626"/>
  <c r="A4627"/>
  <c r="A4628"/>
  <c r="A4629"/>
  <c r="A4630"/>
  <c r="A4631"/>
  <c r="A4632"/>
  <c r="A4633"/>
  <c r="A4634"/>
  <c r="A4635"/>
  <c r="A4636"/>
  <c r="A4637"/>
  <c r="A4638"/>
  <c r="A4639"/>
  <c r="A4640"/>
  <c r="A4641"/>
  <c r="A4642"/>
  <c r="A4643"/>
  <c r="A4644"/>
  <c r="A4645"/>
  <c r="A4646"/>
  <c r="A4647"/>
  <c r="A4648"/>
  <c r="A4649"/>
  <c r="A4650"/>
  <c r="A4651"/>
  <c r="A4652"/>
  <c r="A4653"/>
  <c r="A4654"/>
  <c r="A4655"/>
  <c r="A4656"/>
  <c r="A4657"/>
  <c r="A4658"/>
  <c r="A4659"/>
  <c r="A4660"/>
  <c r="A4661"/>
  <c r="A4662"/>
  <c r="A4663"/>
  <c r="A4664"/>
  <c r="A4665"/>
  <c r="A4666"/>
  <c r="A4667"/>
  <c r="A4668"/>
  <c r="A4669"/>
  <c r="A4670"/>
  <c r="A4671"/>
  <c r="A4672"/>
  <c r="A4673"/>
  <c r="A4674"/>
  <c r="A4675"/>
  <c r="A4676"/>
  <c r="A4677"/>
  <c r="A4678"/>
  <c r="A4679"/>
  <c r="A4680"/>
  <c r="A4681"/>
  <c r="A4682"/>
  <c r="A4683"/>
  <c r="A4684"/>
  <c r="A4685"/>
  <c r="A4686"/>
  <c r="A4687"/>
  <c r="A4688"/>
  <c r="A4689"/>
  <c r="A4690"/>
  <c r="A4691"/>
  <c r="A4692"/>
  <c r="A4693"/>
  <c r="A4694"/>
  <c r="A4695"/>
  <c r="A4696"/>
  <c r="A4697"/>
  <c r="A4698"/>
  <c r="A4699"/>
  <c r="A4700"/>
  <c r="A4701"/>
  <c r="A4702"/>
  <c r="A4703"/>
  <c r="A4704"/>
  <c r="A4705"/>
  <c r="A4706"/>
  <c r="A4707"/>
  <c r="A4708"/>
  <c r="A4709"/>
  <c r="A4710"/>
  <c r="A4711"/>
  <c r="A4712"/>
  <c r="A4713"/>
  <c r="A4714"/>
  <c r="A4715"/>
  <c r="A4716"/>
  <c r="A4717"/>
  <c r="A4718"/>
  <c r="A4719"/>
  <c r="A4720"/>
  <c r="A4721"/>
  <c r="A4722"/>
  <c r="A4723"/>
  <c r="A4724"/>
  <c r="A4725"/>
  <c r="A4726"/>
  <c r="A4727"/>
  <c r="A4728"/>
  <c r="A4729"/>
  <c r="A4730"/>
  <c r="A4731"/>
  <c r="A4732"/>
  <c r="A4733"/>
  <c r="A4734"/>
  <c r="A4735"/>
  <c r="A4736"/>
  <c r="A4737"/>
  <c r="A4738"/>
  <c r="A4739"/>
  <c r="A4740"/>
  <c r="A4741"/>
  <c r="A4742"/>
  <c r="A4743"/>
  <c r="A4744"/>
  <c r="A4745"/>
  <c r="A4746"/>
  <c r="A4747"/>
  <c r="A4748"/>
  <c r="A4749"/>
  <c r="A4750"/>
  <c r="A4751"/>
  <c r="A4752"/>
  <c r="A4753"/>
  <c r="A4754"/>
  <c r="A4755"/>
  <c r="A4756"/>
  <c r="A4757"/>
  <c r="A4758"/>
  <c r="A4759"/>
  <c r="A4760"/>
  <c r="A4761"/>
  <c r="A4762"/>
  <c r="A4763"/>
  <c r="A4764"/>
  <c r="A4765"/>
  <c r="A4766"/>
  <c r="A4767"/>
  <c r="A4768"/>
  <c r="A4769"/>
  <c r="A4770"/>
  <c r="A4771"/>
  <c r="A4772"/>
  <c r="A4773"/>
  <c r="A4774"/>
  <c r="A4775"/>
  <c r="A4776"/>
  <c r="A4777"/>
  <c r="A4778"/>
  <c r="A4779"/>
  <c r="A4780"/>
  <c r="A4781"/>
  <c r="A4782"/>
  <c r="A4783"/>
  <c r="A4784"/>
  <c r="A4785"/>
  <c r="A4786"/>
  <c r="A4787"/>
  <c r="A4788"/>
  <c r="A4789"/>
  <c r="A4790"/>
  <c r="A4791"/>
  <c r="A4792"/>
  <c r="A4793"/>
  <c r="A4794"/>
  <c r="A4795"/>
  <c r="A4796"/>
  <c r="A4797"/>
  <c r="A4798"/>
  <c r="A4799"/>
  <c r="A4800"/>
  <c r="A4801"/>
  <c r="A4802"/>
  <c r="A4803"/>
  <c r="A4804"/>
  <c r="A4805"/>
  <c r="A4806"/>
  <c r="A4807"/>
  <c r="A4808"/>
  <c r="A4809"/>
  <c r="A4810"/>
  <c r="A4811"/>
  <c r="A4812"/>
  <c r="A4813"/>
  <c r="A4814"/>
  <c r="A4815"/>
  <c r="A4816"/>
  <c r="A4817"/>
  <c r="A4818"/>
  <c r="A4819"/>
  <c r="A4820"/>
  <c r="A4821"/>
  <c r="A4822"/>
  <c r="A4823"/>
  <c r="A4824"/>
  <c r="A4825"/>
  <c r="A4826"/>
  <c r="A4827"/>
  <c r="A4828"/>
  <c r="A4829"/>
  <c r="A4830"/>
  <c r="A4831"/>
  <c r="A4832"/>
  <c r="A4833"/>
  <c r="A4834"/>
  <c r="A4835"/>
  <c r="A4836"/>
  <c r="A4837"/>
  <c r="A4838"/>
  <c r="A4839"/>
  <c r="A4840"/>
  <c r="A4841"/>
  <c r="A4842"/>
  <c r="A4843"/>
  <c r="A4844"/>
  <c r="A4845"/>
  <c r="A4846"/>
  <c r="A4847"/>
  <c r="A4848"/>
  <c r="A4849"/>
  <c r="A4850"/>
  <c r="A4851"/>
  <c r="A4852"/>
  <c r="A4853"/>
  <c r="A4854"/>
  <c r="A4855"/>
  <c r="A4856"/>
  <c r="A4857"/>
  <c r="A4858"/>
  <c r="A4859"/>
  <c r="A4860"/>
  <c r="A4861"/>
  <c r="A4862"/>
  <c r="A4863"/>
  <c r="A4864"/>
  <c r="A4865"/>
  <c r="A4866"/>
  <c r="A4867"/>
  <c r="A4868"/>
  <c r="A4869"/>
  <c r="A4870"/>
  <c r="A4871"/>
  <c r="A4872"/>
  <c r="A4873"/>
  <c r="A4874"/>
  <c r="A4875"/>
  <c r="A4876"/>
  <c r="A4877"/>
  <c r="A4878"/>
  <c r="A4879"/>
  <c r="A4880"/>
  <c r="A4881"/>
  <c r="A4882"/>
  <c r="A4883"/>
  <c r="A4884"/>
  <c r="A4885"/>
  <c r="A4886"/>
  <c r="A4887"/>
  <c r="A4888"/>
  <c r="A4889"/>
  <c r="A4890"/>
  <c r="A4891"/>
  <c r="A4892"/>
  <c r="A4893"/>
  <c r="A4894"/>
  <c r="A4895"/>
  <c r="A4896"/>
  <c r="A4897"/>
  <c r="A4898"/>
  <c r="A4899"/>
  <c r="A4900"/>
  <c r="A4901"/>
  <c r="A4902"/>
  <c r="A4903"/>
  <c r="A4904"/>
  <c r="A4905"/>
  <c r="A4906"/>
  <c r="A4907"/>
  <c r="A4908"/>
  <c r="A4909"/>
  <c r="A4910"/>
  <c r="A4911"/>
  <c r="A4912"/>
  <c r="A4913"/>
  <c r="A4914"/>
  <c r="A4915"/>
  <c r="A4916"/>
  <c r="A4917"/>
  <c r="A4918"/>
  <c r="A4919"/>
  <c r="A4920"/>
  <c r="A4921"/>
  <c r="A4922"/>
  <c r="A4923"/>
  <c r="A4924"/>
  <c r="A4925"/>
  <c r="A4926"/>
  <c r="A4927"/>
  <c r="A4928"/>
  <c r="A4929"/>
  <c r="A4930"/>
  <c r="A4931"/>
  <c r="A4932"/>
  <c r="A4933"/>
  <c r="A4934"/>
  <c r="A4935"/>
  <c r="A4936"/>
  <c r="A4937"/>
  <c r="A4938"/>
  <c r="A4939"/>
  <c r="A4940"/>
  <c r="A4941"/>
  <c r="A4942"/>
  <c r="A4943"/>
  <c r="A4944"/>
  <c r="A4945"/>
  <c r="A4946"/>
  <c r="A4947"/>
  <c r="A4948"/>
  <c r="A4949"/>
  <c r="A4950"/>
  <c r="A4951"/>
  <c r="A4952"/>
  <c r="A4953"/>
  <c r="A4954"/>
  <c r="A4955"/>
  <c r="A4956"/>
  <c r="A4957"/>
  <c r="A4958"/>
  <c r="A4959"/>
  <c r="A4960"/>
  <c r="A4961"/>
  <c r="A4962"/>
  <c r="A4963"/>
  <c r="A4964"/>
  <c r="A4965"/>
  <c r="A4966"/>
  <c r="A4967"/>
  <c r="A4968"/>
  <c r="A4969"/>
  <c r="A4970"/>
  <c r="A4971"/>
  <c r="A4972"/>
  <c r="A4973"/>
  <c r="A4974"/>
  <c r="A4975"/>
  <c r="A4976"/>
  <c r="A4977"/>
  <c r="A4978"/>
  <c r="A4979"/>
  <c r="A4980"/>
  <c r="A4981"/>
  <c r="A4982"/>
  <c r="A4983"/>
  <c r="A4984"/>
  <c r="A4985"/>
  <c r="A4986"/>
  <c r="A4987"/>
  <c r="A4988"/>
  <c r="A4989"/>
  <c r="A4990"/>
  <c r="A4991"/>
  <c r="A4992"/>
  <c r="A4993"/>
  <c r="A4994"/>
  <c r="A4995"/>
  <c r="A4996"/>
  <c r="A4997"/>
  <c r="A4998"/>
  <c r="A4999"/>
  <c r="A5000"/>
  <c r="A5001"/>
  <c r="A5002"/>
  <c r="A5003"/>
  <c r="A5004"/>
  <c r="A5005"/>
  <c r="A5006"/>
  <c r="A5007"/>
  <c r="A5008"/>
  <c r="A5009"/>
  <c r="A5010"/>
  <c r="A5011"/>
  <c r="A5012"/>
  <c r="A5013"/>
  <c r="A5014"/>
  <c r="A5015"/>
  <c r="A5016"/>
  <c r="A5017"/>
  <c r="A5018"/>
  <c r="A5019"/>
  <c r="A5020"/>
  <c r="A5021"/>
  <c r="A5022"/>
  <c r="A5023"/>
  <c r="A5024"/>
  <c r="A5025"/>
  <c r="A5026"/>
  <c r="A5027"/>
  <c r="A5028"/>
  <c r="A5029"/>
  <c r="A5030"/>
  <c r="A5031"/>
  <c r="A5032"/>
  <c r="A5033"/>
  <c r="A5034"/>
  <c r="A5035"/>
  <c r="A5036"/>
  <c r="A5037"/>
  <c r="A5038"/>
  <c r="A5039"/>
  <c r="A5040"/>
  <c r="A5041"/>
  <c r="A5042"/>
  <c r="A5043"/>
  <c r="A5044"/>
  <c r="A5045"/>
  <c r="A5046"/>
  <c r="A5047"/>
  <c r="A5048"/>
  <c r="A5049"/>
  <c r="A5050"/>
  <c r="A5051"/>
  <c r="A5052"/>
  <c r="A5053"/>
  <c r="A5054"/>
  <c r="A5055"/>
  <c r="A5056"/>
  <c r="A5057"/>
  <c r="A5058"/>
  <c r="A5059"/>
  <c r="A5060"/>
  <c r="A5061"/>
  <c r="A5062"/>
  <c r="A5063"/>
  <c r="A5064"/>
  <c r="A5065"/>
  <c r="A5066"/>
  <c r="A5067"/>
  <c r="A5068"/>
  <c r="A5069"/>
  <c r="A5070"/>
  <c r="A5071"/>
  <c r="A5072"/>
  <c r="A5073"/>
  <c r="A5074"/>
  <c r="A5075"/>
  <c r="A5076"/>
  <c r="A5077"/>
  <c r="A5078"/>
  <c r="A5079"/>
  <c r="A5080"/>
  <c r="A5081"/>
  <c r="A5082"/>
  <c r="A5083"/>
  <c r="A5084"/>
  <c r="A5085"/>
  <c r="A5086"/>
  <c r="A5087"/>
  <c r="A5088"/>
  <c r="A5089"/>
  <c r="A5090"/>
  <c r="A5091"/>
  <c r="A5092"/>
  <c r="A5093"/>
  <c r="A5094"/>
  <c r="A5095"/>
  <c r="A5096"/>
  <c r="A5097"/>
  <c r="A5098"/>
  <c r="A5099"/>
  <c r="A5100"/>
  <c r="A5101"/>
  <c r="A5102"/>
  <c r="A5103"/>
  <c r="A5104"/>
  <c r="A5105"/>
  <c r="A5106"/>
  <c r="A5107"/>
  <c r="A5108"/>
  <c r="A5109"/>
  <c r="A5110"/>
  <c r="A5111"/>
  <c r="A5112"/>
  <c r="A5113"/>
  <c r="A5114"/>
  <c r="A5115"/>
  <c r="A5116"/>
  <c r="A5117"/>
  <c r="A5118"/>
  <c r="A5119"/>
  <c r="A5120"/>
  <c r="A5121"/>
  <c r="A5122"/>
  <c r="A5123"/>
  <c r="A5124"/>
  <c r="A5125"/>
  <c r="A5126"/>
  <c r="A5127"/>
  <c r="A5128"/>
  <c r="A5129"/>
  <c r="A5130"/>
  <c r="A5131"/>
  <c r="A5132"/>
  <c r="A5133"/>
  <c r="A5134"/>
  <c r="A5135"/>
  <c r="A5136"/>
  <c r="A5137"/>
  <c r="A5138"/>
  <c r="A5139"/>
  <c r="A5140"/>
  <c r="A5141"/>
  <c r="A5142"/>
  <c r="A5143"/>
  <c r="A5144"/>
  <c r="A5145"/>
  <c r="A5146"/>
  <c r="A5147"/>
  <c r="A5148"/>
  <c r="A5149"/>
  <c r="A5150"/>
  <c r="A5151"/>
  <c r="A5152"/>
  <c r="A5153"/>
  <c r="A5154"/>
  <c r="A5155"/>
  <c r="A5156"/>
  <c r="A5157"/>
  <c r="A5158"/>
  <c r="A5159"/>
  <c r="A5160"/>
  <c r="A5161"/>
  <c r="A5162"/>
  <c r="A5163"/>
  <c r="A5164"/>
  <c r="A5165"/>
  <c r="A5166"/>
  <c r="A5167"/>
  <c r="A5168"/>
  <c r="A5169"/>
  <c r="A5170"/>
  <c r="A5171"/>
  <c r="A5172"/>
  <c r="A5173"/>
  <c r="A5174"/>
  <c r="A5175"/>
  <c r="A5176"/>
  <c r="A5177"/>
  <c r="A5178"/>
  <c r="A5179"/>
  <c r="A5180"/>
  <c r="A5181"/>
  <c r="A5182"/>
  <c r="A5183"/>
  <c r="A5184"/>
  <c r="A5185"/>
  <c r="A5186"/>
  <c r="A5187"/>
  <c r="A5188"/>
  <c r="A5189"/>
  <c r="A5190"/>
  <c r="A5191"/>
  <c r="A5192"/>
  <c r="A5193"/>
  <c r="A5194"/>
  <c r="A5195"/>
  <c r="A5196"/>
  <c r="A5197"/>
  <c r="A5198"/>
  <c r="A5199"/>
  <c r="A5200"/>
  <c r="A5201"/>
  <c r="A5202"/>
  <c r="A5203"/>
  <c r="A5204"/>
  <c r="A5205"/>
  <c r="A5206"/>
  <c r="A5207"/>
  <c r="A5208"/>
  <c r="A5209"/>
  <c r="A5210"/>
  <c r="A5211"/>
  <c r="A5212"/>
  <c r="A5213"/>
  <c r="A5214"/>
  <c r="A5215"/>
  <c r="A5216"/>
  <c r="A5217"/>
  <c r="A5218"/>
  <c r="A5219"/>
  <c r="A5220"/>
  <c r="A5221"/>
  <c r="A5222"/>
  <c r="A5223"/>
  <c r="A5224"/>
  <c r="A5225"/>
  <c r="A5226"/>
  <c r="A5227"/>
  <c r="A5228"/>
  <c r="A5229"/>
  <c r="A5230"/>
  <c r="A5231"/>
  <c r="A5232"/>
  <c r="A5233"/>
  <c r="A5234"/>
  <c r="A5235"/>
  <c r="A5236"/>
  <c r="A5237"/>
  <c r="A5238"/>
  <c r="A5239"/>
  <c r="A5240"/>
  <c r="A5241"/>
  <c r="A5242"/>
  <c r="A5243"/>
  <c r="A5244"/>
  <c r="A5245"/>
  <c r="A5246"/>
  <c r="A5247"/>
  <c r="A5248"/>
  <c r="A5249"/>
  <c r="A5250"/>
  <c r="A5251"/>
  <c r="A5252"/>
  <c r="A5253"/>
  <c r="A5254"/>
  <c r="A5255"/>
  <c r="A5256"/>
  <c r="A5257"/>
  <c r="A5258"/>
  <c r="A5259"/>
  <c r="A5260"/>
  <c r="A5261"/>
  <c r="A5262"/>
  <c r="A5263"/>
  <c r="A5264"/>
  <c r="A5265"/>
  <c r="A5266"/>
  <c r="A5267"/>
  <c r="A5268"/>
  <c r="A5269"/>
  <c r="A5270"/>
  <c r="A5271"/>
  <c r="A5272"/>
  <c r="A5273"/>
  <c r="A5274"/>
  <c r="A5275"/>
  <c r="A5276"/>
  <c r="A5277"/>
  <c r="A5278"/>
  <c r="A5279"/>
  <c r="A5280"/>
  <c r="A5281"/>
  <c r="A5282"/>
  <c r="A5283"/>
  <c r="A5284"/>
  <c r="A5285"/>
  <c r="A5286"/>
  <c r="A5287"/>
  <c r="A5288"/>
  <c r="A5289"/>
  <c r="A5290"/>
  <c r="A5291"/>
  <c r="A5292"/>
  <c r="A5293"/>
  <c r="A5294"/>
  <c r="A5295"/>
  <c r="A5296"/>
  <c r="A5297"/>
  <c r="A5298"/>
  <c r="A5299"/>
  <c r="A5300"/>
  <c r="A5301"/>
  <c r="A5302"/>
  <c r="A5303"/>
  <c r="A5304"/>
  <c r="A5305"/>
  <c r="A5306"/>
  <c r="A5307"/>
  <c r="A5308"/>
  <c r="A5309"/>
  <c r="A5310"/>
  <c r="A5311"/>
  <c r="A5312"/>
  <c r="A5313"/>
  <c r="A5314"/>
  <c r="A5315"/>
  <c r="A5316"/>
  <c r="A5317"/>
  <c r="A5318"/>
  <c r="A5319"/>
  <c r="A5320"/>
  <c r="A5321"/>
  <c r="A5322"/>
  <c r="A5323"/>
  <c r="A5324"/>
  <c r="A5325"/>
  <c r="A5326"/>
  <c r="A5327"/>
  <c r="A5328"/>
  <c r="A5329"/>
  <c r="A5330"/>
  <c r="A5331"/>
  <c r="A5332"/>
  <c r="A5333"/>
  <c r="A5334"/>
  <c r="A5335"/>
  <c r="A5336"/>
  <c r="A5337"/>
  <c r="A5338"/>
  <c r="A5339"/>
  <c r="A5340"/>
  <c r="A5341"/>
  <c r="A5342"/>
  <c r="A5343"/>
  <c r="A5344"/>
  <c r="A5345"/>
  <c r="A5346"/>
  <c r="A5347"/>
  <c r="A5348"/>
  <c r="A5349"/>
  <c r="A5350"/>
  <c r="A5351"/>
  <c r="A5352"/>
  <c r="A5353"/>
  <c r="A5354"/>
  <c r="A5355"/>
  <c r="A5356"/>
  <c r="A5357"/>
  <c r="A5358"/>
  <c r="A5359"/>
  <c r="A5360"/>
  <c r="A5361"/>
  <c r="A5362"/>
  <c r="A5363"/>
  <c r="A5364"/>
  <c r="A5365"/>
  <c r="A5366"/>
  <c r="A5367"/>
  <c r="A5368"/>
  <c r="A5369"/>
  <c r="A5370"/>
  <c r="A5371"/>
  <c r="A5372"/>
  <c r="A5373"/>
  <c r="A5374"/>
  <c r="A5375"/>
  <c r="A5376"/>
  <c r="A5377"/>
  <c r="A5378"/>
  <c r="A5379"/>
  <c r="A5380"/>
  <c r="A5381"/>
  <c r="A5382"/>
  <c r="A5383"/>
  <c r="A5384"/>
  <c r="A5385"/>
  <c r="A5386"/>
  <c r="A5387"/>
  <c r="A5388"/>
  <c r="A5389"/>
  <c r="A5390"/>
  <c r="A5391"/>
  <c r="A5392"/>
  <c r="A5393"/>
  <c r="A5394"/>
  <c r="A5395"/>
  <c r="A5396"/>
  <c r="A5397"/>
  <c r="A5398"/>
  <c r="A5399"/>
  <c r="A5400"/>
  <c r="A5401"/>
  <c r="A5402"/>
  <c r="A5403"/>
  <c r="A5404"/>
  <c r="A5405"/>
  <c r="A5406"/>
  <c r="A5407"/>
  <c r="A5408"/>
  <c r="A5409"/>
  <c r="A5410"/>
  <c r="A5411"/>
  <c r="A5412"/>
  <c r="A5413"/>
  <c r="A5414"/>
  <c r="A5415"/>
  <c r="A5416"/>
  <c r="A5417"/>
  <c r="A5418"/>
  <c r="A5419"/>
  <c r="A5420"/>
  <c r="A5421"/>
  <c r="A5422"/>
  <c r="A5423"/>
  <c r="A5424"/>
  <c r="A5425"/>
  <c r="A5426"/>
  <c r="A5427"/>
  <c r="A5428"/>
  <c r="A5429"/>
  <c r="A5430"/>
  <c r="A5431"/>
  <c r="A5432"/>
  <c r="A5433"/>
  <c r="A5434"/>
  <c r="A5435"/>
  <c r="A5436"/>
  <c r="A5437"/>
  <c r="A5438"/>
  <c r="A5439"/>
  <c r="A5440"/>
  <c r="A5441"/>
  <c r="A5442"/>
  <c r="A5443"/>
  <c r="A5444"/>
  <c r="A5445"/>
  <c r="A5446"/>
  <c r="A5447"/>
  <c r="A5448"/>
  <c r="A5449"/>
  <c r="A5450"/>
  <c r="A5451"/>
  <c r="A5452"/>
  <c r="A5453"/>
  <c r="A5454"/>
  <c r="A5455"/>
  <c r="A5456"/>
  <c r="A5457"/>
  <c r="A5458"/>
  <c r="A5459"/>
  <c r="A5460"/>
  <c r="A5461"/>
  <c r="A5462"/>
  <c r="A5463"/>
  <c r="A5464"/>
  <c r="A5465"/>
  <c r="A5466"/>
  <c r="A5467"/>
  <c r="A5468"/>
  <c r="A5469"/>
  <c r="A5470"/>
  <c r="A5471"/>
  <c r="A5472"/>
  <c r="A5473"/>
  <c r="A5474"/>
  <c r="A5475"/>
  <c r="A5476"/>
  <c r="A5477"/>
  <c r="A5478"/>
  <c r="A5479"/>
  <c r="A5480"/>
  <c r="A5481"/>
  <c r="A5482"/>
  <c r="A5483"/>
  <c r="A5484"/>
  <c r="A5485"/>
  <c r="A5486"/>
  <c r="A5487"/>
  <c r="A5488"/>
  <c r="A5489"/>
  <c r="A5490"/>
  <c r="A5491"/>
  <c r="A5492"/>
  <c r="A5493"/>
  <c r="A5494"/>
  <c r="A5495"/>
  <c r="A5496"/>
  <c r="A5497"/>
  <c r="A5498"/>
  <c r="A5499"/>
  <c r="A5500"/>
  <c r="A5501"/>
  <c r="A5502"/>
  <c r="A5503"/>
  <c r="A5504"/>
  <c r="A5505"/>
  <c r="A5506"/>
  <c r="A5507"/>
  <c r="A5508"/>
  <c r="A5509"/>
  <c r="A5510"/>
  <c r="A5511"/>
  <c r="A5512"/>
  <c r="A5513"/>
  <c r="A5514"/>
  <c r="A5515"/>
  <c r="A5516"/>
  <c r="A5517"/>
  <c r="A5518"/>
  <c r="A5519"/>
  <c r="A5520"/>
  <c r="A5521"/>
  <c r="A5522"/>
  <c r="A5523"/>
  <c r="A5524"/>
  <c r="A5525"/>
  <c r="A5526"/>
  <c r="A5527"/>
  <c r="A5528"/>
  <c r="A5529"/>
  <c r="A5530"/>
  <c r="A5531"/>
  <c r="A5532"/>
  <c r="A5533"/>
  <c r="A5534"/>
  <c r="A5535"/>
  <c r="A5536"/>
  <c r="A5537"/>
  <c r="A5538"/>
  <c r="A5539"/>
  <c r="A5540"/>
  <c r="A5541"/>
  <c r="A5542"/>
  <c r="A5543"/>
  <c r="A5544"/>
  <c r="A5545"/>
  <c r="A5546"/>
  <c r="A5547"/>
  <c r="A5548"/>
  <c r="A5549"/>
  <c r="A5550"/>
  <c r="A5551"/>
  <c r="A5552"/>
  <c r="A5553"/>
  <c r="A5554"/>
  <c r="A5555"/>
  <c r="A5556"/>
  <c r="A5557"/>
  <c r="A5558"/>
  <c r="A5559"/>
  <c r="A5560"/>
  <c r="A5561"/>
  <c r="A5562"/>
  <c r="A5563"/>
  <c r="A5564"/>
  <c r="A5565"/>
  <c r="A5566"/>
  <c r="A5567"/>
  <c r="A5568"/>
  <c r="A5569"/>
  <c r="A5570"/>
  <c r="A5571"/>
  <c r="A5572"/>
  <c r="A5573"/>
  <c r="A5574"/>
  <c r="A5575"/>
  <c r="A5576"/>
  <c r="A5577"/>
  <c r="A5578"/>
  <c r="A5579"/>
  <c r="A5580"/>
  <c r="A5581"/>
  <c r="A5582"/>
  <c r="A5583"/>
  <c r="A5584"/>
  <c r="A5585"/>
  <c r="A5586"/>
  <c r="A5587"/>
  <c r="A5588"/>
  <c r="A5589"/>
  <c r="A5590"/>
  <c r="A5591"/>
  <c r="A5592"/>
  <c r="A5593"/>
  <c r="A5594"/>
  <c r="A5595"/>
  <c r="A5596"/>
  <c r="A5597"/>
  <c r="A5598"/>
  <c r="A5599"/>
  <c r="A5600"/>
  <c r="A5601"/>
  <c r="A5602"/>
  <c r="A5603"/>
  <c r="A5604"/>
  <c r="A5605"/>
  <c r="A5606"/>
  <c r="A5607"/>
  <c r="A5608"/>
  <c r="A5609"/>
  <c r="A5610"/>
  <c r="A5611"/>
  <c r="A5612"/>
  <c r="A5613"/>
  <c r="A5614"/>
  <c r="A5615"/>
  <c r="A5616"/>
  <c r="A5617"/>
  <c r="A5618"/>
  <c r="A5619"/>
  <c r="A5620"/>
  <c r="A5621"/>
  <c r="A5622"/>
  <c r="A5623"/>
  <c r="A5624"/>
  <c r="A5625"/>
  <c r="A5626"/>
  <c r="A5627"/>
  <c r="A5628"/>
  <c r="A5629"/>
  <c r="A5630"/>
  <c r="A5631"/>
  <c r="A5632"/>
  <c r="A5633"/>
  <c r="A5634"/>
  <c r="A5635"/>
  <c r="A5636"/>
  <c r="A5637"/>
  <c r="A5638"/>
  <c r="A5639"/>
  <c r="A5640"/>
  <c r="A5641"/>
  <c r="A5642"/>
  <c r="A5643"/>
  <c r="A5644"/>
  <c r="A5645"/>
  <c r="A5646"/>
  <c r="A5647"/>
  <c r="A5648"/>
  <c r="A5649"/>
  <c r="A5650"/>
  <c r="A5651"/>
  <c r="A5652"/>
  <c r="A5653"/>
  <c r="A5654"/>
  <c r="A5655"/>
  <c r="A5656"/>
  <c r="A5657"/>
  <c r="A5658"/>
  <c r="A5659"/>
  <c r="A5660"/>
  <c r="A5661"/>
  <c r="A5662"/>
  <c r="A5663"/>
  <c r="A5664"/>
  <c r="A5665"/>
  <c r="A5666"/>
  <c r="A5667"/>
  <c r="A5668"/>
  <c r="A5669"/>
  <c r="A5670"/>
  <c r="A5671"/>
  <c r="A5672"/>
  <c r="A5673"/>
  <c r="A5674"/>
  <c r="A5675"/>
  <c r="A5676"/>
  <c r="A5677"/>
  <c r="A5678"/>
  <c r="A5679"/>
  <c r="A5680"/>
  <c r="A5681"/>
  <c r="A5682"/>
  <c r="A5683"/>
  <c r="A5684"/>
  <c r="A5685"/>
  <c r="A5686"/>
  <c r="A5687"/>
  <c r="A5688"/>
  <c r="A5689"/>
  <c r="A5690"/>
  <c r="A5691"/>
  <c r="A5692"/>
  <c r="A5693"/>
  <c r="A5694"/>
  <c r="A5695"/>
  <c r="A5696"/>
  <c r="A5697"/>
  <c r="A5698"/>
  <c r="A5699"/>
  <c r="A5700"/>
  <c r="A5701"/>
  <c r="A5702"/>
  <c r="A5703"/>
  <c r="A5704"/>
  <c r="A5705"/>
  <c r="A5706"/>
  <c r="A5707"/>
  <c r="A5708"/>
  <c r="A5709"/>
  <c r="A5710"/>
  <c r="A5711"/>
  <c r="A5712"/>
  <c r="A5713"/>
  <c r="A5714"/>
  <c r="A5715"/>
  <c r="A5716"/>
  <c r="A5717"/>
  <c r="A5718"/>
  <c r="A5719"/>
  <c r="A5720"/>
  <c r="A5721"/>
  <c r="A5722"/>
  <c r="A5723"/>
  <c r="A5724"/>
  <c r="A5725"/>
  <c r="A5726"/>
  <c r="A5727"/>
  <c r="A5728"/>
  <c r="A5729"/>
  <c r="A5730"/>
  <c r="A5731"/>
  <c r="A5732"/>
  <c r="A5733"/>
  <c r="A5734"/>
  <c r="A5735"/>
  <c r="A5736"/>
  <c r="A5737"/>
  <c r="A5738"/>
  <c r="A5739"/>
  <c r="A5740"/>
  <c r="A5741"/>
  <c r="A5742"/>
  <c r="A5743"/>
  <c r="A5744"/>
  <c r="A5745"/>
  <c r="A5746"/>
  <c r="A5747"/>
  <c r="A5748"/>
  <c r="A5749"/>
  <c r="A5750"/>
  <c r="A5751"/>
  <c r="A5752"/>
  <c r="A5753"/>
  <c r="A5754"/>
  <c r="A5755"/>
  <c r="A5756"/>
  <c r="A5757"/>
  <c r="A5758"/>
  <c r="A5759"/>
  <c r="A5760"/>
  <c r="A5761"/>
  <c r="A5762"/>
  <c r="A5763"/>
  <c r="A5764"/>
  <c r="A5765"/>
  <c r="A5766"/>
  <c r="A5767"/>
  <c r="A5768"/>
  <c r="A5769"/>
  <c r="A5770"/>
  <c r="A5771"/>
  <c r="A5772"/>
  <c r="A5773"/>
  <c r="A5774"/>
  <c r="A5775"/>
  <c r="A5776"/>
  <c r="A5777"/>
  <c r="A5778"/>
  <c r="A5779"/>
  <c r="A5780"/>
  <c r="A5781"/>
  <c r="A5782"/>
  <c r="A5783"/>
  <c r="A5784"/>
  <c r="A5785"/>
  <c r="A5786"/>
  <c r="A5787"/>
  <c r="A5788"/>
  <c r="A5789"/>
  <c r="A5790"/>
  <c r="A5791"/>
  <c r="A5792"/>
  <c r="A5793"/>
  <c r="A5794"/>
  <c r="A5795"/>
  <c r="A5796"/>
  <c r="A5797"/>
  <c r="A5798"/>
  <c r="A5799"/>
  <c r="A5800"/>
  <c r="A5801"/>
  <c r="A5802"/>
  <c r="A5803"/>
  <c r="A5804"/>
  <c r="A5805"/>
  <c r="A5806"/>
  <c r="A5807"/>
  <c r="A5808"/>
  <c r="A5809"/>
  <c r="A5810"/>
  <c r="A5811"/>
  <c r="A5812"/>
  <c r="A5813"/>
  <c r="A5814"/>
  <c r="A5815"/>
  <c r="A5816"/>
  <c r="A5817"/>
  <c r="A5818"/>
  <c r="A5819"/>
  <c r="A5820"/>
  <c r="A5821"/>
  <c r="A5822"/>
  <c r="A5823"/>
  <c r="A5824"/>
  <c r="A5825"/>
  <c r="A5826"/>
  <c r="A5827"/>
  <c r="A5828"/>
  <c r="A5829"/>
  <c r="A5830"/>
  <c r="A5831"/>
  <c r="A5832"/>
  <c r="A5833"/>
  <c r="A5834"/>
  <c r="A5835"/>
  <c r="A5836"/>
  <c r="A5837"/>
  <c r="A5838"/>
  <c r="A5839"/>
  <c r="A5840"/>
  <c r="A5841"/>
  <c r="A5842"/>
  <c r="A5843"/>
  <c r="A5844"/>
  <c r="A5845"/>
  <c r="A5846"/>
  <c r="A5847"/>
  <c r="A5848"/>
  <c r="A5849"/>
  <c r="A5850"/>
  <c r="A5851"/>
  <c r="A5852"/>
  <c r="A5853"/>
  <c r="A5854"/>
  <c r="A5855"/>
  <c r="A5856"/>
  <c r="A5857"/>
  <c r="A5858"/>
  <c r="A5859"/>
  <c r="A5860"/>
  <c r="A5861"/>
  <c r="A5862"/>
  <c r="A5863"/>
  <c r="A5864"/>
  <c r="A5865"/>
  <c r="A5866"/>
  <c r="A5867"/>
  <c r="A5868"/>
  <c r="A5869"/>
  <c r="A5870"/>
  <c r="A5871"/>
  <c r="A5872"/>
  <c r="A5873"/>
  <c r="A5874"/>
  <c r="A5875"/>
  <c r="A5876"/>
  <c r="A5877"/>
  <c r="A5878"/>
  <c r="A5879"/>
  <c r="A5880"/>
  <c r="A5881"/>
  <c r="A5882"/>
  <c r="A5883"/>
  <c r="A5884"/>
  <c r="A5885"/>
  <c r="A5886"/>
  <c r="A5887"/>
  <c r="A5888"/>
  <c r="A5889"/>
  <c r="A5890"/>
  <c r="A5891"/>
  <c r="A5892"/>
  <c r="A5893"/>
  <c r="A5894"/>
  <c r="A5895"/>
  <c r="A5896"/>
  <c r="A5897"/>
  <c r="A5898"/>
  <c r="A5899"/>
  <c r="A5900"/>
  <c r="A5901"/>
  <c r="A5902"/>
  <c r="A5903"/>
  <c r="A5904"/>
  <c r="A5905"/>
  <c r="A5906"/>
  <c r="A5907"/>
  <c r="A5908"/>
  <c r="A5909"/>
  <c r="A5910"/>
  <c r="A5911"/>
  <c r="A5912"/>
  <c r="A5913"/>
  <c r="A5914"/>
  <c r="A5915"/>
  <c r="A5916"/>
  <c r="A5917"/>
  <c r="A5918"/>
  <c r="A5919"/>
  <c r="A5920"/>
  <c r="A5921"/>
  <c r="A5922"/>
  <c r="A5923"/>
  <c r="A5924"/>
  <c r="A5925"/>
  <c r="A5926"/>
  <c r="A5927"/>
  <c r="A5928"/>
  <c r="A5929"/>
  <c r="A5930"/>
  <c r="A5931"/>
  <c r="A5932"/>
  <c r="A5933"/>
  <c r="A5934"/>
  <c r="A5935"/>
  <c r="A5936"/>
  <c r="A5937"/>
  <c r="A5938"/>
  <c r="A5939"/>
  <c r="A5940"/>
  <c r="A5941"/>
  <c r="A5942"/>
  <c r="A5943"/>
  <c r="A5944"/>
  <c r="A5945"/>
  <c r="A5946"/>
  <c r="A5947"/>
  <c r="A5948"/>
  <c r="A5949"/>
  <c r="A5950"/>
  <c r="A5951"/>
  <c r="A5952"/>
  <c r="A5953"/>
  <c r="A5954"/>
  <c r="A5955"/>
  <c r="A5956"/>
  <c r="A5957"/>
  <c r="A5958"/>
  <c r="A5959"/>
  <c r="A5960"/>
  <c r="A5961"/>
  <c r="A5962"/>
  <c r="A5963"/>
  <c r="A5964"/>
  <c r="A5965"/>
  <c r="A5967"/>
  <c r="A5969"/>
  <c r="A5971"/>
  <c r="A5973"/>
  <c r="A5975"/>
  <c r="A5977"/>
  <c r="A5979"/>
  <c r="A5981"/>
  <c r="A5983"/>
  <c r="A5985"/>
  <c r="A5987"/>
  <c r="A5989"/>
  <c r="A5991"/>
  <c r="A5993"/>
  <c r="A5995"/>
  <c r="A5997"/>
  <c r="A5999"/>
  <c r="A6001"/>
  <c r="A6003"/>
  <c r="A6005"/>
  <c r="A6007"/>
  <c r="A6009"/>
  <c r="A6011"/>
  <c r="A6013"/>
  <c r="A6015"/>
  <c r="A6017"/>
  <c r="A6019"/>
  <c r="A6021"/>
  <c r="A6023"/>
  <c r="A6025"/>
  <c r="A6027"/>
  <c r="A6029"/>
  <c r="A6031"/>
  <c r="A6033"/>
  <c r="A6035"/>
  <c r="A6037"/>
  <c r="A6039"/>
  <c r="A6041"/>
  <c r="A6043"/>
  <c r="A6045"/>
  <c r="A6047"/>
  <c r="A6049"/>
  <c r="A6051"/>
  <c r="A6053"/>
  <c r="A6055"/>
  <c r="A6057"/>
  <c r="A6059"/>
  <c r="A6061"/>
  <c r="A6063"/>
  <c r="A6065"/>
  <c r="A6067"/>
  <c r="A6069"/>
  <c r="A6071"/>
  <c r="A6073"/>
  <c r="A6075"/>
  <c r="A6077"/>
  <c r="A6079"/>
  <c r="A6081"/>
  <c r="A6083"/>
  <c r="A6085"/>
  <c r="A6087"/>
  <c r="A6089"/>
  <c r="A6091"/>
  <c r="A6093"/>
  <c r="A6095"/>
  <c r="A6097"/>
  <c r="A6099"/>
  <c r="A6101"/>
  <c r="A6103"/>
  <c r="A6105"/>
  <c r="A6107"/>
  <c r="A6109"/>
  <c r="A6111"/>
  <c r="A6113"/>
  <c r="A6115"/>
  <c r="A6117"/>
  <c r="A6119"/>
  <c r="A6121"/>
  <c r="A6123"/>
  <c r="A6125"/>
  <c r="A6127"/>
  <c r="A6129"/>
  <c r="A6131"/>
  <c r="A6133"/>
  <c r="A6135"/>
  <c r="A6137"/>
  <c r="A6139"/>
  <c r="A6141"/>
  <c r="A6143"/>
  <c r="A6145"/>
  <c r="A6147"/>
  <c r="A6149"/>
  <c r="A6151"/>
  <c r="A6153"/>
  <c r="A6155"/>
  <c r="A6157"/>
  <c r="A6159"/>
  <c r="A6161"/>
  <c r="A6163"/>
  <c r="A6165"/>
  <c r="A6167"/>
  <c r="A6169"/>
  <c r="A6171"/>
  <c r="A6173"/>
  <c r="A6175"/>
  <c r="A6177"/>
  <c r="A6179"/>
  <c r="A6181"/>
  <c r="A6183"/>
  <c r="A6185"/>
  <c r="A6187"/>
  <c r="A6189"/>
  <c r="A6191"/>
  <c r="A6193"/>
  <c r="A6195"/>
  <c r="A6197"/>
  <c r="A6199"/>
  <c r="A6201"/>
  <c r="A6203"/>
  <c r="A6205"/>
  <c r="A6207"/>
  <c r="A6209"/>
  <c r="A6211"/>
  <c r="A6213"/>
  <c r="A6215"/>
  <c r="A6217"/>
  <c r="A6219"/>
  <c r="A6221"/>
  <c r="A6223"/>
  <c r="A6225"/>
  <c r="A6227"/>
  <c r="A6229"/>
  <c r="A6231"/>
  <c r="A6233"/>
  <c r="A6235"/>
  <c r="A6237"/>
  <c r="A6239"/>
  <c r="A6241"/>
  <c r="A6243"/>
  <c r="A6245"/>
  <c r="A6247"/>
  <c r="A6249"/>
  <c r="A6251"/>
  <c r="A6253"/>
  <c r="A6255"/>
  <c r="A6257"/>
  <c r="A6259"/>
  <c r="A6261"/>
  <c r="A6263"/>
  <c r="A6265"/>
  <c r="A6267"/>
  <c r="A6269"/>
  <c r="A6271"/>
  <c r="A6273"/>
  <c r="A6275"/>
  <c r="A6277"/>
  <c r="A6279"/>
  <c r="A6281"/>
  <c r="A6283"/>
  <c r="A6285"/>
  <c r="A6287"/>
  <c r="A6289"/>
  <c r="A6291"/>
  <c r="A6293"/>
  <c r="A6295"/>
  <c r="A6297"/>
  <c r="A6299"/>
  <c r="A6301"/>
  <c r="A6303"/>
  <c r="A6305"/>
  <c r="A6307"/>
  <c r="A6309"/>
  <c r="A6311"/>
  <c r="A6313"/>
  <c r="A6315"/>
  <c r="A6317"/>
  <c r="A6319"/>
  <c r="A6321"/>
  <c r="A6323"/>
  <c r="A6325"/>
  <c r="A6327"/>
  <c r="A6329"/>
  <c r="A6331"/>
  <c r="A6333"/>
  <c r="A6335"/>
  <c r="A6337"/>
  <c r="A6339"/>
  <c r="A6341"/>
  <c r="A6343"/>
  <c r="A6345"/>
  <c r="A6347"/>
  <c r="A6349"/>
  <c r="A6351"/>
  <c r="A6353"/>
  <c r="A6355"/>
  <c r="A6357"/>
  <c r="A6359"/>
  <c r="A6361"/>
  <c r="A6363"/>
  <c r="A6365"/>
  <c r="A6367"/>
  <c r="A6369"/>
  <c r="A6371"/>
  <c r="A6373"/>
  <c r="A6375"/>
  <c r="A6377"/>
  <c r="A6379"/>
  <c r="A6381"/>
  <c r="A6383"/>
  <c r="A6385"/>
  <c r="A6387"/>
  <c r="A6389"/>
  <c r="A6391"/>
  <c r="A6393"/>
  <c r="A6395"/>
  <c r="A6397"/>
  <c r="A6399"/>
  <c r="A6401"/>
  <c r="A6403"/>
  <c r="A6405"/>
  <c r="A6407"/>
  <c r="A6409"/>
  <c r="A6410"/>
  <c r="A6411"/>
  <c r="A6412"/>
  <c r="A6413"/>
  <c r="A6414"/>
  <c r="A6415"/>
  <c r="A6416"/>
  <c r="A6417"/>
  <c r="A6418"/>
  <c r="A6419"/>
  <c r="A6420"/>
  <c r="A6421"/>
  <c r="A6422"/>
  <c r="A6423"/>
  <c r="A6424"/>
  <c r="A6425"/>
  <c r="A6426"/>
  <c r="A6427"/>
  <c r="A6428"/>
  <c r="A6429"/>
  <c r="A6430"/>
  <c r="A6431"/>
  <c r="A6432"/>
  <c r="A6433"/>
  <c r="A6434"/>
  <c r="A6435"/>
  <c r="A6436"/>
  <c r="A6437"/>
  <c r="A6438"/>
  <c r="A6439"/>
  <c r="A6440"/>
  <c r="A6441"/>
  <c r="A6442"/>
  <c r="A6443"/>
  <c r="A6444"/>
  <c r="A6445"/>
  <c r="A6446"/>
  <c r="A6447"/>
  <c r="A6448"/>
  <c r="A6449"/>
  <c r="A6450"/>
  <c r="A6451"/>
  <c r="A6452"/>
  <c r="A6453"/>
  <c r="A6454"/>
  <c r="A6455"/>
  <c r="A6456"/>
  <c r="A6457"/>
  <c r="A6458"/>
  <c r="A6459"/>
  <c r="A6460"/>
  <c r="A6461"/>
  <c r="A6462"/>
  <c r="A6463"/>
  <c r="A6464"/>
  <c r="A6465"/>
  <c r="A6466"/>
  <c r="A6467"/>
  <c r="A6468"/>
  <c r="A6469"/>
  <c r="A6470"/>
  <c r="A6471"/>
  <c r="A6472"/>
  <c r="A6473"/>
  <c r="A6474"/>
  <c r="A6475"/>
  <c r="A6476"/>
  <c r="A6477"/>
  <c r="A6478"/>
  <c r="A6479"/>
  <c r="A6480"/>
  <c r="A6481"/>
  <c r="A6482"/>
  <c r="A6483"/>
  <c r="A6484"/>
  <c r="A6485"/>
  <c r="A6486"/>
  <c r="A6487"/>
  <c r="A6488"/>
  <c r="A6489"/>
  <c r="A6490"/>
  <c r="A6491"/>
  <c r="A6492"/>
  <c r="A6493"/>
  <c r="A6494"/>
  <c r="A6495"/>
  <c r="A6496"/>
  <c r="A6497"/>
  <c r="A6498"/>
  <c r="A6499"/>
  <c r="A6500"/>
  <c r="A6501"/>
  <c r="A6502"/>
  <c r="A6503"/>
  <c r="A6504"/>
  <c r="A6505"/>
  <c r="A6506"/>
  <c r="A6507"/>
  <c r="A6508"/>
  <c r="A6509"/>
  <c r="A6510"/>
  <c r="A6511"/>
  <c r="A6512"/>
  <c r="A6513"/>
  <c r="A6514"/>
  <c r="A6515"/>
  <c r="A6516"/>
  <c r="A6517"/>
  <c r="A6518"/>
  <c r="A6519"/>
  <c r="A6520"/>
  <c r="A6521"/>
  <c r="A6522"/>
  <c r="A6523"/>
  <c r="A6524"/>
  <c r="A6525"/>
  <c r="A6526"/>
  <c r="A6527"/>
  <c r="A6528"/>
  <c r="A6529"/>
  <c r="A6530"/>
  <c r="A6531"/>
  <c r="A6532"/>
  <c r="A6533"/>
  <c r="A6534"/>
  <c r="A6535"/>
  <c r="A6536"/>
  <c r="A6537"/>
  <c r="A6538"/>
  <c r="A6539"/>
  <c r="A6540"/>
  <c r="A6541"/>
  <c r="A6542"/>
  <c r="A6543"/>
  <c r="A6544"/>
  <c r="A6545"/>
  <c r="A6546"/>
  <c r="A6547"/>
  <c r="A6548"/>
  <c r="A6549"/>
  <c r="A6550"/>
  <c r="A6551"/>
  <c r="A6552"/>
  <c r="A6553"/>
  <c r="A6554"/>
  <c r="A6555"/>
  <c r="A6556"/>
  <c r="A6557"/>
  <c r="A6558"/>
  <c r="A6559"/>
  <c r="A6560"/>
  <c r="A6561"/>
  <c r="A6562"/>
  <c r="A6563"/>
  <c r="A6564"/>
  <c r="A6565"/>
  <c r="A6566"/>
  <c r="A6567"/>
  <c r="A6568"/>
  <c r="A6569"/>
  <c r="A6570"/>
  <c r="A6571"/>
  <c r="A6572"/>
  <c r="A6573"/>
  <c r="A6574"/>
  <c r="A6575"/>
  <c r="A6576"/>
  <c r="A6577"/>
  <c r="A6578"/>
  <c r="A6579"/>
  <c r="A6580"/>
  <c r="A6581"/>
  <c r="A6582"/>
  <c r="A6583"/>
  <c r="A6584"/>
  <c r="A6585"/>
  <c r="A6586"/>
  <c r="A6587"/>
  <c r="A6588"/>
  <c r="A6589"/>
  <c r="A6590"/>
  <c r="A6591"/>
  <c r="A6592"/>
  <c r="A6593"/>
  <c r="A6594"/>
  <c r="A6595"/>
  <c r="A6596"/>
  <c r="A6597"/>
  <c r="A6598"/>
  <c r="A6599"/>
  <c r="A6600"/>
  <c r="A6601"/>
  <c r="A6602"/>
  <c r="A6603"/>
  <c r="A6604"/>
  <c r="A6605"/>
  <c r="A6606"/>
  <c r="A6607"/>
  <c r="A6608"/>
  <c r="A6609"/>
  <c r="A6610"/>
  <c r="A6611"/>
  <c r="A6612"/>
  <c r="A6613"/>
  <c r="A6614"/>
  <c r="A6615"/>
  <c r="A6616"/>
  <c r="A6617"/>
  <c r="A6618"/>
  <c r="A6619"/>
  <c r="A6620"/>
  <c r="A6621"/>
  <c r="A6622"/>
  <c r="A6623"/>
  <c r="A6624"/>
  <c r="A6625"/>
  <c r="A6626"/>
  <c r="A6627"/>
  <c r="A6628"/>
  <c r="A6629"/>
  <c r="A6630"/>
  <c r="A6631"/>
  <c r="A6632"/>
  <c r="A6633"/>
  <c r="A6634"/>
  <c r="A6635"/>
  <c r="A6636"/>
  <c r="A6637"/>
  <c r="A6638"/>
  <c r="A6639"/>
  <c r="A6640"/>
  <c r="A6641"/>
  <c r="A6642"/>
  <c r="A6643"/>
  <c r="A6644"/>
  <c r="A6645"/>
  <c r="A6646"/>
  <c r="A6647"/>
  <c r="A6648"/>
  <c r="A6649"/>
  <c r="A6650"/>
  <c r="A6651"/>
  <c r="A6652"/>
  <c r="A6653"/>
  <c r="A6654"/>
  <c r="A6655"/>
  <c r="A6656"/>
  <c r="A6657"/>
  <c r="A6658"/>
  <c r="A6659"/>
  <c r="A6660"/>
  <c r="A6661"/>
  <c r="A6662"/>
  <c r="A6663"/>
  <c r="A6664"/>
  <c r="A6665"/>
  <c r="A6666"/>
  <c r="A6667"/>
  <c r="A6668"/>
  <c r="A6669"/>
  <c r="A6670"/>
  <c r="A6671"/>
  <c r="A6672"/>
  <c r="A6673"/>
  <c r="A6674"/>
  <c r="A6675"/>
  <c r="A6676"/>
  <c r="A6677"/>
  <c r="A6678"/>
  <c r="A6679"/>
  <c r="A6680"/>
  <c r="A6681"/>
  <c r="A6682"/>
  <c r="A6683"/>
  <c r="A6684"/>
  <c r="A6685"/>
  <c r="A6686"/>
  <c r="A6687"/>
  <c r="A6688"/>
  <c r="A6689"/>
  <c r="A6690"/>
  <c r="A6691"/>
  <c r="A6692"/>
  <c r="A6693"/>
  <c r="A6694"/>
  <c r="A6695"/>
  <c r="A6696"/>
  <c r="A6697"/>
  <c r="A6698"/>
  <c r="A6699"/>
  <c r="A6700"/>
  <c r="A6701"/>
  <c r="A6702"/>
  <c r="A6703"/>
  <c r="A6704"/>
  <c r="A6705"/>
  <c r="A6706"/>
  <c r="A6707"/>
  <c r="A6708"/>
  <c r="A6709"/>
  <c r="A6710"/>
  <c r="A6711"/>
  <c r="A6712"/>
  <c r="A6713"/>
  <c r="A6714"/>
  <c r="A6715"/>
  <c r="A6716"/>
  <c r="A6717"/>
  <c r="A6718"/>
  <c r="A6719"/>
  <c r="A6720"/>
  <c r="A6721"/>
  <c r="A6722"/>
  <c r="A6723"/>
  <c r="A6724"/>
  <c r="A6725"/>
  <c r="A6726"/>
  <c r="A6727"/>
  <c r="A6728"/>
  <c r="A6729"/>
  <c r="A6730"/>
  <c r="A6731"/>
  <c r="A6732"/>
  <c r="A6733"/>
  <c r="A6734"/>
  <c r="A6735"/>
  <c r="A6736"/>
  <c r="A6737"/>
  <c r="A6738"/>
  <c r="A6739"/>
  <c r="A6740"/>
  <c r="A6741"/>
  <c r="A6742"/>
  <c r="A6743"/>
  <c r="A6744"/>
  <c r="A6745"/>
  <c r="A6746"/>
  <c r="A6747"/>
  <c r="A6748"/>
  <c r="A6749"/>
  <c r="A6750"/>
  <c r="A6751"/>
  <c r="A6752"/>
  <c r="A6753"/>
  <c r="A6754"/>
  <c r="A6755"/>
  <c r="A6756"/>
  <c r="A6757"/>
  <c r="A6758"/>
  <c r="A6759"/>
  <c r="A6760"/>
  <c r="A6761"/>
  <c r="A6762"/>
  <c r="A6763"/>
  <c r="A6764"/>
  <c r="A6765"/>
  <c r="A6766"/>
  <c r="A6767"/>
  <c r="A6768"/>
  <c r="A6769"/>
  <c r="A6770"/>
  <c r="A6771"/>
  <c r="A6772"/>
  <c r="A6773"/>
  <c r="A6774"/>
  <c r="A6775"/>
  <c r="A6776"/>
  <c r="A6777"/>
  <c r="A6778"/>
  <c r="A6779"/>
  <c r="A6780"/>
  <c r="A6781"/>
  <c r="A6782"/>
  <c r="A6783"/>
  <c r="A6784"/>
  <c r="A6785"/>
  <c r="A6786"/>
  <c r="A6787"/>
  <c r="A6788"/>
  <c r="A6789"/>
  <c r="A6790"/>
  <c r="A6791"/>
  <c r="A6792"/>
  <c r="A6793"/>
  <c r="A6794"/>
  <c r="A6795"/>
  <c r="A6796"/>
  <c r="A6797"/>
  <c r="A6798"/>
  <c r="A6799"/>
  <c r="A6800"/>
  <c r="A6801"/>
  <c r="A6802"/>
  <c r="A6803"/>
  <c r="A6804"/>
  <c r="A6805"/>
  <c r="A6806"/>
  <c r="A6807"/>
  <c r="A6808"/>
  <c r="A6809"/>
  <c r="A6810"/>
  <c r="A6811"/>
  <c r="A6812"/>
  <c r="A6813"/>
  <c r="A6814"/>
  <c r="A6815"/>
  <c r="A6816"/>
  <c r="A6817"/>
  <c r="A6818"/>
  <c r="A6819"/>
  <c r="A6820"/>
  <c r="A6821"/>
  <c r="A6822"/>
  <c r="A6823"/>
  <c r="A6824"/>
  <c r="A6825"/>
  <c r="A6826"/>
  <c r="A6827"/>
  <c r="A6828"/>
  <c r="A6829"/>
  <c r="A6830"/>
  <c r="A6831"/>
  <c r="A6832"/>
  <c r="A6833"/>
  <c r="A6834"/>
  <c r="A6835"/>
  <c r="A6836"/>
  <c r="A6837"/>
  <c r="A6838"/>
  <c r="A6839"/>
  <c r="A6840"/>
  <c r="A6841"/>
  <c r="A6842"/>
  <c r="A6843"/>
  <c r="A6844"/>
  <c r="A6845"/>
  <c r="A6846"/>
  <c r="A6847"/>
  <c r="A6848"/>
  <c r="A6849"/>
  <c r="A6850"/>
  <c r="A6851"/>
  <c r="A6852"/>
  <c r="A6853"/>
  <c r="A6854"/>
  <c r="A6855"/>
  <c r="A6856"/>
  <c r="A6857"/>
  <c r="A6858"/>
  <c r="A6859"/>
  <c r="A6860"/>
  <c r="A6861"/>
  <c r="A6862"/>
  <c r="A6863"/>
  <c r="A6864"/>
  <c r="A6865"/>
  <c r="A6866"/>
  <c r="A6867"/>
  <c r="A6868"/>
  <c r="A6869"/>
  <c r="A6870"/>
  <c r="A6871"/>
  <c r="A6872"/>
  <c r="A6873"/>
  <c r="A6874"/>
  <c r="A6875"/>
  <c r="A6876"/>
  <c r="A6877"/>
  <c r="A6878"/>
  <c r="A6879"/>
  <c r="A6880"/>
  <c r="A6881"/>
  <c r="A6882"/>
  <c r="A6883"/>
  <c r="A6884"/>
  <c r="A6885"/>
  <c r="A6886"/>
  <c r="A6887"/>
  <c r="A6888"/>
  <c r="A6889"/>
  <c r="A6890"/>
  <c r="A6891"/>
  <c r="A6892"/>
  <c r="A6893"/>
  <c r="A6894"/>
  <c r="A6895"/>
  <c r="A6896"/>
  <c r="A6897"/>
  <c r="A6898"/>
  <c r="A6899"/>
  <c r="A6900"/>
  <c r="A6901"/>
  <c r="A6902"/>
  <c r="A6903"/>
  <c r="A6904"/>
  <c r="A6905"/>
  <c r="A6906"/>
  <c r="A6907"/>
  <c r="A6908"/>
  <c r="A6909"/>
  <c r="A6910"/>
  <c r="A6911"/>
  <c r="A6912"/>
  <c r="A6913"/>
  <c r="A6914"/>
  <c r="A6915"/>
  <c r="A6916"/>
  <c r="A6917"/>
  <c r="A6918"/>
  <c r="A6919"/>
  <c r="A6920"/>
  <c r="A6921"/>
  <c r="A6922"/>
  <c r="A6923"/>
  <c r="A6924"/>
  <c r="A6925"/>
  <c r="A6926"/>
  <c r="A6927"/>
  <c r="A6928"/>
  <c r="A6929"/>
  <c r="A6930"/>
  <c r="A6931"/>
  <c r="A6932"/>
  <c r="A6933"/>
  <c r="A6934"/>
  <c r="A6935"/>
  <c r="A6936"/>
  <c r="A6937"/>
  <c r="A6938"/>
  <c r="A6939"/>
  <c r="A6940"/>
  <c r="A6941"/>
  <c r="A6942"/>
  <c r="A6943"/>
  <c r="A6944"/>
  <c r="A6945"/>
  <c r="A6946"/>
  <c r="A6947"/>
  <c r="A6948"/>
  <c r="A6949"/>
  <c r="A6950"/>
  <c r="A6951"/>
  <c r="A6952"/>
  <c r="A6953"/>
  <c r="A6954"/>
  <c r="A6955"/>
  <c r="A6956"/>
  <c r="A6957"/>
  <c r="A6958"/>
  <c r="A6959"/>
  <c r="A6960"/>
  <c r="A6961"/>
  <c r="A6962"/>
  <c r="A6963"/>
  <c r="A6964"/>
  <c r="A6965"/>
  <c r="A6966"/>
  <c r="A6967"/>
  <c r="A6968"/>
  <c r="A6969"/>
  <c r="A6970"/>
  <c r="A6971"/>
  <c r="A6972"/>
  <c r="A6973"/>
  <c r="A6974"/>
  <c r="A6975"/>
  <c r="A6976"/>
  <c r="A6977"/>
  <c r="A6978"/>
  <c r="A6979"/>
  <c r="A6980"/>
  <c r="A6981"/>
  <c r="A6982"/>
  <c r="A6983"/>
  <c r="A6984"/>
  <c r="A6985"/>
  <c r="A6986"/>
  <c r="A6987"/>
  <c r="A6988"/>
  <c r="A6989"/>
  <c r="A6990"/>
  <c r="A6991"/>
  <c r="A6992"/>
  <c r="A6993"/>
  <c r="A6994"/>
  <c r="A6995"/>
  <c r="A6996"/>
  <c r="A6997"/>
  <c r="A6998"/>
  <c r="A6999"/>
  <c r="A7000"/>
  <c r="A7001"/>
  <c r="A7002"/>
  <c r="A7003"/>
  <c r="A7004"/>
  <c r="A7005"/>
  <c r="A7006"/>
  <c r="A7007"/>
  <c r="A7008"/>
  <c r="A7009"/>
  <c r="A7010"/>
  <c r="A7011"/>
  <c r="A7012"/>
  <c r="A7013"/>
  <c r="A7014"/>
  <c r="A7015"/>
  <c r="A7016"/>
  <c r="A7017"/>
  <c r="A7018"/>
  <c r="A7019"/>
  <c r="A7020"/>
  <c r="A7021"/>
  <c r="A7022"/>
  <c r="A7023"/>
  <c r="A7024"/>
  <c r="A7025"/>
  <c r="A7026"/>
  <c r="A7027"/>
  <c r="A7028"/>
  <c r="A7029"/>
  <c r="A7030"/>
  <c r="A7031"/>
  <c r="A7032"/>
  <c r="A7033"/>
  <c r="A7034"/>
  <c r="A7035"/>
  <c r="A7036"/>
  <c r="A7037"/>
  <c r="A7038"/>
  <c r="A7039"/>
  <c r="A7040"/>
  <c r="A7041"/>
  <c r="A7042"/>
  <c r="A7043"/>
  <c r="A7044"/>
  <c r="A7045"/>
  <c r="A7046"/>
  <c r="A7047"/>
  <c r="A7048"/>
  <c r="A7049"/>
  <c r="A7050"/>
  <c r="A7051"/>
  <c r="A7052"/>
  <c r="A7053"/>
  <c r="A7054"/>
  <c r="A7055"/>
  <c r="A7056"/>
  <c r="A7057"/>
  <c r="A7058"/>
  <c r="A7059"/>
  <c r="A7060"/>
  <c r="A7061"/>
  <c r="A7062"/>
  <c r="A7063"/>
  <c r="A7064"/>
  <c r="A7065"/>
  <c r="A7066"/>
  <c r="A7067"/>
  <c r="A7068"/>
  <c r="A7069"/>
  <c r="A7070"/>
  <c r="A7071"/>
  <c r="A7072"/>
  <c r="A7073"/>
  <c r="A7074"/>
  <c r="A7075"/>
  <c r="A7076"/>
  <c r="A7077"/>
  <c r="A7078"/>
  <c r="A7079"/>
  <c r="A7080"/>
  <c r="A7081"/>
  <c r="A7082"/>
  <c r="A7083"/>
  <c r="A7084"/>
  <c r="A7085"/>
  <c r="A7086"/>
  <c r="A7087"/>
  <c r="A7088"/>
  <c r="A7089"/>
  <c r="A7090"/>
  <c r="A7091"/>
  <c r="A7092"/>
  <c r="A7093"/>
  <c r="A7094"/>
  <c r="A7095"/>
  <c r="A7096"/>
  <c r="A7097"/>
  <c r="A7098"/>
  <c r="A7099"/>
  <c r="A7100"/>
  <c r="A7101"/>
  <c r="A7102"/>
  <c r="A7103"/>
  <c r="A7104"/>
  <c r="A7105"/>
  <c r="A7106"/>
  <c r="A7107"/>
  <c r="A7108"/>
  <c r="A7109"/>
  <c r="A7110"/>
  <c r="A7111"/>
  <c r="A7112"/>
  <c r="A7113"/>
  <c r="A7114"/>
  <c r="A7115"/>
  <c r="A7116"/>
  <c r="A7117"/>
  <c r="A7118"/>
  <c r="A7119"/>
  <c r="A7120"/>
  <c r="A7121"/>
  <c r="A7122"/>
  <c r="A7123"/>
  <c r="A7124"/>
  <c r="A7125"/>
  <c r="A7126"/>
  <c r="A7127"/>
  <c r="A7128"/>
  <c r="A7129"/>
  <c r="A7130"/>
  <c r="A7131"/>
  <c r="A7132"/>
  <c r="A7133"/>
  <c r="A7134"/>
  <c r="A7135"/>
  <c r="A7136"/>
  <c r="A7137"/>
  <c r="A7138"/>
  <c r="A7139"/>
  <c r="A7140"/>
  <c r="A7141"/>
  <c r="A7142"/>
  <c r="A7143"/>
  <c r="A7144"/>
  <c r="A7145"/>
  <c r="A7146"/>
  <c r="A7147"/>
  <c r="A7148"/>
  <c r="A7149"/>
  <c r="A7150"/>
  <c r="A7151"/>
  <c r="A7152"/>
  <c r="A7153"/>
  <c r="A7154"/>
  <c r="A7155"/>
  <c r="A7156"/>
  <c r="A7157"/>
  <c r="A7158"/>
  <c r="A7159"/>
  <c r="A7160"/>
  <c r="A7161"/>
  <c r="A7162"/>
  <c r="A7163"/>
  <c r="A7164"/>
  <c r="A7165"/>
  <c r="A7166"/>
  <c r="A7167"/>
  <c r="A7168"/>
  <c r="A7169"/>
  <c r="A7170"/>
  <c r="A7171"/>
  <c r="A7172"/>
  <c r="A7173"/>
  <c r="A7174"/>
  <c r="A7175"/>
  <c r="A7176"/>
  <c r="A7177"/>
  <c r="A7178"/>
  <c r="A7179"/>
  <c r="A7180"/>
  <c r="A7181"/>
  <c r="A7182"/>
  <c r="A7183"/>
  <c r="A7184"/>
  <c r="A7185"/>
  <c r="A7186"/>
  <c r="A7187"/>
  <c r="A7188"/>
  <c r="A7189"/>
  <c r="A7190"/>
  <c r="A7191"/>
  <c r="A7192"/>
  <c r="A7193"/>
  <c r="A7194"/>
  <c r="A7195"/>
  <c r="A7196"/>
  <c r="A7197"/>
  <c r="A7198"/>
  <c r="A7199"/>
  <c r="A7200"/>
  <c r="A7201"/>
  <c r="A7202"/>
  <c r="A7203"/>
  <c r="A7204"/>
  <c r="A7205"/>
  <c r="A7206"/>
  <c r="A7207"/>
  <c r="A7208"/>
  <c r="A7209"/>
  <c r="A7210"/>
  <c r="A7211"/>
  <c r="A7212"/>
  <c r="A7213"/>
  <c r="A7214"/>
  <c r="A7215"/>
  <c r="A7216"/>
  <c r="A7217"/>
  <c r="A7218"/>
  <c r="A7219"/>
  <c r="A7220"/>
  <c r="A7221"/>
  <c r="A7222"/>
  <c r="A7223"/>
  <c r="A7224"/>
  <c r="A7225"/>
  <c r="A7226"/>
  <c r="A7227"/>
  <c r="A7228"/>
  <c r="A7229"/>
  <c r="A7230"/>
  <c r="A7231"/>
  <c r="A7232"/>
  <c r="A7233"/>
  <c r="A7234"/>
  <c r="A7235"/>
  <c r="A7236"/>
  <c r="A7237"/>
  <c r="A7238"/>
  <c r="A7239"/>
  <c r="A7240"/>
  <c r="A7241"/>
  <c r="A7242"/>
  <c r="A7243"/>
  <c r="A7244"/>
  <c r="A7245"/>
  <c r="A7246"/>
  <c r="A7247"/>
  <c r="A7248"/>
  <c r="A7249"/>
  <c r="A7250"/>
  <c r="A7251"/>
  <c r="A7252"/>
  <c r="A7253"/>
  <c r="A7254"/>
  <c r="A7255"/>
  <c r="A7256"/>
  <c r="A7257"/>
  <c r="A7258"/>
  <c r="A7259"/>
  <c r="A7260"/>
  <c r="A7261"/>
  <c r="A7262"/>
  <c r="A7263"/>
  <c r="A7264"/>
  <c r="A7265"/>
  <c r="A7266"/>
  <c r="A7267"/>
  <c r="A7268"/>
  <c r="A7269"/>
  <c r="A7270"/>
  <c r="A7271"/>
  <c r="A7272"/>
  <c r="A7273"/>
  <c r="A7274"/>
  <c r="A7275"/>
  <c r="A7276"/>
  <c r="A7277"/>
  <c r="A7278"/>
  <c r="A7279"/>
  <c r="A7280"/>
  <c r="A7281"/>
  <c r="A7282"/>
  <c r="A7283"/>
  <c r="A7284"/>
  <c r="A7285"/>
  <c r="A7286"/>
  <c r="A7287"/>
  <c r="A7288"/>
  <c r="A7289"/>
  <c r="A7290"/>
  <c r="A7291"/>
  <c r="A7292"/>
  <c r="A7293"/>
  <c r="A7294"/>
  <c r="A7295"/>
  <c r="A7296"/>
  <c r="A7297"/>
  <c r="A7298"/>
  <c r="A7299"/>
  <c r="A7300"/>
  <c r="A7301"/>
  <c r="A7302"/>
  <c r="A7303"/>
  <c r="A7304"/>
  <c r="A7305"/>
  <c r="A7306"/>
  <c r="A7307"/>
  <c r="A7308"/>
  <c r="A7309"/>
  <c r="A7310"/>
  <c r="A7311"/>
  <c r="A7312"/>
  <c r="A7313"/>
  <c r="A7314"/>
  <c r="A7315"/>
  <c r="A7316"/>
  <c r="A7317"/>
  <c r="A7318"/>
  <c r="A7319"/>
  <c r="A7320"/>
  <c r="A7321"/>
  <c r="A7322"/>
  <c r="A7323"/>
  <c r="A7324"/>
  <c r="A7325"/>
  <c r="A7326"/>
  <c r="A7327"/>
  <c r="A7328"/>
  <c r="A7329"/>
  <c r="A7330"/>
  <c r="A7331"/>
  <c r="A7332"/>
  <c r="A7333"/>
  <c r="A7334"/>
  <c r="A7335"/>
  <c r="A7336"/>
  <c r="A7337"/>
  <c r="A7338"/>
  <c r="A7339"/>
  <c r="A7340"/>
  <c r="A7341"/>
  <c r="A7342"/>
  <c r="A7343"/>
  <c r="A7344"/>
  <c r="A7345"/>
  <c r="A7346"/>
  <c r="A7347"/>
  <c r="A7348"/>
  <c r="A7349"/>
  <c r="A7350"/>
  <c r="A7351"/>
  <c r="A7352"/>
  <c r="A7353"/>
  <c r="A7354"/>
  <c r="A7355"/>
  <c r="A7356"/>
  <c r="A7357"/>
  <c r="A7358"/>
  <c r="A7359"/>
  <c r="A7360"/>
  <c r="A7361"/>
  <c r="A7362"/>
  <c r="A7363"/>
  <c r="A7364"/>
  <c r="A7365"/>
  <c r="A7366"/>
  <c r="A7367"/>
  <c r="A7368"/>
  <c r="A7369"/>
  <c r="A7370"/>
  <c r="A7371"/>
  <c r="A7372"/>
  <c r="A7373"/>
  <c r="A7374"/>
  <c r="A7375"/>
  <c r="A7376"/>
  <c r="A7377"/>
  <c r="A7378"/>
  <c r="A7379"/>
  <c r="A7380"/>
  <c r="A7381"/>
  <c r="A7382"/>
  <c r="A7383"/>
  <c r="A7384"/>
  <c r="A7385"/>
  <c r="A7386"/>
  <c r="A7387"/>
  <c r="A7388"/>
  <c r="A7389"/>
  <c r="A7390"/>
  <c r="A7391"/>
  <c r="A7392"/>
  <c r="A7393"/>
  <c r="A7394"/>
  <c r="A7395"/>
  <c r="A7396"/>
  <c r="A7397"/>
  <c r="A7398"/>
  <c r="A7399"/>
  <c r="A7400"/>
  <c r="A7401"/>
  <c r="A7402"/>
  <c r="A7403"/>
  <c r="A7404"/>
  <c r="A7405"/>
  <c r="A7406"/>
  <c r="A7407"/>
  <c r="A7408"/>
  <c r="A7409"/>
  <c r="A7410"/>
  <c r="A7411"/>
  <c r="A7412"/>
  <c r="A7413"/>
  <c r="A7414"/>
  <c r="A7415"/>
  <c r="A7416"/>
  <c r="A7417"/>
  <c r="A7418"/>
  <c r="A7419"/>
  <c r="A7420"/>
  <c r="A7421"/>
  <c r="A7422"/>
  <c r="A7423"/>
  <c r="A7424"/>
  <c r="A7425"/>
  <c r="A7426"/>
  <c r="A7427"/>
  <c r="A7428"/>
  <c r="A7429"/>
  <c r="A7430"/>
  <c r="A7431"/>
  <c r="A7432"/>
  <c r="A7433"/>
  <c r="A7434"/>
  <c r="A7435"/>
  <c r="A7436"/>
  <c r="A7437"/>
  <c r="A7438"/>
  <c r="A7439"/>
  <c r="A7440"/>
  <c r="A7441"/>
  <c r="A7442"/>
  <c r="A7443"/>
  <c r="A7444"/>
  <c r="A7445"/>
  <c r="A7446"/>
  <c r="A7447"/>
  <c r="A7448"/>
  <c r="A7449"/>
  <c r="A7450"/>
  <c r="A7451"/>
  <c r="A7452"/>
  <c r="A7453"/>
  <c r="A7454"/>
  <c r="A7455"/>
  <c r="A7456"/>
  <c r="A7457"/>
  <c r="A7458"/>
  <c r="A7459"/>
  <c r="A7460"/>
  <c r="A7461"/>
  <c r="A7462"/>
  <c r="A7463"/>
  <c r="A7464"/>
  <c r="A7465"/>
  <c r="A7466"/>
  <c r="A7467"/>
  <c r="A7468"/>
  <c r="A7469"/>
  <c r="A7470"/>
  <c r="A7471"/>
  <c r="A7472"/>
  <c r="A7473"/>
  <c r="A7474"/>
  <c r="A7475"/>
  <c r="A7476"/>
  <c r="A7477"/>
  <c r="A7478"/>
  <c r="A7479"/>
  <c r="A7480"/>
  <c r="A7481"/>
  <c r="A7482"/>
  <c r="A7483"/>
  <c r="A7484"/>
  <c r="A7485"/>
  <c r="A7486"/>
  <c r="A7487"/>
  <c r="A7488"/>
  <c r="A7489"/>
  <c r="A7490"/>
  <c r="A7491"/>
  <c r="A7492"/>
  <c r="A7493"/>
  <c r="A7494"/>
  <c r="A7495"/>
  <c r="A7496"/>
  <c r="A7497"/>
  <c r="A7498"/>
  <c r="A7499"/>
  <c r="A7500"/>
  <c r="A7501"/>
  <c r="A7502"/>
  <c r="A7503"/>
  <c r="A7504"/>
  <c r="A7505"/>
  <c r="A7506"/>
  <c r="A7507"/>
  <c r="A7508"/>
  <c r="A7509"/>
  <c r="A7510"/>
  <c r="A7511"/>
  <c r="A7512"/>
  <c r="A7513"/>
  <c r="A7514"/>
  <c r="A7515"/>
  <c r="A7516"/>
  <c r="A7517"/>
  <c r="A7518"/>
  <c r="A7519"/>
  <c r="A7520"/>
  <c r="A7521"/>
  <c r="A7522"/>
  <c r="A7523"/>
  <c r="A7524"/>
  <c r="A7525"/>
  <c r="A7526"/>
  <c r="A7527"/>
  <c r="A7528"/>
  <c r="A7529"/>
  <c r="A7530"/>
  <c r="A7531"/>
  <c r="A7532"/>
  <c r="A7533"/>
  <c r="A7534"/>
  <c r="A7535"/>
  <c r="A7536"/>
  <c r="A7537"/>
  <c r="A7538"/>
  <c r="A7539"/>
  <c r="A7540"/>
  <c r="A7541"/>
  <c r="A7542"/>
  <c r="A7543"/>
  <c r="A7544"/>
  <c r="A7545"/>
  <c r="A7546"/>
  <c r="A7547"/>
  <c r="A7548"/>
  <c r="A7549"/>
  <c r="A7550"/>
  <c r="A7551"/>
  <c r="A7552"/>
  <c r="A7553"/>
  <c r="A7554"/>
  <c r="A7555"/>
  <c r="A7556"/>
  <c r="A7557"/>
  <c r="A7558"/>
  <c r="A7559"/>
  <c r="A7560"/>
  <c r="A7561"/>
  <c r="A7562"/>
  <c r="A7563"/>
  <c r="A7564"/>
  <c r="A7565"/>
  <c r="A7566"/>
  <c r="A7567"/>
  <c r="A7568"/>
  <c r="A7569"/>
  <c r="A7570"/>
  <c r="A7571"/>
  <c r="A7572"/>
  <c r="A7573"/>
  <c r="A7574"/>
  <c r="A7575"/>
  <c r="A7576"/>
  <c r="A7577"/>
  <c r="A7578"/>
  <c r="A7579"/>
  <c r="A7580"/>
  <c r="A7581"/>
  <c r="A7582"/>
  <c r="A7583"/>
  <c r="A7584"/>
  <c r="A7585"/>
  <c r="A7586"/>
  <c r="A7587"/>
  <c r="A7588"/>
  <c r="A7589"/>
  <c r="A7590"/>
  <c r="A7591"/>
  <c r="A7592"/>
  <c r="A7593"/>
  <c r="A7594"/>
  <c r="A7595"/>
  <c r="A7596"/>
  <c r="A7597"/>
  <c r="A7598"/>
  <c r="A7599"/>
  <c r="A7600"/>
  <c r="A7601"/>
  <c r="A7602"/>
  <c r="A7603"/>
  <c r="A7604"/>
  <c r="A7605"/>
  <c r="A7606"/>
  <c r="A7607"/>
  <c r="A7608"/>
  <c r="A7609"/>
  <c r="A7610"/>
  <c r="A7611"/>
  <c r="A7612"/>
  <c r="A7613"/>
  <c r="A7614"/>
  <c r="A7615"/>
  <c r="A7616"/>
  <c r="A7617"/>
  <c r="A7618"/>
  <c r="A7619"/>
  <c r="A7620"/>
  <c r="A7621"/>
  <c r="A7622"/>
  <c r="A7623"/>
  <c r="A7624"/>
  <c r="A7625"/>
  <c r="A7626"/>
  <c r="A7627"/>
  <c r="A7628"/>
  <c r="A7629"/>
  <c r="A7630"/>
  <c r="A7631"/>
  <c r="A7632"/>
  <c r="A7633"/>
  <c r="A7634"/>
  <c r="A7635"/>
  <c r="A7636"/>
  <c r="A7637"/>
  <c r="A7638"/>
  <c r="A7639"/>
  <c r="A7640"/>
  <c r="A7641"/>
  <c r="A7642"/>
  <c r="A7643"/>
  <c r="A7644"/>
  <c r="A7645"/>
  <c r="A7646"/>
  <c r="A7647"/>
  <c r="A7648"/>
  <c r="A7649"/>
  <c r="A7650"/>
  <c r="A7651"/>
  <c r="A7652"/>
  <c r="A7653"/>
  <c r="A7654"/>
  <c r="A7655"/>
  <c r="A7656"/>
  <c r="A7657"/>
  <c r="A7658"/>
  <c r="A7659"/>
  <c r="A7660"/>
  <c r="A7661"/>
  <c r="A7662"/>
  <c r="A7663"/>
  <c r="A7664"/>
  <c r="A7665"/>
  <c r="A7666"/>
  <c r="A7667"/>
  <c r="A7668"/>
  <c r="A7669"/>
  <c r="A7670"/>
  <c r="A7671"/>
  <c r="A7672"/>
  <c r="A7673"/>
  <c r="A7674"/>
  <c r="A7675"/>
  <c r="A7676"/>
  <c r="A7677"/>
  <c r="A7678"/>
  <c r="A7679"/>
  <c r="A7680"/>
  <c r="A7681"/>
  <c r="A7682"/>
  <c r="A7683"/>
  <c r="A7684"/>
  <c r="A7685"/>
  <c r="A7686"/>
  <c r="A7687"/>
  <c r="A7688"/>
  <c r="A7689"/>
  <c r="A7690"/>
  <c r="A7691"/>
  <c r="A7692"/>
  <c r="A7693"/>
  <c r="A7694"/>
  <c r="A7695"/>
  <c r="A7696"/>
  <c r="A7697"/>
  <c r="A7698"/>
  <c r="A7699"/>
  <c r="A7700"/>
  <c r="A7701"/>
  <c r="A7702"/>
  <c r="A7703"/>
  <c r="A7704"/>
  <c r="A7705"/>
  <c r="A7706"/>
  <c r="A7707"/>
  <c r="A7708"/>
  <c r="A7709"/>
  <c r="A7710"/>
  <c r="A7711"/>
  <c r="A7712"/>
  <c r="A7713"/>
  <c r="A7714"/>
  <c r="A7715"/>
  <c r="A7716"/>
  <c r="A7717"/>
  <c r="A7718"/>
  <c r="A7719"/>
  <c r="A7720"/>
  <c r="A7721"/>
  <c r="A7722"/>
  <c r="A7723"/>
  <c r="A7724"/>
  <c r="A7725"/>
  <c r="A7726"/>
  <c r="A7727"/>
  <c r="A7728"/>
  <c r="A7729"/>
  <c r="A7730"/>
  <c r="A7731"/>
  <c r="A7732"/>
  <c r="A7733"/>
  <c r="A7734"/>
  <c r="A7735"/>
  <c r="A7736"/>
  <c r="A7737"/>
  <c r="A7738"/>
  <c r="A7739"/>
  <c r="A7740"/>
  <c r="A7741"/>
  <c r="A7742"/>
  <c r="A7743"/>
  <c r="A7744"/>
  <c r="A7745"/>
  <c r="A7746"/>
  <c r="A7747"/>
  <c r="A7748"/>
  <c r="A7749"/>
  <c r="A7750"/>
  <c r="A7751"/>
  <c r="A7752"/>
  <c r="A7753"/>
  <c r="A7754"/>
  <c r="A7755"/>
  <c r="A7756"/>
  <c r="A7757"/>
  <c r="A7758"/>
  <c r="A7759"/>
  <c r="A7760"/>
  <c r="A7761"/>
  <c r="A7762"/>
  <c r="A7763"/>
  <c r="A7764"/>
  <c r="A7765"/>
  <c r="A7766"/>
  <c r="A7767"/>
  <c r="A7768"/>
  <c r="A7769"/>
  <c r="A7770"/>
  <c r="A7771"/>
  <c r="A7772"/>
  <c r="A7773"/>
  <c r="A7774"/>
  <c r="A7775"/>
  <c r="A7776"/>
  <c r="A7777"/>
  <c r="A7778"/>
  <c r="A7779"/>
  <c r="A7780"/>
  <c r="A7781"/>
  <c r="A7782"/>
  <c r="A7783"/>
  <c r="A7784"/>
  <c r="A7785"/>
  <c r="A7786"/>
  <c r="A7787"/>
  <c r="A7788"/>
  <c r="A7789"/>
  <c r="A7790"/>
  <c r="A7791"/>
  <c r="A7792"/>
  <c r="A7793"/>
  <c r="A7794"/>
  <c r="A7795"/>
  <c r="A7796"/>
  <c r="A7797"/>
  <c r="A7798"/>
  <c r="A7799"/>
  <c r="A7800"/>
  <c r="A7801"/>
  <c r="A7802"/>
  <c r="A7803"/>
  <c r="A7804"/>
  <c r="A7805"/>
  <c r="A7806"/>
  <c r="A7807"/>
  <c r="A7808"/>
  <c r="A7809"/>
  <c r="A7810"/>
  <c r="A7811"/>
  <c r="A7812"/>
  <c r="A7813"/>
  <c r="A7814"/>
  <c r="A7815"/>
  <c r="A7816"/>
  <c r="A7817"/>
  <c r="A7818"/>
  <c r="A7819"/>
  <c r="A7820"/>
  <c r="A7821"/>
  <c r="A7822"/>
  <c r="A7823"/>
  <c r="A7824"/>
  <c r="A7825"/>
  <c r="A7826"/>
  <c r="A7827"/>
  <c r="A7828"/>
  <c r="A7829"/>
  <c r="A7830"/>
  <c r="A7831"/>
  <c r="A7832"/>
  <c r="A7833"/>
  <c r="A7834"/>
  <c r="A7835"/>
  <c r="A7836"/>
  <c r="A7837"/>
  <c r="A7838"/>
  <c r="A7839"/>
  <c r="A7840"/>
  <c r="A7841"/>
  <c r="A7842"/>
  <c r="A7843"/>
  <c r="A7844"/>
  <c r="A7845"/>
  <c r="A7846"/>
  <c r="A7847"/>
  <c r="A7848"/>
  <c r="A7849"/>
  <c r="A7850"/>
  <c r="A7851"/>
  <c r="A7852"/>
  <c r="A7853"/>
  <c r="A7854"/>
  <c r="A7855"/>
  <c r="A7856"/>
  <c r="A7857"/>
  <c r="A7858"/>
  <c r="A7859"/>
  <c r="A7860"/>
  <c r="A7861"/>
  <c r="A7862"/>
  <c r="A7863"/>
  <c r="A7864"/>
  <c r="A7865"/>
  <c r="A7866"/>
  <c r="A7867"/>
  <c r="A7868"/>
  <c r="A7869"/>
  <c r="A7870"/>
  <c r="A7871"/>
  <c r="A7872"/>
  <c r="A7873"/>
  <c r="A7874"/>
  <c r="A7875"/>
  <c r="A7876"/>
  <c r="A7877"/>
  <c r="A7878"/>
  <c r="A7879"/>
  <c r="A7880"/>
  <c r="A7881"/>
  <c r="A7882"/>
  <c r="A7883"/>
  <c r="A7884"/>
  <c r="A7885"/>
  <c r="A7886"/>
  <c r="A7887"/>
  <c r="A7888"/>
  <c r="A7889"/>
  <c r="A7890"/>
  <c r="A7891"/>
  <c r="A7892"/>
  <c r="A7893"/>
  <c r="A7894"/>
  <c r="A7895"/>
  <c r="A7896"/>
  <c r="A7897"/>
  <c r="A7898"/>
  <c r="A7899"/>
  <c r="A7900"/>
  <c r="A7901"/>
  <c r="A7902"/>
  <c r="A7903"/>
  <c r="A7904"/>
  <c r="A7905"/>
  <c r="A7906"/>
  <c r="A7907"/>
  <c r="A7908"/>
  <c r="A7909"/>
  <c r="A7910"/>
  <c r="A7911"/>
  <c r="A7912"/>
  <c r="A7913"/>
  <c r="A7914"/>
  <c r="A7915"/>
  <c r="A7916"/>
  <c r="A7917"/>
  <c r="A7918"/>
  <c r="A7919"/>
  <c r="A7920"/>
  <c r="A7921"/>
  <c r="A7922"/>
  <c r="A7923"/>
  <c r="A7924"/>
  <c r="A7925"/>
  <c r="A7926"/>
  <c r="A7927"/>
  <c r="A7928"/>
  <c r="A7929"/>
  <c r="A7930"/>
  <c r="A7931"/>
  <c r="A7932"/>
  <c r="A7933"/>
  <c r="A7934"/>
  <c r="A7935"/>
  <c r="A7936"/>
  <c r="A7937"/>
  <c r="A7938"/>
  <c r="A7939"/>
  <c r="A7940"/>
  <c r="A7941"/>
  <c r="A7942"/>
  <c r="A7943"/>
  <c r="A7944"/>
  <c r="A7945"/>
  <c r="A7946"/>
  <c r="A7947"/>
  <c r="A7948"/>
  <c r="A7949"/>
  <c r="A7950"/>
  <c r="A7951"/>
  <c r="A7952"/>
  <c r="A7953"/>
  <c r="A7954"/>
  <c r="A7955"/>
  <c r="A7956"/>
  <c r="A7957"/>
  <c r="A7958"/>
  <c r="A7959"/>
  <c r="A7960"/>
  <c r="A7961"/>
  <c r="A7962"/>
  <c r="A7963"/>
  <c r="A7964"/>
  <c r="A7965"/>
  <c r="A7966"/>
  <c r="A7967"/>
  <c r="A7968"/>
  <c r="A7969"/>
  <c r="A7970"/>
  <c r="A7971"/>
  <c r="A7972"/>
  <c r="A7973"/>
  <c r="A7974"/>
  <c r="A7975"/>
  <c r="A7976"/>
  <c r="A7977"/>
  <c r="A7978"/>
  <c r="A7979"/>
  <c r="A7980"/>
  <c r="A7981"/>
  <c r="A7982"/>
  <c r="A7983"/>
  <c r="A7984"/>
  <c r="A7985"/>
  <c r="A7986"/>
  <c r="A7987"/>
  <c r="A7988"/>
  <c r="A7989"/>
  <c r="A7990"/>
  <c r="A7991"/>
  <c r="A7992"/>
  <c r="A7993"/>
  <c r="A7994"/>
  <c r="A7995"/>
  <c r="A7996"/>
  <c r="A7997"/>
  <c r="A7998"/>
  <c r="A7999"/>
  <c r="A8000"/>
  <c r="A8001"/>
  <c r="A8002"/>
  <c r="A8003"/>
  <c r="A8004"/>
  <c r="A8005"/>
  <c r="A8006"/>
  <c r="A8007"/>
  <c r="A8008"/>
  <c r="A8009"/>
  <c r="A8010"/>
  <c r="A8011"/>
  <c r="A8012"/>
  <c r="A8013"/>
  <c r="A8014"/>
  <c r="A8015"/>
  <c r="A8016"/>
  <c r="A8017"/>
  <c r="A8018"/>
  <c r="A8019"/>
  <c r="A8020"/>
  <c r="A8021"/>
  <c r="A8022"/>
  <c r="A8023"/>
  <c r="A8024"/>
  <c r="A8025"/>
  <c r="A8026"/>
  <c r="A8027"/>
  <c r="A8028"/>
  <c r="A8029"/>
  <c r="A8030"/>
  <c r="A8031"/>
  <c r="A8032"/>
  <c r="A8033"/>
  <c r="A8034"/>
  <c r="A8035"/>
  <c r="A8036"/>
  <c r="A8037"/>
  <c r="A8038"/>
  <c r="A8039"/>
  <c r="A8040"/>
  <c r="A8041"/>
  <c r="A8042"/>
  <c r="A8043"/>
  <c r="A8044"/>
  <c r="A8045"/>
  <c r="A8046"/>
  <c r="A8047"/>
  <c r="A8048"/>
  <c r="A8049"/>
  <c r="A8050"/>
  <c r="A8051"/>
  <c r="A8052"/>
  <c r="A8053"/>
  <c r="A8054"/>
  <c r="A8055"/>
  <c r="A8056"/>
  <c r="A8057"/>
  <c r="A8058"/>
  <c r="A8059"/>
  <c r="A8060"/>
  <c r="A8061"/>
  <c r="A8062"/>
  <c r="A8063"/>
  <c r="A8064"/>
  <c r="A8065"/>
  <c r="A8066"/>
  <c r="A8067"/>
  <c r="A8068"/>
  <c r="A8069"/>
  <c r="A8070"/>
  <c r="A8071"/>
  <c r="A8072"/>
  <c r="A8073"/>
  <c r="A8074"/>
  <c r="A8075"/>
  <c r="A8076"/>
  <c r="A8077"/>
  <c r="A8078"/>
  <c r="A8079"/>
  <c r="A8080"/>
  <c r="A8081"/>
  <c r="A8082"/>
  <c r="A8083"/>
  <c r="A8084"/>
  <c r="A8085"/>
  <c r="A8086"/>
  <c r="A8087"/>
  <c r="A8088"/>
  <c r="A8089"/>
  <c r="A8090"/>
  <c r="A8091"/>
  <c r="A8092"/>
  <c r="A8093"/>
  <c r="A8094"/>
  <c r="A8095"/>
  <c r="A8096"/>
  <c r="A8097"/>
  <c r="A8098"/>
  <c r="A8099"/>
  <c r="A8100"/>
  <c r="A8101"/>
  <c r="A8102"/>
  <c r="A8103"/>
  <c r="A8104"/>
  <c r="A8105"/>
  <c r="A8106"/>
  <c r="A8107"/>
  <c r="A8108"/>
  <c r="A8109"/>
  <c r="A8110"/>
  <c r="A8111"/>
  <c r="A8112"/>
  <c r="A8113"/>
  <c r="A8114"/>
  <c r="A8115"/>
  <c r="A8116"/>
  <c r="A8117"/>
  <c r="A8118"/>
  <c r="A8119"/>
  <c r="A8120"/>
  <c r="A8121"/>
  <c r="A8122"/>
  <c r="A8123"/>
  <c r="A8124"/>
  <c r="A8125"/>
  <c r="A8126"/>
  <c r="A8127"/>
  <c r="A8128"/>
  <c r="A8129"/>
  <c r="A8130"/>
  <c r="A8131"/>
  <c r="A8132"/>
  <c r="A8133"/>
  <c r="A8134"/>
  <c r="A8135"/>
  <c r="A8136"/>
  <c r="A8137"/>
  <c r="A8138"/>
  <c r="A8139"/>
  <c r="A8140"/>
  <c r="A8141"/>
  <c r="A8142"/>
  <c r="A8143"/>
  <c r="A8144"/>
  <c r="A8145"/>
  <c r="A8146"/>
  <c r="A8147"/>
  <c r="A8148"/>
  <c r="A8149"/>
  <c r="A8150"/>
  <c r="A8151"/>
  <c r="A8152"/>
  <c r="A8153"/>
  <c r="A8154"/>
  <c r="A8155"/>
  <c r="A8156"/>
  <c r="A8157"/>
  <c r="A8158"/>
  <c r="A8159"/>
  <c r="A8160"/>
  <c r="A8161"/>
  <c r="A8162"/>
  <c r="A8163"/>
  <c r="A8164"/>
  <c r="A8165"/>
  <c r="A8166"/>
  <c r="A8167"/>
  <c r="A8168"/>
  <c r="A8169"/>
  <c r="A8170"/>
  <c r="A8171"/>
  <c r="A8172"/>
  <c r="A8173"/>
  <c r="A8174"/>
  <c r="A8175"/>
  <c r="A8176"/>
  <c r="A8177"/>
  <c r="A8178"/>
  <c r="A8179"/>
  <c r="A8180"/>
  <c r="A8181"/>
  <c r="A8182"/>
  <c r="A8183"/>
  <c r="A8184"/>
  <c r="A8185"/>
  <c r="A8186"/>
  <c r="A8187"/>
  <c r="A8188"/>
  <c r="A8189"/>
  <c r="A8190"/>
  <c r="A8191"/>
  <c r="A8192"/>
  <c r="A8193"/>
  <c r="A8194"/>
  <c r="A8195"/>
  <c r="A8196"/>
  <c r="A8197"/>
  <c r="A8198"/>
  <c r="A8199"/>
  <c r="A8200"/>
  <c r="A8201"/>
  <c r="A8202"/>
  <c r="A8203"/>
  <c r="A8204"/>
  <c r="A8205"/>
  <c r="A8206"/>
  <c r="A8207"/>
  <c r="A8208"/>
  <c r="A8209"/>
  <c r="A8210"/>
  <c r="A8211"/>
  <c r="A8212"/>
  <c r="A8213"/>
  <c r="A8214"/>
  <c r="A8215"/>
  <c r="A8216"/>
  <c r="A8217"/>
  <c r="A8218"/>
  <c r="A8219"/>
  <c r="A8220"/>
  <c r="A8221"/>
  <c r="A8222"/>
  <c r="A8223"/>
  <c r="A8224"/>
  <c r="A8225"/>
  <c r="A8226"/>
  <c r="A8227"/>
  <c r="A8228"/>
  <c r="A8229"/>
  <c r="A8230"/>
  <c r="A8231"/>
  <c r="A8232"/>
  <c r="A8233"/>
  <c r="A8234"/>
  <c r="A8235"/>
  <c r="A8236"/>
  <c r="A8237"/>
  <c r="A8238"/>
  <c r="A8239"/>
  <c r="A8240"/>
  <c r="A8241"/>
  <c r="A8242"/>
  <c r="A8243"/>
  <c r="A8244"/>
  <c r="A8245"/>
  <c r="A8246"/>
  <c r="A8247"/>
  <c r="A8248"/>
  <c r="A8249"/>
  <c r="A8250"/>
  <c r="A8251"/>
  <c r="A8252"/>
  <c r="A8253"/>
  <c r="A8254"/>
  <c r="A8255"/>
  <c r="A8256"/>
  <c r="A8257"/>
  <c r="A8258"/>
  <c r="A8259"/>
  <c r="A8260"/>
  <c r="A8261"/>
  <c r="A8262"/>
  <c r="A8263"/>
  <c r="A8264"/>
  <c r="A8265"/>
  <c r="A8266"/>
  <c r="A8267"/>
  <c r="A8268"/>
  <c r="A8269"/>
  <c r="A8270"/>
  <c r="A8271"/>
  <c r="A8272"/>
  <c r="A8273"/>
  <c r="A8274"/>
  <c r="A8275"/>
  <c r="A8276"/>
  <c r="A8277"/>
  <c r="A8278"/>
  <c r="A8279"/>
  <c r="A8280"/>
  <c r="A8281"/>
  <c r="A8282"/>
  <c r="A8283"/>
  <c r="A8284"/>
  <c r="A8285"/>
  <c r="A8286"/>
  <c r="A8287"/>
  <c r="A8288"/>
  <c r="A8289"/>
  <c r="A8290"/>
  <c r="A8291"/>
  <c r="A8292"/>
  <c r="A8293"/>
  <c r="A8294"/>
  <c r="A8295"/>
  <c r="A8296"/>
  <c r="A8297"/>
  <c r="A8298"/>
  <c r="A8299"/>
  <c r="A8300"/>
  <c r="A8301"/>
  <c r="A8302"/>
  <c r="A8303"/>
  <c r="A8304"/>
  <c r="A8305"/>
  <c r="A8306"/>
  <c r="A8307"/>
  <c r="A8308"/>
  <c r="A8309"/>
  <c r="A8310"/>
  <c r="A8311"/>
  <c r="A8312"/>
  <c r="A8313"/>
  <c r="A8314"/>
  <c r="A8315"/>
  <c r="A8316"/>
  <c r="A8317"/>
  <c r="A8318"/>
  <c r="A8319"/>
  <c r="A8320"/>
  <c r="A8321"/>
  <c r="A8322"/>
  <c r="A8323"/>
  <c r="A8324"/>
  <c r="A8325"/>
  <c r="A8326"/>
  <c r="A8327"/>
  <c r="A8328"/>
  <c r="A8329"/>
  <c r="A8330"/>
  <c r="A8331"/>
  <c r="A8332"/>
  <c r="A8333"/>
  <c r="A8334"/>
  <c r="A8335"/>
  <c r="A8336"/>
  <c r="A8337"/>
  <c r="A8338"/>
  <c r="A8339"/>
  <c r="A8340"/>
  <c r="A8341"/>
  <c r="A8342"/>
  <c r="A8343"/>
  <c r="A8344"/>
  <c r="A8345"/>
  <c r="A8346"/>
  <c r="A8347"/>
  <c r="A8348"/>
  <c r="A8349"/>
  <c r="A8350"/>
  <c r="A8351"/>
  <c r="A8352"/>
  <c r="A8353"/>
  <c r="A8354"/>
  <c r="A8355"/>
  <c r="A8356"/>
  <c r="A8357"/>
  <c r="A8358"/>
  <c r="A8359"/>
  <c r="A8360"/>
  <c r="A8361"/>
  <c r="A8362"/>
  <c r="A8363"/>
  <c r="A8364"/>
  <c r="A8365"/>
  <c r="A8366"/>
  <c r="A8367"/>
  <c r="A8368"/>
  <c r="A8369"/>
  <c r="A8370"/>
  <c r="A8371"/>
  <c r="A8372"/>
  <c r="A8373"/>
  <c r="A8374"/>
  <c r="A8375"/>
  <c r="A8376"/>
  <c r="A8377"/>
  <c r="A8378"/>
  <c r="A8379"/>
  <c r="A8380"/>
  <c r="A8381"/>
  <c r="A8382"/>
  <c r="A8383"/>
  <c r="A8384"/>
  <c r="A8385"/>
  <c r="A8386"/>
  <c r="A8387"/>
  <c r="A8388"/>
  <c r="A8389"/>
  <c r="A8390"/>
  <c r="A8391"/>
  <c r="A8392"/>
  <c r="A8393"/>
  <c r="A8394"/>
  <c r="A8395"/>
  <c r="A8396"/>
  <c r="A8397"/>
  <c r="A8398"/>
  <c r="A8399"/>
  <c r="A8400"/>
  <c r="A8401"/>
  <c r="A8402"/>
  <c r="A8403"/>
  <c r="A8404"/>
  <c r="A8405"/>
  <c r="A8406"/>
  <c r="A8407"/>
  <c r="A8408"/>
  <c r="A8409"/>
  <c r="A8410"/>
  <c r="A8411"/>
  <c r="A8412"/>
  <c r="A8413"/>
  <c r="A8414"/>
  <c r="A8415"/>
  <c r="A8416"/>
  <c r="A8417"/>
  <c r="A8418"/>
  <c r="A8419"/>
  <c r="A8420"/>
  <c r="A8421"/>
  <c r="A8422"/>
  <c r="A8423"/>
  <c r="A8424"/>
  <c r="A8425"/>
  <c r="A8426"/>
  <c r="A8427"/>
  <c r="A8428"/>
  <c r="A8429"/>
  <c r="A8430"/>
  <c r="A8431"/>
  <c r="A8432"/>
  <c r="A8433"/>
  <c r="A8434"/>
  <c r="A8435"/>
  <c r="A8436"/>
  <c r="A8437"/>
  <c r="A8438"/>
  <c r="A8439"/>
  <c r="A8440"/>
  <c r="A8441"/>
  <c r="A8442"/>
  <c r="A8443"/>
  <c r="A8444"/>
  <c r="A8445"/>
  <c r="A8446"/>
  <c r="A8447"/>
  <c r="A8448"/>
  <c r="A8449"/>
  <c r="A8450"/>
  <c r="A8451"/>
  <c r="A8452"/>
  <c r="A8453"/>
  <c r="A8454"/>
  <c r="A8455"/>
  <c r="A8456"/>
  <c r="A8457"/>
  <c r="A8458"/>
  <c r="A8459"/>
  <c r="A8460"/>
  <c r="A8461"/>
  <c r="A8462"/>
  <c r="A8463"/>
  <c r="A8464"/>
  <c r="A8465"/>
  <c r="A8466"/>
  <c r="A8467"/>
  <c r="A8468"/>
  <c r="A8469"/>
  <c r="A8470"/>
  <c r="A8471"/>
  <c r="A8472"/>
  <c r="A8473"/>
  <c r="A8474"/>
  <c r="A8475"/>
  <c r="A8476"/>
  <c r="A8477"/>
  <c r="A8478"/>
  <c r="A8479"/>
  <c r="A8480"/>
  <c r="A8481"/>
  <c r="A8482"/>
  <c r="A8483"/>
  <c r="A8484"/>
  <c r="A8485"/>
  <c r="A8486"/>
  <c r="A8487"/>
  <c r="A8488"/>
  <c r="A8489"/>
  <c r="A8490"/>
  <c r="A8491"/>
  <c r="A8492"/>
  <c r="A8493"/>
  <c r="A8494"/>
  <c r="A8495"/>
  <c r="A8496"/>
  <c r="A8497"/>
  <c r="A8498"/>
  <c r="A8499"/>
  <c r="A8500"/>
  <c r="A8501"/>
  <c r="A8502"/>
  <c r="A8503"/>
  <c r="A8504"/>
  <c r="A8505"/>
  <c r="A8506"/>
  <c r="A8507"/>
  <c r="A8508"/>
  <c r="A8509"/>
  <c r="A8510"/>
  <c r="A8511"/>
  <c r="A8512"/>
  <c r="A8513"/>
  <c r="A8514"/>
  <c r="A8515"/>
  <c r="A8516"/>
  <c r="A8517"/>
  <c r="A8518"/>
  <c r="A8519"/>
  <c r="A8520"/>
  <c r="A8521"/>
  <c r="A8522"/>
  <c r="A8523"/>
  <c r="A8524"/>
  <c r="A8525"/>
  <c r="A8526"/>
  <c r="A8527"/>
  <c r="A8528"/>
  <c r="A8529"/>
  <c r="A8530"/>
  <c r="A8531"/>
  <c r="A8532"/>
  <c r="A8533"/>
  <c r="A8534"/>
  <c r="A8535"/>
  <c r="A8536"/>
  <c r="A8537"/>
  <c r="A8538"/>
  <c r="A8539"/>
  <c r="A8540"/>
  <c r="A8541"/>
  <c r="A8542"/>
  <c r="A8543"/>
  <c r="A8544"/>
  <c r="A8545"/>
  <c r="A8546"/>
  <c r="A8547"/>
  <c r="A8548"/>
  <c r="A8549"/>
  <c r="A8550"/>
  <c r="A8551"/>
  <c r="A8552"/>
  <c r="A8553"/>
  <c r="A8554"/>
  <c r="A8555"/>
  <c r="A8556"/>
  <c r="A8557"/>
  <c r="A8558"/>
  <c r="A8559"/>
  <c r="A8560"/>
  <c r="A8561"/>
  <c r="A8562"/>
  <c r="A8563"/>
  <c r="A8564"/>
  <c r="A8565"/>
  <c r="A8566"/>
  <c r="A8567"/>
  <c r="A8568"/>
  <c r="A8569"/>
  <c r="A8570"/>
  <c r="A8571"/>
  <c r="A8572"/>
  <c r="A8573"/>
  <c r="A8574"/>
  <c r="A8575"/>
  <c r="A8576"/>
  <c r="A8577"/>
  <c r="A8578"/>
  <c r="A8579"/>
  <c r="A8580"/>
  <c r="A8581"/>
  <c r="A8582"/>
  <c r="A8583"/>
  <c r="A8584"/>
  <c r="A8585"/>
  <c r="A8586"/>
  <c r="A8587"/>
  <c r="A8588"/>
  <c r="A8589"/>
  <c r="A8590"/>
  <c r="A8591"/>
  <c r="A8592"/>
  <c r="A8593"/>
  <c r="A8594"/>
  <c r="A8595"/>
  <c r="A8596"/>
  <c r="A8597"/>
  <c r="A8598"/>
  <c r="A8599"/>
  <c r="A8600"/>
  <c r="A8601"/>
  <c r="A8602"/>
  <c r="A8603"/>
  <c r="A8604"/>
  <c r="A8605"/>
  <c r="A8606"/>
  <c r="A8607"/>
  <c r="A8608"/>
  <c r="A8609"/>
  <c r="A8610"/>
  <c r="A8611"/>
  <c r="A8612"/>
  <c r="A8613"/>
  <c r="A8614"/>
  <c r="A8615"/>
  <c r="A8616"/>
  <c r="A8617"/>
  <c r="A8618"/>
  <c r="A8619"/>
  <c r="A8620"/>
  <c r="A8621"/>
  <c r="A8622"/>
  <c r="A8623"/>
  <c r="A8624"/>
  <c r="A8625"/>
  <c r="A8626"/>
  <c r="A8627"/>
  <c r="A8628"/>
  <c r="A8629"/>
  <c r="A8630"/>
  <c r="A8631"/>
  <c r="A8632"/>
  <c r="A8633"/>
  <c r="A8634"/>
  <c r="A8635"/>
  <c r="A8636"/>
  <c r="A8637"/>
  <c r="A8638"/>
  <c r="A8639"/>
  <c r="A8640"/>
  <c r="A8641"/>
  <c r="A8642"/>
  <c r="A8643"/>
  <c r="A8644"/>
  <c r="A8645"/>
  <c r="A8646"/>
  <c r="A8647"/>
  <c r="A8648"/>
  <c r="A8649"/>
  <c r="A8650"/>
  <c r="A8651"/>
  <c r="A8652"/>
  <c r="A8653"/>
  <c r="A8654"/>
  <c r="A8655"/>
  <c r="A8656"/>
  <c r="A8657"/>
  <c r="A8658"/>
  <c r="A8659"/>
  <c r="A8660"/>
  <c r="A8661"/>
  <c r="A8662"/>
  <c r="A8663"/>
  <c r="A8664"/>
  <c r="A8665"/>
  <c r="A8666"/>
  <c r="A8667"/>
  <c r="A8668"/>
  <c r="A8669"/>
  <c r="A8670"/>
  <c r="A8671"/>
  <c r="A8672"/>
  <c r="A8673"/>
  <c r="A8674"/>
  <c r="A8675"/>
  <c r="A8676"/>
  <c r="A8677"/>
  <c r="A8678"/>
  <c r="A8679"/>
  <c r="A8680"/>
  <c r="A8681"/>
  <c r="A8682"/>
  <c r="A8683"/>
  <c r="A8684"/>
  <c r="A8685"/>
  <c r="A8686"/>
  <c r="A8687"/>
  <c r="A8688"/>
  <c r="A8689"/>
  <c r="A8690"/>
  <c r="A8691"/>
  <c r="A8692"/>
  <c r="A8693"/>
  <c r="A8694"/>
  <c r="A8695"/>
  <c r="A8696"/>
  <c r="A8697"/>
  <c r="A8698"/>
  <c r="A8699"/>
  <c r="A8700"/>
  <c r="A8701"/>
  <c r="A8702"/>
  <c r="A8703"/>
  <c r="A8704"/>
  <c r="A8705"/>
  <c r="A8706"/>
  <c r="A8707"/>
  <c r="A8708"/>
  <c r="A8709"/>
  <c r="A8710"/>
  <c r="A8711"/>
  <c r="A8712"/>
  <c r="A8713"/>
  <c r="A8714"/>
  <c r="A8715"/>
  <c r="A8716"/>
  <c r="A8717"/>
  <c r="A8718"/>
  <c r="A8719"/>
  <c r="A8720"/>
  <c r="A8721"/>
  <c r="A8722"/>
  <c r="A8723"/>
  <c r="A8724"/>
  <c r="A8725"/>
  <c r="A8726"/>
  <c r="A8727"/>
  <c r="A8728"/>
  <c r="A8729"/>
  <c r="A8730"/>
  <c r="A8731"/>
  <c r="A8732"/>
  <c r="A8733"/>
  <c r="A8734"/>
  <c r="A8735"/>
  <c r="A8736"/>
  <c r="A8737"/>
  <c r="A8738"/>
  <c r="A8739"/>
  <c r="A8740"/>
  <c r="A8741"/>
  <c r="A8742"/>
  <c r="A8743"/>
  <c r="A8744"/>
  <c r="A8745"/>
  <c r="A8746"/>
  <c r="A8747"/>
  <c r="A8748"/>
  <c r="A8749"/>
  <c r="A8750"/>
  <c r="A8751"/>
  <c r="A8752"/>
  <c r="A8753"/>
  <c r="A8754"/>
  <c r="A8755"/>
  <c r="A8756"/>
  <c r="A8757"/>
  <c r="A8758"/>
  <c r="A8759"/>
  <c r="A8760"/>
  <c r="A8761"/>
  <c r="A8762"/>
  <c r="A8763"/>
  <c r="A8764"/>
  <c r="A8765"/>
  <c r="A8766"/>
  <c r="A8767"/>
  <c r="A8768"/>
  <c r="A8769"/>
  <c r="A8770"/>
  <c r="A8771"/>
  <c r="A8772"/>
  <c r="A8773"/>
  <c r="A8774"/>
  <c r="A8775"/>
  <c r="A8776"/>
  <c r="A8777"/>
  <c r="A8778"/>
  <c r="A8779"/>
  <c r="A8780"/>
  <c r="A8781"/>
  <c r="A8782"/>
  <c r="A8783"/>
  <c r="A8784"/>
  <c r="A8785"/>
  <c r="A8786"/>
  <c r="A8787"/>
  <c r="A8788"/>
  <c r="A8789"/>
  <c r="A8790"/>
  <c r="A8791"/>
  <c r="A8792"/>
  <c r="A8793"/>
  <c r="A8794"/>
  <c r="A8795"/>
  <c r="A8796"/>
  <c r="A8797"/>
  <c r="A8798"/>
  <c r="A8799"/>
  <c r="A8800"/>
  <c r="A8801"/>
  <c r="A8802"/>
  <c r="A8803"/>
  <c r="A8804"/>
  <c r="A8805"/>
  <c r="A8806"/>
  <c r="A8807"/>
  <c r="A8808"/>
  <c r="A8809"/>
  <c r="A8810"/>
  <c r="A8811"/>
  <c r="A8812"/>
  <c r="A8813"/>
  <c r="A8814"/>
  <c r="A8815"/>
  <c r="A8816"/>
  <c r="A8817"/>
  <c r="A8818"/>
  <c r="A8819"/>
  <c r="A8820"/>
  <c r="A8821"/>
  <c r="A8822"/>
  <c r="A8823"/>
  <c r="A8824"/>
  <c r="A8825"/>
  <c r="A8826"/>
  <c r="A8827"/>
  <c r="A8828"/>
  <c r="A8829"/>
  <c r="A8830"/>
  <c r="A8831"/>
  <c r="A8832"/>
  <c r="A8833"/>
  <c r="A8834"/>
  <c r="A8835"/>
  <c r="A8836"/>
  <c r="A8837"/>
  <c r="A8838"/>
  <c r="A8839"/>
  <c r="A8840"/>
  <c r="A8841"/>
  <c r="A8842"/>
  <c r="A8843"/>
  <c r="A8844"/>
  <c r="A8845"/>
  <c r="A8846"/>
  <c r="A8847"/>
  <c r="A8848"/>
  <c r="A8849"/>
  <c r="A8850"/>
  <c r="A8851"/>
  <c r="A8852"/>
  <c r="A8853"/>
  <c r="A8854"/>
  <c r="A8855"/>
  <c r="A8856"/>
  <c r="A8857"/>
  <c r="A8858"/>
  <c r="A8859"/>
  <c r="A8860"/>
  <c r="A8861"/>
  <c r="A8862"/>
  <c r="A8863"/>
  <c r="A8864"/>
  <c r="A8865"/>
  <c r="A8866"/>
  <c r="A8867"/>
  <c r="A8868"/>
  <c r="A8869"/>
  <c r="A8870"/>
  <c r="A8871"/>
  <c r="A8872"/>
  <c r="A8873"/>
  <c r="A8874"/>
  <c r="A8875"/>
  <c r="A8876"/>
  <c r="A8877"/>
  <c r="A8878"/>
  <c r="A8879"/>
  <c r="A8880"/>
  <c r="A8881"/>
  <c r="A8882"/>
  <c r="A8883"/>
  <c r="A8884"/>
  <c r="A8885"/>
  <c r="A8886"/>
  <c r="A8887"/>
  <c r="A8888"/>
  <c r="A8889"/>
  <c r="A8890"/>
  <c r="A8891"/>
  <c r="A8892"/>
  <c r="A8893"/>
  <c r="A8894"/>
  <c r="A8895"/>
  <c r="A8896"/>
  <c r="A8897"/>
  <c r="A8898"/>
  <c r="A8899"/>
  <c r="A8900"/>
  <c r="A8901"/>
  <c r="A8902"/>
  <c r="A8903"/>
  <c r="A8904"/>
  <c r="A8905"/>
  <c r="A8906"/>
  <c r="A8907"/>
  <c r="A8908"/>
  <c r="A8909"/>
  <c r="A8910"/>
  <c r="A8911"/>
  <c r="A8912"/>
  <c r="A8913"/>
  <c r="A8914"/>
  <c r="A8915"/>
  <c r="A8916"/>
  <c r="A8917"/>
  <c r="A8918"/>
  <c r="A8919"/>
  <c r="A8920"/>
  <c r="A8921"/>
  <c r="A8922"/>
  <c r="A8923"/>
  <c r="A8924"/>
  <c r="A8925"/>
  <c r="A8926"/>
  <c r="A8927"/>
  <c r="A8928"/>
  <c r="A8929"/>
  <c r="A8930"/>
  <c r="A8931"/>
  <c r="A8932"/>
  <c r="A8933"/>
  <c r="A8934"/>
  <c r="A8935"/>
  <c r="A8936"/>
  <c r="A8937"/>
  <c r="A8938"/>
  <c r="A8939"/>
  <c r="A8940"/>
  <c r="A8941"/>
  <c r="A8942"/>
  <c r="A8943"/>
  <c r="A8944"/>
  <c r="A8945"/>
  <c r="A8946"/>
  <c r="A8947"/>
  <c r="A8948"/>
  <c r="A8949"/>
  <c r="A8950"/>
  <c r="A8951"/>
  <c r="A8952"/>
  <c r="A8953"/>
  <c r="A8954"/>
  <c r="A8955"/>
  <c r="A8956"/>
  <c r="A8957"/>
  <c r="A8958"/>
  <c r="A8959"/>
  <c r="A8960"/>
  <c r="A8961"/>
  <c r="A8962"/>
  <c r="A8963"/>
  <c r="A8964"/>
  <c r="A8965"/>
  <c r="A8966"/>
  <c r="A8967"/>
  <c r="A8968"/>
  <c r="A8969"/>
  <c r="A8970"/>
  <c r="A8971"/>
  <c r="A8972"/>
  <c r="A8973"/>
  <c r="A8974"/>
  <c r="A8975"/>
  <c r="A8976"/>
  <c r="A8977"/>
  <c r="A8978"/>
  <c r="A8979"/>
  <c r="A8980"/>
  <c r="A8981"/>
  <c r="A8982"/>
  <c r="A8983"/>
  <c r="A8984"/>
  <c r="A8985"/>
  <c r="A8986"/>
  <c r="A8987"/>
  <c r="A8988"/>
  <c r="A8989"/>
  <c r="A8990"/>
  <c r="A8991"/>
  <c r="A8992"/>
  <c r="A8993"/>
  <c r="A8994"/>
  <c r="A8995"/>
  <c r="A8996"/>
  <c r="A8997"/>
  <c r="A8998"/>
  <c r="A8999"/>
  <c r="A9000"/>
  <c r="A9001"/>
  <c r="A9002"/>
  <c r="A9003"/>
  <c r="A9004"/>
  <c r="A9005"/>
  <c r="A9006"/>
  <c r="A9007"/>
  <c r="A9008"/>
  <c r="A9009"/>
  <c r="A9010"/>
  <c r="A9011"/>
  <c r="A9012"/>
  <c r="A9013"/>
  <c r="A9014"/>
  <c r="A9015"/>
  <c r="A9016"/>
  <c r="A9017"/>
  <c r="A9018"/>
  <c r="A9019"/>
  <c r="A9020"/>
  <c r="A9021"/>
  <c r="A9022"/>
  <c r="A9023"/>
  <c r="A9024"/>
  <c r="A9025"/>
  <c r="A9026"/>
  <c r="A9027"/>
  <c r="A9028"/>
  <c r="A9029"/>
  <c r="A9030"/>
  <c r="A9031"/>
  <c r="A9032"/>
  <c r="A9033"/>
  <c r="A9034"/>
  <c r="A9035"/>
  <c r="A9036"/>
  <c r="A9037"/>
  <c r="A9038"/>
  <c r="A9039"/>
  <c r="A9040"/>
  <c r="A9041"/>
  <c r="A9042"/>
  <c r="A9043"/>
  <c r="A9044"/>
  <c r="A9045"/>
  <c r="A9046"/>
  <c r="A9047"/>
  <c r="A9048"/>
  <c r="A9049"/>
  <c r="A9050"/>
  <c r="A9051"/>
  <c r="A9052"/>
  <c r="A9053"/>
  <c r="A9054"/>
  <c r="A9055"/>
  <c r="A9056"/>
  <c r="A9057"/>
  <c r="A9058"/>
  <c r="A9059"/>
  <c r="A9060"/>
  <c r="A9061"/>
  <c r="A9062"/>
  <c r="A9063"/>
  <c r="A9064"/>
  <c r="A9065"/>
  <c r="A9066"/>
  <c r="A9067"/>
  <c r="A9068"/>
  <c r="A9069"/>
  <c r="A9070"/>
  <c r="A9071"/>
  <c r="A9072"/>
  <c r="A9073"/>
  <c r="A9074"/>
  <c r="A9075"/>
  <c r="A9076"/>
  <c r="A9077"/>
  <c r="A9078"/>
  <c r="A9079"/>
  <c r="A9080"/>
  <c r="A9081"/>
  <c r="A9082"/>
  <c r="A9083"/>
  <c r="A9084"/>
  <c r="A9085"/>
  <c r="A9086"/>
  <c r="A9087"/>
  <c r="A9088"/>
  <c r="A9089"/>
  <c r="A9090"/>
  <c r="A9091"/>
  <c r="A9092"/>
  <c r="A9093"/>
  <c r="A9094"/>
  <c r="A9095"/>
  <c r="A9096"/>
  <c r="A9097"/>
  <c r="A9098"/>
  <c r="A9099"/>
  <c r="A9100"/>
  <c r="A9101"/>
  <c r="A9102"/>
  <c r="A9103"/>
  <c r="A9104"/>
  <c r="A9105"/>
  <c r="A9106"/>
  <c r="A9107"/>
  <c r="A9108"/>
  <c r="A9109"/>
  <c r="A9110"/>
  <c r="A9111"/>
  <c r="A9112"/>
  <c r="A9113"/>
  <c r="A9114"/>
  <c r="A9115"/>
  <c r="A9116"/>
  <c r="A9117"/>
  <c r="A9118"/>
  <c r="A9119"/>
  <c r="A9120"/>
  <c r="A9121"/>
  <c r="A9122"/>
  <c r="A9123"/>
  <c r="A9124"/>
  <c r="A9125"/>
  <c r="A9126"/>
  <c r="A9127"/>
  <c r="A9128"/>
  <c r="A9129"/>
  <c r="A9130"/>
  <c r="A9131"/>
  <c r="A9132"/>
  <c r="A9133"/>
  <c r="A9134"/>
  <c r="A9135"/>
  <c r="A9136"/>
  <c r="A9137"/>
  <c r="A9138"/>
  <c r="A9139"/>
  <c r="A9140"/>
  <c r="A9141"/>
  <c r="A9142"/>
  <c r="A9143"/>
  <c r="A9144"/>
  <c r="A9145"/>
  <c r="A9146"/>
  <c r="A9147"/>
  <c r="A9148"/>
  <c r="A9149"/>
  <c r="A9150"/>
  <c r="A9151"/>
  <c r="A9152"/>
  <c r="A9153"/>
  <c r="A9154"/>
  <c r="A9155"/>
  <c r="A9156"/>
  <c r="A9157"/>
  <c r="A9158"/>
  <c r="A9159"/>
  <c r="A9160"/>
  <c r="A9161"/>
  <c r="A9162"/>
  <c r="A9163"/>
  <c r="A9164"/>
  <c r="A9165"/>
  <c r="A9166"/>
  <c r="A9167"/>
  <c r="A9168"/>
  <c r="A9169"/>
  <c r="A9170"/>
  <c r="A9171"/>
  <c r="A9172"/>
  <c r="A9173"/>
  <c r="A9174"/>
  <c r="A9175"/>
  <c r="A9176"/>
  <c r="A9177"/>
  <c r="A9178"/>
  <c r="A9179"/>
  <c r="A9180"/>
  <c r="A9181"/>
  <c r="A9182"/>
  <c r="A9183"/>
  <c r="A9184"/>
  <c r="A9185"/>
  <c r="A9186"/>
  <c r="A9187"/>
  <c r="A9188"/>
  <c r="A9189"/>
  <c r="A9190"/>
  <c r="A9191"/>
  <c r="A9192"/>
  <c r="A9193"/>
  <c r="A9194"/>
  <c r="A9195"/>
  <c r="A9196"/>
  <c r="A9197"/>
  <c r="A9198"/>
  <c r="A9199"/>
  <c r="A9200"/>
  <c r="A9201"/>
  <c r="A9202"/>
  <c r="A9203"/>
  <c r="A9204"/>
  <c r="A9205"/>
  <c r="A9206"/>
  <c r="A9207"/>
  <c r="A9208"/>
  <c r="A9209"/>
  <c r="A9210"/>
  <c r="A9211"/>
  <c r="A9212"/>
  <c r="A9213"/>
  <c r="A9214"/>
  <c r="A9215"/>
  <c r="A9216"/>
  <c r="A9217"/>
  <c r="A9218"/>
  <c r="A9219"/>
  <c r="A9220"/>
  <c r="A9221"/>
  <c r="A9222"/>
  <c r="A9223"/>
  <c r="A9224"/>
  <c r="A9225"/>
  <c r="A9226"/>
  <c r="A9227"/>
  <c r="A9228"/>
  <c r="A9229"/>
  <c r="A9230"/>
  <c r="A9231"/>
  <c r="A9232"/>
  <c r="A9233"/>
  <c r="A9234"/>
  <c r="A9235"/>
  <c r="A9236"/>
  <c r="A9237"/>
  <c r="A9238"/>
  <c r="A9239"/>
  <c r="A9240"/>
  <c r="A9241"/>
  <c r="A9242"/>
  <c r="A9243"/>
  <c r="A9244"/>
  <c r="A9245"/>
  <c r="A9246"/>
  <c r="A9247"/>
  <c r="A9248"/>
  <c r="A9249"/>
  <c r="A9250"/>
  <c r="A9251"/>
  <c r="A9252"/>
  <c r="A9253"/>
  <c r="A9254"/>
  <c r="A9255"/>
  <c r="A9256"/>
  <c r="A9257"/>
  <c r="A9258"/>
  <c r="A9259"/>
  <c r="A9260"/>
  <c r="A9261"/>
  <c r="A9262"/>
  <c r="A9263"/>
  <c r="A9264"/>
  <c r="A9265"/>
  <c r="A9266"/>
  <c r="A9267"/>
  <c r="A9268"/>
  <c r="A9269"/>
  <c r="A9270"/>
  <c r="A9271"/>
  <c r="A9272"/>
  <c r="A9273"/>
  <c r="A9274"/>
  <c r="A9275"/>
  <c r="A9276"/>
  <c r="A9277"/>
  <c r="A9278"/>
  <c r="A9279"/>
  <c r="A9280"/>
  <c r="A9281"/>
  <c r="A9282"/>
  <c r="A9283"/>
  <c r="A9284"/>
  <c r="A9285"/>
  <c r="A9286"/>
  <c r="A9287"/>
  <c r="A9288"/>
  <c r="A9289"/>
  <c r="A9290"/>
  <c r="A9291"/>
  <c r="A9292"/>
  <c r="A9293"/>
  <c r="A9294"/>
  <c r="A9295"/>
  <c r="A9296"/>
  <c r="A9297"/>
  <c r="A9298"/>
  <c r="A9299"/>
  <c r="A9300"/>
  <c r="A9301"/>
  <c r="A9302"/>
  <c r="A9303"/>
  <c r="A9304"/>
  <c r="A9305"/>
  <c r="A9306"/>
  <c r="A9307"/>
  <c r="A9308"/>
  <c r="A9309"/>
  <c r="A9310"/>
  <c r="A9311"/>
  <c r="A9312"/>
  <c r="A9313"/>
  <c r="A9314"/>
  <c r="A9315"/>
  <c r="A9316"/>
  <c r="A9317"/>
  <c r="A9318"/>
  <c r="A9319"/>
  <c r="A9320"/>
  <c r="A9321"/>
  <c r="A9322"/>
  <c r="A9323"/>
  <c r="A9324"/>
  <c r="A9325"/>
  <c r="A9326"/>
  <c r="A9327"/>
  <c r="A9328"/>
  <c r="A9329"/>
  <c r="A9330"/>
  <c r="A9331"/>
  <c r="A9332"/>
  <c r="A9333"/>
  <c r="A9334"/>
  <c r="A9335"/>
  <c r="A9336"/>
  <c r="A9337"/>
  <c r="A9338"/>
  <c r="A9339"/>
  <c r="A9340"/>
  <c r="A9341"/>
  <c r="A9342"/>
  <c r="A9343"/>
  <c r="A9344"/>
  <c r="A9345"/>
  <c r="A9346"/>
  <c r="A9347"/>
  <c r="A9348"/>
  <c r="A9349"/>
  <c r="A9350"/>
  <c r="A9351"/>
  <c r="A9352"/>
  <c r="A9353"/>
  <c r="A9354"/>
  <c r="A9355"/>
  <c r="A9356"/>
  <c r="A9357"/>
  <c r="A9358"/>
  <c r="A9359"/>
  <c r="A9360"/>
  <c r="A9361"/>
  <c r="A9362"/>
  <c r="A9363"/>
  <c r="A9364"/>
  <c r="A9365"/>
  <c r="A9366"/>
  <c r="A9367"/>
  <c r="A9368"/>
  <c r="A9369"/>
  <c r="A9370"/>
  <c r="A9371"/>
  <c r="A9372"/>
  <c r="A9373"/>
  <c r="A9374"/>
  <c r="A9375"/>
  <c r="A9376"/>
  <c r="A9377"/>
  <c r="A9378"/>
  <c r="A9379"/>
  <c r="A9380"/>
  <c r="A9381"/>
  <c r="A9382"/>
  <c r="A9383"/>
  <c r="A9384"/>
  <c r="A9385"/>
  <c r="A9386"/>
  <c r="A9387"/>
  <c r="A9388"/>
  <c r="A9389"/>
  <c r="A9390"/>
  <c r="A9391"/>
  <c r="A9392"/>
  <c r="A9393"/>
  <c r="A9394"/>
  <c r="A9395"/>
  <c r="A9396"/>
  <c r="A9397"/>
  <c r="A9398"/>
  <c r="A9399"/>
  <c r="A9400"/>
  <c r="A9401"/>
  <c r="A9402"/>
  <c r="A9403"/>
  <c r="A9404"/>
  <c r="A9405"/>
  <c r="A9406"/>
  <c r="A9407"/>
  <c r="A9408"/>
  <c r="A9409"/>
  <c r="A9410"/>
  <c r="A9411"/>
  <c r="A9412"/>
  <c r="A9413"/>
  <c r="A9414"/>
  <c r="A9415"/>
  <c r="A9416"/>
  <c r="A9417"/>
  <c r="A9418"/>
  <c r="A9419"/>
  <c r="A9420"/>
  <c r="A9421"/>
  <c r="A9422"/>
  <c r="A9423"/>
  <c r="A9424"/>
  <c r="A9425"/>
  <c r="A9426"/>
  <c r="A9427"/>
  <c r="A9428"/>
  <c r="A9429"/>
  <c r="A9430"/>
  <c r="A9431"/>
  <c r="A9432"/>
  <c r="A9433"/>
  <c r="A9434"/>
  <c r="A9435"/>
  <c r="A9436"/>
  <c r="A9437"/>
  <c r="A9438"/>
  <c r="A9439"/>
  <c r="A9440"/>
  <c r="A9441"/>
  <c r="A9442"/>
  <c r="A9443"/>
  <c r="A9444"/>
  <c r="A9445"/>
  <c r="A9446"/>
  <c r="A9447"/>
  <c r="A9448"/>
  <c r="A9449"/>
  <c r="A9450"/>
  <c r="A9451"/>
  <c r="A9452"/>
  <c r="A9453"/>
  <c r="A9454"/>
  <c r="A9455"/>
  <c r="A9456"/>
  <c r="A9457"/>
  <c r="A9458"/>
  <c r="A9459"/>
  <c r="A9460"/>
  <c r="A9461"/>
  <c r="A9462"/>
  <c r="A9463"/>
  <c r="A9464"/>
  <c r="A9465"/>
  <c r="A9466"/>
  <c r="A9467"/>
  <c r="A9468"/>
  <c r="A9469"/>
  <c r="A9470"/>
  <c r="A9471"/>
  <c r="A9472"/>
  <c r="A9473"/>
  <c r="A9474"/>
  <c r="A9475"/>
  <c r="A9476"/>
  <c r="A9477"/>
  <c r="A9478"/>
  <c r="A9479"/>
  <c r="A9480"/>
  <c r="A9481"/>
  <c r="A9482"/>
  <c r="A9483"/>
  <c r="A9484"/>
  <c r="A9485"/>
  <c r="A9486"/>
  <c r="A9487"/>
  <c r="A9488"/>
  <c r="A9489"/>
  <c r="A9490"/>
  <c r="A9491"/>
  <c r="A9492"/>
  <c r="A9493"/>
  <c r="A9494"/>
  <c r="A9495"/>
  <c r="A9496"/>
  <c r="A9497"/>
  <c r="A9498"/>
  <c r="A9499"/>
  <c r="A9500"/>
  <c r="A9501"/>
  <c r="A9502"/>
  <c r="A9503"/>
  <c r="A9504"/>
  <c r="A9505"/>
  <c r="A9506"/>
  <c r="A9507"/>
  <c r="A9508"/>
  <c r="A9509"/>
  <c r="A9510"/>
  <c r="A9511"/>
  <c r="A9512"/>
  <c r="A9513"/>
  <c r="A9514"/>
  <c r="A9515"/>
  <c r="A9516"/>
  <c r="A9517"/>
  <c r="A9518"/>
  <c r="A9519"/>
  <c r="A9520"/>
  <c r="A9521"/>
  <c r="A9522"/>
  <c r="A9523"/>
  <c r="A9524"/>
  <c r="A9525"/>
  <c r="A9526"/>
  <c r="A9527"/>
  <c r="A9528"/>
  <c r="A9529"/>
  <c r="A9530"/>
  <c r="A9531"/>
  <c r="A9532"/>
  <c r="A9533"/>
  <c r="A9534"/>
  <c r="A9535"/>
  <c r="A9536"/>
  <c r="A9537"/>
  <c r="A9538"/>
  <c r="A9539"/>
  <c r="A9540"/>
  <c r="A9541"/>
  <c r="A9542"/>
  <c r="A9543"/>
  <c r="A9544"/>
  <c r="A9545"/>
  <c r="A9546"/>
  <c r="A9547"/>
  <c r="A9548"/>
  <c r="A9549"/>
  <c r="A9550"/>
  <c r="A9551"/>
  <c r="A9552"/>
  <c r="A9553"/>
  <c r="A9554"/>
  <c r="A9555"/>
  <c r="A9556"/>
  <c r="A9557"/>
  <c r="A9558"/>
  <c r="A9559"/>
  <c r="A9560"/>
  <c r="A9561"/>
  <c r="A9562"/>
  <c r="A9563"/>
  <c r="A9564"/>
  <c r="A9565"/>
  <c r="A9566"/>
  <c r="A9567"/>
  <c r="A9568"/>
  <c r="A9569"/>
  <c r="A9570"/>
  <c r="A9571"/>
  <c r="A9572"/>
  <c r="A9573"/>
  <c r="A9574"/>
  <c r="A9575"/>
  <c r="A9576"/>
  <c r="A9577"/>
  <c r="A9578"/>
  <c r="A9579"/>
  <c r="A9580"/>
  <c r="A9581"/>
  <c r="A9582"/>
  <c r="A9583"/>
  <c r="A9584"/>
  <c r="A9585"/>
  <c r="A9586"/>
  <c r="A9587"/>
  <c r="A9588"/>
  <c r="A9589"/>
  <c r="A9590"/>
  <c r="A9591"/>
  <c r="A9592"/>
  <c r="A9593"/>
  <c r="A9594"/>
  <c r="A9595"/>
  <c r="A9596"/>
  <c r="A9597"/>
  <c r="A9598"/>
  <c r="A9599"/>
  <c r="A9600"/>
  <c r="A9601"/>
  <c r="A9602"/>
  <c r="A9603"/>
  <c r="A9604"/>
  <c r="A9605"/>
  <c r="A9606"/>
  <c r="A9607"/>
  <c r="A9608"/>
  <c r="A9609"/>
  <c r="A9610"/>
  <c r="A9611"/>
  <c r="A9612"/>
  <c r="A9613"/>
  <c r="A9614"/>
  <c r="A9615"/>
  <c r="A9616"/>
  <c r="A9617"/>
  <c r="A9618"/>
  <c r="A9619"/>
  <c r="A9620"/>
  <c r="A9621"/>
  <c r="A9622"/>
  <c r="A9623"/>
  <c r="A9624"/>
  <c r="A9625"/>
  <c r="A9626"/>
  <c r="A9627"/>
  <c r="A9628"/>
  <c r="A9629"/>
  <c r="A9630"/>
  <c r="A9631"/>
  <c r="A9632"/>
  <c r="A9633"/>
  <c r="A9634"/>
  <c r="A9635"/>
  <c r="A9636"/>
  <c r="A9637"/>
  <c r="A9638"/>
  <c r="A9639"/>
  <c r="A9640"/>
  <c r="A9641"/>
  <c r="A9642"/>
  <c r="A9643"/>
  <c r="A9644"/>
  <c r="A9645"/>
  <c r="A9646"/>
  <c r="A9647"/>
  <c r="A9648"/>
  <c r="A9649"/>
  <c r="A9650"/>
  <c r="A9651"/>
  <c r="A9652"/>
  <c r="A9653"/>
  <c r="A9654"/>
  <c r="A9655"/>
  <c r="A9656"/>
  <c r="A9657"/>
  <c r="A9658"/>
  <c r="A9659"/>
  <c r="A9660"/>
  <c r="A9661"/>
  <c r="A9662"/>
  <c r="A9663"/>
  <c r="A9664"/>
  <c r="A9665"/>
  <c r="A9666"/>
  <c r="A9667"/>
  <c r="A9668"/>
  <c r="A9669"/>
  <c r="A9670"/>
  <c r="A9671"/>
  <c r="A9672"/>
  <c r="A9673"/>
  <c r="A9674"/>
  <c r="A9675"/>
  <c r="A9676"/>
  <c r="A9677"/>
  <c r="A9678"/>
  <c r="A9679"/>
  <c r="A9680"/>
  <c r="A9681"/>
  <c r="A9682"/>
  <c r="A9683"/>
  <c r="A9684"/>
  <c r="A9685"/>
  <c r="A9686"/>
  <c r="A9687"/>
  <c r="A9688"/>
  <c r="A9689"/>
  <c r="A9690"/>
  <c r="A9691"/>
  <c r="A9692"/>
  <c r="A9693"/>
  <c r="A9694"/>
  <c r="A9695"/>
  <c r="A9696"/>
  <c r="A9697"/>
  <c r="A9698"/>
  <c r="A9699"/>
  <c r="A9700"/>
  <c r="A9701"/>
  <c r="A9702"/>
  <c r="A9703"/>
  <c r="A9704"/>
  <c r="A9705"/>
  <c r="A9706"/>
  <c r="A9707"/>
  <c r="A9708"/>
  <c r="A9709"/>
  <c r="A9710"/>
  <c r="A9711"/>
  <c r="A9712"/>
  <c r="A9713"/>
  <c r="A9714"/>
  <c r="A9715"/>
  <c r="A9716"/>
  <c r="A9717"/>
  <c r="A9718"/>
  <c r="A9719"/>
  <c r="A9720"/>
  <c r="A9721"/>
  <c r="A9722"/>
  <c r="A9723"/>
  <c r="A9724"/>
  <c r="A9725"/>
  <c r="A9726"/>
  <c r="A9727"/>
  <c r="A9728"/>
  <c r="A9729"/>
  <c r="A9730"/>
  <c r="A9731"/>
  <c r="A9732"/>
  <c r="A9733"/>
  <c r="A9734"/>
  <c r="A9735"/>
  <c r="A9736"/>
  <c r="A9737"/>
  <c r="A9738"/>
  <c r="A9739"/>
  <c r="A9740"/>
  <c r="A9741"/>
  <c r="A9742"/>
  <c r="A9743"/>
  <c r="A9744"/>
  <c r="A9745"/>
  <c r="A9746"/>
  <c r="A9747"/>
  <c r="A9748"/>
  <c r="A9749"/>
  <c r="A9750"/>
  <c r="A9751"/>
  <c r="A9752"/>
  <c r="A9753"/>
  <c r="A9754"/>
  <c r="A9755"/>
  <c r="A9756"/>
  <c r="A9757"/>
  <c r="A9758"/>
  <c r="A9759"/>
  <c r="A9760"/>
  <c r="A9761"/>
  <c r="A9762"/>
  <c r="A9763"/>
  <c r="A9764"/>
  <c r="A9765"/>
  <c r="A9766"/>
  <c r="A9767"/>
  <c r="A9768"/>
  <c r="A9769"/>
  <c r="A9770"/>
  <c r="A9771"/>
  <c r="A9772"/>
  <c r="A9773"/>
  <c r="A9774"/>
  <c r="A9775"/>
  <c r="A9776"/>
  <c r="A9777"/>
  <c r="A9778"/>
  <c r="A9779"/>
  <c r="A9780"/>
  <c r="A9781"/>
  <c r="A9782"/>
  <c r="A9783"/>
  <c r="A9784"/>
  <c r="A9785"/>
  <c r="A9786"/>
  <c r="A9787"/>
  <c r="A9788"/>
  <c r="A9789"/>
  <c r="A9790"/>
  <c r="A9791"/>
  <c r="A9792"/>
  <c r="A9793"/>
  <c r="A9794"/>
  <c r="A9795"/>
  <c r="A9796"/>
  <c r="A9797"/>
  <c r="A9798"/>
  <c r="A9799"/>
  <c r="A9800"/>
  <c r="A9801"/>
  <c r="A9802"/>
  <c r="A9803"/>
  <c r="A9804"/>
  <c r="A9805"/>
  <c r="A9806"/>
  <c r="A9807"/>
  <c r="A9808"/>
  <c r="A9809"/>
  <c r="A9810"/>
  <c r="A9811"/>
  <c r="A9812"/>
  <c r="A9813"/>
  <c r="A9814"/>
  <c r="A9815"/>
  <c r="A9816"/>
  <c r="A9817"/>
  <c r="A9818"/>
  <c r="A9819"/>
  <c r="A9820"/>
  <c r="A9821"/>
  <c r="A9822"/>
  <c r="A9823"/>
  <c r="A9824"/>
  <c r="A9825"/>
  <c r="A9826"/>
  <c r="A9827"/>
  <c r="A9828"/>
  <c r="A9829"/>
  <c r="A9830"/>
  <c r="A9831"/>
  <c r="A9832"/>
  <c r="A9833"/>
  <c r="A9834"/>
  <c r="A9835"/>
  <c r="A9836"/>
  <c r="A9837"/>
  <c r="A9838"/>
  <c r="A9839"/>
  <c r="A9840"/>
  <c r="A9841"/>
  <c r="A9842"/>
  <c r="A9843"/>
  <c r="A9844"/>
  <c r="A9845"/>
  <c r="A9846"/>
  <c r="A9847"/>
  <c r="A9848"/>
  <c r="A9849"/>
  <c r="A9850"/>
  <c r="A9851"/>
  <c r="A9852"/>
  <c r="A9853"/>
  <c r="A9854"/>
  <c r="A9855"/>
  <c r="A9856"/>
  <c r="A9857"/>
  <c r="A9858"/>
  <c r="A9859"/>
  <c r="A9860"/>
  <c r="A9861"/>
  <c r="A9862"/>
  <c r="A9863"/>
  <c r="A9864"/>
  <c r="A9865"/>
  <c r="A9866"/>
  <c r="A9867"/>
  <c r="A9868"/>
  <c r="A9869"/>
  <c r="A9870"/>
  <c r="A9871"/>
  <c r="A9872"/>
  <c r="A9873"/>
  <c r="A9874"/>
  <c r="A9875"/>
  <c r="A9876"/>
  <c r="A9877"/>
  <c r="A9878"/>
  <c r="A9879"/>
  <c r="A9880"/>
  <c r="A9881"/>
  <c r="A9882"/>
  <c r="A9883"/>
  <c r="A9884"/>
  <c r="A9885"/>
  <c r="A9886"/>
  <c r="A9887"/>
  <c r="A9888"/>
  <c r="A9889"/>
  <c r="A9890"/>
  <c r="A9891"/>
  <c r="A9892"/>
  <c r="A9893"/>
  <c r="A9894"/>
  <c r="A9895"/>
  <c r="A9896"/>
  <c r="A9897"/>
  <c r="A9898"/>
  <c r="A9899"/>
  <c r="A9900"/>
  <c r="A9901"/>
  <c r="A9902"/>
  <c r="A9903"/>
  <c r="A9904"/>
  <c r="A9905"/>
  <c r="A9906"/>
  <c r="A9907"/>
  <c r="A9908"/>
  <c r="A9909"/>
  <c r="A9910"/>
  <c r="A9911"/>
  <c r="A9912"/>
  <c r="A9913"/>
  <c r="A9914"/>
  <c r="A9915"/>
  <c r="A9916"/>
  <c r="A9917"/>
  <c r="A9918"/>
  <c r="A9919"/>
  <c r="A9920"/>
  <c r="A9921"/>
  <c r="A9922"/>
  <c r="A9923"/>
  <c r="A9924"/>
  <c r="A9925"/>
  <c r="A9926"/>
  <c r="A9927"/>
  <c r="A9928"/>
  <c r="A9929"/>
  <c r="A9930"/>
  <c r="A9931"/>
  <c r="A9932"/>
  <c r="A9933"/>
  <c r="A9934"/>
  <c r="A9935"/>
  <c r="A9936"/>
  <c r="A9937"/>
  <c r="A9938"/>
  <c r="A9939"/>
  <c r="A9940"/>
  <c r="A9941"/>
  <c r="A9942"/>
  <c r="A9943"/>
  <c r="A9944"/>
  <c r="A9945"/>
  <c r="A9946"/>
  <c r="A9947"/>
  <c r="A9948"/>
  <c r="A9949"/>
  <c r="A9950"/>
  <c r="A9951"/>
  <c r="A9952"/>
  <c r="A9953"/>
  <c r="A9954"/>
  <c r="A9955"/>
  <c r="A9956"/>
  <c r="A9957"/>
  <c r="A9958"/>
  <c r="A9959"/>
  <c r="A9960"/>
  <c r="A9961"/>
  <c r="A9962"/>
  <c r="A9963"/>
  <c r="A9964"/>
  <c r="A9965"/>
  <c r="A9966"/>
  <c r="A9967"/>
  <c r="A9968"/>
  <c r="A9969"/>
  <c r="A9970"/>
  <c r="A9971"/>
  <c r="A9972"/>
  <c r="A9973"/>
  <c r="A9974"/>
  <c r="A9975"/>
  <c r="A9976"/>
  <c r="A9977"/>
  <c r="A9978"/>
  <c r="A9979"/>
  <c r="A9980"/>
  <c r="A9981"/>
  <c r="A9982"/>
  <c r="A9983"/>
  <c r="A9984"/>
  <c r="A9985"/>
  <c r="A9986"/>
  <c r="A9987"/>
  <c r="A9988"/>
  <c r="A9989"/>
  <c r="A9990"/>
  <c r="A9991"/>
  <c r="A9992"/>
  <c r="A9993"/>
  <c r="A9994"/>
  <c r="A9995"/>
  <c r="A9996"/>
  <c r="A9997"/>
  <c r="A9998"/>
  <c r="A9999"/>
  <c r="A10000"/>
  <c r="A10001"/>
  <c r="A10002"/>
  <c r="A10003"/>
  <c r="A10004"/>
  <c r="A10005"/>
  <c r="A10006"/>
  <c r="A10007"/>
  <c r="A10008"/>
  <c r="A10009"/>
  <c r="A10010"/>
  <c r="A10011"/>
  <c r="A10012"/>
  <c r="A10013"/>
  <c r="A10014"/>
  <c r="A10015"/>
  <c r="A10016"/>
  <c r="A10017"/>
  <c r="A10018"/>
  <c r="A10019"/>
  <c r="A10020"/>
  <c r="A10021"/>
  <c r="A10022"/>
  <c r="A10023"/>
  <c r="A10024"/>
  <c r="A10025"/>
  <c r="A10026"/>
  <c r="A10027"/>
  <c r="A10028"/>
  <c r="A10029"/>
  <c r="A10030"/>
  <c r="A10031"/>
  <c r="A10032"/>
  <c r="A10033"/>
  <c r="A10034"/>
  <c r="A10035"/>
  <c r="A10036"/>
  <c r="A10037"/>
  <c r="A10038"/>
  <c r="A10039"/>
  <c r="A10040"/>
  <c r="A10041"/>
  <c r="A10042"/>
  <c r="A10043"/>
  <c r="A10044"/>
  <c r="A10045"/>
  <c r="A10046"/>
  <c r="A10047"/>
  <c r="A10048"/>
  <c r="A10049"/>
  <c r="A10050"/>
  <c r="A10051"/>
  <c r="A10052"/>
  <c r="A10053"/>
  <c r="A10054"/>
  <c r="A10055"/>
  <c r="A10056"/>
  <c r="A10057"/>
  <c r="A10058"/>
  <c r="A10059"/>
  <c r="A10060"/>
  <c r="A10061"/>
  <c r="A10062"/>
  <c r="A10063"/>
  <c r="A10064"/>
  <c r="A10065"/>
  <c r="A10066"/>
  <c r="A10067"/>
  <c r="A10068"/>
  <c r="A10069"/>
  <c r="A10070"/>
  <c r="A10071"/>
  <c r="A10072"/>
  <c r="A10073"/>
  <c r="A10074"/>
  <c r="A10075"/>
  <c r="A10076"/>
  <c r="A10077"/>
  <c r="A10078"/>
  <c r="A10079"/>
  <c r="A10080"/>
  <c r="A10081"/>
  <c r="A10082"/>
  <c r="A10083"/>
  <c r="A10084"/>
  <c r="A10085"/>
  <c r="A10086"/>
  <c r="A10087"/>
  <c r="A10088"/>
  <c r="A10089"/>
  <c r="A10090"/>
  <c r="A10091"/>
  <c r="A10092"/>
  <c r="A10093"/>
  <c r="A10094"/>
  <c r="A10095"/>
  <c r="A10096"/>
  <c r="A10097"/>
  <c r="A10098"/>
  <c r="A10099"/>
  <c r="A10100"/>
  <c r="A10101"/>
  <c r="A10102"/>
  <c r="A10103"/>
  <c r="A10104"/>
  <c r="A10105"/>
  <c r="A10106"/>
  <c r="A10107"/>
  <c r="A10108"/>
  <c r="A10109"/>
  <c r="A10110"/>
  <c r="A10111"/>
  <c r="A10112"/>
  <c r="A10113"/>
  <c r="A10114"/>
  <c r="A10115"/>
  <c r="A10116"/>
  <c r="A10117"/>
  <c r="A10118"/>
  <c r="A10119"/>
  <c r="A10120"/>
  <c r="A10121"/>
  <c r="A10122"/>
  <c r="A10123"/>
  <c r="A10124"/>
  <c r="A10125"/>
  <c r="A10126"/>
  <c r="A10127"/>
  <c r="A10128"/>
  <c r="A10129"/>
  <c r="A10130"/>
  <c r="A10131"/>
  <c r="A10132"/>
  <c r="A10133"/>
  <c r="A10134"/>
  <c r="A10135"/>
  <c r="A10136"/>
  <c r="A10137"/>
  <c r="A10138"/>
  <c r="A10139"/>
  <c r="A10140"/>
  <c r="A10141"/>
  <c r="A10142"/>
  <c r="A10143"/>
  <c r="A10144"/>
  <c r="A10145"/>
  <c r="A10146"/>
  <c r="A10147"/>
  <c r="A10148"/>
  <c r="A10149"/>
  <c r="A10150"/>
  <c r="A10151"/>
  <c r="A10152"/>
  <c r="A10153"/>
  <c r="A10154"/>
  <c r="A10155"/>
  <c r="A10156"/>
  <c r="A10157"/>
  <c r="A10158"/>
  <c r="A10159"/>
  <c r="A10160"/>
  <c r="A10161"/>
  <c r="A10162"/>
  <c r="A10163"/>
  <c r="A10164"/>
  <c r="A10165"/>
  <c r="A10166"/>
  <c r="A10167"/>
  <c r="A10168"/>
  <c r="A10169"/>
  <c r="A10170"/>
  <c r="A10171"/>
  <c r="A10172"/>
  <c r="A10173"/>
  <c r="A10174"/>
  <c r="A10175"/>
  <c r="A10176"/>
  <c r="A10177"/>
  <c r="A10178"/>
  <c r="A10179"/>
  <c r="A10180"/>
  <c r="A10181"/>
  <c r="A10182"/>
  <c r="A10183"/>
  <c r="A10184"/>
  <c r="A10185"/>
  <c r="A10186"/>
  <c r="A10187"/>
  <c r="A10188"/>
  <c r="A10189"/>
  <c r="A10190"/>
  <c r="A10191"/>
  <c r="A10192"/>
  <c r="A10193"/>
  <c r="A10194"/>
  <c r="A10195"/>
  <c r="A10196"/>
  <c r="A10197"/>
  <c r="A10198"/>
  <c r="A10199"/>
  <c r="A10200"/>
  <c r="A10201"/>
  <c r="A10202"/>
  <c r="A10203"/>
  <c r="A10204"/>
  <c r="A10205"/>
  <c r="A10206"/>
  <c r="A10207"/>
  <c r="A10208"/>
  <c r="A10209"/>
  <c r="A10210"/>
  <c r="A10211"/>
  <c r="A10212"/>
  <c r="A10213"/>
  <c r="A10214"/>
  <c r="A10215"/>
  <c r="A10216"/>
  <c r="A10217"/>
  <c r="A10218"/>
  <c r="A10219"/>
  <c r="A10220"/>
  <c r="A10221"/>
  <c r="A10222"/>
  <c r="A10223"/>
  <c r="A10224"/>
  <c r="A10225"/>
  <c r="A10226"/>
  <c r="A10227"/>
  <c r="A10228"/>
  <c r="A10229"/>
  <c r="A10230"/>
  <c r="A10231"/>
  <c r="A10232"/>
  <c r="A10233"/>
  <c r="A10234"/>
  <c r="A10235"/>
  <c r="A10236"/>
  <c r="A10237"/>
  <c r="A10238"/>
  <c r="A10239"/>
  <c r="A10240"/>
  <c r="A10241"/>
  <c r="A10242"/>
  <c r="A10243"/>
  <c r="A10244"/>
  <c r="A10245"/>
  <c r="A10246"/>
  <c r="A10247"/>
  <c r="A10248"/>
  <c r="A10249"/>
  <c r="A10250"/>
  <c r="A10251"/>
  <c r="A10252"/>
  <c r="A10253"/>
  <c r="A10254"/>
  <c r="A10255"/>
  <c r="A10256"/>
  <c r="A10257"/>
  <c r="A10258"/>
  <c r="A10259"/>
  <c r="A10260"/>
  <c r="A10261"/>
  <c r="A10262"/>
  <c r="A10263"/>
  <c r="A10264"/>
  <c r="A10265"/>
  <c r="A10266"/>
  <c r="A10267"/>
  <c r="A10268"/>
  <c r="A10269"/>
  <c r="A10270"/>
  <c r="A10271"/>
  <c r="A10272"/>
  <c r="A10273"/>
  <c r="A10274"/>
  <c r="A10275"/>
  <c r="A10276"/>
  <c r="A10277"/>
  <c r="A10278"/>
  <c r="A10279"/>
  <c r="A10280"/>
  <c r="A10281"/>
  <c r="A10282"/>
  <c r="A10283"/>
  <c r="A10284"/>
  <c r="A10285"/>
  <c r="A10286"/>
  <c r="A10287"/>
  <c r="A10288"/>
  <c r="A10289"/>
  <c r="A10290"/>
  <c r="A10291"/>
  <c r="A10292"/>
  <c r="A10293"/>
  <c r="A10294"/>
  <c r="A10295"/>
  <c r="A10296"/>
  <c r="A10297"/>
  <c r="A10298"/>
  <c r="A10299"/>
  <c r="A10300"/>
  <c r="A10301"/>
  <c r="A10302"/>
  <c r="A10303"/>
  <c r="A10304"/>
  <c r="A10305"/>
  <c r="A10306"/>
  <c r="A10307"/>
  <c r="A10308"/>
  <c r="A10309"/>
  <c r="A10310"/>
  <c r="A10311"/>
  <c r="A10312"/>
  <c r="A10313"/>
  <c r="A10314"/>
  <c r="A10315"/>
  <c r="A10316"/>
  <c r="A10317"/>
  <c r="A10318"/>
  <c r="A10319"/>
  <c r="A10320"/>
  <c r="A10321"/>
  <c r="A10322"/>
  <c r="A10323"/>
  <c r="A10324"/>
  <c r="A10325"/>
  <c r="A10326"/>
  <c r="A10327"/>
  <c r="A10328"/>
  <c r="A10329"/>
  <c r="A10330"/>
  <c r="A10331"/>
  <c r="A10332"/>
  <c r="A10333"/>
  <c r="A10334"/>
  <c r="A10335"/>
  <c r="A10336"/>
  <c r="A10337"/>
  <c r="A10338"/>
  <c r="A10339"/>
  <c r="A10340"/>
  <c r="A10341"/>
  <c r="A10342"/>
  <c r="A10343"/>
  <c r="A10344"/>
  <c r="A10345"/>
  <c r="A10346"/>
  <c r="A10347"/>
  <c r="A10348"/>
  <c r="A10349"/>
  <c r="A10350"/>
  <c r="A10351"/>
  <c r="A10352"/>
  <c r="A10353"/>
  <c r="A10354"/>
  <c r="A10355"/>
  <c r="A10356"/>
  <c r="A10357"/>
  <c r="A10358"/>
  <c r="A10359"/>
  <c r="A10360"/>
  <c r="A10361"/>
  <c r="A10362"/>
  <c r="A10363"/>
  <c r="A10364"/>
  <c r="A10365"/>
  <c r="A10366"/>
  <c r="A10367"/>
  <c r="A10368"/>
  <c r="A10369"/>
  <c r="A10370"/>
  <c r="A10371"/>
  <c r="A10372"/>
  <c r="A10373"/>
  <c r="A10374"/>
  <c r="A10375"/>
  <c r="A10376"/>
  <c r="A10377"/>
  <c r="A10378"/>
  <c r="A10379"/>
  <c r="A10380"/>
  <c r="A10381"/>
  <c r="A10382"/>
  <c r="A10383"/>
  <c r="A10384"/>
  <c r="A10385"/>
  <c r="A10386"/>
  <c r="A10387"/>
  <c r="A10388"/>
  <c r="A10389"/>
  <c r="A10390"/>
  <c r="A10391"/>
  <c r="A10392"/>
  <c r="A10393"/>
  <c r="A10394"/>
  <c r="A10395"/>
  <c r="A10396"/>
  <c r="A10397"/>
  <c r="A10398"/>
  <c r="A10399"/>
  <c r="A10400"/>
  <c r="A10401"/>
  <c r="A10402"/>
  <c r="A10403"/>
  <c r="A10404"/>
  <c r="A10405"/>
  <c r="A10406"/>
  <c r="A10407"/>
  <c r="A10408"/>
  <c r="A10409"/>
  <c r="A10410"/>
  <c r="A10411"/>
  <c r="A10412"/>
  <c r="A10413"/>
  <c r="A10414"/>
  <c r="A10415"/>
  <c r="A10416"/>
  <c r="A10417"/>
  <c r="A10418"/>
  <c r="A10419"/>
  <c r="A10420"/>
  <c r="A10421"/>
  <c r="A10422"/>
  <c r="A10423"/>
  <c r="A10424"/>
  <c r="A10425"/>
  <c r="A10426"/>
  <c r="A10427"/>
  <c r="A10428"/>
  <c r="A10429"/>
  <c r="A10430"/>
  <c r="A10431"/>
  <c r="A10432"/>
  <c r="A10433"/>
  <c r="A10434"/>
  <c r="A10435"/>
  <c r="A10436"/>
  <c r="A10437"/>
  <c r="A10438"/>
  <c r="A10439"/>
  <c r="A10440"/>
  <c r="A10441"/>
  <c r="A10442"/>
  <c r="A10443"/>
  <c r="A10444"/>
  <c r="A10445"/>
  <c r="A10446"/>
  <c r="A10447"/>
  <c r="A10448"/>
  <c r="A10449"/>
  <c r="A10450"/>
  <c r="A10451"/>
  <c r="A10452"/>
  <c r="A10453"/>
  <c r="A10454"/>
  <c r="A10455"/>
  <c r="A10456"/>
  <c r="A10457"/>
  <c r="A10458"/>
  <c r="A10459"/>
  <c r="A10460"/>
  <c r="A10461"/>
  <c r="A10462"/>
  <c r="A10463"/>
  <c r="A10464"/>
  <c r="A10465"/>
  <c r="A10466"/>
  <c r="A10467"/>
  <c r="A10468"/>
  <c r="A10469"/>
  <c r="A10470"/>
  <c r="A10471"/>
  <c r="A10472"/>
  <c r="A10473"/>
  <c r="A10474"/>
  <c r="A10475"/>
  <c r="A10476"/>
  <c r="A10477"/>
  <c r="A10478"/>
  <c r="A10479"/>
  <c r="A10480"/>
  <c r="A10481"/>
  <c r="A10482"/>
  <c r="A10483"/>
  <c r="A10484"/>
  <c r="A10485"/>
  <c r="A10486"/>
  <c r="A10487"/>
  <c r="A10488"/>
  <c r="A10489"/>
  <c r="A10490"/>
  <c r="A10491"/>
  <c r="A10492"/>
  <c r="A10493"/>
  <c r="A10494"/>
  <c r="A10495"/>
  <c r="A10496"/>
  <c r="A10497"/>
  <c r="A10498"/>
  <c r="A10499"/>
  <c r="A10500"/>
  <c r="A10501"/>
  <c r="A10502"/>
  <c r="A10503"/>
  <c r="A10504"/>
  <c r="A10505"/>
  <c r="A10506"/>
  <c r="A10507"/>
  <c r="A10508"/>
  <c r="A10509"/>
  <c r="A10510"/>
  <c r="A10511"/>
  <c r="A10512"/>
  <c r="A10513"/>
  <c r="A10514"/>
  <c r="A10515"/>
  <c r="A10516"/>
  <c r="A10517"/>
  <c r="A10518"/>
  <c r="A10519"/>
  <c r="A10520"/>
  <c r="A10521"/>
  <c r="A10522"/>
  <c r="A10523"/>
  <c r="A10524"/>
  <c r="A10525"/>
  <c r="A10526"/>
  <c r="A10527"/>
  <c r="A10528"/>
  <c r="A10529"/>
  <c r="A10530"/>
  <c r="A10531"/>
  <c r="A10532"/>
  <c r="A10533"/>
  <c r="A10534"/>
  <c r="A10535"/>
  <c r="A10536"/>
  <c r="A10537"/>
  <c r="A10538"/>
  <c r="A10539"/>
  <c r="A10540"/>
  <c r="A10541"/>
  <c r="A10542"/>
  <c r="A10543"/>
  <c r="A10544"/>
  <c r="A10545"/>
  <c r="A10546"/>
  <c r="A10547"/>
  <c r="A10548"/>
  <c r="A10549"/>
  <c r="A10550"/>
  <c r="A10551"/>
  <c r="A10552"/>
  <c r="A10553"/>
  <c r="A10554"/>
  <c r="A10555"/>
  <c r="A10556"/>
  <c r="A10557"/>
  <c r="A10558"/>
  <c r="A10559"/>
  <c r="A10560"/>
  <c r="A10561"/>
  <c r="A10562"/>
  <c r="A10563"/>
  <c r="A10564"/>
  <c r="A10565"/>
  <c r="A10566"/>
  <c r="A10567"/>
  <c r="A10568"/>
  <c r="A10569"/>
  <c r="A10570"/>
  <c r="A10571"/>
  <c r="A10572"/>
  <c r="A10573"/>
  <c r="A10574"/>
  <c r="A10575"/>
  <c r="A10576"/>
  <c r="A10577"/>
  <c r="A10578"/>
  <c r="A10579"/>
  <c r="A10580"/>
  <c r="A10581"/>
  <c r="A10582"/>
  <c r="A10583"/>
  <c r="A10584"/>
  <c r="A10585"/>
  <c r="A10586"/>
  <c r="A10587"/>
  <c r="A10588"/>
  <c r="A10589"/>
  <c r="A10590"/>
  <c r="A10591"/>
  <c r="A10592"/>
  <c r="A10593"/>
  <c r="A10594"/>
  <c r="A10595"/>
  <c r="A10596"/>
  <c r="A10597"/>
  <c r="A10598"/>
  <c r="A10599"/>
  <c r="A10600"/>
  <c r="A10601"/>
  <c r="A10602"/>
  <c r="A10603"/>
  <c r="A10604"/>
  <c r="A10605"/>
  <c r="A10606"/>
  <c r="A10607"/>
  <c r="A10608"/>
  <c r="A10609"/>
  <c r="A10610"/>
  <c r="A10611"/>
  <c r="A10612"/>
  <c r="A10613"/>
  <c r="A10614"/>
  <c r="A10615"/>
  <c r="A10616"/>
  <c r="A10617"/>
  <c r="A10618"/>
  <c r="A10619"/>
  <c r="A10620"/>
  <c r="A10621"/>
  <c r="A10622"/>
  <c r="A10623"/>
  <c r="A10624"/>
  <c r="A10625"/>
  <c r="A10626"/>
  <c r="A10627"/>
  <c r="A10628"/>
  <c r="A10629"/>
  <c r="A10630"/>
  <c r="A10631"/>
  <c r="A10632"/>
  <c r="A10633"/>
  <c r="A10634"/>
  <c r="A10635"/>
  <c r="A10636"/>
  <c r="A10637"/>
  <c r="A10638"/>
  <c r="A10639"/>
  <c r="A10640"/>
  <c r="A10641"/>
  <c r="A10642"/>
  <c r="A10643"/>
  <c r="A10644"/>
  <c r="A10645"/>
  <c r="A10646"/>
  <c r="A10647"/>
  <c r="A10648"/>
  <c r="A10649"/>
  <c r="A10650"/>
  <c r="A10651"/>
  <c r="A10652"/>
  <c r="A10653"/>
  <c r="A10654"/>
  <c r="A10655"/>
  <c r="A10656"/>
  <c r="A10657"/>
  <c r="A10658"/>
  <c r="A10659"/>
  <c r="A10660"/>
  <c r="A10661"/>
  <c r="A10662"/>
  <c r="A10663"/>
  <c r="A10664"/>
  <c r="A10665"/>
  <c r="A10666"/>
  <c r="A10667"/>
  <c r="A10668"/>
  <c r="A10669"/>
  <c r="A10670"/>
  <c r="A10671"/>
  <c r="A10672"/>
  <c r="A10673"/>
  <c r="A10674"/>
  <c r="A10675"/>
  <c r="A10676"/>
  <c r="A10677"/>
  <c r="A10678"/>
  <c r="A10679"/>
  <c r="A10680"/>
  <c r="A10681"/>
  <c r="A10682"/>
  <c r="A10683"/>
  <c r="A10684"/>
  <c r="A10685"/>
  <c r="A10686"/>
  <c r="A10687"/>
  <c r="A10688"/>
  <c r="A10689"/>
  <c r="A10690"/>
  <c r="A10691"/>
  <c r="A10692"/>
  <c r="A10693"/>
  <c r="A10694"/>
  <c r="A10695"/>
  <c r="A10696"/>
  <c r="A10697"/>
  <c r="A10698"/>
  <c r="A10699"/>
  <c r="A10700"/>
  <c r="A10701"/>
  <c r="A10702"/>
  <c r="A10703"/>
  <c r="A10704"/>
  <c r="A10705"/>
  <c r="A10706"/>
  <c r="A10707"/>
  <c r="A10708"/>
  <c r="A10709"/>
  <c r="A10710"/>
  <c r="A10711"/>
  <c r="A10712"/>
  <c r="A10713"/>
  <c r="A10714"/>
  <c r="A10715"/>
  <c r="A10716"/>
  <c r="A10717"/>
  <c r="A10718"/>
  <c r="A10719"/>
  <c r="A10720"/>
  <c r="A10721"/>
  <c r="A10722"/>
  <c r="A10723"/>
  <c r="A10724"/>
  <c r="A10725"/>
  <c r="A10726"/>
  <c r="A10727"/>
  <c r="A10728"/>
  <c r="A10729"/>
  <c r="A10730"/>
  <c r="A10731"/>
  <c r="A10732"/>
  <c r="A10733"/>
  <c r="A10734"/>
  <c r="A10735"/>
  <c r="A10736"/>
  <c r="A10737"/>
  <c r="A10738"/>
  <c r="A10739"/>
  <c r="A10740"/>
  <c r="A10741"/>
  <c r="A10742"/>
  <c r="A10743"/>
  <c r="A10744"/>
  <c r="A10745"/>
  <c r="A10746"/>
  <c r="A10747"/>
  <c r="A10748"/>
  <c r="A10749"/>
  <c r="A10750"/>
  <c r="A10751"/>
  <c r="A10752"/>
  <c r="A10753"/>
  <c r="A10754"/>
  <c r="A10755"/>
  <c r="A10756"/>
  <c r="A10757"/>
  <c r="A10758"/>
  <c r="A10759"/>
  <c r="A10760"/>
  <c r="A10761"/>
  <c r="A10762"/>
  <c r="A10763"/>
  <c r="A10764"/>
  <c r="A10765"/>
  <c r="A10766"/>
  <c r="A10767"/>
  <c r="A10768"/>
  <c r="A10769"/>
  <c r="A10770"/>
  <c r="A10771"/>
  <c r="A10772"/>
  <c r="A10773"/>
  <c r="A10774"/>
  <c r="A10775"/>
  <c r="A10776"/>
  <c r="A10777"/>
  <c r="A10778"/>
  <c r="A10779"/>
  <c r="A10780"/>
  <c r="A10781"/>
  <c r="A10782"/>
  <c r="A10783"/>
  <c r="A10784"/>
  <c r="A10785"/>
  <c r="A10786"/>
  <c r="A10787"/>
  <c r="A10788"/>
  <c r="A10789"/>
  <c r="A10790"/>
  <c r="A10791"/>
  <c r="A10792"/>
  <c r="A10793"/>
  <c r="A10794"/>
  <c r="A10795"/>
  <c r="A10796"/>
  <c r="A10797"/>
  <c r="A10798"/>
  <c r="A10799"/>
  <c r="A10800"/>
  <c r="A10801"/>
  <c r="A10802"/>
  <c r="A10803"/>
  <c r="A10804"/>
  <c r="A10805"/>
  <c r="A10806"/>
  <c r="A10807"/>
  <c r="A10808"/>
  <c r="A10809"/>
  <c r="A10810"/>
  <c r="A10811"/>
  <c r="A10812"/>
  <c r="A10813"/>
  <c r="A10814"/>
  <c r="A10815"/>
  <c r="A10816"/>
  <c r="A10817"/>
  <c r="A10818"/>
  <c r="A10819"/>
  <c r="A10820"/>
  <c r="A10821"/>
  <c r="A10822"/>
  <c r="A10823"/>
  <c r="A10824"/>
  <c r="A10825"/>
  <c r="A10826"/>
  <c r="A10827"/>
  <c r="A10828"/>
  <c r="A10829"/>
  <c r="A10830"/>
  <c r="A10831"/>
  <c r="A10832"/>
  <c r="A10833"/>
  <c r="A10834"/>
  <c r="A10835"/>
  <c r="A10836"/>
  <c r="A10837"/>
  <c r="A10838"/>
  <c r="A10839"/>
  <c r="A10840"/>
  <c r="A10841"/>
  <c r="A10842"/>
  <c r="A10843"/>
  <c r="A10844"/>
  <c r="A10845"/>
  <c r="A10846"/>
  <c r="A10847"/>
  <c r="A10848"/>
  <c r="A10849"/>
  <c r="A10850"/>
  <c r="A10851"/>
  <c r="A10852"/>
  <c r="A10853"/>
  <c r="A10854"/>
  <c r="A10855"/>
  <c r="A10856"/>
  <c r="A10857"/>
  <c r="A10858"/>
  <c r="A10859"/>
  <c r="A10860"/>
  <c r="A10861"/>
  <c r="A10862"/>
  <c r="A10863"/>
  <c r="A10864"/>
  <c r="A10865"/>
  <c r="A10866"/>
  <c r="A10867"/>
  <c r="A10868"/>
  <c r="A10869"/>
  <c r="A10870"/>
  <c r="A10871"/>
  <c r="A10872"/>
  <c r="A10873"/>
  <c r="A10874"/>
  <c r="A10875"/>
  <c r="A10876"/>
  <c r="A10877"/>
  <c r="A10878"/>
  <c r="A10879"/>
  <c r="A10880"/>
  <c r="A10881"/>
  <c r="A10882"/>
  <c r="A10883"/>
  <c r="A10884"/>
  <c r="A10885"/>
  <c r="A10886"/>
  <c r="A10887"/>
  <c r="A10888"/>
  <c r="A10889"/>
  <c r="A10890"/>
  <c r="A10891"/>
  <c r="A10892"/>
  <c r="A10893"/>
  <c r="A10894"/>
  <c r="A10895"/>
  <c r="A10896"/>
  <c r="A10897"/>
  <c r="A10898"/>
  <c r="A10899"/>
  <c r="A10900"/>
  <c r="A10901"/>
  <c r="A10902"/>
  <c r="A10903"/>
  <c r="A10904"/>
  <c r="A10905"/>
  <c r="A10906"/>
  <c r="A10907"/>
  <c r="A10908"/>
  <c r="A10909"/>
  <c r="A10910"/>
  <c r="A10911"/>
  <c r="A10912"/>
  <c r="A10913"/>
  <c r="A10914"/>
  <c r="A10915"/>
  <c r="A10916"/>
  <c r="A10917"/>
  <c r="A10918"/>
  <c r="A10919"/>
  <c r="A10920"/>
  <c r="A10921"/>
  <c r="A10922"/>
  <c r="A10923"/>
  <c r="A10924"/>
  <c r="A10925"/>
  <c r="A10926"/>
  <c r="A10927"/>
  <c r="A10928"/>
  <c r="A10929"/>
  <c r="A10930"/>
  <c r="A10931"/>
  <c r="A10932"/>
  <c r="A10933"/>
  <c r="A10934"/>
  <c r="A10935"/>
  <c r="A10936"/>
  <c r="A10937"/>
  <c r="A10938"/>
  <c r="A10939"/>
  <c r="A10940"/>
  <c r="A10941"/>
  <c r="A10942"/>
  <c r="A10943"/>
  <c r="A10944"/>
  <c r="A10945"/>
  <c r="A10946"/>
  <c r="A10947"/>
  <c r="A10948"/>
  <c r="A10949"/>
  <c r="A10950"/>
  <c r="A10951"/>
  <c r="A10952"/>
  <c r="A10953"/>
  <c r="A10954"/>
  <c r="A10955"/>
  <c r="A10956"/>
  <c r="A10957"/>
  <c r="A10958"/>
  <c r="A10959"/>
  <c r="A10960"/>
  <c r="A10961"/>
  <c r="A10962"/>
  <c r="A10963"/>
  <c r="A10964"/>
  <c r="A10965"/>
  <c r="A10966"/>
  <c r="A10967"/>
  <c r="A10968"/>
  <c r="A10969"/>
  <c r="A10970"/>
  <c r="A10971"/>
  <c r="A10972"/>
  <c r="A10973"/>
  <c r="A10974"/>
  <c r="A10975"/>
  <c r="A10976"/>
  <c r="A10977"/>
  <c r="A10978"/>
  <c r="A10979"/>
  <c r="A10980"/>
  <c r="A10981"/>
  <c r="A10982"/>
  <c r="A10983"/>
  <c r="A10984"/>
  <c r="A10985"/>
  <c r="A10986"/>
  <c r="A10987"/>
  <c r="A10988"/>
  <c r="A10989"/>
  <c r="A10990"/>
  <c r="A10991"/>
  <c r="A10992"/>
  <c r="A10993"/>
  <c r="A10994"/>
  <c r="A10995"/>
  <c r="A10996"/>
  <c r="A10997"/>
  <c r="A10998"/>
  <c r="A10999"/>
  <c r="A11000"/>
  <c r="A11001"/>
  <c r="A11002"/>
  <c r="A11003"/>
  <c r="A11004"/>
  <c r="A11005"/>
  <c r="A11006"/>
  <c r="A11007"/>
  <c r="A11008"/>
  <c r="A11009"/>
  <c r="A11010"/>
  <c r="A11011"/>
  <c r="A11012"/>
  <c r="A11013"/>
  <c r="A11014"/>
  <c r="A11015"/>
  <c r="A11016"/>
  <c r="A11017"/>
  <c r="A11018"/>
  <c r="A11019"/>
  <c r="A11020"/>
  <c r="A11021"/>
  <c r="A11022"/>
  <c r="A11023"/>
  <c r="A11024"/>
  <c r="A11025"/>
  <c r="A11026"/>
  <c r="A11027"/>
  <c r="A11028"/>
  <c r="A11029"/>
  <c r="A11030"/>
  <c r="A11031"/>
  <c r="A11032"/>
  <c r="A11033"/>
  <c r="A11034"/>
  <c r="A11035"/>
  <c r="A11036"/>
  <c r="A11037"/>
  <c r="A11038"/>
  <c r="A11039"/>
  <c r="A11040"/>
  <c r="A11041"/>
  <c r="A11042"/>
  <c r="A11043"/>
  <c r="A11044"/>
  <c r="A11045"/>
  <c r="A11046"/>
  <c r="A11047"/>
  <c r="A11048"/>
  <c r="A11049"/>
  <c r="A11050"/>
  <c r="A11051"/>
  <c r="A11052"/>
  <c r="A11053"/>
  <c r="A11054"/>
  <c r="A11055"/>
  <c r="A11056"/>
  <c r="A11057"/>
  <c r="A11058"/>
  <c r="A11059"/>
  <c r="A11060"/>
  <c r="A11061"/>
  <c r="A11062"/>
  <c r="A11063"/>
  <c r="A11064"/>
  <c r="A11065"/>
  <c r="A11066"/>
  <c r="A11067"/>
  <c r="A11068"/>
  <c r="A11069"/>
  <c r="A11070"/>
  <c r="A11071"/>
  <c r="A11072"/>
  <c r="A11073"/>
  <c r="A11074"/>
  <c r="A11075"/>
  <c r="A11076"/>
  <c r="A11077"/>
  <c r="A11078"/>
  <c r="A11079"/>
  <c r="A11080"/>
  <c r="A11081"/>
  <c r="A11082"/>
  <c r="A11083"/>
  <c r="A11084"/>
  <c r="A11085"/>
  <c r="A11086"/>
  <c r="A11087"/>
  <c r="A11088"/>
  <c r="A11089"/>
  <c r="A11090"/>
  <c r="A11091"/>
  <c r="A11092"/>
  <c r="A11093"/>
  <c r="A11094"/>
  <c r="A11095"/>
  <c r="A11096"/>
  <c r="A11097"/>
  <c r="A11098"/>
  <c r="A11099"/>
  <c r="A11100"/>
  <c r="A11101"/>
  <c r="A11102"/>
  <c r="A11103"/>
  <c r="A11104"/>
  <c r="A11105"/>
  <c r="A11106"/>
  <c r="A11107"/>
  <c r="A11108"/>
  <c r="A11109"/>
  <c r="A11110"/>
  <c r="A11111"/>
  <c r="A11112"/>
  <c r="A11113"/>
  <c r="A11114"/>
  <c r="A11115"/>
  <c r="A11116"/>
  <c r="A11117"/>
  <c r="A11118"/>
  <c r="A11119"/>
  <c r="A11120"/>
  <c r="A11121"/>
  <c r="A11122"/>
  <c r="A11123"/>
  <c r="A11124"/>
  <c r="A11125"/>
  <c r="A11126"/>
  <c r="A11127"/>
  <c r="A11128"/>
  <c r="A11129"/>
  <c r="A11130"/>
  <c r="A11131"/>
  <c r="A11132"/>
  <c r="A11133"/>
  <c r="A11134"/>
  <c r="A11135"/>
  <c r="A11136"/>
  <c r="A11137"/>
  <c r="A11138"/>
  <c r="A11139"/>
  <c r="A11140"/>
  <c r="A11141"/>
  <c r="A11142"/>
  <c r="A11143"/>
  <c r="A11144"/>
  <c r="A11145"/>
  <c r="A11146"/>
  <c r="A11147"/>
  <c r="A11148"/>
  <c r="A11149"/>
  <c r="A11150"/>
  <c r="A11151"/>
  <c r="A11152"/>
  <c r="A11153"/>
  <c r="A11154"/>
  <c r="A11155"/>
  <c r="A11156"/>
  <c r="A11157"/>
  <c r="A11158"/>
  <c r="A11159"/>
  <c r="A11160"/>
  <c r="A11161"/>
  <c r="A11162"/>
  <c r="A11163"/>
  <c r="A11164"/>
  <c r="A11165"/>
  <c r="A11166"/>
  <c r="A11167"/>
  <c r="A11168"/>
  <c r="A11169"/>
  <c r="A11170"/>
  <c r="A11171"/>
  <c r="A11172"/>
  <c r="A11173"/>
  <c r="A11174"/>
  <c r="A11175"/>
  <c r="A11176"/>
  <c r="A11177"/>
  <c r="A11178"/>
  <c r="A11179"/>
  <c r="A11180"/>
  <c r="A11181"/>
  <c r="A11182"/>
  <c r="A11183"/>
  <c r="A11184"/>
  <c r="A11185"/>
  <c r="A11186"/>
  <c r="A11187"/>
  <c r="A11188"/>
  <c r="A11189"/>
  <c r="A11190"/>
  <c r="A11191"/>
  <c r="A11192"/>
  <c r="A11193"/>
  <c r="A11194"/>
  <c r="A11195"/>
  <c r="A11196"/>
  <c r="A11197"/>
  <c r="A11198"/>
  <c r="A11199"/>
  <c r="A11200"/>
  <c r="A11201"/>
  <c r="A11202"/>
  <c r="A11203"/>
  <c r="A11204"/>
  <c r="A11205"/>
  <c r="A11206"/>
  <c r="A11207"/>
  <c r="A11208"/>
  <c r="A11209"/>
  <c r="A11210"/>
  <c r="A11211"/>
  <c r="A11212"/>
  <c r="A11213"/>
  <c r="A11214"/>
  <c r="A11215"/>
  <c r="A11216"/>
  <c r="A11217"/>
  <c r="A11218"/>
  <c r="A11219"/>
  <c r="A11220"/>
  <c r="A11221"/>
  <c r="A11222"/>
  <c r="A11223"/>
  <c r="A11224"/>
  <c r="A11225"/>
  <c r="A11226"/>
  <c r="A11227"/>
  <c r="A11228"/>
  <c r="A11229"/>
  <c r="A11230"/>
  <c r="A11231"/>
  <c r="A11232"/>
  <c r="A11233"/>
  <c r="A11234"/>
  <c r="A11235"/>
  <c r="A11236"/>
  <c r="A11237"/>
  <c r="A11238"/>
  <c r="A11239"/>
  <c r="A11240"/>
  <c r="A11241"/>
  <c r="A11242"/>
  <c r="A11243"/>
  <c r="A11244"/>
  <c r="A11245"/>
  <c r="A11246"/>
  <c r="A11247"/>
  <c r="A11248"/>
  <c r="A11249"/>
  <c r="A11250"/>
  <c r="A11251"/>
  <c r="A11252"/>
  <c r="A11253"/>
  <c r="A11254"/>
  <c r="A11255"/>
  <c r="A11256"/>
  <c r="A11257"/>
  <c r="A11258"/>
  <c r="A11259"/>
  <c r="A11260"/>
  <c r="A11261"/>
  <c r="A11262"/>
  <c r="A11263"/>
  <c r="A11264"/>
  <c r="A11265"/>
  <c r="A11266"/>
  <c r="A11267"/>
  <c r="A11268"/>
  <c r="A11269"/>
  <c r="A11270"/>
  <c r="A11271"/>
  <c r="A11272"/>
  <c r="A11273"/>
  <c r="A11274"/>
  <c r="A11275"/>
  <c r="A11276"/>
  <c r="A11277"/>
  <c r="A11278"/>
  <c r="A11279"/>
  <c r="A11280"/>
  <c r="A11281"/>
  <c r="A11282"/>
  <c r="A11283"/>
  <c r="A11284"/>
  <c r="A11285"/>
  <c r="A11286"/>
  <c r="A11287"/>
  <c r="A11288"/>
  <c r="A11289"/>
  <c r="A11290"/>
  <c r="A11291"/>
  <c r="A11292"/>
  <c r="A11293"/>
  <c r="A11294"/>
  <c r="A11295"/>
  <c r="A11296"/>
  <c r="A11297"/>
  <c r="A11298"/>
  <c r="A11299"/>
  <c r="A11300"/>
  <c r="A11301"/>
  <c r="A11302"/>
  <c r="A11303"/>
  <c r="A11304"/>
  <c r="A11305"/>
  <c r="A11306"/>
  <c r="A11307"/>
  <c r="A11308"/>
  <c r="A11309"/>
  <c r="A11310"/>
  <c r="A11311"/>
  <c r="A11312"/>
  <c r="A11313"/>
  <c r="A11314"/>
  <c r="A11315"/>
  <c r="A11316"/>
  <c r="A11317"/>
  <c r="A11318"/>
  <c r="A11319"/>
  <c r="A11320"/>
  <c r="A11321"/>
  <c r="A11322"/>
  <c r="A11323"/>
  <c r="A11324"/>
  <c r="A11325"/>
  <c r="A11326"/>
  <c r="A11327"/>
  <c r="A11328"/>
  <c r="A11329"/>
  <c r="A11330"/>
  <c r="A11331"/>
  <c r="A11332"/>
  <c r="A11333"/>
  <c r="A11334"/>
  <c r="A11335"/>
  <c r="A11336"/>
  <c r="A11337"/>
  <c r="A11338"/>
  <c r="A11339"/>
  <c r="A11340"/>
  <c r="A11341"/>
  <c r="A11342"/>
  <c r="A11343"/>
  <c r="A11344"/>
  <c r="A11345"/>
  <c r="A11346"/>
  <c r="A11347"/>
  <c r="A11348"/>
  <c r="A11349"/>
  <c r="A11350"/>
  <c r="A11351"/>
  <c r="A11352"/>
  <c r="A11353"/>
  <c r="A11354"/>
  <c r="A11355"/>
  <c r="A11356"/>
  <c r="A11357"/>
  <c r="A11358"/>
  <c r="A11359"/>
  <c r="A11360"/>
  <c r="A11361"/>
  <c r="A11362"/>
  <c r="A11363"/>
  <c r="A11364"/>
  <c r="A11365"/>
  <c r="A11366"/>
  <c r="A11367"/>
  <c r="A11368"/>
  <c r="A11369"/>
  <c r="A11370"/>
  <c r="A11371"/>
  <c r="A11372"/>
  <c r="A11373"/>
  <c r="A11374"/>
  <c r="A11375"/>
  <c r="A11376"/>
  <c r="A11377"/>
  <c r="A11378"/>
  <c r="A11379"/>
  <c r="A11380"/>
  <c r="A11381"/>
  <c r="A11382"/>
  <c r="A11383"/>
  <c r="A11384"/>
  <c r="A11385"/>
  <c r="A11386"/>
  <c r="A11387"/>
  <c r="A11388"/>
  <c r="A11389"/>
  <c r="A11390"/>
  <c r="A11391"/>
  <c r="A11392"/>
  <c r="A11393"/>
  <c r="A11394"/>
  <c r="A11395"/>
  <c r="A11396"/>
  <c r="A11397"/>
  <c r="A11398"/>
  <c r="A11399"/>
  <c r="A11400"/>
  <c r="A11401"/>
  <c r="A11402"/>
  <c r="A11403"/>
  <c r="A11404"/>
  <c r="A11405"/>
  <c r="A11406"/>
  <c r="A11407"/>
  <c r="A11408"/>
  <c r="A11409"/>
  <c r="A11410"/>
  <c r="A11411"/>
  <c r="A11412"/>
  <c r="A11413"/>
  <c r="A11414"/>
  <c r="A11415"/>
  <c r="A11416"/>
  <c r="A11417"/>
  <c r="A11418"/>
  <c r="A11419"/>
  <c r="A11420"/>
  <c r="A11421"/>
  <c r="A11422"/>
  <c r="A11423"/>
  <c r="A11424"/>
  <c r="A11425"/>
  <c r="A11426"/>
  <c r="A11427"/>
  <c r="A11428"/>
  <c r="A11429"/>
  <c r="A11430"/>
  <c r="A11431"/>
  <c r="A11432"/>
  <c r="A11433"/>
  <c r="A11434"/>
  <c r="A11435"/>
  <c r="A11436"/>
  <c r="A11437"/>
  <c r="A11438"/>
  <c r="A11439"/>
  <c r="A11440"/>
  <c r="A11441"/>
  <c r="A11442"/>
  <c r="A11443"/>
  <c r="A11444"/>
  <c r="A11445"/>
  <c r="A11446"/>
  <c r="A11447"/>
  <c r="A11448"/>
  <c r="A11449"/>
  <c r="A11450"/>
  <c r="A11451"/>
  <c r="A11452"/>
  <c r="A11453"/>
  <c r="A11454"/>
  <c r="A11455"/>
  <c r="A11456"/>
  <c r="A11457"/>
  <c r="A11458"/>
  <c r="A11459"/>
  <c r="A11460"/>
  <c r="A11461"/>
  <c r="A11462"/>
  <c r="A11463"/>
  <c r="A11464"/>
  <c r="A11465"/>
  <c r="A11466"/>
  <c r="A11467"/>
  <c r="A11468"/>
  <c r="A11469"/>
  <c r="A11470"/>
  <c r="A11471"/>
  <c r="A11472"/>
  <c r="A11473"/>
  <c r="A11474"/>
  <c r="A11475"/>
  <c r="A11476"/>
  <c r="A11477"/>
  <c r="A11478"/>
  <c r="A11479"/>
  <c r="A11480"/>
  <c r="A11481"/>
  <c r="A11482"/>
  <c r="A11483"/>
  <c r="A11484"/>
  <c r="A11485"/>
  <c r="A11486"/>
  <c r="A11487"/>
  <c r="A11488"/>
  <c r="A11489"/>
  <c r="A11490"/>
  <c r="A11491"/>
  <c r="A11492"/>
  <c r="A11493"/>
  <c r="A11494"/>
  <c r="A11495"/>
  <c r="A11496"/>
  <c r="A11497"/>
  <c r="A11498"/>
  <c r="A11499"/>
  <c r="A11500"/>
  <c r="A11501"/>
  <c r="A11502"/>
  <c r="A11503"/>
  <c r="A11504"/>
  <c r="A11505"/>
  <c r="A11506"/>
  <c r="A11507"/>
  <c r="A11508"/>
  <c r="A11509"/>
  <c r="A11510"/>
  <c r="A11511"/>
  <c r="A11512"/>
  <c r="A11513"/>
  <c r="A11514"/>
  <c r="A11515"/>
  <c r="A11516"/>
  <c r="A11517"/>
  <c r="A11518"/>
  <c r="A11519"/>
  <c r="A11520"/>
  <c r="A11521"/>
  <c r="A11522"/>
  <c r="A11523"/>
  <c r="A11524"/>
  <c r="A11525"/>
  <c r="A11526"/>
  <c r="A11527"/>
  <c r="A11528"/>
  <c r="A11529"/>
  <c r="A11530"/>
  <c r="A11531"/>
  <c r="A11532"/>
  <c r="A11533"/>
  <c r="A11534"/>
  <c r="A11535"/>
  <c r="A11536"/>
  <c r="A11537"/>
  <c r="A11538"/>
  <c r="A11539"/>
  <c r="A11540"/>
  <c r="A11541"/>
  <c r="A11542"/>
  <c r="A11543"/>
  <c r="A11544"/>
  <c r="A11545"/>
  <c r="A11546"/>
  <c r="A11547"/>
  <c r="A11548"/>
  <c r="A11549"/>
  <c r="A11550"/>
  <c r="A11551"/>
  <c r="A11552"/>
  <c r="A11553"/>
  <c r="A11554"/>
  <c r="A11555"/>
  <c r="A11556"/>
  <c r="A11557"/>
  <c r="A11558"/>
  <c r="A11559"/>
  <c r="A11560"/>
  <c r="A11561"/>
  <c r="A11562"/>
  <c r="A11563"/>
  <c r="A11564"/>
  <c r="A11565"/>
  <c r="A11566"/>
  <c r="A11567"/>
  <c r="A11568"/>
  <c r="A11569"/>
  <c r="A11570"/>
  <c r="A11571"/>
  <c r="A11572"/>
  <c r="A11573"/>
  <c r="A11574"/>
  <c r="A11575"/>
  <c r="A11576"/>
  <c r="A11577"/>
  <c r="A11578"/>
  <c r="A11579"/>
  <c r="A11580"/>
  <c r="A11581"/>
  <c r="A11582"/>
  <c r="A11583"/>
  <c r="A11584"/>
  <c r="A11585"/>
  <c r="A11586"/>
  <c r="A11587"/>
  <c r="A11588"/>
  <c r="A11589"/>
  <c r="A11590"/>
  <c r="A11591"/>
  <c r="A11592"/>
  <c r="A11593"/>
  <c r="A11594"/>
  <c r="A11595"/>
  <c r="A11596"/>
  <c r="A11597"/>
  <c r="A11598"/>
  <c r="A11599"/>
  <c r="A11600"/>
  <c r="A11601"/>
  <c r="A11602"/>
  <c r="A11603"/>
  <c r="A11604"/>
  <c r="A11605"/>
  <c r="A11606"/>
  <c r="A11607"/>
  <c r="A11608"/>
  <c r="A11609"/>
  <c r="A11610"/>
  <c r="A11611"/>
  <c r="A11612"/>
  <c r="A11613"/>
  <c r="A11614"/>
  <c r="A11615"/>
  <c r="A11616"/>
  <c r="A11617"/>
  <c r="A11618"/>
  <c r="A11619"/>
  <c r="A11620"/>
  <c r="A11621"/>
  <c r="A11622"/>
  <c r="A11623"/>
  <c r="A11624"/>
  <c r="A11625"/>
  <c r="A11626"/>
  <c r="A11627"/>
  <c r="A11628"/>
  <c r="A11629"/>
  <c r="A11630"/>
  <c r="A11631"/>
  <c r="A11632"/>
  <c r="A11633"/>
  <c r="A11634"/>
  <c r="A11635"/>
  <c r="A11636"/>
  <c r="A11637"/>
  <c r="A11638"/>
  <c r="A11639"/>
  <c r="A11640"/>
  <c r="A11641"/>
  <c r="A11642"/>
  <c r="A11643"/>
  <c r="A11644"/>
  <c r="A11645"/>
  <c r="A11646"/>
  <c r="A11647"/>
  <c r="A11648"/>
  <c r="A11649"/>
  <c r="A11650"/>
  <c r="A11651"/>
  <c r="A11652"/>
  <c r="A11653"/>
  <c r="A11654"/>
  <c r="A11655"/>
  <c r="A11656"/>
  <c r="A11657"/>
  <c r="A11658"/>
  <c r="A11659"/>
  <c r="A11660"/>
  <c r="A11661"/>
  <c r="A11662"/>
  <c r="A11663"/>
  <c r="A11664"/>
  <c r="A11665"/>
  <c r="A11666"/>
  <c r="A11667"/>
  <c r="A11668"/>
  <c r="A11669"/>
  <c r="A11670"/>
  <c r="A11671"/>
  <c r="A11672"/>
  <c r="A11673"/>
  <c r="A11674"/>
  <c r="A11675"/>
  <c r="A11676"/>
  <c r="A11677"/>
  <c r="A11678"/>
  <c r="A11679"/>
  <c r="A11680"/>
  <c r="A11681"/>
  <c r="A11682"/>
  <c r="A11683"/>
  <c r="A11684"/>
  <c r="A11685"/>
  <c r="A11686"/>
  <c r="A11687"/>
  <c r="A11688"/>
  <c r="A11689"/>
  <c r="A11690"/>
  <c r="A11691"/>
  <c r="A11692"/>
  <c r="A11693"/>
  <c r="A11694"/>
  <c r="A11695"/>
  <c r="A11696"/>
  <c r="A11697"/>
  <c r="A11698"/>
  <c r="A11699"/>
  <c r="A11700"/>
  <c r="A11701"/>
  <c r="A11702"/>
  <c r="A11703"/>
  <c r="A11704"/>
  <c r="A11705"/>
  <c r="A11706"/>
  <c r="A11707"/>
  <c r="A11708"/>
  <c r="A11709"/>
  <c r="A11710"/>
  <c r="A11711"/>
  <c r="A11712"/>
  <c r="A11713"/>
  <c r="A11714"/>
  <c r="A11715"/>
  <c r="A11716"/>
  <c r="A11717"/>
  <c r="A11718"/>
  <c r="A11719"/>
  <c r="A11720"/>
  <c r="A11721"/>
  <c r="A11722"/>
  <c r="A11723"/>
  <c r="A11724"/>
  <c r="A11725"/>
  <c r="A11726"/>
  <c r="A11727"/>
  <c r="A11728"/>
  <c r="A11729"/>
  <c r="A11730"/>
  <c r="A11731"/>
  <c r="A11732"/>
  <c r="A11733"/>
  <c r="A11734"/>
  <c r="A11735"/>
  <c r="A11736"/>
  <c r="A11737"/>
  <c r="A11738"/>
  <c r="A11739"/>
  <c r="A11740"/>
  <c r="A11741"/>
  <c r="A11742"/>
  <c r="A11743"/>
  <c r="A11744"/>
  <c r="A11745"/>
  <c r="A11746"/>
  <c r="A11747"/>
  <c r="A11748"/>
  <c r="A11749"/>
  <c r="A11750"/>
  <c r="A11751"/>
  <c r="A11752"/>
  <c r="A11753"/>
  <c r="A11754"/>
  <c r="A11755"/>
  <c r="A11756"/>
  <c r="A11757"/>
  <c r="A11758"/>
  <c r="A11759"/>
  <c r="A11760"/>
  <c r="A11761"/>
  <c r="A11762"/>
  <c r="A11763"/>
  <c r="A11764"/>
  <c r="A11765"/>
  <c r="A11766"/>
  <c r="A11767"/>
  <c r="A11768"/>
  <c r="A11769"/>
  <c r="A11770"/>
  <c r="A11771"/>
  <c r="A11772"/>
  <c r="A11773"/>
  <c r="A11774"/>
  <c r="A11775"/>
  <c r="A11776"/>
  <c r="A11777"/>
  <c r="A11778"/>
  <c r="A11779"/>
  <c r="A11780"/>
  <c r="A11781"/>
  <c r="A11782"/>
  <c r="A11783"/>
  <c r="A11784"/>
  <c r="A11785"/>
  <c r="A11786"/>
  <c r="A11787"/>
  <c r="A11788"/>
  <c r="A11789"/>
  <c r="A11790"/>
  <c r="A11791"/>
  <c r="A11792"/>
  <c r="A11793"/>
  <c r="A11794"/>
  <c r="A11795"/>
  <c r="A11796"/>
  <c r="A11797"/>
  <c r="A11798"/>
  <c r="A11799"/>
  <c r="A11800"/>
  <c r="A11801"/>
  <c r="A11802"/>
  <c r="A11803"/>
  <c r="A11804"/>
  <c r="A11805"/>
  <c r="A11806"/>
  <c r="A11807"/>
  <c r="A11808"/>
  <c r="A11809"/>
  <c r="A11810"/>
  <c r="A11811"/>
  <c r="A11812"/>
  <c r="A11813"/>
  <c r="A11814"/>
  <c r="A11815"/>
  <c r="A11816"/>
  <c r="A11817"/>
  <c r="A11818"/>
  <c r="A11819"/>
  <c r="A11820"/>
  <c r="A11821"/>
  <c r="A11822"/>
  <c r="A11823"/>
  <c r="A11824"/>
  <c r="A11825"/>
  <c r="A11826"/>
  <c r="A11827"/>
  <c r="A11828"/>
  <c r="A11829"/>
  <c r="A11830"/>
  <c r="A11831"/>
  <c r="A11832"/>
  <c r="A11833"/>
  <c r="A11834"/>
  <c r="A11835"/>
  <c r="A11836"/>
  <c r="A11837"/>
  <c r="A11838"/>
  <c r="A11839"/>
  <c r="A11840"/>
  <c r="A11841"/>
  <c r="A11842"/>
  <c r="A11843"/>
  <c r="A11844"/>
  <c r="A11845"/>
  <c r="A11846"/>
  <c r="A11847"/>
  <c r="A11848"/>
  <c r="A11849"/>
  <c r="A11850"/>
  <c r="A11851"/>
  <c r="A11852"/>
  <c r="A11853"/>
  <c r="A11854"/>
  <c r="A11855"/>
  <c r="A11856"/>
  <c r="A11857"/>
  <c r="A11858"/>
  <c r="A11859"/>
  <c r="A11860"/>
  <c r="A11861"/>
  <c r="A11862"/>
  <c r="A11863"/>
  <c r="A11864"/>
  <c r="A11865"/>
  <c r="A11866"/>
  <c r="A11867"/>
  <c r="A11868"/>
  <c r="A11869"/>
  <c r="A11870"/>
  <c r="A11871"/>
  <c r="A11872"/>
  <c r="A11873"/>
  <c r="A11874"/>
  <c r="A11875"/>
  <c r="A11876"/>
  <c r="A11877"/>
  <c r="A11878"/>
  <c r="A11879"/>
  <c r="A11880"/>
  <c r="A11881"/>
  <c r="A11882"/>
  <c r="A11883"/>
  <c r="A11884"/>
  <c r="A11885"/>
  <c r="A11886"/>
  <c r="A11887"/>
  <c r="A11888"/>
  <c r="A11889"/>
  <c r="A11890"/>
  <c r="A11891"/>
  <c r="A11892"/>
  <c r="A11893"/>
  <c r="A11894"/>
  <c r="A11895"/>
  <c r="A11896"/>
  <c r="A11897"/>
  <c r="A11898"/>
  <c r="A11899"/>
  <c r="A11900"/>
  <c r="A11901"/>
  <c r="A11902"/>
  <c r="A11903"/>
  <c r="A11904"/>
  <c r="A11905"/>
  <c r="A11906"/>
  <c r="A11907"/>
  <c r="A11908"/>
  <c r="A11909"/>
  <c r="A11910"/>
  <c r="A11911"/>
  <c r="A11912"/>
  <c r="A11913"/>
  <c r="A11914"/>
  <c r="A11915"/>
  <c r="A11916"/>
  <c r="A11917"/>
  <c r="A11918"/>
  <c r="A11919"/>
  <c r="A11920"/>
  <c r="A11921"/>
  <c r="A11922"/>
  <c r="A11923"/>
  <c r="A11924"/>
  <c r="A11925"/>
  <c r="A11926"/>
  <c r="A11927"/>
  <c r="A11928"/>
  <c r="A11929"/>
  <c r="A11930"/>
  <c r="A11931"/>
  <c r="A11932"/>
  <c r="A11933"/>
  <c r="A11934"/>
  <c r="A11935"/>
  <c r="A11936"/>
  <c r="A11937"/>
  <c r="A11938"/>
  <c r="A11939"/>
  <c r="A11940"/>
  <c r="A11941"/>
  <c r="A11942"/>
  <c r="A11943"/>
  <c r="A11944"/>
  <c r="A11945"/>
  <c r="A11946"/>
  <c r="A11947"/>
  <c r="A11948"/>
  <c r="A11949"/>
  <c r="A11950"/>
  <c r="A11951"/>
  <c r="A11952"/>
  <c r="A11953"/>
  <c r="A11954"/>
  <c r="A11955"/>
  <c r="A11956"/>
  <c r="A11957"/>
  <c r="A11958"/>
  <c r="A11959"/>
  <c r="A11960"/>
  <c r="A11961"/>
  <c r="A11962"/>
  <c r="A11963"/>
  <c r="A11964"/>
  <c r="A11965"/>
  <c r="A11966"/>
  <c r="A11967"/>
  <c r="A11968"/>
  <c r="A11969"/>
  <c r="A11970"/>
  <c r="A11971"/>
  <c r="A11972"/>
  <c r="A11973"/>
  <c r="A11974"/>
  <c r="A11975"/>
  <c r="A11976"/>
  <c r="A11977"/>
  <c r="A11978"/>
  <c r="A11979"/>
  <c r="A11980"/>
  <c r="A11981"/>
  <c r="A11982"/>
  <c r="A11983"/>
  <c r="A11984"/>
  <c r="A11985"/>
  <c r="A11986"/>
  <c r="A11987"/>
  <c r="A11988"/>
  <c r="A11989"/>
  <c r="A11990"/>
  <c r="A11991"/>
  <c r="A11992"/>
  <c r="A11993"/>
  <c r="A11994"/>
  <c r="A11995"/>
  <c r="A11996"/>
  <c r="A11997"/>
  <c r="A11998"/>
  <c r="A11999"/>
  <c r="A12000"/>
  <c r="A12001"/>
  <c r="A12002"/>
  <c r="A12003"/>
  <c r="A12004"/>
  <c r="A12005"/>
  <c r="A12006"/>
  <c r="A12007"/>
  <c r="A12008"/>
  <c r="A12009"/>
  <c r="A12010"/>
  <c r="A12011"/>
  <c r="A12012"/>
  <c r="A12013"/>
  <c r="A12014"/>
  <c r="A12015"/>
  <c r="A12016"/>
  <c r="A12017"/>
  <c r="A12018"/>
  <c r="A12019"/>
  <c r="A12020"/>
  <c r="A12021"/>
  <c r="A12022"/>
  <c r="A12023"/>
  <c r="A12024"/>
  <c r="A12025"/>
  <c r="A12026"/>
  <c r="A12027"/>
  <c r="A12028"/>
  <c r="A12029"/>
  <c r="A12030"/>
  <c r="A12031"/>
  <c r="A12032"/>
  <c r="A12033"/>
  <c r="A12034"/>
  <c r="A12035"/>
  <c r="A12036"/>
  <c r="A12037"/>
  <c r="A12038"/>
  <c r="A12039"/>
  <c r="A12040"/>
  <c r="A12041"/>
  <c r="A12042"/>
  <c r="A12043"/>
  <c r="A12044"/>
  <c r="A12045"/>
  <c r="A12046"/>
  <c r="A12047"/>
  <c r="A12048"/>
  <c r="A12049"/>
  <c r="A12050"/>
  <c r="A12051"/>
  <c r="A12052"/>
  <c r="A12053"/>
  <c r="A12054"/>
  <c r="A12055"/>
  <c r="A12056"/>
  <c r="A12057"/>
  <c r="A12058"/>
  <c r="A12059"/>
  <c r="A12060"/>
  <c r="A12061"/>
  <c r="A12062"/>
  <c r="A12063"/>
  <c r="A12064"/>
  <c r="A12065"/>
  <c r="A12066"/>
  <c r="A12067"/>
  <c r="A12068"/>
  <c r="A12069"/>
  <c r="A12070"/>
  <c r="A12071"/>
  <c r="A12072"/>
  <c r="A12073"/>
  <c r="A12074"/>
  <c r="A12075"/>
  <c r="A12076"/>
  <c r="A12077"/>
  <c r="A12078"/>
  <c r="A12079"/>
  <c r="A12080"/>
  <c r="A12081"/>
  <c r="A12082"/>
  <c r="A12083"/>
  <c r="A12084"/>
  <c r="A12085"/>
  <c r="A12086"/>
  <c r="A12087"/>
  <c r="A12088"/>
  <c r="A12089"/>
  <c r="A12090"/>
  <c r="A12091"/>
  <c r="A12092"/>
  <c r="A12093"/>
  <c r="A12094"/>
  <c r="A12095"/>
  <c r="A12096"/>
  <c r="A12097"/>
  <c r="A12098"/>
  <c r="A12099"/>
  <c r="A12100"/>
  <c r="A12101"/>
  <c r="A12102"/>
  <c r="A12103"/>
  <c r="A12104"/>
  <c r="A12105"/>
  <c r="A12106"/>
  <c r="A12107"/>
  <c r="A12108"/>
  <c r="A12109"/>
  <c r="A12110"/>
  <c r="A12111"/>
  <c r="A12112"/>
  <c r="A12113"/>
  <c r="A12114"/>
  <c r="A12115"/>
  <c r="A12116"/>
  <c r="A12117"/>
  <c r="A12118"/>
  <c r="A12119"/>
  <c r="A12120"/>
  <c r="A12121"/>
  <c r="A12122"/>
  <c r="A12123"/>
  <c r="A12124"/>
  <c r="A12125"/>
  <c r="A12126"/>
  <c r="A12127"/>
  <c r="A12128"/>
  <c r="A12129"/>
  <c r="A12130"/>
  <c r="A12131"/>
  <c r="A12132"/>
  <c r="A12133"/>
  <c r="A12134"/>
  <c r="A12135"/>
  <c r="A12136"/>
  <c r="A12137"/>
  <c r="A12138"/>
  <c r="A12139"/>
  <c r="A12140"/>
  <c r="A12141"/>
  <c r="A12142"/>
  <c r="A12143"/>
  <c r="A12144"/>
  <c r="A12145"/>
  <c r="A12146"/>
  <c r="A12147"/>
  <c r="A12148"/>
  <c r="A12149"/>
  <c r="A12150"/>
  <c r="A12151"/>
  <c r="A12152"/>
  <c r="A12153"/>
  <c r="A12154"/>
  <c r="A12155"/>
  <c r="A12156"/>
  <c r="A12157"/>
  <c r="A12158"/>
  <c r="A12159"/>
  <c r="A12160"/>
  <c r="A12161"/>
  <c r="A12162"/>
  <c r="A12163"/>
  <c r="A12164"/>
  <c r="A12165"/>
  <c r="A12166"/>
  <c r="A12167"/>
  <c r="A12168"/>
  <c r="A12169"/>
  <c r="A12170"/>
  <c r="A12171"/>
  <c r="A12172"/>
  <c r="A12173"/>
  <c r="A12174"/>
  <c r="A12175"/>
  <c r="A12176"/>
  <c r="A12177"/>
  <c r="A12178"/>
  <c r="A12179"/>
  <c r="A12180"/>
  <c r="A12181"/>
  <c r="A12182"/>
  <c r="A12183"/>
  <c r="A12184"/>
  <c r="A12185"/>
  <c r="A12186"/>
  <c r="A12187"/>
  <c r="A12188"/>
  <c r="A12189"/>
  <c r="A12190"/>
  <c r="A12191"/>
  <c r="A12192"/>
  <c r="A12193"/>
  <c r="A12194"/>
  <c r="A12195"/>
  <c r="A12196"/>
  <c r="A12197"/>
  <c r="A12198"/>
  <c r="A12199"/>
  <c r="A12200"/>
  <c r="A12201"/>
  <c r="A12202"/>
  <c r="A12203"/>
  <c r="A12204"/>
  <c r="A12205"/>
  <c r="A12206"/>
  <c r="A12207"/>
  <c r="A12208"/>
  <c r="A12209"/>
  <c r="A12210"/>
  <c r="A12211"/>
  <c r="A12212"/>
  <c r="A12213"/>
  <c r="A12214"/>
  <c r="A12215"/>
  <c r="A12216"/>
  <c r="A12217"/>
  <c r="A12218"/>
  <c r="A12219"/>
  <c r="A12220"/>
  <c r="A12221"/>
  <c r="A12222"/>
  <c r="A12223"/>
  <c r="A12224"/>
  <c r="A12225"/>
  <c r="A12226"/>
  <c r="A12227"/>
  <c r="A12228"/>
  <c r="A12229"/>
  <c r="A12230"/>
  <c r="A12231"/>
  <c r="A12232"/>
  <c r="A12233"/>
  <c r="A12234"/>
  <c r="A12235"/>
  <c r="A12236"/>
  <c r="A12237"/>
  <c r="A12238"/>
  <c r="A12239"/>
  <c r="A12240"/>
  <c r="A12241"/>
  <c r="A12242"/>
  <c r="A12243"/>
  <c r="A12244"/>
  <c r="A12245"/>
  <c r="A12246"/>
  <c r="A12247"/>
  <c r="A12248"/>
  <c r="A12249"/>
  <c r="A12250"/>
  <c r="A12251"/>
  <c r="A12252"/>
  <c r="A12253"/>
  <c r="A12254"/>
  <c r="A12255"/>
  <c r="A12256"/>
  <c r="A12257"/>
  <c r="A12258"/>
  <c r="A12259"/>
  <c r="A12260"/>
  <c r="A12261"/>
  <c r="A12262"/>
  <c r="A12263"/>
  <c r="A12264"/>
  <c r="A12265"/>
  <c r="A12266"/>
  <c r="A12267"/>
  <c r="A12268"/>
  <c r="A12269"/>
  <c r="A12270"/>
  <c r="A12271"/>
  <c r="A12272"/>
  <c r="A12273"/>
  <c r="A12274"/>
  <c r="A12275"/>
  <c r="A12276"/>
  <c r="A12277"/>
  <c r="A12278"/>
  <c r="A12279"/>
  <c r="A12280"/>
  <c r="A12281"/>
  <c r="A12282"/>
  <c r="A12283"/>
  <c r="A12284"/>
  <c r="A12285"/>
  <c r="A12286"/>
  <c r="A12287"/>
  <c r="A12288"/>
  <c r="A12289"/>
  <c r="A12290"/>
  <c r="A12291"/>
  <c r="A12292"/>
  <c r="A12293"/>
  <c r="A12294"/>
  <c r="A12295"/>
  <c r="A12296"/>
  <c r="A12297"/>
  <c r="A12298"/>
  <c r="A12299"/>
  <c r="A12300"/>
  <c r="A12301"/>
  <c r="A12302"/>
  <c r="A12303"/>
  <c r="A12304"/>
  <c r="A12305"/>
  <c r="A12306"/>
  <c r="A12307"/>
  <c r="A12308"/>
  <c r="A12309"/>
  <c r="A12310"/>
  <c r="A12311"/>
  <c r="A12312"/>
  <c r="A12313"/>
  <c r="A12314"/>
  <c r="A12315"/>
  <c r="A12316"/>
  <c r="A12317"/>
  <c r="A12318"/>
  <c r="A12319"/>
  <c r="A12320"/>
  <c r="A12321"/>
  <c r="A12322"/>
  <c r="A12323"/>
  <c r="A12324"/>
  <c r="A12325"/>
  <c r="A12326"/>
  <c r="A12327"/>
  <c r="A12328"/>
  <c r="A12329"/>
  <c r="A12330"/>
  <c r="A12331"/>
  <c r="A12332"/>
  <c r="A12333"/>
  <c r="A12334"/>
  <c r="A12335"/>
  <c r="A12336"/>
  <c r="A12337"/>
  <c r="A12338"/>
  <c r="A12339"/>
  <c r="A12340"/>
  <c r="A12341"/>
  <c r="A12342"/>
  <c r="A12343"/>
  <c r="A12344"/>
  <c r="A12345"/>
  <c r="A12346"/>
  <c r="A12347"/>
  <c r="A12348"/>
  <c r="A12349"/>
  <c r="A12350"/>
  <c r="A12351"/>
  <c r="A12352"/>
  <c r="A12353"/>
  <c r="A12354"/>
  <c r="A12355"/>
  <c r="A12356"/>
  <c r="A12357"/>
  <c r="A12358"/>
  <c r="A12359"/>
  <c r="A12360"/>
  <c r="A12361"/>
  <c r="A12362"/>
  <c r="A12363"/>
  <c r="A12364"/>
  <c r="A12365"/>
  <c r="A12366"/>
  <c r="A12367"/>
  <c r="A12368"/>
  <c r="A12369"/>
  <c r="A12370"/>
  <c r="A12371"/>
  <c r="A12372"/>
  <c r="A12373"/>
  <c r="A12374"/>
  <c r="A12375"/>
  <c r="A12376"/>
  <c r="A12377"/>
  <c r="A12378"/>
  <c r="A12379"/>
  <c r="A12380"/>
  <c r="A12381"/>
  <c r="A12382"/>
  <c r="A12383"/>
  <c r="A12384"/>
  <c r="A12385"/>
  <c r="A12386"/>
  <c r="A12387"/>
  <c r="A12388"/>
  <c r="A12389"/>
  <c r="A12390"/>
  <c r="A12391"/>
  <c r="A12392"/>
  <c r="A12393"/>
  <c r="A12394"/>
  <c r="A12395"/>
  <c r="A12396"/>
  <c r="A12397"/>
  <c r="A12398"/>
  <c r="A12399"/>
  <c r="A12400"/>
  <c r="A12401"/>
  <c r="A12402"/>
  <c r="A12403"/>
  <c r="A12404"/>
  <c r="A12405"/>
  <c r="A12406"/>
  <c r="A12407"/>
  <c r="A12408"/>
  <c r="A12409"/>
  <c r="A12410"/>
  <c r="A12411"/>
  <c r="A12412"/>
  <c r="A12413"/>
  <c r="A12414"/>
  <c r="A12415"/>
  <c r="A12416"/>
  <c r="A12417"/>
  <c r="A12418"/>
  <c r="A12419"/>
  <c r="A12420"/>
  <c r="A12421"/>
  <c r="A12422"/>
  <c r="A12423"/>
  <c r="A12424"/>
  <c r="A12425"/>
  <c r="A12426"/>
  <c r="A12427"/>
  <c r="A12428"/>
  <c r="A12429"/>
  <c r="A12430"/>
  <c r="A12431"/>
  <c r="A12432"/>
  <c r="A12433"/>
  <c r="A12434"/>
  <c r="A12435"/>
  <c r="A12436"/>
  <c r="A12437"/>
  <c r="A12438"/>
  <c r="A12439"/>
  <c r="A12440"/>
  <c r="A12441"/>
  <c r="A12442"/>
  <c r="A12443"/>
  <c r="A12444"/>
  <c r="A12445"/>
  <c r="A12446"/>
  <c r="A12447"/>
  <c r="A12448"/>
  <c r="A12449"/>
  <c r="A12450"/>
  <c r="A12451"/>
  <c r="A12452"/>
  <c r="A12453"/>
  <c r="A12454"/>
  <c r="A12455"/>
  <c r="A12456"/>
  <c r="A12457"/>
  <c r="A12458"/>
  <c r="A12459"/>
  <c r="A12460"/>
  <c r="A12461"/>
  <c r="A12462"/>
  <c r="A12463"/>
  <c r="A12464"/>
  <c r="A12465"/>
  <c r="A12466"/>
  <c r="A12467"/>
  <c r="A12468"/>
  <c r="A12469"/>
  <c r="A12470"/>
  <c r="A12471"/>
  <c r="A12472"/>
  <c r="A12473"/>
  <c r="A12474"/>
  <c r="A12475"/>
  <c r="A12476"/>
  <c r="A12477"/>
  <c r="A12478"/>
  <c r="A12479"/>
  <c r="A12480"/>
  <c r="A12481"/>
  <c r="A12482"/>
  <c r="A12483"/>
  <c r="A12484"/>
  <c r="A12485"/>
  <c r="A12486"/>
  <c r="A12487"/>
  <c r="A12488"/>
  <c r="A12489"/>
  <c r="A12490"/>
  <c r="A12491"/>
  <c r="A12492"/>
  <c r="A12493"/>
  <c r="A12494"/>
  <c r="A12495"/>
  <c r="A12496"/>
  <c r="A12497"/>
  <c r="A12498"/>
  <c r="A12499"/>
  <c r="A12500"/>
  <c r="A12501"/>
  <c r="A12502"/>
  <c r="A12503"/>
  <c r="A12504"/>
  <c r="A12505"/>
  <c r="A12506"/>
  <c r="A12507"/>
  <c r="A12508"/>
  <c r="A12509"/>
  <c r="A12510"/>
  <c r="A12511"/>
  <c r="A12512"/>
  <c r="A12513"/>
  <c r="A12514"/>
  <c r="A12515"/>
  <c r="A12516"/>
  <c r="A12517"/>
  <c r="A12518"/>
  <c r="A12519"/>
  <c r="A12520"/>
  <c r="A12521"/>
  <c r="A12522"/>
  <c r="A12523"/>
  <c r="A12524"/>
  <c r="A12525"/>
  <c r="A12526"/>
  <c r="A12527"/>
  <c r="A12528"/>
  <c r="A12529"/>
  <c r="A12530"/>
  <c r="A12531"/>
  <c r="A12532"/>
  <c r="A12533"/>
  <c r="A12534"/>
  <c r="A12535"/>
  <c r="A12536"/>
  <c r="A12537"/>
  <c r="A12538"/>
  <c r="A12539"/>
  <c r="A12540"/>
  <c r="A12541"/>
  <c r="A12542"/>
  <c r="A12543"/>
  <c r="A12544"/>
  <c r="A12545"/>
  <c r="A12546"/>
  <c r="A12547"/>
  <c r="A12548"/>
  <c r="A12549"/>
  <c r="A12550"/>
  <c r="A12551"/>
  <c r="A12552"/>
  <c r="A12553"/>
  <c r="A12554"/>
  <c r="A12555"/>
  <c r="A12556"/>
  <c r="A12557"/>
  <c r="A12558"/>
  <c r="A12559"/>
  <c r="A12560"/>
  <c r="A12561"/>
  <c r="A12562"/>
  <c r="A12563"/>
  <c r="A12564"/>
  <c r="A12565"/>
  <c r="A12566"/>
  <c r="A12567"/>
  <c r="A12568"/>
  <c r="A12569"/>
  <c r="A12570"/>
  <c r="A12571"/>
  <c r="A12572"/>
  <c r="A12573"/>
  <c r="A12574"/>
  <c r="A12575"/>
  <c r="A12576"/>
  <c r="A12577"/>
  <c r="A12578"/>
  <c r="A12579"/>
  <c r="A12580"/>
  <c r="A12581"/>
  <c r="A12582"/>
  <c r="A12583"/>
  <c r="A12584"/>
  <c r="A12585"/>
  <c r="A12586"/>
  <c r="A12587"/>
  <c r="A12588"/>
  <c r="A12589"/>
  <c r="A12590"/>
  <c r="A12591"/>
  <c r="A12592"/>
  <c r="A12593"/>
  <c r="A12594"/>
  <c r="A12595"/>
  <c r="A12596"/>
  <c r="A12597"/>
  <c r="A12598"/>
  <c r="A12599"/>
  <c r="A12600"/>
  <c r="A12601"/>
  <c r="A12602"/>
  <c r="A12603"/>
  <c r="A12604"/>
  <c r="A12605"/>
  <c r="A12606"/>
  <c r="A12607"/>
  <c r="A12608"/>
  <c r="A12609"/>
  <c r="A12610"/>
  <c r="A12611"/>
  <c r="A12612"/>
  <c r="A12613"/>
  <c r="A12614"/>
  <c r="A12615"/>
  <c r="A12616"/>
  <c r="A12617"/>
  <c r="A12618"/>
  <c r="A12619"/>
  <c r="A12620"/>
  <c r="A12621"/>
  <c r="A12622"/>
  <c r="A12623"/>
  <c r="A12624"/>
  <c r="A12625"/>
  <c r="A12626"/>
  <c r="A12627"/>
  <c r="A12628"/>
  <c r="A12629"/>
  <c r="A12630"/>
  <c r="A12631"/>
  <c r="A12632"/>
  <c r="A12633"/>
  <c r="A12634"/>
  <c r="A12635"/>
  <c r="A12636"/>
  <c r="A12637"/>
  <c r="A12638"/>
  <c r="A12639"/>
  <c r="A12640"/>
  <c r="A12641"/>
  <c r="A12642"/>
  <c r="A12643"/>
  <c r="A12644"/>
  <c r="A12645"/>
  <c r="A12646"/>
  <c r="A12647"/>
  <c r="A12648"/>
  <c r="A12649"/>
  <c r="A12650"/>
  <c r="A12651"/>
  <c r="A12652"/>
  <c r="A12653"/>
  <c r="A12654"/>
  <c r="A12655"/>
  <c r="A12656"/>
  <c r="A12657"/>
  <c r="A12658"/>
  <c r="A12659"/>
  <c r="A12660"/>
  <c r="A12661"/>
  <c r="A12662"/>
  <c r="A12663"/>
  <c r="A12664"/>
  <c r="A12665"/>
  <c r="A12666"/>
  <c r="A12667"/>
  <c r="A12668"/>
  <c r="A12669"/>
  <c r="A12670"/>
  <c r="A12671"/>
  <c r="A12672"/>
  <c r="A12673"/>
  <c r="A12674"/>
  <c r="A12675"/>
  <c r="A12676"/>
  <c r="A12677"/>
  <c r="A12678"/>
  <c r="A12679"/>
  <c r="A12680"/>
  <c r="A12681"/>
  <c r="A12682"/>
  <c r="A12683"/>
  <c r="A12684"/>
  <c r="A12685"/>
  <c r="A12686"/>
  <c r="A12687"/>
  <c r="A12688"/>
  <c r="A12689"/>
  <c r="A12690"/>
  <c r="A12691"/>
  <c r="A12692"/>
  <c r="A12693"/>
  <c r="A12694"/>
  <c r="A12695"/>
  <c r="A12696"/>
  <c r="A12697"/>
  <c r="A12698"/>
  <c r="A12699"/>
  <c r="A12700"/>
  <c r="A12701"/>
  <c r="A12702"/>
  <c r="A12703"/>
  <c r="A12704"/>
  <c r="A12705"/>
  <c r="A12706"/>
  <c r="A12707"/>
  <c r="A12708"/>
  <c r="A12709"/>
  <c r="A12710"/>
  <c r="A12711"/>
  <c r="A12712"/>
  <c r="A12713"/>
  <c r="A12714"/>
  <c r="A12715"/>
  <c r="A12716"/>
  <c r="A12717"/>
  <c r="A12718"/>
  <c r="A12719"/>
  <c r="A12720"/>
  <c r="A12721"/>
  <c r="A12722"/>
  <c r="A12723"/>
  <c r="A12724"/>
  <c r="A12725"/>
  <c r="A12726"/>
  <c r="A12727"/>
  <c r="A12728"/>
  <c r="A12729"/>
  <c r="A12730"/>
  <c r="A12731"/>
  <c r="A12732"/>
  <c r="A12733"/>
  <c r="A12734"/>
  <c r="A12735"/>
  <c r="A12736"/>
  <c r="A12737"/>
  <c r="A12738"/>
  <c r="A12739"/>
  <c r="A12740"/>
  <c r="A12741"/>
  <c r="A12742"/>
  <c r="A12743"/>
  <c r="A12744"/>
  <c r="A12745"/>
  <c r="A12746"/>
  <c r="A12747"/>
  <c r="A12748"/>
  <c r="A12749"/>
  <c r="A12750"/>
  <c r="A12751"/>
  <c r="A12752"/>
  <c r="A12753"/>
  <c r="A12754"/>
  <c r="A12755"/>
  <c r="A12756"/>
  <c r="A12757"/>
  <c r="A12758"/>
  <c r="A12759"/>
  <c r="A12760"/>
  <c r="A12761"/>
  <c r="A12762"/>
  <c r="A12763"/>
  <c r="A12764"/>
  <c r="A12765"/>
  <c r="A12766"/>
  <c r="A12767"/>
  <c r="A12768"/>
  <c r="A12769"/>
  <c r="A12770"/>
  <c r="A12771"/>
  <c r="A12772"/>
  <c r="A12773"/>
  <c r="A12774"/>
  <c r="A12775"/>
  <c r="A12776"/>
  <c r="A12777"/>
  <c r="A12778"/>
  <c r="A12779"/>
  <c r="A12780"/>
  <c r="A12781"/>
  <c r="A12782"/>
  <c r="A12783"/>
  <c r="A12784"/>
  <c r="A12785"/>
  <c r="A12786"/>
  <c r="A12787"/>
  <c r="A12788"/>
  <c r="A12789"/>
  <c r="A12790"/>
  <c r="A12791"/>
  <c r="A12792"/>
  <c r="A12793"/>
  <c r="A12794"/>
  <c r="A12795"/>
  <c r="A12796"/>
  <c r="A12797"/>
  <c r="A12798"/>
  <c r="A12799"/>
  <c r="A12800"/>
  <c r="A12801"/>
  <c r="A12802"/>
  <c r="A12803"/>
  <c r="A12804"/>
  <c r="A12805"/>
  <c r="A12806"/>
  <c r="A12807"/>
  <c r="A12808"/>
  <c r="A12809"/>
  <c r="A12810"/>
  <c r="A12811"/>
  <c r="A12812"/>
  <c r="A12813"/>
  <c r="A12814"/>
  <c r="A12815"/>
  <c r="A12816"/>
  <c r="A12817"/>
  <c r="A12818"/>
  <c r="A12819"/>
  <c r="A12820"/>
  <c r="A12821"/>
  <c r="A12822"/>
  <c r="A12823"/>
  <c r="A12824"/>
  <c r="A12825"/>
  <c r="A12826"/>
  <c r="A12827"/>
  <c r="A12828"/>
  <c r="A12829"/>
  <c r="A12830"/>
  <c r="A12831"/>
  <c r="A12832"/>
  <c r="A12833"/>
  <c r="A12834"/>
  <c r="A12835"/>
  <c r="A12836"/>
  <c r="A12837"/>
  <c r="A12838"/>
  <c r="A12839"/>
  <c r="A12840"/>
  <c r="A12841"/>
  <c r="A12842"/>
  <c r="A12843"/>
  <c r="A12844"/>
  <c r="A12845"/>
  <c r="A12846"/>
  <c r="A12847"/>
  <c r="A12848"/>
  <c r="A12849"/>
  <c r="A12850"/>
  <c r="A12851"/>
  <c r="A12852"/>
  <c r="A12853"/>
  <c r="A12854"/>
  <c r="A12855"/>
  <c r="A12856"/>
  <c r="A12857"/>
  <c r="A12858"/>
  <c r="A12859"/>
  <c r="A12860"/>
  <c r="A12861"/>
  <c r="A12862"/>
  <c r="A12863"/>
  <c r="A12864"/>
  <c r="A12865"/>
  <c r="A12866"/>
  <c r="A12867"/>
  <c r="A12868"/>
  <c r="A12869"/>
  <c r="A12870"/>
  <c r="A12871"/>
  <c r="A12872"/>
  <c r="A12873"/>
  <c r="A12874"/>
  <c r="A12875"/>
  <c r="A12876"/>
  <c r="A12877"/>
  <c r="A12878"/>
  <c r="A12879"/>
  <c r="A12880"/>
  <c r="A12881"/>
  <c r="A12882"/>
  <c r="A12883"/>
  <c r="A12884"/>
  <c r="A12885"/>
  <c r="A12886"/>
  <c r="A12887"/>
  <c r="A12888"/>
  <c r="A12889"/>
  <c r="A12890"/>
  <c r="A12891"/>
  <c r="A12892"/>
  <c r="A12893"/>
  <c r="A12894"/>
  <c r="A12895"/>
  <c r="A12896"/>
  <c r="A12897"/>
  <c r="A12898"/>
  <c r="A12899"/>
  <c r="A12900"/>
  <c r="A12901"/>
  <c r="A12902"/>
  <c r="A12903"/>
  <c r="A12904"/>
  <c r="A12905"/>
  <c r="A12906"/>
  <c r="A12907"/>
  <c r="A12908"/>
  <c r="A12909"/>
  <c r="A12910"/>
  <c r="A12911"/>
  <c r="A12912"/>
  <c r="A12913"/>
  <c r="A12914"/>
  <c r="A12915"/>
  <c r="A12916"/>
  <c r="A12917"/>
  <c r="A12918"/>
  <c r="A12919"/>
  <c r="A12920"/>
  <c r="A12921"/>
  <c r="A12922"/>
  <c r="A12923"/>
  <c r="A12924"/>
  <c r="A12925"/>
  <c r="A12926"/>
  <c r="A12927"/>
  <c r="A12928"/>
  <c r="A12929"/>
  <c r="A12930"/>
  <c r="A12931"/>
  <c r="A12932"/>
  <c r="A12933"/>
  <c r="A12934"/>
  <c r="A12935"/>
  <c r="A12936"/>
  <c r="A12937"/>
  <c r="A12938"/>
  <c r="A12939"/>
  <c r="A12940"/>
  <c r="A12941"/>
  <c r="A12942"/>
  <c r="A12943"/>
  <c r="A12944"/>
  <c r="A12945"/>
  <c r="A12946"/>
  <c r="A12947"/>
  <c r="A12948"/>
  <c r="A12949"/>
  <c r="A12950"/>
  <c r="A12951"/>
  <c r="A12952"/>
  <c r="A12953"/>
  <c r="A12954"/>
  <c r="A12955"/>
  <c r="A12956"/>
  <c r="A12957"/>
  <c r="A12958"/>
  <c r="A12959"/>
  <c r="A12960"/>
  <c r="A12961"/>
  <c r="A12962"/>
  <c r="A12963"/>
  <c r="A12964"/>
  <c r="A12965"/>
  <c r="A12966"/>
  <c r="A12967"/>
  <c r="A12968"/>
  <c r="A12969"/>
  <c r="A12970"/>
  <c r="A12971"/>
  <c r="A12972"/>
  <c r="A12973"/>
  <c r="A12974"/>
  <c r="A12975"/>
  <c r="A12976"/>
  <c r="A12977"/>
  <c r="A12978"/>
  <c r="A12979"/>
  <c r="A12980"/>
  <c r="A12981"/>
  <c r="A12982"/>
  <c r="A12983"/>
  <c r="A12984"/>
  <c r="A12985"/>
  <c r="A12986"/>
  <c r="A12987"/>
  <c r="A12988"/>
  <c r="A12989"/>
  <c r="A12990"/>
  <c r="A12991"/>
  <c r="A12992"/>
  <c r="A12993"/>
  <c r="A12994"/>
  <c r="A12995"/>
  <c r="A12996"/>
  <c r="A12997"/>
  <c r="A12998"/>
  <c r="A12999"/>
  <c r="A13000"/>
  <c r="A13001"/>
  <c r="A13002"/>
  <c r="A13003"/>
  <c r="A13004"/>
  <c r="A13005"/>
  <c r="A13006"/>
  <c r="A13007"/>
  <c r="A13008"/>
  <c r="A13009"/>
  <c r="A13010"/>
  <c r="A13011"/>
  <c r="A13012"/>
  <c r="A13013"/>
  <c r="A13014"/>
  <c r="A13015"/>
  <c r="A13016"/>
  <c r="A13017"/>
  <c r="A13018"/>
  <c r="A13019"/>
  <c r="A13020"/>
  <c r="A13021"/>
  <c r="A13022"/>
  <c r="A13023"/>
  <c r="A13024"/>
  <c r="A13025"/>
  <c r="A13026"/>
  <c r="A13027"/>
  <c r="A13028"/>
  <c r="A13029"/>
  <c r="A13030"/>
  <c r="A13031"/>
  <c r="A13032"/>
  <c r="A13033"/>
  <c r="A13034"/>
  <c r="A13035"/>
  <c r="A13036"/>
  <c r="A13037"/>
  <c r="A13038"/>
  <c r="A13039"/>
  <c r="A13040"/>
  <c r="A13041"/>
  <c r="A13042"/>
  <c r="A13043"/>
  <c r="A13044"/>
  <c r="A13045"/>
  <c r="A13046"/>
  <c r="A13047"/>
  <c r="A13048"/>
  <c r="A13049"/>
  <c r="A13050"/>
  <c r="A13051"/>
  <c r="A13052"/>
  <c r="A13053"/>
  <c r="A13054"/>
  <c r="A13055"/>
  <c r="A13056"/>
  <c r="A13057"/>
  <c r="A13058"/>
  <c r="A13059"/>
  <c r="A13060"/>
  <c r="A13061"/>
  <c r="A13062"/>
  <c r="A13063"/>
  <c r="A13064"/>
  <c r="A13065"/>
  <c r="A13066"/>
  <c r="A13067"/>
  <c r="A13068"/>
  <c r="A13069"/>
  <c r="A13070"/>
  <c r="A13071"/>
  <c r="A13072"/>
  <c r="A13073"/>
  <c r="A13074"/>
  <c r="A13075"/>
  <c r="A13076"/>
  <c r="A13077"/>
  <c r="A13078"/>
  <c r="A13079"/>
  <c r="A13080"/>
  <c r="A13081"/>
  <c r="A13082"/>
  <c r="A13083"/>
  <c r="A13084"/>
  <c r="A13085"/>
  <c r="A13086"/>
  <c r="A13087"/>
  <c r="A13088"/>
  <c r="A13089"/>
  <c r="A13090"/>
  <c r="A13091"/>
  <c r="A13092"/>
  <c r="A13093"/>
  <c r="A13094"/>
  <c r="A13095"/>
  <c r="A13096"/>
  <c r="A13097"/>
  <c r="A13098"/>
  <c r="A13099"/>
  <c r="A13100"/>
  <c r="A13101"/>
  <c r="A13102"/>
  <c r="A13103"/>
  <c r="A13104"/>
  <c r="A13105"/>
  <c r="A13106"/>
  <c r="A13107"/>
  <c r="A13108"/>
  <c r="A13109"/>
  <c r="A13110"/>
  <c r="A13111"/>
  <c r="A13112"/>
  <c r="A13113"/>
  <c r="A13114"/>
  <c r="A13115"/>
  <c r="A13116"/>
  <c r="A13117"/>
  <c r="A13118"/>
  <c r="A13119"/>
  <c r="A13120"/>
  <c r="A13121"/>
  <c r="A13122"/>
  <c r="A13123"/>
  <c r="A13124"/>
  <c r="A13125"/>
  <c r="A13126"/>
  <c r="A13127"/>
  <c r="A13128"/>
  <c r="A13129"/>
  <c r="A13130"/>
  <c r="A13131"/>
  <c r="A13132"/>
  <c r="A13133"/>
  <c r="A13134"/>
  <c r="A13135"/>
  <c r="A13136"/>
  <c r="A13137"/>
  <c r="A13138"/>
  <c r="A13139"/>
  <c r="A13140"/>
  <c r="A13141"/>
  <c r="A13142"/>
  <c r="A13143"/>
  <c r="A13144"/>
  <c r="A13145"/>
  <c r="A13146"/>
  <c r="A13147"/>
  <c r="A13148"/>
  <c r="A13149"/>
  <c r="A13150"/>
  <c r="A13151"/>
  <c r="A13152"/>
  <c r="A13153"/>
  <c r="A13154"/>
  <c r="A13155"/>
  <c r="A13156"/>
  <c r="A13157"/>
  <c r="A13158"/>
  <c r="A13159"/>
  <c r="A13160"/>
  <c r="A13161"/>
  <c r="A13162"/>
  <c r="A13163"/>
  <c r="A13164"/>
  <c r="A13165"/>
  <c r="A13166"/>
  <c r="A13167"/>
  <c r="A13168"/>
  <c r="A13169"/>
  <c r="A13170"/>
  <c r="A13171"/>
  <c r="A13172"/>
  <c r="A13173"/>
  <c r="A13174"/>
  <c r="A13175"/>
  <c r="A13176"/>
  <c r="A13177"/>
  <c r="A13178"/>
  <c r="A13179"/>
  <c r="A13180"/>
  <c r="A13181"/>
  <c r="A13182"/>
  <c r="A13183"/>
  <c r="A13184"/>
  <c r="A13185"/>
  <c r="A13186"/>
  <c r="A13187"/>
  <c r="A13188"/>
  <c r="A13189"/>
  <c r="A13190"/>
  <c r="A13191"/>
  <c r="A13192"/>
  <c r="A13193"/>
  <c r="A13194"/>
  <c r="A13195"/>
  <c r="A13196"/>
  <c r="A13197"/>
  <c r="A13198"/>
  <c r="A13199"/>
  <c r="A13200"/>
  <c r="A13201"/>
  <c r="A13202"/>
  <c r="A13203"/>
  <c r="A13204"/>
  <c r="A13205"/>
  <c r="A13206"/>
  <c r="A13207"/>
  <c r="A13208"/>
  <c r="A13209"/>
  <c r="A13210"/>
  <c r="A13211"/>
  <c r="A13212"/>
  <c r="A13213"/>
  <c r="A13214"/>
  <c r="A13215"/>
  <c r="A13216"/>
  <c r="A13217"/>
  <c r="A13218"/>
  <c r="A13219"/>
  <c r="A13220"/>
  <c r="A13221"/>
  <c r="A13222"/>
  <c r="A13223"/>
  <c r="A13224"/>
  <c r="A13225"/>
  <c r="A13226"/>
  <c r="A13227"/>
  <c r="A13228"/>
  <c r="A13229"/>
  <c r="A13230"/>
  <c r="A13231"/>
  <c r="A13232"/>
  <c r="A13233"/>
  <c r="A13234"/>
  <c r="A13235"/>
  <c r="A13236"/>
  <c r="A13237"/>
  <c r="A13238"/>
  <c r="A13239"/>
  <c r="A13240"/>
  <c r="A13241"/>
  <c r="A13242"/>
  <c r="A13243"/>
  <c r="A13244"/>
  <c r="A13245"/>
  <c r="A13246"/>
  <c r="A13247"/>
  <c r="A13248"/>
  <c r="A13249"/>
  <c r="A13250"/>
  <c r="A13251"/>
  <c r="A13252"/>
  <c r="A13253"/>
  <c r="A13254"/>
  <c r="A13255"/>
  <c r="A13256"/>
  <c r="A13257"/>
  <c r="A13258"/>
  <c r="A13259"/>
  <c r="A13260"/>
  <c r="A13261"/>
  <c r="A13262"/>
  <c r="A13263"/>
  <c r="A13264"/>
  <c r="A13265"/>
  <c r="A13266"/>
  <c r="A13267"/>
  <c r="A13268"/>
  <c r="A13269"/>
  <c r="A13270"/>
  <c r="A13271"/>
  <c r="A13272"/>
  <c r="A13273"/>
  <c r="A13274"/>
  <c r="A13275"/>
  <c r="A13276"/>
  <c r="A13277"/>
  <c r="A13278"/>
  <c r="A13279"/>
  <c r="A13280"/>
  <c r="A13281"/>
  <c r="A13282"/>
  <c r="A13283"/>
  <c r="A13284"/>
  <c r="A13285"/>
  <c r="A13286"/>
  <c r="A13287"/>
  <c r="A13288"/>
  <c r="A13289"/>
  <c r="A13290"/>
  <c r="A13291"/>
  <c r="A13292"/>
  <c r="A13293"/>
  <c r="A13294"/>
  <c r="A13295"/>
  <c r="A13296"/>
  <c r="A13297"/>
  <c r="A13298"/>
  <c r="A13299"/>
  <c r="A13300"/>
  <c r="A13301"/>
  <c r="A13302"/>
  <c r="A13303"/>
  <c r="A13304"/>
  <c r="A13305"/>
  <c r="A13306"/>
  <c r="A13307"/>
  <c r="A13308"/>
  <c r="A13309"/>
  <c r="A13310"/>
  <c r="A13311"/>
  <c r="A13312"/>
  <c r="A13313"/>
  <c r="A13314"/>
  <c r="A13315"/>
  <c r="A13316"/>
  <c r="A13317"/>
  <c r="A13318"/>
  <c r="A13319"/>
  <c r="A13320"/>
  <c r="A13321"/>
  <c r="A13322"/>
  <c r="A13323"/>
  <c r="A13324"/>
  <c r="A13325"/>
  <c r="A13326"/>
  <c r="A13327"/>
  <c r="A13328"/>
  <c r="A13329"/>
  <c r="A13330"/>
  <c r="A13331"/>
  <c r="A13332"/>
  <c r="A13333"/>
  <c r="A13334"/>
  <c r="A13335"/>
  <c r="A13336"/>
  <c r="A13337"/>
  <c r="A13338"/>
  <c r="A13339"/>
  <c r="A13340"/>
  <c r="A13341"/>
  <c r="A13342"/>
  <c r="A13343"/>
  <c r="A13344"/>
  <c r="A13345"/>
  <c r="A13346"/>
  <c r="A13347"/>
  <c r="A13348"/>
  <c r="A13349"/>
  <c r="A13350"/>
  <c r="A13351"/>
  <c r="A13352"/>
  <c r="A13353"/>
  <c r="A13354"/>
  <c r="A13355"/>
  <c r="A13356"/>
  <c r="A13357"/>
  <c r="A13358"/>
  <c r="A13359"/>
  <c r="A13360"/>
  <c r="A13361"/>
  <c r="A13362"/>
  <c r="A13363"/>
  <c r="A13364"/>
  <c r="A13365"/>
  <c r="A13366"/>
  <c r="A13367"/>
  <c r="A13368"/>
  <c r="A13369"/>
  <c r="A13370"/>
  <c r="A13371"/>
  <c r="A13372"/>
  <c r="A13373"/>
  <c r="A13374"/>
  <c r="A13375"/>
  <c r="A13376"/>
  <c r="A13377"/>
  <c r="A13378"/>
  <c r="A13379"/>
  <c r="A13380"/>
  <c r="A13381"/>
  <c r="A13382"/>
  <c r="A13383"/>
  <c r="A13384"/>
  <c r="A13385"/>
  <c r="A13386"/>
  <c r="A13387"/>
  <c r="A13388"/>
  <c r="A13389"/>
  <c r="A13390"/>
  <c r="A13391"/>
  <c r="A13392"/>
  <c r="A13393"/>
  <c r="A13394"/>
  <c r="A13395"/>
  <c r="A13396"/>
  <c r="A13397"/>
  <c r="A13398"/>
  <c r="A13399"/>
  <c r="A13400"/>
  <c r="A13401"/>
  <c r="A13402"/>
  <c r="A13403"/>
  <c r="A13404"/>
  <c r="A13405"/>
  <c r="A13406"/>
  <c r="A13407"/>
  <c r="A13408"/>
  <c r="A13409"/>
  <c r="A13410"/>
  <c r="A13411"/>
  <c r="A13412"/>
  <c r="A13413"/>
  <c r="A13414"/>
  <c r="A13415"/>
  <c r="A13416"/>
  <c r="A13417"/>
  <c r="A13418"/>
  <c r="A13419"/>
  <c r="A13420"/>
  <c r="A13421"/>
  <c r="A13422"/>
  <c r="A13423"/>
  <c r="A13424"/>
  <c r="A13425"/>
  <c r="A13426"/>
  <c r="A13427"/>
  <c r="A13428"/>
  <c r="A13429"/>
  <c r="A13430"/>
  <c r="A13431"/>
  <c r="A13432"/>
  <c r="A13433"/>
  <c r="A13434"/>
  <c r="A13435"/>
  <c r="A13436"/>
  <c r="A13437"/>
  <c r="A13438"/>
  <c r="A13439"/>
  <c r="A13440"/>
  <c r="A13441"/>
  <c r="A13442"/>
  <c r="A13443"/>
  <c r="A13444"/>
  <c r="A13445"/>
  <c r="A13446"/>
  <c r="A13447"/>
  <c r="A13448"/>
  <c r="A13449"/>
  <c r="A13450"/>
  <c r="A13451"/>
  <c r="A13452"/>
  <c r="A13453"/>
  <c r="A13454"/>
  <c r="A13455"/>
  <c r="A13456"/>
  <c r="A13457"/>
  <c r="A13458"/>
  <c r="A13459"/>
  <c r="A13460"/>
  <c r="A13461"/>
  <c r="A13462"/>
  <c r="A13463"/>
  <c r="A13464"/>
  <c r="A13465"/>
  <c r="A13466"/>
  <c r="A13467"/>
  <c r="A13468"/>
  <c r="A13469"/>
  <c r="A13470"/>
  <c r="A13471"/>
  <c r="A13472"/>
  <c r="A13473"/>
  <c r="A13474"/>
  <c r="A13475"/>
  <c r="A13476"/>
  <c r="A13477"/>
  <c r="A13478"/>
  <c r="A13479"/>
  <c r="A13480"/>
  <c r="A13481"/>
  <c r="A13482"/>
  <c r="A13483"/>
  <c r="A13484"/>
  <c r="A13485"/>
  <c r="A13486"/>
  <c r="A13487"/>
  <c r="A13488"/>
  <c r="A13489"/>
  <c r="A13490"/>
  <c r="A13491"/>
  <c r="A13492"/>
  <c r="A13493"/>
  <c r="A13494"/>
  <c r="A13495"/>
  <c r="A13496"/>
  <c r="A13497"/>
  <c r="A13498"/>
  <c r="A13499"/>
  <c r="A13500"/>
  <c r="A13501"/>
  <c r="A13502"/>
  <c r="A13503"/>
  <c r="A13504"/>
  <c r="A13505"/>
  <c r="A13506"/>
  <c r="A13507"/>
  <c r="A13508"/>
  <c r="A13509"/>
  <c r="A13510"/>
  <c r="A13511"/>
  <c r="A13512"/>
  <c r="A13513"/>
  <c r="A13514"/>
  <c r="A13515"/>
  <c r="A13516"/>
  <c r="A13517"/>
  <c r="A13518"/>
  <c r="A13519"/>
  <c r="A13520"/>
  <c r="A13521"/>
  <c r="A13522"/>
  <c r="A13523"/>
  <c r="A13524"/>
  <c r="A13525"/>
  <c r="A13526"/>
  <c r="A13527"/>
  <c r="A13528"/>
  <c r="A13529"/>
  <c r="A13530"/>
  <c r="A13531"/>
  <c r="A13532"/>
  <c r="A13533"/>
  <c r="A13534"/>
  <c r="A13535"/>
  <c r="A13536"/>
  <c r="A13537"/>
  <c r="A13538"/>
  <c r="A13539"/>
  <c r="A13540"/>
  <c r="A13541"/>
  <c r="A13542"/>
  <c r="A13543"/>
  <c r="A13544"/>
  <c r="A13545"/>
  <c r="A13546"/>
  <c r="A13547"/>
  <c r="A13548"/>
  <c r="A13549"/>
  <c r="A13550"/>
  <c r="A13551"/>
  <c r="A13552"/>
  <c r="A13553"/>
  <c r="A13554"/>
  <c r="A13555"/>
  <c r="A13556"/>
  <c r="A13557"/>
  <c r="A13558"/>
  <c r="A13559"/>
  <c r="A13560"/>
  <c r="A13561"/>
  <c r="A13562"/>
  <c r="A13563"/>
  <c r="A13564"/>
  <c r="A13565"/>
  <c r="A13566"/>
  <c r="A13567"/>
  <c r="A13568"/>
  <c r="A13569"/>
  <c r="A13570"/>
  <c r="A13571"/>
  <c r="A13572"/>
  <c r="A13573"/>
  <c r="A13574"/>
  <c r="A13575"/>
  <c r="A13576"/>
  <c r="A13577"/>
  <c r="A13578"/>
  <c r="A13579"/>
  <c r="A13580"/>
  <c r="A13581"/>
  <c r="A13582"/>
  <c r="A13583"/>
  <c r="A13584"/>
  <c r="A13585"/>
  <c r="A13586"/>
  <c r="A13587"/>
  <c r="A13588"/>
  <c r="A13589"/>
  <c r="A13590"/>
  <c r="A13591"/>
  <c r="A13592"/>
  <c r="A13593"/>
  <c r="A13594"/>
  <c r="A13595"/>
  <c r="A13596"/>
  <c r="A13597"/>
  <c r="A13598"/>
  <c r="A13599"/>
  <c r="A13600"/>
  <c r="A13601"/>
  <c r="A13602"/>
  <c r="A13603"/>
  <c r="A13604"/>
  <c r="A13605"/>
  <c r="A13606"/>
  <c r="A13607"/>
  <c r="A13608"/>
  <c r="A13609"/>
  <c r="A13610"/>
  <c r="A13611"/>
  <c r="A13612"/>
  <c r="A13613"/>
  <c r="A13614"/>
  <c r="A13615"/>
  <c r="A13616"/>
  <c r="A13617"/>
  <c r="A13618"/>
  <c r="A13619"/>
  <c r="A13620"/>
  <c r="A13621"/>
  <c r="A13622"/>
  <c r="A13623"/>
  <c r="A13624"/>
  <c r="A13625"/>
  <c r="A13626"/>
  <c r="A13627"/>
  <c r="A13628"/>
  <c r="A13629"/>
  <c r="A13630"/>
  <c r="A13631"/>
  <c r="A13632"/>
  <c r="A13633"/>
  <c r="A13634"/>
  <c r="A13635"/>
  <c r="A13636"/>
  <c r="A13637"/>
  <c r="A13638"/>
  <c r="A13639"/>
  <c r="A13640"/>
  <c r="A13641"/>
  <c r="A13642"/>
  <c r="A13643"/>
  <c r="A13644"/>
  <c r="A13645"/>
  <c r="A13646"/>
  <c r="A13647"/>
  <c r="A13648"/>
  <c r="A13649"/>
  <c r="A13650"/>
  <c r="A13651"/>
  <c r="A13652"/>
  <c r="A13653"/>
  <c r="A13654"/>
  <c r="A13655"/>
  <c r="A13656"/>
  <c r="A13657"/>
  <c r="A13658"/>
  <c r="A13659"/>
  <c r="A13660"/>
  <c r="A13661"/>
  <c r="A13662"/>
  <c r="A13663"/>
  <c r="A13664"/>
  <c r="A13665"/>
  <c r="A13666"/>
  <c r="A13667"/>
  <c r="A13668"/>
  <c r="A13669"/>
  <c r="A13670"/>
  <c r="A13671"/>
  <c r="A13672"/>
  <c r="A13673"/>
  <c r="A13674"/>
  <c r="A13675"/>
  <c r="A13676"/>
  <c r="A13677"/>
  <c r="A13678"/>
  <c r="A13679"/>
  <c r="A13680"/>
  <c r="A13681"/>
  <c r="A13682"/>
  <c r="A13683"/>
  <c r="A13684"/>
  <c r="A13685"/>
  <c r="A13686"/>
  <c r="A13687"/>
  <c r="A13688"/>
  <c r="A13689"/>
  <c r="A13690"/>
  <c r="A13691"/>
  <c r="A13692"/>
  <c r="A13693"/>
  <c r="A13694"/>
  <c r="A13695"/>
  <c r="A13696"/>
  <c r="A13697"/>
  <c r="A13698"/>
  <c r="A13699"/>
  <c r="A13700"/>
  <c r="A13701"/>
  <c r="A13702"/>
  <c r="A13703"/>
  <c r="A13704"/>
  <c r="A13705"/>
  <c r="A13706"/>
  <c r="A13707"/>
  <c r="A13708"/>
  <c r="A13709"/>
  <c r="A13710"/>
  <c r="A13711"/>
  <c r="A13712"/>
  <c r="A13713"/>
  <c r="A13714"/>
  <c r="A13715"/>
  <c r="A13716"/>
  <c r="A13717"/>
  <c r="A13718"/>
  <c r="A13719"/>
  <c r="A13720"/>
  <c r="A13721"/>
  <c r="A13722"/>
  <c r="A13723"/>
  <c r="A13724"/>
  <c r="A13725"/>
  <c r="A13726"/>
  <c r="A13727"/>
  <c r="A13728"/>
  <c r="A13729"/>
  <c r="A13730"/>
  <c r="A13731"/>
  <c r="A13732"/>
  <c r="A13733"/>
  <c r="A13734"/>
  <c r="A13735"/>
  <c r="A13736"/>
  <c r="A13737"/>
  <c r="A13738"/>
  <c r="A13739"/>
  <c r="A13740"/>
  <c r="A13741"/>
  <c r="A13742"/>
  <c r="A13743"/>
  <c r="A13744"/>
  <c r="A13745"/>
  <c r="A13746"/>
  <c r="A13747"/>
  <c r="A13748"/>
  <c r="A13749"/>
  <c r="A13750"/>
  <c r="A13751"/>
  <c r="A13752"/>
  <c r="A13753"/>
  <c r="A13754"/>
  <c r="A13755"/>
  <c r="A13756"/>
  <c r="A13757"/>
  <c r="A13758"/>
  <c r="A13759"/>
  <c r="A13760"/>
  <c r="A13761"/>
  <c r="A13762"/>
  <c r="A13763"/>
  <c r="A13764"/>
  <c r="A13765"/>
  <c r="A13766"/>
  <c r="A13767"/>
  <c r="A13768"/>
  <c r="A13769"/>
  <c r="A13770"/>
  <c r="A13771"/>
  <c r="A13772"/>
  <c r="A13773"/>
  <c r="A13774"/>
  <c r="A13775"/>
  <c r="A13776"/>
  <c r="A13777"/>
  <c r="A13778"/>
  <c r="A13779"/>
  <c r="A13780"/>
  <c r="A13781"/>
  <c r="A13782"/>
  <c r="A13783"/>
  <c r="A13784"/>
  <c r="A13785"/>
  <c r="A13786"/>
  <c r="A13787"/>
  <c r="A13788"/>
  <c r="A13789"/>
  <c r="A13790"/>
  <c r="A13791"/>
  <c r="A13792"/>
  <c r="A13793"/>
  <c r="A13794"/>
  <c r="A13795"/>
  <c r="A13796"/>
  <c r="A13797"/>
  <c r="A13798"/>
  <c r="A13799"/>
  <c r="A13800"/>
  <c r="A13801"/>
  <c r="A13802"/>
  <c r="A13803"/>
  <c r="A13804"/>
  <c r="A13805"/>
  <c r="A13806"/>
  <c r="A13807"/>
  <c r="A13808"/>
  <c r="A13809"/>
  <c r="A13810"/>
  <c r="A13811"/>
  <c r="A13812"/>
  <c r="A13813"/>
  <c r="A13814"/>
  <c r="A13815"/>
  <c r="A13816"/>
  <c r="A13817"/>
  <c r="A13818"/>
  <c r="A13819"/>
  <c r="A13820"/>
  <c r="A13821"/>
  <c r="A13822"/>
  <c r="A13823"/>
  <c r="A13824"/>
  <c r="A13825"/>
  <c r="A13826"/>
  <c r="A13827"/>
  <c r="A13828"/>
  <c r="A13829"/>
  <c r="A13830"/>
  <c r="A13831"/>
  <c r="A13832"/>
  <c r="A13833"/>
  <c r="A13834"/>
  <c r="A13835"/>
  <c r="A13836"/>
  <c r="A13837"/>
  <c r="A13838"/>
  <c r="A13839"/>
  <c r="A13840"/>
  <c r="A13841"/>
  <c r="A13842"/>
  <c r="A13843"/>
  <c r="A13844"/>
  <c r="A13845"/>
  <c r="A13846"/>
  <c r="A13847"/>
  <c r="A13848"/>
  <c r="A13849"/>
  <c r="A13850"/>
  <c r="A13851"/>
  <c r="A13852"/>
  <c r="A13853"/>
  <c r="A13854"/>
  <c r="A13855"/>
  <c r="A13856"/>
  <c r="A13857"/>
  <c r="A13858"/>
  <c r="A13859"/>
  <c r="A13860"/>
  <c r="A13861"/>
  <c r="A13862"/>
  <c r="A13863"/>
  <c r="A13864"/>
  <c r="A13865"/>
  <c r="A13866"/>
  <c r="A13867"/>
  <c r="A13868"/>
  <c r="A13869"/>
  <c r="A13870"/>
  <c r="A13871"/>
  <c r="A13872"/>
  <c r="A13873"/>
  <c r="A13874"/>
  <c r="A13875"/>
  <c r="A13876"/>
  <c r="A13877"/>
  <c r="A13878"/>
  <c r="A13879"/>
  <c r="A13880"/>
  <c r="A13881"/>
  <c r="A13882"/>
  <c r="A13883"/>
  <c r="A13884"/>
  <c r="A13885"/>
  <c r="A13886"/>
  <c r="A13887"/>
  <c r="A13888"/>
  <c r="A13889"/>
  <c r="A13890"/>
  <c r="A13891"/>
  <c r="A13892"/>
  <c r="A13893"/>
  <c r="A13894"/>
  <c r="A13895"/>
  <c r="A13896"/>
  <c r="A13897"/>
  <c r="A13898"/>
  <c r="A13899"/>
  <c r="A13900"/>
  <c r="A13901"/>
  <c r="A13902"/>
  <c r="A13903"/>
  <c r="A13904"/>
  <c r="A13905"/>
  <c r="A13906"/>
  <c r="A13907"/>
  <c r="A13908"/>
  <c r="A13909"/>
  <c r="A13910"/>
  <c r="A13911"/>
  <c r="A13912"/>
  <c r="A13913"/>
  <c r="A13914"/>
  <c r="A13915"/>
  <c r="A13916"/>
  <c r="A13917"/>
  <c r="A13918"/>
  <c r="A13919"/>
  <c r="A13920"/>
  <c r="A13921"/>
  <c r="A13922"/>
  <c r="A13923"/>
  <c r="A13924"/>
  <c r="A13925"/>
  <c r="A13926"/>
  <c r="A13927"/>
  <c r="A13928"/>
  <c r="A13929"/>
  <c r="A13930"/>
  <c r="A13931"/>
  <c r="A13932"/>
  <c r="A13933"/>
  <c r="A13934"/>
  <c r="A13935"/>
  <c r="A13936"/>
  <c r="A13937"/>
  <c r="A13938"/>
  <c r="A13939"/>
  <c r="A13940"/>
  <c r="A13941"/>
  <c r="A13942"/>
  <c r="A13943"/>
  <c r="A13944"/>
  <c r="A13945"/>
  <c r="A13946"/>
  <c r="A13947"/>
  <c r="A13948"/>
  <c r="A13949"/>
  <c r="A13950"/>
  <c r="A13951"/>
  <c r="A13952"/>
  <c r="A13953"/>
  <c r="A13954"/>
  <c r="A13955"/>
  <c r="A13956"/>
  <c r="A13957"/>
  <c r="A13958"/>
  <c r="A13959"/>
  <c r="A13960"/>
  <c r="A13961"/>
  <c r="A13962"/>
  <c r="A13963"/>
  <c r="A13964"/>
  <c r="A13965"/>
  <c r="A13966"/>
  <c r="A13967"/>
  <c r="A13968"/>
  <c r="A13969"/>
  <c r="A13970"/>
  <c r="A13971"/>
  <c r="A13972"/>
  <c r="A13973"/>
  <c r="A13974"/>
  <c r="A13975"/>
  <c r="A13976"/>
  <c r="A13977"/>
  <c r="A13978"/>
  <c r="A13979"/>
  <c r="A13980"/>
  <c r="A13981"/>
  <c r="A13982"/>
  <c r="A13983"/>
  <c r="A13984"/>
  <c r="A13985"/>
  <c r="A13986"/>
  <c r="A13987"/>
  <c r="A13988"/>
  <c r="A13989"/>
  <c r="A13990"/>
  <c r="A13991"/>
  <c r="A13992"/>
  <c r="A13993"/>
  <c r="A13994"/>
  <c r="A13995"/>
  <c r="A13996"/>
  <c r="A13997"/>
  <c r="A13998"/>
  <c r="A13999"/>
  <c r="A14000"/>
  <c r="A14001"/>
  <c r="A14002"/>
  <c r="A14003"/>
  <c r="A14004"/>
  <c r="A14005"/>
  <c r="A14006"/>
  <c r="A14007"/>
  <c r="A14008"/>
  <c r="A14009"/>
  <c r="A14010"/>
  <c r="A14011"/>
  <c r="A14012"/>
  <c r="A14013"/>
  <c r="A14014"/>
  <c r="A14015"/>
  <c r="A14016"/>
  <c r="A14017"/>
  <c r="A14018"/>
  <c r="A14019"/>
  <c r="A14020"/>
  <c r="A14021"/>
  <c r="A14022"/>
  <c r="A14023"/>
  <c r="A14024"/>
  <c r="A14025"/>
  <c r="A14026"/>
  <c r="A14027"/>
  <c r="A14028"/>
  <c r="A14029"/>
  <c r="A14030"/>
  <c r="A14031"/>
  <c r="A14032"/>
  <c r="A14033"/>
  <c r="A14034"/>
  <c r="A14035"/>
  <c r="A14036"/>
  <c r="A14037"/>
  <c r="A14038"/>
  <c r="A14039"/>
  <c r="A14040"/>
  <c r="A14041"/>
  <c r="A14042"/>
  <c r="A14043"/>
  <c r="A14044"/>
  <c r="A14045"/>
  <c r="A14046"/>
  <c r="A14047"/>
  <c r="A14048"/>
  <c r="A14049"/>
  <c r="A14050"/>
  <c r="A14051"/>
  <c r="A14052"/>
  <c r="A14053"/>
  <c r="A14054"/>
  <c r="A14055"/>
  <c r="A14056"/>
  <c r="A14057"/>
  <c r="A14058"/>
  <c r="A14059"/>
  <c r="A14060"/>
  <c r="A14061"/>
  <c r="A14062"/>
  <c r="A14063"/>
  <c r="A14064"/>
  <c r="A14065"/>
  <c r="A14066"/>
  <c r="A14067"/>
  <c r="A14068"/>
  <c r="A14069"/>
  <c r="A14070"/>
  <c r="A14071"/>
  <c r="A14072"/>
  <c r="A14073"/>
  <c r="A14074"/>
  <c r="A14075"/>
  <c r="A14076"/>
  <c r="A14077"/>
  <c r="A14078"/>
  <c r="A14079"/>
  <c r="A14080"/>
  <c r="A14081"/>
  <c r="A14082"/>
  <c r="A14083"/>
  <c r="A14084"/>
  <c r="A14085"/>
  <c r="A14086"/>
  <c r="A14087"/>
  <c r="A14088"/>
  <c r="A14089"/>
  <c r="A14090"/>
  <c r="A14091"/>
  <c r="A14092"/>
  <c r="A14093"/>
  <c r="A14094"/>
  <c r="A14095"/>
  <c r="A14096"/>
  <c r="A14097"/>
  <c r="A14098"/>
  <c r="A14099"/>
  <c r="A14100"/>
  <c r="A14101"/>
  <c r="A14102"/>
  <c r="A14103"/>
  <c r="A14104"/>
  <c r="A14105"/>
  <c r="A14106"/>
  <c r="A14107"/>
  <c r="A14108"/>
  <c r="A14109"/>
  <c r="A14110"/>
  <c r="A14111"/>
  <c r="A14112"/>
  <c r="A14113"/>
  <c r="A14114"/>
  <c r="A14115"/>
  <c r="A14116"/>
  <c r="A14117"/>
  <c r="A14118"/>
  <c r="A14119"/>
  <c r="A14120"/>
  <c r="A14121"/>
  <c r="A14122"/>
  <c r="A14123"/>
  <c r="A14124"/>
  <c r="A14125"/>
  <c r="A14126"/>
  <c r="A14127"/>
  <c r="A14128"/>
  <c r="A14129"/>
  <c r="A14130"/>
  <c r="A14131"/>
  <c r="A14132"/>
  <c r="A14133"/>
  <c r="A14134"/>
  <c r="A14135"/>
  <c r="A14136"/>
  <c r="A14137"/>
  <c r="A14138"/>
  <c r="A14139"/>
  <c r="A14140"/>
  <c r="A14141"/>
  <c r="A14142"/>
  <c r="A14143"/>
  <c r="A14144"/>
  <c r="A14145"/>
  <c r="A14146"/>
  <c r="A14147"/>
  <c r="A14148"/>
  <c r="A14149"/>
  <c r="A14150"/>
  <c r="A14151"/>
  <c r="A14152"/>
  <c r="A14153"/>
  <c r="A14154"/>
  <c r="A14155"/>
  <c r="A14156"/>
  <c r="A14157"/>
  <c r="A14158"/>
  <c r="A14159"/>
  <c r="A14160"/>
  <c r="A14161"/>
  <c r="A14162"/>
  <c r="A14163"/>
  <c r="A14164"/>
  <c r="A14165"/>
  <c r="A14166"/>
  <c r="A14167"/>
  <c r="A14168"/>
  <c r="A14169"/>
  <c r="A14170"/>
  <c r="A14171"/>
  <c r="A14172"/>
  <c r="A14173"/>
  <c r="A14174"/>
  <c r="A14175"/>
  <c r="A14176"/>
  <c r="A14177"/>
  <c r="A14178"/>
  <c r="A14179"/>
  <c r="A14180"/>
  <c r="A14181"/>
  <c r="A14182"/>
  <c r="A14183"/>
  <c r="A14184"/>
  <c r="A14185"/>
  <c r="A14186"/>
  <c r="A14187"/>
  <c r="A14188"/>
  <c r="A14189"/>
  <c r="A14190"/>
  <c r="A14191"/>
  <c r="A14192"/>
  <c r="A14193"/>
  <c r="A14194"/>
  <c r="A14195"/>
  <c r="A14196"/>
  <c r="A14197"/>
  <c r="A14198"/>
  <c r="A14199"/>
  <c r="A14200"/>
  <c r="A14201"/>
  <c r="A14202"/>
  <c r="A14203"/>
  <c r="A14204"/>
  <c r="A14205"/>
  <c r="A14206"/>
  <c r="A14207"/>
  <c r="A14208"/>
  <c r="A14209"/>
  <c r="A14210"/>
  <c r="A14211"/>
  <c r="A14212"/>
  <c r="A14213"/>
  <c r="A14214"/>
  <c r="A14215"/>
  <c r="A14216"/>
  <c r="A14217"/>
  <c r="A14218"/>
  <c r="A14219"/>
  <c r="A14220"/>
  <c r="A14221"/>
  <c r="A14222"/>
  <c r="A14223"/>
  <c r="A14224"/>
  <c r="A14225"/>
  <c r="A14226"/>
  <c r="A14227"/>
  <c r="A14228"/>
  <c r="A14229"/>
  <c r="A14230"/>
  <c r="A14231"/>
  <c r="A14232"/>
  <c r="A14233"/>
  <c r="A14234"/>
  <c r="A14235"/>
  <c r="A14236"/>
  <c r="A14237"/>
  <c r="A14238"/>
  <c r="A14239"/>
  <c r="A14240"/>
  <c r="A14241"/>
  <c r="A14242"/>
  <c r="A14243"/>
  <c r="A14244"/>
  <c r="A14245"/>
  <c r="A14246"/>
  <c r="A14247"/>
  <c r="A14248"/>
  <c r="A14249"/>
  <c r="A14250"/>
  <c r="A14251"/>
  <c r="A14252"/>
  <c r="A14253"/>
  <c r="A14254"/>
  <c r="A14255"/>
  <c r="A14256"/>
  <c r="A14257"/>
  <c r="A14258"/>
  <c r="A14259"/>
  <c r="A14260"/>
  <c r="A14261"/>
  <c r="A14262"/>
  <c r="A14263"/>
  <c r="A14264"/>
  <c r="A14265"/>
  <c r="A14266"/>
  <c r="A14267"/>
  <c r="A14268"/>
  <c r="A14269"/>
  <c r="A14270"/>
  <c r="A14271"/>
  <c r="A14272"/>
  <c r="A14273"/>
  <c r="A14274"/>
  <c r="A14275"/>
  <c r="A14276"/>
  <c r="A14277"/>
  <c r="A14278"/>
  <c r="A14279"/>
  <c r="A14280"/>
  <c r="A14281"/>
  <c r="A14282"/>
  <c r="A14283"/>
  <c r="A14284"/>
  <c r="A14285"/>
  <c r="A14286"/>
  <c r="A14287"/>
  <c r="A14288"/>
  <c r="A14289"/>
  <c r="A14290"/>
  <c r="A14291"/>
  <c r="A14292"/>
  <c r="A14293"/>
  <c r="A14294"/>
  <c r="A14295"/>
  <c r="A14296"/>
  <c r="A14297"/>
  <c r="A14298"/>
  <c r="A14299"/>
  <c r="A14300"/>
  <c r="A14301"/>
  <c r="A14302"/>
  <c r="A14303"/>
  <c r="A14304"/>
  <c r="A14305"/>
  <c r="A14306"/>
  <c r="A14307"/>
  <c r="A14308"/>
  <c r="A14309"/>
  <c r="A14310"/>
  <c r="A14311"/>
  <c r="A14312"/>
  <c r="A14313"/>
  <c r="A14314"/>
  <c r="A14315"/>
  <c r="A14316"/>
  <c r="A14317"/>
  <c r="A14318"/>
  <c r="A14319"/>
  <c r="A14320"/>
  <c r="A14321"/>
  <c r="A14322"/>
  <c r="A14323"/>
  <c r="A14324"/>
  <c r="A14325"/>
  <c r="A14326"/>
  <c r="A14327"/>
  <c r="A14328"/>
  <c r="A14329"/>
  <c r="A14330"/>
  <c r="A14331"/>
  <c r="A14332"/>
  <c r="A14333"/>
  <c r="A14334"/>
  <c r="A14335"/>
  <c r="A14336"/>
  <c r="A14337"/>
  <c r="A14338"/>
  <c r="A14339"/>
  <c r="A14340"/>
  <c r="A14341"/>
  <c r="A14342"/>
  <c r="A14343"/>
  <c r="A14344"/>
  <c r="A14345"/>
  <c r="A14346"/>
  <c r="A14347"/>
  <c r="A14348"/>
  <c r="A14349"/>
  <c r="A14350"/>
  <c r="A14351"/>
  <c r="A14352"/>
  <c r="A14353"/>
  <c r="A14354"/>
  <c r="A14355"/>
  <c r="A14356"/>
  <c r="A14357"/>
  <c r="A14358"/>
  <c r="A14359"/>
  <c r="A14360"/>
  <c r="A14361"/>
  <c r="A14362"/>
  <c r="A14363"/>
  <c r="A14364"/>
  <c r="A14365"/>
  <c r="A14366"/>
  <c r="A14367"/>
  <c r="A14368"/>
  <c r="A14369"/>
  <c r="A14370"/>
  <c r="A14371"/>
  <c r="A14372"/>
  <c r="A14373"/>
  <c r="A14374"/>
  <c r="A14375"/>
  <c r="A14376"/>
  <c r="A14377"/>
  <c r="A14378"/>
  <c r="A14379"/>
  <c r="A14380"/>
  <c r="A14381"/>
  <c r="A14382"/>
  <c r="A14383"/>
  <c r="A14384"/>
  <c r="A14385"/>
  <c r="A14386"/>
  <c r="A14387"/>
  <c r="A14388"/>
  <c r="A14389"/>
  <c r="A14390"/>
  <c r="A14391"/>
  <c r="A14392"/>
  <c r="A14393"/>
  <c r="A14394"/>
  <c r="A14395"/>
  <c r="A14396"/>
  <c r="A14397"/>
  <c r="A14398"/>
  <c r="A14399"/>
  <c r="A14400"/>
  <c r="A14401"/>
  <c r="A14402"/>
  <c r="A14403"/>
  <c r="A14404"/>
  <c r="A14405"/>
  <c r="A14406"/>
  <c r="A14407"/>
  <c r="A14408"/>
  <c r="A14409"/>
  <c r="A14410"/>
  <c r="A14411"/>
  <c r="A14412"/>
  <c r="A14413"/>
  <c r="A14414"/>
  <c r="A14415"/>
  <c r="A14416"/>
  <c r="A14417"/>
  <c r="A14418"/>
  <c r="A14419"/>
  <c r="A14420"/>
  <c r="A14421"/>
  <c r="A14422"/>
  <c r="A14423"/>
  <c r="A14424"/>
  <c r="A14425"/>
  <c r="A14426"/>
  <c r="A14427"/>
  <c r="A14428"/>
  <c r="A14429"/>
  <c r="A14430"/>
  <c r="A14431"/>
  <c r="A14432"/>
  <c r="A14433"/>
  <c r="A14434"/>
  <c r="A14435"/>
  <c r="A14436"/>
  <c r="A14437"/>
  <c r="A14438"/>
  <c r="A14439"/>
  <c r="A14440"/>
  <c r="A14441"/>
  <c r="A14442"/>
  <c r="A14443"/>
  <c r="A14444"/>
  <c r="A14445"/>
  <c r="A14446"/>
  <c r="A14447"/>
  <c r="A14448"/>
  <c r="A14449"/>
  <c r="A14450"/>
  <c r="A14451"/>
  <c r="A14452"/>
  <c r="A14453"/>
  <c r="A14454"/>
  <c r="A14455"/>
  <c r="A14456"/>
  <c r="A14457"/>
  <c r="A14458"/>
  <c r="A14459"/>
  <c r="A14460"/>
  <c r="A14461"/>
  <c r="A14462"/>
  <c r="A14463"/>
  <c r="A14464"/>
  <c r="A14465"/>
  <c r="A14466"/>
  <c r="A14467"/>
  <c r="A14468"/>
  <c r="A14469"/>
  <c r="A14470"/>
  <c r="A14471"/>
  <c r="A14472"/>
  <c r="A14473"/>
  <c r="A14474"/>
  <c r="A14475"/>
  <c r="A14476"/>
  <c r="A14477"/>
  <c r="A14478"/>
  <c r="A14479"/>
  <c r="A14480"/>
  <c r="A14481"/>
  <c r="A14482"/>
  <c r="A14483"/>
  <c r="A14484"/>
  <c r="A14485"/>
  <c r="A14486"/>
  <c r="A14487"/>
  <c r="A14488"/>
  <c r="A14489"/>
  <c r="A14490"/>
  <c r="A14491"/>
  <c r="A14492"/>
  <c r="A14493"/>
  <c r="A14494"/>
  <c r="A14495"/>
  <c r="A14496"/>
  <c r="A14497"/>
  <c r="A14498"/>
  <c r="A14499"/>
  <c r="A14500"/>
  <c r="A14501"/>
  <c r="A14502"/>
  <c r="A14503"/>
  <c r="A14504"/>
  <c r="A14505"/>
  <c r="A14506"/>
  <c r="A14507"/>
  <c r="A14508"/>
  <c r="A14509"/>
  <c r="A14510"/>
  <c r="A14511"/>
  <c r="A14512"/>
  <c r="A14513"/>
  <c r="A14514"/>
  <c r="A14515"/>
  <c r="A14516"/>
  <c r="A14517"/>
  <c r="A14518"/>
  <c r="A14519"/>
  <c r="A14520"/>
  <c r="A14521"/>
  <c r="A14522"/>
  <c r="A14523"/>
  <c r="A14524"/>
  <c r="A14525"/>
  <c r="A14526"/>
  <c r="A14527"/>
  <c r="A14528"/>
  <c r="A14529"/>
  <c r="A14530"/>
  <c r="A14531"/>
  <c r="A14532"/>
  <c r="A14533"/>
  <c r="A14534"/>
  <c r="A14535"/>
  <c r="A14536"/>
  <c r="A14537"/>
  <c r="A14538"/>
  <c r="A14539"/>
  <c r="A14540"/>
  <c r="A14541"/>
  <c r="A14542"/>
  <c r="A14543"/>
  <c r="A14544"/>
  <c r="A14545"/>
  <c r="A14546"/>
  <c r="A14547"/>
  <c r="A14548"/>
  <c r="A14549"/>
  <c r="A14550"/>
  <c r="A14551"/>
  <c r="A14552"/>
  <c r="A14553"/>
  <c r="A14554"/>
  <c r="A14555"/>
  <c r="A14556"/>
  <c r="A14557"/>
  <c r="A14558"/>
  <c r="A14559"/>
  <c r="A14560"/>
  <c r="A14561"/>
  <c r="A14562"/>
  <c r="A14563"/>
  <c r="A14564"/>
  <c r="A14565"/>
  <c r="A14566"/>
  <c r="A14567"/>
  <c r="A14568"/>
  <c r="A14569"/>
  <c r="A14570"/>
  <c r="A14571"/>
  <c r="A14572"/>
  <c r="A14573"/>
  <c r="A14574"/>
  <c r="A14575"/>
  <c r="A14576"/>
  <c r="A14577"/>
  <c r="A14578"/>
  <c r="A14579"/>
  <c r="A14580"/>
  <c r="A14581"/>
  <c r="A14582"/>
  <c r="A14583"/>
  <c r="A14584"/>
  <c r="A14585"/>
  <c r="A14586"/>
  <c r="A14587"/>
  <c r="A14588"/>
  <c r="A14589"/>
  <c r="A14590"/>
  <c r="A14591"/>
  <c r="A14592"/>
  <c r="A14593"/>
  <c r="A14594"/>
  <c r="A14595"/>
  <c r="A14596"/>
  <c r="A14597"/>
  <c r="A14598"/>
  <c r="A14599"/>
  <c r="A14600"/>
  <c r="A14601"/>
  <c r="A14602"/>
  <c r="A14603"/>
  <c r="A14604"/>
  <c r="A14605"/>
  <c r="A14606"/>
  <c r="A14607"/>
  <c r="A14608"/>
  <c r="A14609"/>
  <c r="A14610"/>
  <c r="A14611"/>
  <c r="A14612"/>
  <c r="A14613"/>
  <c r="A14614"/>
  <c r="A14615"/>
  <c r="A14616"/>
  <c r="A14617"/>
  <c r="A14618"/>
  <c r="A14619"/>
  <c r="A14620"/>
  <c r="A14621"/>
  <c r="A14622"/>
  <c r="A14623"/>
  <c r="A14624"/>
  <c r="A14625"/>
  <c r="A14626"/>
  <c r="A14627"/>
  <c r="A14628"/>
  <c r="A14629"/>
  <c r="A14630"/>
  <c r="A14631"/>
  <c r="A14632"/>
  <c r="A14633"/>
  <c r="A14634"/>
  <c r="A14635"/>
  <c r="A14636"/>
  <c r="A14637"/>
  <c r="A14638"/>
  <c r="A14639"/>
  <c r="A14640"/>
  <c r="A14641"/>
  <c r="A14642"/>
  <c r="A14643"/>
  <c r="A14644"/>
  <c r="A14645"/>
  <c r="A14646"/>
  <c r="A14647"/>
  <c r="A14648"/>
  <c r="A14649"/>
  <c r="A14650"/>
  <c r="A14651"/>
  <c r="A14652"/>
  <c r="A14653"/>
  <c r="A14654"/>
  <c r="A14655"/>
  <c r="A14656"/>
  <c r="A14657"/>
  <c r="A14658"/>
  <c r="A14659"/>
  <c r="A14660"/>
  <c r="A14661"/>
  <c r="A14662"/>
  <c r="A14663"/>
  <c r="A14664"/>
  <c r="A14665"/>
  <c r="A14666"/>
  <c r="A14667"/>
  <c r="A14668"/>
  <c r="A14669"/>
  <c r="A14670"/>
  <c r="A14671"/>
  <c r="A14672"/>
  <c r="A14673"/>
  <c r="A14674"/>
  <c r="A14675"/>
  <c r="A14676"/>
  <c r="A14677"/>
  <c r="A14678"/>
  <c r="A14679"/>
  <c r="A14680"/>
  <c r="A14681"/>
  <c r="A14682"/>
  <c r="A14683"/>
  <c r="A14684"/>
  <c r="A14685"/>
  <c r="A14686"/>
  <c r="A14687"/>
  <c r="A14688"/>
  <c r="A14689"/>
  <c r="A14690"/>
  <c r="A14691"/>
  <c r="A14692"/>
  <c r="A14693"/>
  <c r="A14694"/>
  <c r="A14695"/>
  <c r="A14696"/>
  <c r="A14697"/>
  <c r="A14698"/>
  <c r="A14699"/>
  <c r="A14700"/>
  <c r="A14701"/>
  <c r="A14702"/>
  <c r="A14703"/>
  <c r="A14704"/>
  <c r="A14705"/>
  <c r="A14706"/>
  <c r="A14707"/>
  <c r="A14708"/>
  <c r="A14709"/>
  <c r="A14710"/>
  <c r="A14711"/>
  <c r="A14712"/>
  <c r="A14713"/>
  <c r="A14714"/>
  <c r="A14715"/>
  <c r="A14716"/>
  <c r="A14717"/>
  <c r="A14718"/>
  <c r="A14719"/>
  <c r="A14720"/>
  <c r="A14721"/>
  <c r="A14722"/>
  <c r="A14723"/>
  <c r="A14724"/>
  <c r="A14725"/>
  <c r="A14726"/>
  <c r="A14727"/>
  <c r="A14728"/>
  <c r="A14729"/>
  <c r="A14730"/>
  <c r="A14731"/>
  <c r="A14732"/>
  <c r="A14733"/>
  <c r="A14734"/>
  <c r="A14735"/>
  <c r="A14736"/>
  <c r="A14737"/>
  <c r="A14738"/>
  <c r="A14739"/>
  <c r="A14740"/>
  <c r="A14741"/>
  <c r="A14742"/>
  <c r="A14743"/>
  <c r="A14744"/>
  <c r="A14745"/>
  <c r="A14746"/>
  <c r="A14747"/>
  <c r="A14748"/>
  <c r="A14749"/>
  <c r="A14750"/>
  <c r="A14751"/>
  <c r="A14752"/>
  <c r="A14753"/>
  <c r="A14754"/>
  <c r="A14755"/>
  <c r="A14756"/>
  <c r="A14757"/>
  <c r="A14758"/>
  <c r="A14759"/>
  <c r="A14760"/>
  <c r="A14761"/>
  <c r="A14762"/>
  <c r="A14763"/>
  <c r="A14764"/>
  <c r="A14765"/>
  <c r="A14766"/>
  <c r="A14767"/>
  <c r="A14768"/>
  <c r="A14769"/>
  <c r="A14770"/>
  <c r="A14771"/>
  <c r="A14772"/>
  <c r="A14773"/>
  <c r="A14774"/>
  <c r="A14775"/>
  <c r="A14776"/>
  <c r="A14777"/>
  <c r="A14778"/>
  <c r="A14779"/>
  <c r="A14780"/>
  <c r="A14781"/>
  <c r="A14782"/>
  <c r="A14783"/>
  <c r="A14784"/>
  <c r="A14785"/>
  <c r="A14786"/>
  <c r="A14787"/>
  <c r="A14788"/>
  <c r="A14789"/>
  <c r="A14790"/>
  <c r="A14791"/>
  <c r="A14792"/>
  <c r="A14793"/>
  <c r="A14794"/>
  <c r="A14795"/>
  <c r="A14796"/>
  <c r="A14797"/>
  <c r="A14798"/>
  <c r="A14799"/>
  <c r="A14800"/>
  <c r="A14801"/>
  <c r="A14802"/>
  <c r="A14803"/>
  <c r="A14804"/>
  <c r="A14805"/>
  <c r="A14806"/>
  <c r="A14807"/>
  <c r="A14808"/>
  <c r="A14809"/>
  <c r="A14810"/>
  <c r="A14811"/>
  <c r="A14812"/>
  <c r="A14813"/>
  <c r="A14814"/>
  <c r="A14815"/>
  <c r="A14816"/>
  <c r="A14817"/>
  <c r="A14818"/>
  <c r="A14819"/>
  <c r="A14820"/>
  <c r="A14821"/>
  <c r="A14822"/>
  <c r="A14823"/>
  <c r="A14824"/>
  <c r="A14825"/>
  <c r="A14826"/>
  <c r="A14827"/>
  <c r="A14828"/>
  <c r="A14829"/>
  <c r="A14830"/>
  <c r="A14831"/>
  <c r="A14832"/>
  <c r="A14833"/>
  <c r="A14834"/>
  <c r="A14835"/>
  <c r="A14836"/>
  <c r="A14837"/>
  <c r="A14838"/>
  <c r="A14839"/>
  <c r="A14840"/>
  <c r="A14841"/>
  <c r="A14842"/>
  <c r="A14843"/>
  <c r="A14844"/>
  <c r="A14845"/>
  <c r="A14846"/>
  <c r="A14847"/>
  <c r="A14848"/>
  <c r="A14849"/>
  <c r="A14850"/>
  <c r="A14851"/>
  <c r="A14852"/>
  <c r="A14853"/>
  <c r="A14854"/>
  <c r="A14855"/>
  <c r="A14856"/>
  <c r="A14857"/>
  <c r="A14858"/>
  <c r="A14859"/>
  <c r="A14860"/>
  <c r="A14861"/>
  <c r="A14862"/>
  <c r="A14863"/>
  <c r="A14864"/>
  <c r="A14865"/>
  <c r="A14866"/>
  <c r="A14867"/>
  <c r="A14868"/>
  <c r="A14869"/>
  <c r="A14870"/>
  <c r="A14871"/>
  <c r="A14872"/>
  <c r="A14873"/>
  <c r="A14874"/>
  <c r="A14875"/>
  <c r="A14876"/>
  <c r="A14877"/>
  <c r="A14878"/>
  <c r="A14879"/>
  <c r="A14880"/>
  <c r="A14881"/>
  <c r="A14882"/>
  <c r="A14883"/>
  <c r="A14884"/>
  <c r="A14885"/>
  <c r="A14886"/>
  <c r="A14887"/>
  <c r="A14888"/>
  <c r="A14889"/>
  <c r="A14890"/>
  <c r="A14891"/>
  <c r="A14892"/>
  <c r="A14893"/>
  <c r="A14894"/>
  <c r="A14895"/>
  <c r="A14896"/>
  <c r="A14897"/>
  <c r="A14898"/>
  <c r="A14899"/>
  <c r="A14900"/>
  <c r="A14901"/>
  <c r="A14902"/>
  <c r="A14903"/>
  <c r="A14904"/>
  <c r="A14905"/>
  <c r="A14906"/>
  <c r="A14907"/>
  <c r="A14908"/>
  <c r="A14909"/>
  <c r="A14910"/>
  <c r="A14911"/>
  <c r="A14912"/>
  <c r="A14913"/>
  <c r="A14914"/>
  <c r="A14915"/>
  <c r="A14916"/>
  <c r="A14917"/>
  <c r="A14918"/>
  <c r="A14919"/>
  <c r="A14920"/>
  <c r="A14921"/>
  <c r="A14922"/>
  <c r="A14923"/>
  <c r="A14924"/>
  <c r="A14925"/>
  <c r="A14926"/>
  <c r="A14927"/>
  <c r="A14928"/>
  <c r="A14929"/>
  <c r="A14930"/>
  <c r="A14931"/>
  <c r="A14932"/>
  <c r="A14933"/>
  <c r="A14934"/>
  <c r="A14935"/>
  <c r="A14936"/>
  <c r="A14937"/>
  <c r="A14938"/>
  <c r="A14939"/>
  <c r="A14940"/>
  <c r="A14941"/>
  <c r="A14942"/>
  <c r="A14943"/>
  <c r="A14944"/>
  <c r="A14945"/>
  <c r="A14946"/>
  <c r="A14947"/>
  <c r="A14948"/>
  <c r="A14949"/>
  <c r="A14950"/>
  <c r="A14951"/>
  <c r="A14952"/>
  <c r="A14953"/>
  <c r="A14954"/>
  <c r="A14955"/>
  <c r="A14956"/>
  <c r="A14957"/>
  <c r="A14958"/>
  <c r="A14959"/>
  <c r="A14960"/>
  <c r="A14961"/>
  <c r="A14962"/>
  <c r="A14963"/>
  <c r="A14964"/>
  <c r="A14965"/>
  <c r="A14966"/>
  <c r="A14967"/>
  <c r="A14968"/>
  <c r="A14969"/>
  <c r="A14970"/>
  <c r="A14971"/>
  <c r="A14972"/>
  <c r="A14973"/>
  <c r="A14974"/>
  <c r="A14975"/>
  <c r="A14976"/>
  <c r="A14977"/>
  <c r="A14978"/>
  <c r="A14979"/>
  <c r="A14980"/>
  <c r="A14981"/>
  <c r="A14982"/>
  <c r="A14983"/>
  <c r="A14984"/>
  <c r="A14985"/>
  <c r="A14986"/>
  <c r="A14987"/>
  <c r="A14988"/>
  <c r="A14989"/>
  <c r="A14990"/>
  <c r="A14991"/>
  <c r="A14992"/>
  <c r="A14993"/>
  <c r="A14994"/>
  <c r="A14995"/>
  <c r="A14996"/>
  <c r="A14997"/>
  <c r="A14998"/>
  <c r="A14999"/>
  <c r="A15000"/>
  <c r="A12"/>
  <c r="C10" i="9" a="1"/>
  <c r="C10" s="1"/>
  <c r="C13" a="1"/>
  <c r="C13" s="1"/>
  <c r="C15" a="1"/>
  <c r="C15" s="1"/>
  <c r="C16" a="1"/>
  <c r="C16" s="1"/>
  <c r="C17" a="1"/>
  <c r="C17" s="1"/>
  <c r="C18" a="1"/>
  <c r="C18" s="1"/>
  <c r="D18"/>
  <c r="C19" a="1"/>
  <c r="C19" s="1"/>
  <c r="C20" a="1"/>
  <c r="C20" s="1"/>
  <c r="D20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D63"/>
  <c r="C82" a="1"/>
  <c r="C82" s="1"/>
  <c r="C83" a="1"/>
  <c r="C83" s="1"/>
  <c r="C84" a="1"/>
  <c r="C84" s="1"/>
  <c r="C85" a="1"/>
  <c r="C85" s="1"/>
  <c r="C86" a="1"/>
  <c r="C86" s="1"/>
  <c r="C87" a="1"/>
  <c r="C87" s="1"/>
  <c r="C88" a="1"/>
  <c r="C88" s="1"/>
  <c r="C89" a="1"/>
  <c r="C89" s="1"/>
  <c r="C90" a="1"/>
  <c r="C90" s="1"/>
  <c r="C91" a="1"/>
  <c r="C91" s="1"/>
  <c r="C92" a="1"/>
  <c r="C92" s="1"/>
  <c r="C93" a="1"/>
  <c r="C93" s="1"/>
  <c r="C94" a="1"/>
  <c r="C94" s="1"/>
  <c r="C95" a="1"/>
  <c r="C95" s="1"/>
  <c r="C96" a="1"/>
  <c r="C96" s="1"/>
  <c r="C97" a="1"/>
  <c r="C97" s="1"/>
  <c r="C98" a="1"/>
  <c r="C98" s="1"/>
  <c r="C99" a="1"/>
  <c r="C99" s="1"/>
  <c r="C100" a="1"/>
  <c r="C100" s="1"/>
  <c r="C101" a="1"/>
  <c r="C101" s="1"/>
  <c r="C102" a="1"/>
  <c r="C102" s="1"/>
  <c r="C103" a="1"/>
  <c r="C103" s="1"/>
  <c r="C104" a="1"/>
  <c r="C104" s="1"/>
  <c r="C105" a="1"/>
  <c r="C105" s="1"/>
  <c r="C106" a="1"/>
  <c r="C106" s="1"/>
  <c r="C107" a="1"/>
  <c r="C107" s="1"/>
  <c r="C108" a="1"/>
  <c r="C108" s="1"/>
  <c r="C109" a="1"/>
  <c r="C109" s="1"/>
  <c r="C110" a="1"/>
  <c r="C110" s="1"/>
  <c r="C2" a="1"/>
  <c r="C2" s="1"/>
  <c r="E3" s="1"/>
  <c r="C3" a="1"/>
  <c r="C3" s="1"/>
  <c r="C4" a="1"/>
  <c r="C4" s="1"/>
  <c r="D3"/>
  <c r="C5" a="1"/>
  <c r="C5" s="1"/>
  <c r="C6" a="1"/>
  <c r="C6" s="1"/>
  <c r="C7" a="1"/>
  <c r="C7" s="1"/>
  <c r="C8" a="1"/>
  <c r="C8" s="1"/>
  <c r="C9" a="1"/>
  <c r="C9" s="1"/>
  <c r="A2" i="6"/>
  <c r="A3"/>
  <c r="A4"/>
  <c r="A5"/>
  <c r="A6"/>
  <c r="A7"/>
  <c r="A8"/>
  <c r="A9"/>
  <c r="A10"/>
  <c r="A11"/>
  <c r="B34" i="9" l="1"/>
  <c r="B92"/>
  <c r="B66"/>
  <c r="B108"/>
  <c r="B6"/>
  <c r="B100"/>
  <c r="B82"/>
  <c r="B50"/>
  <c r="B18"/>
  <c r="C14" a="1"/>
  <c r="C14" s="1"/>
  <c r="C12" a="1"/>
  <c r="C12" s="1"/>
  <c r="B104"/>
  <c r="B96"/>
  <c r="B88"/>
  <c r="B74"/>
  <c r="B58"/>
  <c r="B42"/>
  <c r="B26"/>
  <c r="B10"/>
  <c r="C11" a="1"/>
  <c r="C11" s="1"/>
  <c r="E23" s="1"/>
  <c r="A21" i="6"/>
  <c r="B110" i="9"/>
  <c r="B106"/>
  <c r="B102"/>
  <c r="B98"/>
  <c r="B94"/>
  <c r="B90"/>
  <c r="B86"/>
  <c r="B78"/>
  <c r="B70"/>
  <c r="B62"/>
  <c r="B54"/>
  <c r="B46"/>
  <c r="B38"/>
  <c r="B30"/>
  <c r="B22"/>
  <c r="B14"/>
  <c r="B8"/>
  <c r="B12"/>
  <c r="B16"/>
  <c r="B20"/>
  <c r="B24"/>
  <c r="B28"/>
  <c r="B32"/>
  <c r="B36"/>
  <c r="B40"/>
  <c r="B44"/>
  <c r="B48"/>
  <c r="B52"/>
  <c r="B56"/>
  <c r="B60"/>
  <c r="B64"/>
  <c r="B68"/>
  <c r="B72"/>
  <c r="B76"/>
  <c r="B80"/>
  <c r="B84"/>
  <c r="B87"/>
  <c r="B89"/>
  <c r="B91"/>
  <c r="B93"/>
  <c r="B95"/>
  <c r="B97"/>
  <c r="B99"/>
  <c r="B101"/>
  <c r="B103"/>
  <c r="B105"/>
  <c r="B107"/>
  <c r="B109"/>
  <c r="B5"/>
  <c r="B85"/>
  <c r="B83"/>
  <c r="B81"/>
  <c r="B79"/>
  <c r="B77"/>
  <c r="B75"/>
  <c r="B73"/>
  <c r="B71"/>
  <c r="B69"/>
  <c r="B67"/>
  <c r="B65"/>
  <c r="B63"/>
  <c r="B61"/>
  <c r="B59"/>
  <c r="B57"/>
  <c r="B55"/>
  <c r="B53"/>
  <c r="B51"/>
  <c r="B49"/>
  <c r="B47"/>
  <c r="B45"/>
  <c r="B43"/>
  <c r="B41"/>
  <c r="B39"/>
  <c r="B37"/>
  <c r="B35"/>
  <c r="B33"/>
  <c r="B31"/>
  <c r="B29"/>
  <c r="B27"/>
  <c r="B25"/>
  <c r="B23"/>
  <c r="B21"/>
  <c r="B19"/>
  <c r="B17"/>
  <c r="B15"/>
  <c r="B13"/>
  <c r="B11"/>
  <c r="B9"/>
  <c r="B7"/>
  <c r="D78"/>
  <c r="D73"/>
  <c r="D68"/>
  <c r="E78"/>
  <c r="E73"/>
  <c r="E68"/>
  <c r="E63"/>
  <c r="D38"/>
  <c r="D48"/>
  <c r="E48"/>
  <c r="E38"/>
  <c r="D34"/>
  <c r="D46"/>
  <c r="D41"/>
  <c r="D39"/>
  <c r="E46"/>
  <c r="E41"/>
  <c r="E39"/>
  <c r="E34"/>
  <c r="D27"/>
  <c r="E27"/>
  <c r="D19"/>
  <c r="E19"/>
  <c r="E18"/>
  <c r="D25"/>
  <c r="E25"/>
  <c r="E20"/>
  <c r="D11"/>
  <c r="E11"/>
  <c r="E8"/>
  <c r="D32"/>
  <c r="D6"/>
  <c r="E32"/>
  <c r="E6"/>
  <c r="E43" l="1"/>
  <c r="E69"/>
  <c r="D43"/>
  <c r="D23"/>
  <c r="D69"/>
  <c r="D89"/>
  <c r="E89"/>
  <c r="D90"/>
  <c r="E90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E51" l="1"/>
  <c r="E79"/>
  <c r="E80"/>
  <c r="E81"/>
  <c r="E82"/>
  <c r="E83"/>
  <c r="E84"/>
  <c r="E85"/>
  <c r="E86"/>
  <c r="E87"/>
  <c r="D51"/>
  <c r="D79"/>
  <c r="D80"/>
  <c r="D81"/>
  <c r="D82"/>
  <c r="D83"/>
  <c r="D84"/>
  <c r="D85"/>
  <c r="D86"/>
  <c r="D87"/>
  <c r="D91" l="1"/>
  <c r="D111"/>
  <c r="B111"/>
  <c r="D110"/>
  <c r="D88"/>
  <c r="E91" l="1"/>
  <c r="C111"/>
  <c r="E111"/>
  <c r="E110"/>
  <c r="E88"/>
  <c r="A1" i="6" l="1"/>
</calcChain>
</file>

<file path=xl/sharedStrings.xml><?xml version="1.0" encoding="utf-8"?>
<sst xmlns="http://schemas.openxmlformats.org/spreadsheetml/2006/main" count="97" uniqueCount="29">
  <si>
    <t>Dep.</t>
  </si>
  <si>
    <t>Technique</t>
  </si>
  <si>
    <t>Référence</t>
  </si>
  <si>
    <t>Devis</t>
  </si>
  <si>
    <t>liste1</t>
  </si>
  <si>
    <t>S.A.V.</t>
  </si>
  <si>
    <t>Document</t>
  </si>
  <si>
    <t>Autre</t>
  </si>
  <si>
    <t xml:space="preserve">Jour </t>
  </si>
  <si>
    <t>Dates.</t>
  </si>
  <si>
    <t>Particulier</t>
  </si>
  <si>
    <t>liste3</t>
  </si>
  <si>
    <t>Oui</t>
  </si>
  <si>
    <t>Non</t>
  </si>
  <si>
    <t>liste4</t>
  </si>
  <si>
    <t>Total</t>
  </si>
  <si>
    <t>Total particulier</t>
  </si>
  <si>
    <t>VP</t>
  </si>
  <si>
    <t>liste5</t>
  </si>
  <si>
    <t>ü</t>
  </si>
  <si>
    <t>N</t>
  </si>
  <si>
    <t>Total Mois</t>
  </si>
  <si>
    <t>transfo</t>
  </si>
  <si>
    <t>Colonne1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</si>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</sst>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0#"/>
    <numFmt numFmtId="166" formatCode="\+0#&quot; &quot;##&quot; &quot;##&quot; &quot;##&quot; &quot;##"/>
    <numFmt numFmtId="167" formatCode="&quot;le&quot;\ dddd\ d\ mmmm\ yyyy\ &quot;à&quot;\ hh:mm"/>
  </numFmts>
  <fonts count="10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Wingdings"/>
      <charset val="2"/>
    </font>
    <font>
      <sz val="14"/>
      <color theme="1"/>
      <name val="Calibri"/>
      <family val="2"/>
      <scheme val="minor"/>
    </font>
    <font>
      <sz val="14"/>
      <color theme="1"/>
      <name val="Wingdings"/>
      <charset val="2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2499465926084170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2" borderId="0" applyNumberFormat="0" applyBorder="0" applyAlignment="0" applyProtection="0"/>
    <xf numFmtId="0" fontId="2" fillId="3" borderId="0" applyNumberFormat="0" applyBorder="0" applyAlignment="0" applyProtection="0"/>
  </cellStyleXfs>
  <cellXfs count="50">
    <xf numFmtId="0" fontId="0" fillId="0" borderId="0" xfId="0"/>
    <xf numFmtId="0" fontId="3" fillId="0" borderId="0" xfId="0" applyFont="1" applyAlignment="1">
      <alignment horizontal="center" vertical="center" wrapText="1" shrinkToFit="1"/>
    </xf>
    <xf numFmtId="164" fontId="2" fillId="0" borderId="0" xfId="2" applyNumberForma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2" fillId="0" borderId="0" xfId="2" applyNumberForma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shrinkToFit="1"/>
    </xf>
    <xf numFmtId="164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5" borderId="1" xfId="3" applyFill="1" applyBorder="1" applyAlignment="1">
      <alignment horizontal="center" vertical="center"/>
    </xf>
    <xf numFmtId="0" fontId="0" fillId="6" borderId="0" xfId="0" applyFill="1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NumberFormat="1" applyFill="1"/>
    <xf numFmtId="0" fontId="0" fillId="7" borderId="0" xfId="0" applyFill="1" applyAlignment="1">
      <alignment horizontal="center" vertical="center" wrapText="1"/>
    </xf>
    <xf numFmtId="164" fontId="2" fillId="7" borderId="0" xfId="2" applyNumberFormat="1" applyFill="1" applyBorder="1" applyAlignment="1">
      <alignment horizontal="right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0" fillId="0" borderId="0" xfId="0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1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left" vertical="center"/>
    </xf>
    <xf numFmtId="165" fontId="0" fillId="0" borderId="1" xfId="0" applyNumberFormat="1" applyFill="1" applyBorder="1" applyAlignment="1">
      <alignment horizontal="center" vertical="center" shrinkToFit="1"/>
    </xf>
    <xf numFmtId="0" fontId="2" fillId="4" borderId="1" xfId="3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 shrinkToFit="1"/>
    </xf>
    <xf numFmtId="166" fontId="0" fillId="0" borderId="1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1" fillId="0" borderId="1" xfId="1" applyBorder="1" applyAlignment="1" applyProtection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1" fontId="6" fillId="0" borderId="1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4" fontId="2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1" fillId="0" borderId="1" xfId="1" applyNumberFormat="1" applyBorder="1" applyAlignment="1" applyProtection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</cellXfs>
  <cellStyles count="4">
    <cellStyle name="Accent1" xfId="2" builtinId="29"/>
    <cellStyle name="Accent3" xfId="3" builtinId="37"/>
    <cellStyle name="Lien hypertexte" xfId="1" builtinId="8"/>
    <cellStyle name="Normal" xfId="0" builtinId="0"/>
  </cellStyles>
  <dxfs count="62"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</dxf>
    <dxf>
      <border outline="0">
        <top style="medium">
          <color indexed="64"/>
        </top>
      </border>
    </dxf>
    <dxf>
      <fill>
        <patternFill patternType="none">
          <fgColor indexed="64"/>
          <bgColor indexed="65"/>
        </patternFill>
      </fill>
      <alignment textRotation="0" indent="0" relativeIndent="255" justifyLastLine="0" shrinkToFit="0" mergeCell="0" readingOrder="0"/>
    </dxf>
    <dxf>
      <border outline="0"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</dxf>
    <dxf>
      <fill>
        <patternFill patternType="solid">
          <fgColor auto="1"/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numFmt numFmtId="30" formatCode="@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Wingdings"/>
        <scheme val="none"/>
      </font>
      <numFmt numFmtId="166" formatCode="\+0#&quot; &quot;##&quot; &quot;##&quot; &quot;##&quot; &quot;##"/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\+0#&quot; &quot;##&quot; &quot;##&quot; &quot;##&quot; &quot;##"/>
      <alignment horizontal="center" vertical="center" textRotation="0" wrapText="0" indent="0" relativeIndent="255" justifyLastLine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#"/>
      <alignment horizontal="center" vertical="center" textRotation="0" wrapText="0" indent="0" relativeIndent="255" justifyLastLine="0" shrinkToFit="1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&quot;le&quot;\ dddd\ d\ mmmm\ yyyy\ &quot;à&quot;\ hh:mm"/>
      <alignment horizontal="center" vertical="center" textRotation="0" wrapText="0" indent="0" relativeIndent="255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relativeIndent="255" justifyLastLine="0" mergeCell="0" readingOrder="0"/>
      <border diagonalUp="0" diagonalDown="0" outline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1" indent="0" relativeIndent="255" justifyLastLine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499984740745262"/>
        </patternFill>
      </fill>
    </dxf>
    <dxf>
      <font>
        <color rgb="FFFF0000"/>
      </font>
    </dxf>
  </dxfs>
  <tableStyles count="0" defaultTableStyle="TableStyleMedium9" defaultPivotStyle="PivotStyleLight16"/>
  <colors>
    <mruColors>
      <color rgb="FFAD403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autoTitleDeleted val="1"/>
    <c:plotArea>
      <c:layout>
        <c:manualLayout>
          <c:layoutTarget val="inner"/>
          <c:xMode val="edge"/>
          <c:yMode val="edge"/>
          <c:x val="0.31891982649323036"/>
          <c:y val="0.14044912729262948"/>
          <c:w val="0.42432719262790453"/>
          <c:h val="0.81082681509369237"/>
        </c:manualLayout>
      </c:layout>
      <c:pieChart>
        <c:varyColors val="1"/>
        <c:ser>
          <c:idx val="0"/>
          <c:order val="0"/>
          <c:tx>
            <c:strRef>
              <c:f>Stats!$K$1</c:f>
              <c:strCache>
                <c:ptCount val="1"/>
              </c:strCache>
            </c:strRef>
          </c:tx>
          <c:explosion val="50"/>
          <c:dPt>
            <c:idx val="0"/>
            <c:spPr>
              <a:noFill/>
              <a:ln w="25400" cap="flat" cmpd="sng" algn="ctr">
                <a:solidFill>
                  <a:schemeClr val="accent1"/>
                </a:solidFill>
                <a:prstDash val="solid"/>
              </a:ln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c:spPr>
          </c:dPt>
          <c:dPt>
            <c:idx val="1"/>
            <c:spPr>
              <a:noFill/>
              <a:ln w="25400" cap="flat" cmpd="sng" algn="ctr">
                <a:solidFill>
                  <a:srgbClr val="FF0000"/>
                </a:solidFill>
                <a:prstDash val="solid"/>
              </a:ln>
              <a:effectLst>
                <a:glow rad="63500">
                  <a:schemeClr val="accent2">
                    <a:satMod val="175000"/>
                    <a:alpha val="40000"/>
                  </a:schemeClr>
                </a:glow>
              </a:effectLst>
            </c:spPr>
          </c:dPt>
          <c:dPt>
            <c:idx val="2"/>
            <c:spPr>
              <a:noFill/>
              <a:ln>
                <a:solidFill>
                  <a:srgbClr val="92D050"/>
                </a:solidFill>
              </a:ln>
              <a:effectLst>
                <a:glow rad="63500">
                  <a:schemeClr val="accent3">
                    <a:satMod val="175000"/>
                    <a:alpha val="40000"/>
                  </a:schemeClr>
                </a:glow>
              </a:effectLst>
            </c:spPr>
          </c:dPt>
          <c:dPt>
            <c:idx val="3"/>
            <c:spPr>
              <a:noFill/>
              <a:ln>
                <a:solidFill>
                  <a:srgbClr val="7030A0"/>
                </a:solidFill>
              </a:ln>
              <a:effectLst>
                <a:glow rad="63500">
                  <a:schemeClr val="accent4">
                    <a:satMod val="175000"/>
                    <a:alpha val="40000"/>
                  </a:schemeClr>
                </a:glow>
              </a:effectLst>
            </c:spPr>
          </c:dPt>
          <c:dPt>
            <c:idx val="4"/>
            <c:spPr>
              <a:noFill/>
              <a:ln>
                <a:solidFill>
                  <a:srgbClr val="00B0F0"/>
                </a:solidFill>
              </a:ln>
              <a:effectLst>
                <a:glow rad="63500">
                  <a:schemeClr val="accent5">
                    <a:satMod val="175000"/>
                    <a:alpha val="40000"/>
                  </a:schemeClr>
                </a:glow>
              </a:effectLst>
            </c:spPr>
          </c:dPt>
          <c:dPt>
            <c:idx val="5"/>
            <c:spPr>
              <a:noFill/>
              <a:ln>
                <a:solidFill>
                  <a:srgbClr val="FFC000"/>
                </a:solidFill>
              </a:ln>
              <a:effectLst>
                <a:glow rad="63500">
                  <a:schemeClr val="accent6">
                    <a:satMod val="175000"/>
                    <a:alpha val="40000"/>
                  </a:schemeClr>
                </a:glow>
              </a:effectLst>
            </c:spPr>
          </c:dPt>
          <c:dLbls>
            <c:dLbl>
              <c:idx val="2"/>
              <c:layout>
                <c:manualLayout>
                  <c:x val="1.0324681670312441E-2"/>
                  <c:y val="4.0558012505888717E-2"/>
                </c:manualLayout>
              </c:layout>
              <c:showCatName val="1"/>
              <c:showPercent val="1"/>
            </c:dLbl>
            <c:dLbl>
              <c:idx val="3"/>
              <c:layout>
                <c:manualLayout>
                  <c:x val="-1.2725253427289675E-2"/>
                  <c:y val="2.7497666992492186E-2"/>
                </c:manualLayout>
              </c:layout>
              <c:showCatName val="1"/>
              <c:showPercent val="1"/>
            </c:dLbl>
            <c:dLbl>
              <c:idx val="4"/>
              <c:layout>
                <c:manualLayout>
                  <c:x val="2.5218690131033398E-2"/>
                  <c:y val="-2.8860461593058377E-2"/>
                </c:manualLayout>
              </c:layout>
              <c:showCatName val="1"/>
              <c:showPercent val="1"/>
            </c:dLbl>
            <c:dLbl>
              <c:idx val="5"/>
              <c:layout>
                <c:manualLayout>
                  <c:x val="4.6687385368161846E-2"/>
                  <c:y val="0.12441553751870386"/>
                </c:manualLayout>
              </c:layout>
              <c:showCatName val="1"/>
              <c:showPercent val="1"/>
            </c:dLbl>
            <c:txPr>
              <a:bodyPr/>
              <a:lstStyle/>
              <a:p>
                <a:pPr>
                  <a:defRPr>
                    <a:solidFill>
                      <a:schemeClr val="tx2">
                        <a:lumMod val="40000"/>
                        <a:lumOff val="60000"/>
                      </a:schemeClr>
                    </a:solidFill>
                  </a:defRPr>
                </a:pPr>
                <a:endParaRPr lang="fr-FR"/>
              </a:p>
            </c:txPr>
            <c:showCatName val="1"/>
            <c:showPercent val="1"/>
          </c:dLbls>
          <c:cat>
            <c:numRef>
              <c:f>Stats!$J$2:$J$7</c:f>
              <c:numCache>
                <c:formatCode>General</c:formatCode>
                <c:ptCount val="6"/>
              </c:numCache>
            </c:numRef>
          </c:cat>
          <c:val>
            <c:numRef>
              <c:f>Stats!$K$2:$K$7</c:f>
              <c:numCache>
                <c:formatCode>General</c:formatCode>
                <c:ptCount val="6"/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spPr>
    <a:noFill/>
  </c:spPr>
  <c:printSettings>
    <c:headerFooter/>
    <c:pageMargins b="0.7500000000000131" l="0.70000000000000062" r="0.70000000000000062" t="0.750000000000013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1.3941861993344601E-2"/>
          <c:y val="4.870742284388787E-2"/>
          <c:w val="0.97429851874516293"/>
          <c:h val="0.77548876521627552"/>
        </c:manualLayout>
      </c:layout>
      <c:barChart>
        <c:barDir val="col"/>
        <c:grouping val="clustered"/>
        <c:ser>
          <c:idx val="0"/>
          <c:order val="0"/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Stats!$G$1:$G$109</c:f>
              <c:numCache>
                <c:formatCode>General</c:formatCode>
                <c:ptCount val="109"/>
              </c:numCache>
            </c:numRef>
          </c:cat>
          <c:val>
            <c:numRef>
              <c:f>Stats!$H$1:$H$109</c:f>
              <c:numCache>
                <c:formatCode>General</c:formatCode>
                <c:ptCount val="109"/>
              </c:numCache>
            </c:numRef>
          </c:val>
        </c:ser>
        <c:dLbls>
          <c:showVal val="1"/>
        </c:dLbls>
        <c:gapWidth val="315"/>
        <c:overlap val="-40"/>
        <c:axId val="196030848"/>
        <c:axId val="196032384"/>
      </c:barChart>
      <c:catAx>
        <c:axId val="196030848"/>
        <c:scaling>
          <c:orientation val="minMax"/>
        </c:scaling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032384"/>
        <c:crosses val="autoZero"/>
        <c:auto val="1"/>
        <c:lblAlgn val="ctr"/>
        <c:lblOffset val="100"/>
      </c:catAx>
      <c:valAx>
        <c:axId val="196032384"/>
        <c:scaling>
          <c:orientation val="minMax"/>
        </c:scaling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030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377" l="0.70000000000000062" r="0.70000000000000062" t="0.75000000000001377" header="0.30000000000000032" footer="0.30000000000000032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Nb d'appel journalier</a:t>
            </a:r>
          </a:p>
        </c:rich>
      </c:tx>
      <c:layout/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1.4172366735069608E-2"/>
          <c:y val="0.15214629506461574"/>
          <c:w val="0.97913268803173659"/>
          <c:h val="0.48624170040760406"/>
        </c:manualLayout>
      </c:layout>
      <c:areaChart>
        <c:grouping val="standard"/>
        <c:ser>
          <c:idx val="1"/>
          <c:order val="0"/>
          <c:tx>
            <c:strRef>
              <c:f>Stats!$B$1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 prst="hardEdge"/>
            </a:sp3d>
          </c:spPr>
          <c:trendline>
            <c:spPr>
              <a:ln>
                <a:solidFill>
                  <a:schemeClr val="accent1"/>
                </a:solidFill>
              </a:ln>
            </c:spPr>
            <c:trendlineType val="movingAvg"/>
            <c:period val="2"/>
          </c:trendline>
          <c:val>
            <c:numRef>
              <c:f>Stats!$B$2:$B$110</c:f>
              <c:numCache>
                <c:formatCode>General</c:formatCode>
                <c:ptCount val="109"/>
                <c:pt idx="0">
                  <c:v>27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</c:numCache>
            </c:numRef>
          </c:val>
        </c:ser>
        <c:ser>
          <c:idx val="0"/>
          <c:order val="1"/>
          <c:tx>
            <c:strRef>
              <c:f>Stats!$C$1</c:f>
              <c:strCache>
                <c:ptCount val="1"/>
                <c:pt idx="0">
                  <c:v>Particulier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 cap="flat" cmpd="sng" algn="ctr">
              <a:solidFill>
                <a:schemeClr val="accent1">
                  <a:shade val="95000"/>
                  <a:satMod val="105000"/>
                </a:schemeClr>
              </a:solidFill>
              <a:prstDash val="solid"/>
            </a:ln>
            <a:effectLst>
              <a:glow rad="63500">
                <a:schemeClr val="accent1">
                  <a:satMod val="175000"/>
                  <a:alpha val="40000"/>
                </a:schemeClr>
              </a:glow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cat>
            <c:strRef>
              <c:f>Stats!$A$1:$A$110</c:f>
              <c:strCache>
                <c:ptCount val="83"/>
                <c:pt idx="0">
                  <c:v>Jour </c:v>
                </c:pt>
                <c:pt idx="1">
                  <c:v>jeudi 2 janvier 2014</c:v>
                </c:pt>
                <c:pt idx="2">
                  <c:v>vendredi 3 janvier 2014</c:v>
                </c:pt>
                <c:pt idx="3">
                  <c:v>lundi 6 janvier 2014</c:v>
                </c:pt>
                <c:pt idx="4">
                  <c:v>mardi 7 janvier 2014</c:v>
                </c:pt>
                <c:pt idx="5">
                  <c:v>mercredi 8 janvier 2014</c:v>
                </c:pt>
                <c:pt idx="6">
                  <c:v>jeudi 9 janvier 2014</c:v>
                </c:pt>
                <c:pt idx="7">
                  <c:v>vendredi 10 janvier 2014</c:v>
                </c:pt>
                <c:pt idx="8">
                  <c:v>lundi 13 janvier 2014</c:v>
                </c:pt>
                <c:pt idx="9">
                  <c:v>mardi 14 janvier 2014</c:v>
                </c:pt>
                <c:pt idx="10">
                  <c:v>mercredi 15 janvier 2014</c:v>
                </c:pt>
                <c:pt idx="11">
                  <c:v>jeudi 16 janvier 2014</c:v>
                </c:pt>
                <c:pt idx="12">
                  <c:v>vendredi 17 janvier 2014</c:v>
                </c:pt>
                <c:pt idx="13">
                  <c:v>lundi 20 janvier 2014</c:v>
                </c:pt>
                <c:pt idx="14">
                  <c:v>mardi 21 janvier 2014</c:v>
                </c:pt>
                <c:pt idx="15">
                  <c:v>mercredi 22 janvier 2014</c:v>
                </c:pt>
                <c:pt idx="16">
                  <c:v>jeudi 23 janvier 2014</c:v>
                </c:pt>
                <c:pt idx="17">
                  <c:v>vendredi 24 janvier 2014</c:v>
                </c:pt>
                <c:pt idx="18">
                  <c:v>lundi 27 janvier 2014</c:v>
                </c:pt>
                <c:pt idx="19">
                  <c:v>mardi 28 janvier 2014</c:v>
                </c:pt>
                <c:pt idx="20">
                  <c:v>mercredi 29 janvier 2014</c:v>
                </c:pt>
                <c:pt idx="21">
                  <c:v>jeudi 30 janvier 2014</c:v>
                </c:pt>
                <c:pt idx="22">
                  <c:v>vendredi 31 janvier 2014</c:v>
                </c:pt>
                <c:pt idx="23">
                  <c:v>lundi 3 février 2014</c:v>
                </c:pt>
                <c:pt idx="24">
                  <c:v>mardi 4 février 2014</c:v>
                </c:pt>
                <c:pt idx="25">
                  <c:v>mercredi 5 février 2014</c:v>
                </c:pt>
                <c:pt idx="26">
                  <c:v>jeudi 6 février 2014</c:v>
                </c:pt>
                <c:pt idx="27">
                  <c:v>vendredi 7 février 2014</c:v>
                </c:pt>
                <c:pt idx="28">
                  <c:v>lundi 10 février 2014</c:v>
                </c:pt>
                <c:pt idx="29">
                  <c:v>mardi 11 février 2014</c:v>
                </c:pt>
                <c:pt idx="30">
                  <c:v>mercredi 12 février 2014</c:v>
                </c:pt>
                <c:pt idx="31">
                  <c:v>jeudi 13 février 2014</c:v>
                </c:pt>
                <c:pt idx="32">
                  <c:v>vendredi 14 février 2014</c:v>
                </c:pt>
                <c:pt idx="33">
                  <c:v>lundi 17 février 2014</c:v>
                </c:pt>
                <c:pt idx="34">
                  <c:v>mardi 18 février 2014</c:v>
                </c:pt>
                <c:pt idx="35">
                  <c:v>mercredi 19 février 2014</c:v>
                </c:pt>
                <c:pt idx="36">
                  <c:v>jeudi 20 février 2014</c:v>
                </c:pt>
                <c:pt idx="37">
                  <c:v>vendredi 21 février 2014</c:v>
                </c:pt>
                <c:pt idx="38">
                  <c:v>lundi 24 février 2014</c:v>
                </c:pt>
                <c:pt idx="39">
                  <c:v>mardi 25 février 2014</c:v>
                </c:pt>
                <c:pt idx="40">
                  <c:v>mercredi 26 février 2014</c:v>
                </c:pt>
                <c:pt idx="41">
                  <c:v>jeudi 27 février 2014</c:v>
                </c:pt>
                <c:pt idx="42">
                  <c:v>vendredi 28 février 2014</c:v>
                </c:pt>
                <c:pt idx="43">
                  <c:v>lundi 3 mars 2014</c:v>
                </c:pt>
                <c:pt idx="44">
                  <c:v>mardi 4 mars 2014</c:v>
                </c:pt>
                <c:pt idx="45">
                  <c:v>mercredi 5 mars 2014</c:v>
                </c:pt>
                <c:pt idx="46">
                  <c:v>jeudi 6 mars 2014</c:v>
                </c:pt>
                <c:pt idx="47">
                  <c:v>vendredi 7 mars 2014</c:v>
                </c:pt>
                <c:pt idx="48">
                  <c:v>lundi 10 mars 2014</c:v>
                </c:pt>
                <c:pt idx="49">
                  <c:v>mardi 11 mars 2014</c:v>
                </c:pt>
                <c:pt idx="50">
                  <c:v>mercredi 12 mars 2014</c:v>
                </c:pt>
                <c:pt idx="51">
                  <c:v>jeudi 13 mars 2014</c:v>
                </c:pt>
                <c:pt idx="52">
                  <c:v>vendredi 14 mars 2014</c:v>
                </c:pt>
                <c:pt idx="53">
                  <c:v>lundi 17 mars 2014</c:v>
                </c:pt>
                <c:pt idx="54">
                  <c:v>mardi 18 mars 2014</c:v>
                </c:pt>
                <c:pt idx="55">
                  <c:v>mercredi 19 mars 2014</c:v>
                </c:pt>
                <c:pt idx="56">
                  <c:v>jeudi 20 mars 2014</c:v>
                </c:pt>
                <c:pt idx="57">
                  <c:v>vendredi 21 mars 2014</c:v>
                </c:pt>
                <c:pt idx="58">
                  <c:v>lundi 24 mars 2014</c:v>
                </c:pt>
                <c:pt idx="59">
                  <c:v>mardi 25 mars 2014</c:v>
                </c:pt>
                <c:pt idx="60">
                  <c:v>mercredi 26 mars 2014</c:v>
                </c:pt>
                <c:pt idx="61">
                  <c:v>jeudi 27 mars 2014</c:v>
                </c:pt>
                <c:pt idx="62">
                  <c:v>vendredi 28 mars 2014</c:v>
                </c:pt>
                <c:pt idx="63">
                  <c:v>lundi 24 mars 2014</c:v>
                </c:pt>
                <c:pt idx="64">
                  <c:v>mardi 25 mars 2014</c:v>
                </c:pt>
                <c:pt idx="65">
                  <c:v>mercredi 26 mars 2014</c:v>
                </c:pt>
                <c:pt idx="66">
                  <c:v>jeudi 27 mars 2014</c:v>
                </c:pt>
                <c:pt idx="67">
                  <c:v>vendredi 28 mars 2014</c:v>
                </c:pt>
                <c:pt idx="68">
                  <c:v>lundi 31 mars 2014</c:v>
                </c:pt>
                <c:pt idx="69">
                  <c:v>mardi 1 avril 2014</c:v>
                </c:pt>
                <c:pt idx="70">
                  <c:v>mercredi 2 avril 2014</c:v>
                </c:pt>
                <c:pt idx="71">
                  <c:v>jeudi 3 avril 2014</c:v>
                </c:pt>
                <c:pt idx="72">
                  <c:v>vendredi 4 avril 2014</c:v>
                </c:pt>
                <c:pt idx="73">
                  <c:v>lundi 7 avril 2014</c:v>
                </c:pt>
                <c:pt idx="74">
                  <c:v>mardi 8 avril 2014</c:v>
                </c:pt>
                <c:pt idx="75">
                  <c:v>mercredi 9 avril 2014</c:v>
                </c:pt>
                <c:pt idx="76">
                  <c:v>jeudi 10 avril 2014</c:v>
                </c:pt>
                <c:pt idx="77">
                  <c:v>vendredi 11 avril 2014</c:v>
                </c:pt>
                <c:pt idx="78">
                  <c:v>lundi 14 avril 2014</c:v>
                </c:pt>
                <c:pt idx="79">
                  <c:v>mardi 15 avril 2014</c:v>
                </c:pt>
                <c:pt idx="80">
                  <c:v>mercredi 16 avril 2014</c:v>
                </c:pt>
                <c:pt idx="81">
                  <c:v>jeudi 17 avril 2014</c:v>
                </c:pt>
                <c:pt idx="82">
                  <c:v>vendredi 18 avril 2014</c:v>
                </c:pt>
              </c:strCache>
            </c:strRef>
          </c:cat>
          <c:val>
            <c:numRef>
              <c:f>Stats!$C$2:$C$111</c:f>
              <c:numCache>
                <c:formatCode>General</c:formatCode>
                <c:ptCount val="109"/>
                <c:pt idx="0">
                  <c:v>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</c:numCache>
            </c:numRef>
          </c:val>
        </c:ser>
        <c:axId val="196078208"/>
        <c:axId val="195891584"/>
      </c:areaChart>
      <c:catAx>
        <c:axId val="196078208"/>
        <c:scaling>
          <c:orientation val="minMax"/>
        </c:scaling>
        <c:axPos val="b"/>
        <c:numFmt formatCode="General" sourceLinked="1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5891584"/>
        <c:crosses val="autoZero"/>
        <c:auto val="1"/>
        <c:lblAlgn val="ctr"/>
        <c:lblOffset val="100"/>
      </c:catAx>
      <c:valAx>
        <c:axId val="19589158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078208"/>
        <c:crosses val="autoZero"/>
        <c:crossBetween val="midCat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0.57233424564907165"/>
          <c:y val="3.4059516402411602E-2"/>
          <c:w val="0.10007852670952715"/>
          <c:h val="6.8574452716571185E-2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noFill/>
    <a:ln>
      <a:noFill/>
    </a:ln>
    <a:effectLst/>
  </c:spPr>
  <c:txPr>
    <a:bodyPr/>
    <a:lstStyle/>
    <a:p>
      <a:pPr>
        <a:defRPr/>
      </a:pPr>
      <a:endParaRPr lang="fr-FR"/>
    </a:p>
  </c:txPr>
  <c:printSettings>
    <c:headerFooter>
      <c:oddHeader>&amp;CBilan Année  Christophe</c:oddHeader>
    </c:headerFooter>
    <c:pageMargins b="0.75000000000001366" l="0.70000000000000062" r="0.70000000000000062" t="0.75000000000001366" header="0.30000000000000032" footer="0.30000000000000032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autoTitleDeleted val="1"/>
    <c:plotArea>
      <c:layout>
        <c:manualLayout>
          <c:layoutTarget val="inner"/>
          <c:xMode val="edge"/>
          <c:yMode val="edge"/>
          <c:x val="0.31891982649323036"/>
          <c:y val="0.14044912729262951"/>
          <c:w val="0.42432719262790464"/>
          <c:h val="0.81082681509369259"/>
        </c:manualLayout>
      </c:layout>
      <c:pieChart>
        <c:varyColors val="1"/>
        <c:ser>
          <c:idx val="0"/>
          <c:order val="0"/>
          <c:tx>
            <c:v>Appel</c:v>
          </c:tx>
          <c:explosion val="50"/>
          <c:dPt>
            <c:idx val="0"/>
            <c:spPr>
              <a:noFill/>
              <a:ln w="25400" cap="flat" cmpd="sng" algn="ctr">
                <a:solidFill>
                  <a:schemeClr val="accent1"/>
                </a:solidFill>
                <a:prstDash val="solid"/>
              </a:ln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c:spPr>
          </c:dPt>
          <c:dPt>
            <c:idx val="1"/>
            <c:spPr>
              <a:noFill/>
              <a:ln w="25400" cap="flat" cmpd="sng" algn="ctr">
                <a:solidFill>
                  <a:srgbClr val="FF0000"/>
                </a:solidFill>
                <a:prstDash val="solid"/>
              </a:ln>
              <a:effectLst>
                <a:glow rad="63500">
                  <a:schemeClr val="accent2">
                    <a:satMod val="175000"/>
                    <a:alpha val="40000"/>
                  </a:schemeClr>
                </a:glow>
              </a:effectLst>
            </c:spPr>
          </c:dPt>
          <c:dPt>
            <c:idx val="2"/>
            <c:spPr>
              <a:noFill/>
              <a:ln>
                <a:solidFill>
                  <a:srgbClr val="92D050"/>
                </a:solidFill>
              </a:ln>
              <a:effectLst>
                <a:glow rad="63500">
                  <a:schemeClr val="accent3">
                    <a:satMod val="175000"/>
                    <a:alpha val="40000"/>
                  </a:schemeClr>
                </a:glow>
              </a:effectLst>
            </c:spPr>
          </c:dPt>
          <c:dPt>
            <c:idx val="3"/>
            <c:spPr>
              <a:noFill/>
              <a:ln>
                <a:solidFill>
                  <a:srgbClr val="7030A0"/>
                </a:solidFill>
              </a:ln>
              <a:effectLst>
                <a:glow rad="63500">
                  <a:schemeClr val="accent4">
                    <a:satMod val="175000"/>
                    <a:alpha val="40000"/>
                  </a:schemeClr>
                </a:glow>
              </a:effectLst>
            </c:spPr>
          </c:dPt>
          <c:dPt>
            <c:idx val="4"/>
            <c:spPr>
              <a:noFill/>
              <a:ln>
                <a:solidFill>
                  <a:srgbClr val="00B0F0"/>
                </a:solidFill>
              </a:ln>
              <a:effectLst>
                <a:glow rad="63500">
                  <a:schemeClr val="accent5">
                    <a:satMod val="175000"/>
                    <a:alpha val="40000"/>
                  </a:schemeClr>
                </a:glow>
              </a:effectLst>
            </c:spPr>
          </c:dPt>
          <c:dPt>
            <c:idx val="5"/>
            <c:spPr>
              <a:noFill/>
              <a:ln>
                <a:solidFill>
                  <a:srgbClr val="FFC000"/>
                </a:solidFill>
              </a:ln>
              <a:effectLst>
                <a:glow rad="63500">
                  <a:schemeClr val="accent6">
                    <a:satMod val="175000"/>
                    <a:alpha val="40000"/>
                  </a:schemeClr>
                </a:glow>
              </a:effectLst>
            </c:spPr>
          </c:dPt>
          <c:dLbls>
            <c:dLbl>
              <c:idx val="2"/>
              <c:layout>
                <c:manualLayout>
                  <c:x val="1.0324681670312441E-2"/>
                  <c:y val="4.0558012505888717E-2"/>
                </c:manualLayout>
              </c:layout>
              <c:showCatName val="1"/>
              <c:showPercent val="1"/>
            </c:dLbl>
            <c:dLbl>
              <c:idx val="3"/>
              <c:layout>
                <c:manualLayout>
                  <c:x val="-1.2725253427289675E-2"/>
                  <c:y val="2.7497666992492186E-2"/>
                </c:manualLayout>
              </c:layout>
              <c:showCatName val="1"/>
              <c:showPercent val="1"/>
            </c:dLbl>
            <c:dLbl>
              <c:idx val="4"/>
              <c:layout>
                <c:manualLayout>
                  <c:x val="2.5218690131033398E-2"/>
                  <c:y val="-2.8860461593058377E-2"/>
                </c:manualLayout>
              </c:layout>
              <c:showCatName val="1"/>
              <c:showPercent val="1"/>
            </c:dLbl>
            <c:dLbl>
              <c:idx val="5"/>
              <c:layout>
                <c:manualLayout>
                  <c:x val="4.6687385368161846E-2"/>
                  <c:y val="0.12441553751870386"/>
                </c:manualLayout>
              </c:layout>
              <c:showCatName val="1"/>
              <c:showPercent val="1"/>
            </c:dLbl>
            <c:txPr>
              <a:bodyPr/>
              <a:lstStyle/>
              <a:p>
                <a:pPr>
                  <a:defRPr>
                    <a:solidFill>
                      <a:schemeClr val="tx2">
                        <a:lumMod val="40000"/>
                        <a:lumOff val="60000"/>
                      </a:schemeClr>
                    </a:solidFill>
                  </a:defRPr>
                </a:pPr>
                <a:endParaRPr lang="fr-FR"/>
              </a:p>
            </c:txPr>
            <c:showCatName val="1"/>
            <c:showPercent val="1"/>
          </c:dLbls>
          <c:cat>
            <c:numRef>
              <c:f>Stats!$M$99:$N$99</c:f>
              <c:numCache>
                <c:formatCode>General</c:formatCode>
                <c:ptCount val="2"/>
              </c:numCache>
            </c:numRef>
          </c:cat>
          <c:val>
            <c:numRef>
              <c:f>Stats!$M$100:$N$100</c:f>
              <c:numCache>
                <c:formatCode>General</c:formatCode>
                <c:ptCount val="2"/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spPr>
    <a:noFill/>
  </c:spPr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1.8763305890556563E-2"/>
          <c:y val="6.1991265437672957E-2"/>
          <c:w val="0.97429851874516293"/>
          <c:h val="0.77548876521627552"/>
        </c:manualLayout>
      </c:layout>
      <c:barChart>
        <c:barDir val="col"/>
        <c:grouping val="clustered"/>
        <c:ser>
          <c:idx val="0"/>
          <c:order val="0"/>
          <c:tx>
            <c:strRef>
              <c:f>Stats!$N$2</c:f>
              <c:strCache>
                <c:ptCount val="1"/>
              </c:strCache>
            </c:strRef>
          </c:tx>
          <c:spPr>
            <a:noFill/>
            <a:ln w="3175" cap="flat" cmpd="sng" algn="ctr">
              <a:solidFill>
                <a:srgbClr val="FF0000"/>
              </a:solidFill>
              <a:prstDash val="solid"/>
            </a:ln>
            <a:effectLst>
              <a:glow rad="63500">
                <a:schemeClr val="accent2">
                  <a:satMod val="175000"/>
                  <a:alpha val="40000"/>
                </a:schemeClr>
              </a:glow>
            </a:effectLst>
          </c:spPr>
          <c:cat>
            <c:numRef>
              <c:f>Stats!$M$2:$M$96</c:f>
              <c:numCache>
                <c:formatCode>General</c:formatCode>
                <c:ptCount val="95"/>
              </c:numCache>
            </c:numRef>
          </c:cat>
          <c:val>
            <c:numRef>
              <c:f>Stats!$N$2:$N$96</c:f>
              <c:numCache>
                <c:formatCode>General</c:formatCode>
                <c:ptCount val="95"/>
              </c:numCache>
            </c:numRef>
          </c:val>
        </c:ser>
        <c:dLbls>
          <c:showVal val="1"/>
        </c:dLbls>
        <c:gapWidth val="315"/>
        <c:overlap val="-40"/>
        <c:axId val="196096768"/>
        <c:axId val="196098304"/>
      </c:barChart>
      <c:catAx>
        <c:axId val="196096768"/>
        <c:scaling>
          <c:orientation val="minMax"/>
        </c:scaling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098304"/>
        <c:crosses val="autoZero"/>
        <c:auto val="1"/>
        <c:lblAlgn val="ctr"/>
        <c:lblOffset val="100"/>
      </c:catAx>
      <c:valAx>
        <c:axId val="196098304"/>
        <c:scaling>
          <c:orientation val="minMax"/>
        </c:scaling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6096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399" l="0.70000000000000062" r="0.70000000000000062" t="0.75000000000001399" header="0.30000000000000032" footer="0.30000000000000032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autoTitleDeleted val="1"/>
    <c:plotArea>
      <c:layout>
        <c:manualLayout>
          <c:layoutTarget val="inner"/>
          <c:xMode val="edge"/>
          <c:yMode val="edge"/>
          <c:x val="0.31891982649323036"/>
          <c:y val="0.20943787753683368"/>
          <c:w val="0.38524673993181136"/>
          <c:h val="0.68007628065350789"/>
        </c:manualLayout>
      </c:layout>
      <c:pieChart>
        <c:varyColors val="1"/>
        <c:ser>
          <c:idx val="0"/>
          <c:order val="0"/>
          <c:tx>
            <c:strRef>
              <c:f>Stats!$Q$2</c:f>
              <c:strCache>
                <c:ptCount val="1"/>
              </c:strCache>
            </c:strRef>
          </c:tx>
          <c:explosion val="19"/>
          <c:dPt>
            <c:idx val="0"/>
            <c:spPr>
              <a:noFill/>
              <a:ln w="25400" cap="flat" cmpd="sng" algn="ctr">
                <a:solidFill>
                  <a:schemeClr val="accent1"/>
                </a:solidFill>
                <a:prstDash val="solid"/>
              </a:ln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c:spPr>
          </c:dPt>
          <c:dPt>
            <c:idx val="1"/>
            <c:spPr>
              <a:noFill/>
              <a:ln w="25400" cap="flat" cmpd="sng" algn="ctr">
                <a:solidFill>
                  <a:srgbClr val="FF0000"/>
                </a:solidFill>
                <a:prstDash val="solid"/>
              </a:ln>
              <a:effectLst>
                <a:glow rad="63500">
                  <a:schemeClr val="accent2">
                    <a:satMod val="175000"/>
                    <a:alpha val="40000"/>
                  </a:schemeClr>
                </a:glow>
              </a:effectLst>
            </c:spPr>
          </c:dPt>
          <c:dPt>
            <c:idx val="2"/>
            <c:spPr>
              <a:noFill/>
              <a:ln>
                <a:solidFill>
                  <a:srgbClr val="92D050"/>
                </a:solidFill>
              </a:ln>
              <a:effectLst>
                <a:glow rad="63500">
                  <a:schemeClr val="accent3">
                    <a:satMod val="175000"/>
                    <a:alpha val="40000"/>
                  </a:schemeClr>
                </a:glow>
              </a:effectLst>
            </c:spPr>
          </c:dPt>
          <c:dPt>
            <c:idx val="3"/>
            <c:spPr>
              <a:noFill/>
              <a:ln>
                <a:solidFill>
                  <a:srgbClr val="7030A0"/>
                </a:solidFill>
              </a:ln>
              <a:effectLst>
                <a:glow rad="63500">
                  <a:schemeClr val="accent4">
                    <a:satMod val="175000"/>
                    <a:alpha val="40000"/>
                  </a:schemeClr>
                </a:glow>
              </a:effectLst>
            </c:spPr>
          </c:dPt>
          <c:dPt>
            <c:idx val="4"/>
            <c:spPr>
              <a:noFill/>
              <a:ln>
                <a:solidFill>
                  <a:srgbClr val="00B0F0"/>
                </a:solidFill>
              </a:ln>
              <a:effectLst>
                <a:glow rad="63500">
                  <a:schemeClr val="accent5">
                    <a:satMod val="175000"/>
                    <a:alpha val="40000"/>
                  </a:schemeClr>
                </a:glow>
              </a:effectLst>
            </c:spPr>
          </c:dPt>
          <c:dPt>
            <c:idx val="5"/>
            <c:spPr>
              <a:noFill/>
              <a:ln>
                <a:solidFill>
                  <a:srgbClr val="FFC000"/>
                </a:solidFill>
              </a:ln>
              <a:effectLst>
                <a:glow rad="63500">
                  <a:schemeClr val="accent6">
                    <a:satMod val="175000"/>
                    <a:alpha val="40000"/>
                  </a:schemeClr>
                </a:glow>
              </a:effectLst>
            </c:spPr>
          </c:dPt>
          <c:dPt>
            <c:idx val="6"/>
            <c:spPr>
              <a:noFill/>
              <a:ln>
                <a:solidFill>
                  <a:srgbClr val="00B0F0"/>
                </a:solidFill>
              </a:ln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c:spPr>
          </c:dPt>
          <c:dPt>
            <c:idx val="7"/>
            <c:spPr>
              <a:noFill/>
              <a:ln>
                <a:solidFill>
                  <a:srgbClr val="FF0000"/>
                </a:solidFill>
              </a:ln>
              <a:effectLst>
                <a:glow rad="63500">
                  <a:schemeClr val="accent2">
                    <a:satMod val="175000"/>
                    <a:alpha val="40000"/>
                  </a:schemeClr>
                </a:glow>
              </a:effectLst>
            </c:spPr>
          </c:dPt>
          <c:dPt>
            <c:idx val="8"/>
            <c:spPr>
              <a:noFill/>
              <a:ln>
                <a:solidFill>
                  <a:srgbClr val="92D050"/>
                </a:solidFill>
              </a:ln>
              <a:effectLst>
                <a:glow rad="63500">
                  <a:schemeClr val="accent3">
                    <a:satMod val="175000"/>
                    <a:alpha val="40000"/>
                  </a:schemeClr>
                </a:glow>
              </a:effectLst>
            </c:spPr>
          </c:dPt>
          <c:dPt>
            <c:idx val="9"/>
            <c:spPr>
              <a:noFill/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  <a:effectLst>
                <a:glow rad="63500">
                  <a:schemeClr val="accent4">
                    <a:satMod val="175000"/>
                    <a:alpha val="40000"/>
                  </a:schemeClr>
                </a:glow>
              </a:effectLst>
            </c:spPr>
          </c:dPt>
          <c:dLbls>
            <c:dLbl>
              <c:idx val="0"/>
              <c:layout>
                <c:manualLayout>
                  <c:x val="2.4183541644756688E-2"/>
                  <c:y val="5.2704652761978284E-2"/>
                </c:manualLayout>
              </c:layout>
              <c:showCatName val="1"/>
              <c:showPercent val="1"/>
            </c:dLbl>
            <c:dLbl>
              <c:idx val="1"/>
              <c:layout>
                <c:manualLayout>
                  <c:x val="9.8623386981016772E-3"/>
                  <c:y val="-1.0925720946759481E-2"/>
                </c:manualLayout>
              </c:layout>
              <c:showCatName val="1"/>
              <c:showPercent val="1"/>
            </c:dLbl>
            <c:dLbl>
              <c:idx val="2"/>
              <c:layout>
                <c:manualLayout>
                  <c:x val="1.0324552389437823E-2"/>
                  <c:y val="-5.2779744725668293E-2"/>
                </c:manualLayout>
              </c:layout>
              <c:showCatName val="1"/>
              <c:showPercent val="1"/>
            </c:dLbl>
            <c:dLbl>
              <c:idx val="3"/>
              <c:layout>
                <c:manualLayout>
                  <c:x val="3.0952840808608866E-2"/>
                  <c:y val="-3.3454907755114692E-2"/>
                </c:manualLayout>
              </c:layout>
              <c:showCatName val="1"/>
              <c:showPercent val="1"/>
            </c:dLbl>
            <c:dLbl>
              <c:idx val="4"/>
              <c:layout>
                <c:manualLayout>
                  <c:x val="2.5218748263417818E-2"/>
                  <c:y val="-8.5697505285198452E-3"/>
                </c:manualLayout>
              </c:layout>
              <c:showCatName val="1"/>
              <c:showPercent val="1"/>
            </c:dLbl>
            <c:dLbl>
              <c:idx val="5"/>
              <c:layout>
                <c:manualLayout>
                  <c:x val="4.6687385368161846E-2"/>
                  <c:y val="0.12441553751870386"/>
                </c:manualLayout>
              </c:layout>
              <c:showCatName val="1"/>
              <c:showPercent val="1"/>
            </c:dLbl>
            <c:dLbl>
              <c:idx val="7"/>
              <c:layout>
                <c:manualLayout>
                  <c:x val="-6.9448806326580454E-3"/>
                  <c:y val="-2.9220875799604206E-2"/>
                </c:manualLayout>
              </c:layout>
              <c:showCatName val="1"/>
              <c:showPercent val="1"/>
            </c:dLbl>
            <c:dLbl>
              <c:idx val="8"/>
              <c:layout>
                <c:manualLayout>
                  <c:x val="-2.2354960203645542E-2"/>
                  <c:y val="-5.5823685347417993E-3"/>
                </c:manualLayout>
              </c:layout>
              <c:showCatName val="1"/>
              <c:showPercent val="1"/>
            </c:dLbl>
            <c:dLbl>
              <c:idx val="9"/>
              <c:layout>
                <c:manualLayout>
                  <c:x val="5.7891201395384034E-3"/>
                  <c:y val="-2.8226909380935448E-2"/>
                </c:manualLayout>
              </c:layout>
              <c:showCatName val="1"/>
              <c:showPercent val="1"/>
            </c:dLbl>
            <c:txPr>
              <a:bodyPr/>
              <a:lstStyle/>
              <a:p>
                <a:pPr>
                  <a:defRPr>
                    <a:solidFill>
                      <a:schemeClr val="tx2">
                        <a:lumMod val="40000"/>
                        <a:lumOff val="60000"/>
                      </a:schemeClr>
                    </a:solidFill>
                  </a:defRPr>
                </a:pPr>
                <a:endParaRPr lang="fr-FR"/>
              </a:p>
            </c:txPr>
            <c:showCatName val="1"/>
            <c:showPercent val="1"/>
          </c:dLbls>
          <c:cat>
            <c:numRef>
              <c:f>Stats!$P$3:$P$12</c:f>
              <c:numCache>
                <c:formatCode>General</c:formatCode>
                <c:ptCount val="10"/>
              </c:numCache>
            </c:numRef>
          </c:cat>
          <c:val>
            <c:numRef>
              <c:f>Stats!$Q$3:$Q$12</c:f>
              <c:numCache>
                <c:formatCode>General</c:formatCode>
                <c:ptCount val="10"/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spPr>
    <a:noFill/>
  </c:spPr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78442</xdr:rowOff>
    </xdr:from>
    <xdr:to>
      <xdr:col>7</xdr:col>
      <xdr:colOff>190501</xdr:colOff>
      <xdr:row>47</xdr:row>
      <xdr:rowOff>112060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33618</xdr:colOff>
      <xdr:row>18</xdr:row>
      <xdr:rowOff>561</xdr:rowOff>
    </xdr:from>
    <xdr:to>
      <xdr:col>22</xdr:col>
      <xdr:colOff>484909</xdr:colOff>
      <xdr:row>33</xdr:row>
      <xdr:rowOff>11207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27505</xdr:colOff>
      <xdr:row>0</xdr:row>
      <xdr:rowOff>85572</xdr:rowOff>
    </xdr:from>
    <xdr:to>
      <xdr:col>22</xdr:col>
      <xdr:colOff>398318</xdr:colOff>
      <xdr:row>18</xdr:row>
      <xdr:rowOff>152247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123265</xdr:colOff>
      <xdr:row>32</xdr:row>
      <xdr:rowOff>44825</xdr:rowOff>
    </xdr:from>
    <xdr:to>
      <xdr:col>12</xdr:col>
      <xdr:colOff>313766</xdr:colOff>
      <xdr:row>47</xdr:row>
      <xdr:rowOff>78443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15875</xdr:colOff>
      <xdr:row>47</xdr:row>
      <xdr:rowOff>151280</xdr:rowOff>
    </xdr:from>
    <xdr:to>
      <xdr:col>22</xdr:col>
      <xdr:colOff>635000</xdr:colOff>
      <xdr:row>62</xdr:row>
      <xdr:rowOff>161926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743239</xdr:colOff>
      <xdr:row>32</xdr:row>
      <xdr:rowOff>102467</xdr:rowOff>
    </xdr:from>
    <xdr:to>
      <xdr:col>17</xdr:col>
      <xdr:colOff>171740</xdr:colOff>
      <xdr:row>48</xdr:row>
      <xdr:rowOff>183963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4" name="TableauAppelRecu" displayName="TableauAppelRecu" ref="B1:K15000" totalsRowShown="0" headerRowDxfId="38" dataDxfId="36" headerRowBorderDxfId="37" tableBorderDxfId="35" totalsRowBorderDxfId="34" headerRowCellStyle="Normal" dataCellStyle="Normal">
  <autoFilter ref="B1:K15000">
    <filterColumn colId="0"/>
    <filterColumn colId="3"/>
  </autoFilter>
  <tableColumns count="10">
    <tableColumn id="1" name="Dates." dataDxfId="33" dataCellStyle="Normal"/>
    <tableColumn id="2" name="Dep." dataDxfId="32" dataCellStyle="Normal"/>
    <tableColumn id="3" name="Colonne1" dataDxfId="31" dataCellStyle="Normal"/>
    <tableColumn id="12" name="VP" dataDxfId="30"/>
    <tableColumn id="4" name="Particulier" dataDxfId="29" dataCellStyle="Normal"/>
    <tableColumn id="5" name="Colonne6" dataDxfId="28" dataCellStyle="Normal"/>
    <tableColumn id="6" name="Colonne2" dataDxfId="27" dataCellStyle="Normal"/>
    <tableColumn id="7" name="Colonne3" dataDxfId="26" dataCellStyle="Normal"/>
    <tableColumn id="8" name="Colonne4" dataDxfId="25" dataCellStyle="Normal"/>
    <tableColumn id="9" name="Colonne5" dataDxfId="24" dataCellStyle="Normal"/>
  </tableColumns>
  <tableStyleInfo name="TableStyleDark4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E111" totalsRowCount="1" headerRowDxfId="13" dataDxfId="11" headerRowBorderDxfId="12" tableBorderDxfId="10">
  <autoFilter ref="A1:E110"/>
  <tableColumns count="5">
    <tableColumn id="1" name="Jour " dataDxfId="9" totalsRowDxfId="8" dataCellStyle="Accent1"/>
    <tableColumn id="2" name="Total" totalsRowFunction="custom" dataDxfId="7" totalsRowDxfId="6" dataCellStyle="Normal">
      <calculatedColumnFormula>COUNTIF('Appels reçus Recus 2014'!$B$1:$B$15000,Tableau5[[#This Row],[Jour ]])</calculatedColumnFormula>
      <totalsRowFormula>AVERAGEIF([Total],"&gt;0")</totalsRowFormula>
    </tableColumn>
    <tableColumn id="3" name="Particulier" totalsRowFunction="custom" dataDxfId="5" totalsRowDxfId="4" dataCellStyle="Normal">
      <calculatedColumnFormula array="1">SUM(IF((TableauAppelRecu[Dates.]=Tableau5[[#This Row],[Jour ]])*(TableauAppelRecu[Particulier]="oui"),1,0))</calculatedColumnFormula>
      <totalsRowFormula>AVERAGEIF([Particulier],"&gt;0")</totalsRowFormula>
    </tableColumn>
    <tableColumn id="4" name="Total Mois" totalsRowFunction="custom" dataDxfId="3" totalsRowDxfId="2">
      <calculatedColumnFormula>IF(AND(MONTH([[Jour ]])=MONTH(OFFSET(Tableau5[[#This Row],[Jour ]],1,0)),YEAR([[Jour ]])=YEAR(OFFSET(Tableau5[[#This Row],[Jour ]],1,0))),"",SUMPRODUCT((YEAR([[Jour ]])=YEAR(Tableau5[[#This Row],[Jour ]]))*(MONTH([[Jour ]])=MONTH(Tableau5[[#This Row],[Jour ]]))*[Total]))</calculatedColumnFormula>
      <totalsRowFormula>SUM([Total])</totalsRowFormula>
    </tableColumn>
    <tableColumn id="5" name="Total particulier" totalsRowFunction="custom" dataDxfId="1" totalsRowDxfId="0">
      <calculatedColumnFormula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calculatedColumnFormula>
      <totalsRowFormula>SUM([Particulier])</totalsRowFormula>
    </tableColumn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92D050"/>
    <pageSetUpPr fitToPage="1"/>
  </sheetPr>
  <dimension ref="A1:K15000"/>
  <sheetViews>
    <sheetView tabSelected="1" zoomScale="111" zoomScaleNormal="111" zoomScalePageLayoutView="40" workbookViewId="0">
      <pane ySplit="1" topLeftCell="A20" activePane="bottomLeft" state="frozen"/>
      <selection pane="bottomLeft" activeCell="K26" sqref="K26"/>
    </sheetView>
  </sheetViews>
  <sheetFormatPr baseColWidth="10" defaultRowHeight="18"/>
  <cols>
    <col min="1" max="1" width="5.7109375" style="10" customWidth="1"/>
    <col min="2" max="2" width="32" style="6" customWidth="1"/>
    <col min="3" max="3" width="5.85546875" style="5" customWidth="1"/>
    <col min="4" max="4" width="16.85546875" style="7" customWidth="1"/>
    <col min="5" max="5" width="4" style="23" customWidth="1"/>
    <col min="6" max="6" width="5.42578125" style="8" customWidth="1"/>
    <col min="7" max="7" width="29.5703125" style="8" customWidth="1"/>
    <col min="8" max="8" width="16" style="8" customWidth="1"/>
    <col min="9" max="9" width="7.5703125" style="8" customWidth="1"/>
    <col min="10" max="10" width="12.28515625" style="8" customWidth="1"/>
    <col min="11" max="11" width="29.140625" style="44" customWidth="1"/>
    <col min="12" max="16384" width="11.42578125" style="9"/>
  </cols>
  <sheetData>
    <row r="1" spans="1:11" s="1" customFormat="1" ht="18" customHeight="1">
      <c r="A1" s="29">
        <f>SUBTOTAL(9,A2:A15001)</f>
        <v>31</v>
      </c>
      <c r="B1" s="30" t="s">
        <v>9</v>
      </c>
      <c r="C1" s="31" t="s">
        <v>0</v>
      </c>
      <c r="D1" s="32" t="s">
        <v>23</v>
      </c>
      <c r="E1" s="33" t="s">
        <v>17</v>
      </c>
      <c r="F1" s="35" t="s">
        <v>10</v>
      </c>
      <c r="G1" s="34" t="s">
        <v>28</v>
      </c>
      <c r="H1" s="34" t="s">
        <v>24</v>
      </c>
      <c r="I1" s="34" t="s">
        <v>25</v>
      </c>
      <c r="J1" s="34" t="s">
        <v>26</v>
      </c>
      <c r="K1" s="43" t="s">
        <v>27</v>
      </c>
    </row>
    <row r="2" spans="1:11" ht="18.75" customHeight="1">
      <c r="A2" s="10">
        <f t="shared" ref="A2:A65" si="0">IF(B2,1,"")</f>
        <v>1</v>
      </c>
      <c r="B2" s="49">
        <v>41641</v>
      </c>
      <c r="F2" s="8" t="s">
        <v>12</v>
      </c>
      <c r="H2" s="8" t="s">
        <v>1</v>
      </c>
    </row>
    <row r="3" spans="1:11" ht="18.75" customHeight="1">
      <c r="A3" s="10">
        <f t="shared" si="0"/>
        <v>1</v>
      </c>
      <c r="B3" s="49">
        <v>41641</v>
      </c>
      <c r="E3" s="23" t="s">
        <v>19</v>
      </c>
      <c r="F3" s="8" t="s">
        <v>13</v>
      </c>
      <c r="H3" s="8" t="s">
        <v>1</v>
      </c>
    </row>
    <row r="4" spans="1:11" ht="18.75" customHeight="1">
      <c r="A4" s="10">
        <f t="shared" si="0"/>
        <v>1</v>
      </c>
      <c r="B4" s="49">
        <v>41641</v>
      </c>
      <c r="C4" s="5">
        <v>92</v>
      </c>
      <c r="E4" s="23" t="s">
        <v>19</v>
      </c>
      <c r="F4" s="8" t="s">
        <v>13</v>
      </c>
      <c r="H4" s="8" t="s">
        <v>1</v>
      </c>
    </row>
    <row r="5" spans="1:11" ht="18.75" customHeight="1">
      <c r="A5" s="10">
        <f t="shared" si="0"/>
        <v>1</v>
      </c>
      <c r="B5" s="49">
        <v>41641</v>
      </c>
      <c r="C5" s="5">
        <v>76</v>
      </c>
      <c r="F5" s="8" t="s">
        <v>13</v>
      </c>
      <c r="H5" s="8" t="s">
        <v>1</v>
      </c>
    </row>
    <row r="6" spans="1:11" ht="18.75" customHeight="1">
      <c r="A6" s="10">
        <f t="shared" si="0"/>
        <v>1</v>
      </c>
      <c r="B6" s="49">
        <v>41641</v>
      </c>
      <c r="C6" s="5">
        <v>91</v>
      </c>
      <c r="F6" s="8" t="s">
        <v>12</v>
      </c>
      <c r="H6" s="8" t="s">
        <v>1</v>
      </c>
    </row>
    <row r="7" spans="1:11" ht="18.75" customHeight="1">
      <c r="A7" s="10">
        <f t="shared" si="0"/>
        <v>1</v>
      </c>
      <c r="B7" s="49">
        <v>41641</v>
      </c>
      <c r="C7" s="5">
        <v>86</v>
      </c>
      <c r="E7" s="23" t="s">
        <v>19</v>
      </c>
      <c r="F7" s="8" t="s">
        <v>13</v>
      </c>
      <c r="H7" s="8" t="s">
        <v>1</v>
      </c>
    </row>
    <row r="8" spans="1:11" ht="18.75" customHeight="1">
      <c r="A8" s="10">
        <f t="shared" si="0"/>
        <v>1</v>
      </c>
      <c r="B8" s="49">
        <v>41641</v>
      </c>
      <c r="C8" s="5">
        <v>47</v>
      </c>
      <c r="E8" s="23" t="s">
        <v>19</v>
      </c>
      <c r="F8" s="8" t="s">
        <v>13</v>
      </c>
      <c r="H8" s="8" t="s">
        <v>1</v>
      </c>
    </row>
    <row r="9" spans="1:11" ht="18.75" customHeight="1">
      <c r="A9" s="10">
        <f t="shared" si="0"/>
        <v>1</v>
      </c>
      <c r="B9" s="49">
        <v>41641</v>
      </c>
      <c r="C9" s="5">
        <v>34</v>
      </c>
      <c r="F9" s="8" t="s">
        <v>13</v>
      </c>
      <c r="H9" s="8" t="s">
        <v>1</v>
      </c>
    </row>
    <row r="10" spans="1:11" ht="18.75" customHeight="1">
      <c r="A10" s="10">
        <f t="shared" si="0"/>
        <v>1</v>
      </c>
      <c r="B10" s="49">
        <v>41641</v>
      </c>
      <c r="C10" s="5">
        <v>13</v>
      </c>
      <c r="F10" s="8" t="s">
        <v>13</v>
      </c>
      <c r="H10" s="8" t="s">
        <v>1</v>
      </c>
    </row>
    <row r="11" spans="1:11" ht="18.75" customHeight="1">
      <c r="A11" s="10">
        <f t="shared" si="0"/>
        <v>1</v>
      </c>
      <c r="B11" s="49">
        <v>41641</v>
      </c>
      <c r="C11" s="5">
        <v>42</v>
      </c>
      <c r="E11" s="23" t="s">
        <v>20</v>
      </c>
      <c r="F11" s="8" t="s">
        <v>12</v>
      </c>
      <c r="H11" s="8" t="s">
        <v>1</v>
      </c>
      <c r="K11" s="44" t="s">
        <v>22</v>
      </c>
    </row>
    <row r="12" spans="1:11" ht="18.75" customHeight="1">
      <c r="A12" s="10">
        <f t="shared" si="0"/>
        <v>1</v>
      </c>
      <c r="B12" s="49">
        <v>41641</v>
      </c>
      <c r="C12" s="5">
        <v>74</v>
      </c>
      <c r="F12" s="8" t="s">
        <v>13</v>
      </c>
      <c r="H12" s="8" t="s">
        <v>1</v>
      </c>
    </row>
    <row r="13" spans="1:11" ht="18.75" customHeight="1">
      <c r="A13" s="10">
        <f t="shared" si="0"/>
        <v>1</v>
      </c>
      <c r="B13" s="49">
        <v>41641</v>
      </c>
      <c r="C13" s="5">
        <v>93</v>
      </c>
      <c r="E13" s="23" t="s">
        <v>19</v>
      </c>
      <c r="F13" s="8" t="s">
        <v>13</v>
      </c>
      <c r="H13" s="8" t="s">
        <v>1</v>
      </c>
    </row>
    <row r="14" spans="1:11" ht="18.75" customHeight="1">
      <c r="A14" s="10">
        <f t="shared" si="0"/>
        <v>1</v>
      </c>
      <c r="B14" s="49">
        <v>41641</v>
      </c>
      <c r="C14" s="5">
        <v>44</v>
      </c>
      <c r="E14" s="23" t="s">
        <v>19</v>
      </c>
      <c r="F14" s="8" t="s">
        <v>13</v>
      </c>
      <c r="H14" s="8" t="s">
        <v>1</v>
      </c>
    </row>
    <row r="15" spans="1:11" ht="18.75" customHeight="1">
      <c r="A15" s="10">
        <f t="shared" si="0"/>
        <v>1</v>
      </c>
      <c r="B15" s="49">
        <v>41641</v>
      </c>
      <c r="C15" s="5">
        <v>93</v>
      </c>
      <c r="E15" s="23" t="s">
        <v>19</v>
      </c>
      <c r="F15" s="8" t="s">
        <v>13</v>
      </c>
      <c r="H15" s="8" t="s">
        <v>1</v>
      </c>
    </row>
    <row r="16" spans="1:11" ht="18.75" customHeight="1">
      <c r="A16" s="10">
        <f t="shared" si="0"/>
        <v>1</v>
      </c>
      <c r="B16" s="49">
        <v>41641</v>
      </c>
      <c r="C16" s="5">
        <v>78</v>
      </c>
      <c r="F16" s="8" t="s">
        <v>13</v>
      </c>
      <c r="H16" s="8" t="s">
        <v>1</v>
      </c>
    </row>
    <row r="17" spans="1:8" ht="18.75" customHeight="1">
      <c r="A17" s="10">
        <f t="shared" si="0"/>
        <v>1</v>
      </c>
      <c r="B17" s="49">
        <v>41641</v>
      </c>
      <c r="C17" s="5">
        <v>77</v>
      </c>
      <c r="F17" s="8" t="s">
        <v>13</v>
      </c>
      <c r="H17" s="8" t="s">
        <v>1</v>
      </c>
    </row>
    <row r="18" spans="1:8" ht="18.75" customHeight="1">
      <c r="A18" s="10">
        <f t="shared" si="0"/>
        <v>1</v>
      </c>
      <c r="B18" s="49">
        <v>41641</v>
      </c>
      <c r="C18" s="5">
        <v>1</v>
      </c>
      <c r="E18" s="23" t="s">
        <v>20</v>
      </c>
      <c r="F18" s="8" t="s">
        <v>12</v>
      </c>
      <c r="H18" s="8" t="s">
        <v>1</v>
      </c>
    </row>
    <row r="19" spans="1:8" ht="18.75" customHeight="1">
      <c r="A19" s="10">
        <f t="shared" si="0"/>
        <v>1</v>
      </c>
      <c r="B19" s="49">
        <v>41641</v>
      </c>
      <c r="C19" s="5">
        <v>33</v>
      </c>
      <c r="E19" s="23" t="s">
        <v>20</v>
      </c>
      <c r="F19" s="8" t="s">
        <v>12</v>
      </c>
      <c r="H19" s="8" t="s">
        <v>1</v>
      </c>
    </row>
    <row r="20" spans="1:8" ht="18.75" customHeight="1">
      <c r="A20" s="10">
        <f t="shared" si="0"/>
        <v>1</v>
      </c>
      <c r="B20" s="49">
        <v>41641</v>
      </c>
      <c r="C20" s="5">
        <v>69</v>
      </c>
      <c r="F20" s="8" t="s">
        <v>13</v>
      </c>
      <c r="H20" s="8" t="s">
        <v>1</v>
      </c>
    </row>
    <row r="21" spans="1:8" ht="18.75" customHeight="1">
      <c r="A21" s="10">
        <f t="shared" si="0"/>
        <v>1</v>
      </c>
      <c r="B21" s="49">
        <v>41641</v>
      </c>
      <c r="C21" s="5">
        <v>3</v>
      </c>
      <c r="F21" s="8" t="s">
        <v>13</v>
      </c>
      <c r="H21" s="8" t="s">
        <v>1</v>
      </c>
    </row>
    <row r="22" spans="1:8" ht="18.75" customHeight="1">
      <c r="A22" s="10">
        <f t="shared" si="0"/>
        <v>1</v>
      </c>
      <c r="B22" s="49">
        <v>41641</v>
      </c>
      <c r="F22" s="8" t="s">
        <v>13</v>
      </c>
      <c r="H22" s="8" t="s">
        <v>1</v>
      </c>
    </row>
    <row r="23" spans="1:8" ht="18.75" customHeight="1">
      <c r="A23" s="10">
        <f t="shared" si="0"/>
        <v>1</v>
      </c>
      <c r="B23" s="49">
        <v>41641</v>
      </c>
      <c r="C23" s="5">
        <v>1</v>
      </c>
      <c r="F23" s="8" t="s">
        <v>13</v>
      </c>
      <c r="H23" s="8" t="s">
        <v>1</v>
      </c>
    </row>
    <row r="24" spans="1:8" ht="18" customHeight="1">
      <c r="A24" s="10">
        <f t="shared" si="0"/>
        <v>1</v>
      </c>
      <c r="B24" s="49">
        <v>41641</v>
      </c>
      <c r="C24" s="5">
        <v>95</v>
      </c>
      <c r="F24" s="8" t="s">
        <v>13</v>
      </c>
      <c r="H24" s="8" t="s">
        <v>1</v>
      </c>
    </row>
    <row r="25" spans="1:8" ht="18" customHeight="1">
      <c r="A25" s="10">
        <f t="shared" si="0"/>
        <v>1</v>
      </c>
      <c r="B25" s="49">
        <v>41641</v>
      </c>
      <c r="C25" s="5">
        <v>37</v>
      </c>
      <c r="F25" s="8" t="s">
        <v>13</v>
      </c>
      <c r="H25" s="8" t="s">
        <v>1</v>
      </c>
    </row>
    <row r="26" spans="1:8" ht="18" customHeight="1">
      <c r="A26" s="10">
        <f t="shared" si="0"/>
        <v>1</v>
      </c>
      <c r="B26" s="49">
        <v>41641</v>
      </c>
      <c r="C26" s="5">
        <v>92</v>
      </c>
      <c r="F26" s="8" t="s">
        <v>13</v>
      </c>
      <c r="H26" s="8" t="s">
        <v>1</v>
      </c>
    </row>
    <row r="27" spans="1:8" ht="18" customHeight="1">
      <c r="A27" s="10">
        <f t="shared" si="0"/>
        <v>1</v>
      </c>
      <c r="B27" s="49">
        <v>41641</v>
      </c>
      <c r="C27" s="5">
        <v>61</v>
      </c>
      <c r="F27" s="8" t="s">
        <v>13</v>
      </c>
      <c r="H27" s="8" t="s">
        <v>1</v>
      </c>
    </row>
    <row r="28" spans="1:8" ht="18" customHeight="1">
      <c r="A28" s="10">
        <f t="shared" si="0"/>
        <v>1</v>
      </c>
      <c r="B28" s="49">
        <v>41641</v>
      </c>
      <c r="C28" s="5">
        <v>30</v>
      </c>
      <c r="F28" s="8" t="s">
        <v>12</v>
      </c>
      <c r="H28" s="8" t="s">
        <v>1</v>
      </c>
    </row>
    <row r="29" spans="1:8" ht="18" customHeight="1">
      <c r="A29" s="10">
        <f t="shared" si="0"/>
        <v>1</v>
      </c>
      <c r="B29" s="49">
        <v>41641.748692129629</v>
      </c>
      <c r="C29" s="5">
        <v>49</v>
      </c>
      <c r="E29" s="23" t="s">
        <v>20</v>
      </c>
      <c r="F29" s="8" t="s">
        <v>13</v>
      </c>
      <c r="H29" s="8" t="s">
        <v>1</v>
      </c>
    </row>
    <row r="30" spans="1:8" ht="18" customHeight="1">
      <c r="A30" s="10">
        <f t="shared" si="0"/>
        <v>1</v>
      </c>
      <c r="B30" s="49">
        <v>41642.374756944446</v>
      </c>
      <c r="C30" s="8">
        <v>79</v>
      </c>
    </row>
    <row r="31" spans="1:8" ht="18" customHeight="1">
      <c r="A31" s="10">
        <f t="shared" si="0"/>
        <v>1</v>
      </c>
      <c r="B31" s="49">
        <v>41642.374756944446</v>
      </c>
      <c r="C31" s="8">
        <v>57</v>
      </c>
    </row>
    <row r="32" spans="1:8" ht="18" customHeight="1">
      <c r="A32" s="10">
        <f t="shared" si="0"/>
        <v>1</v>
      </c>
      <c r="B32" s="49">
        <v>41642.374756944446</v>
      </c>
      <c r="C32" s="5">
        <v>21</v>
      </c>
    </row>
    <row r="33" spans="1:2" ht="18" customHeight="1">
      <c r="A33" s="10" t="str">
        <f t="shared" si="0"/>
        <v/>
      </c>
      <c r="B33" s="49"/>
    </row>
    <row r="34" spans="1:2" ht="18" customHeight="1">
      <c r="A34" s="10" t="str">
        <f t="shared" si="0"/>
        <v/>
      </c>
      <c r="B34" s="49"/>
    </row>
    <row r="35" spans="1:2" ht="18" customHeight="1">
      <c r="A35" s="10" t="str">
        <f t="shared" si="0"/>
        <v/>
      </c>
      <c r="B35" s="49"/>
    </row>
    <row r="36" spans="1:2" ht="18" customHeight="1">
      <c r="A36" s="10" t="str">
        <f t="shared" si="0"/>
        <v/>
      </c>
      <c r="B36" s="49"/>
    </row>
    <row r="37" spans="1:2" ht="18" customHeight="1">
      <c r="A37" s="10" t="str">
        <f t="shared" si="0"/>
        <v/>
      </c>
      <c r="B37" s="49"/>
    </row>
    <row r="38" spans="1:2" ht="18" customHeight="1">
      <c r="A38" s="10" t="str">
        <f t="shared" si="0"/>
        <v/>
      </c>
      <c r="B38" s="49"/>
    </row>
    <row r="39" spans="1:2" ht="18" customHeight="1">
      <c r="A39" s="10" t="str">
        <f t="shared" si="0"/>
        <v/>
      </c>
      <c r="B39" s="49"/>
    </row>
    <row r="40" spans="1:2" ht="18" customHeight="1">
      <c r="A40" s="10" t="str">
        <f t="shared" si="0"/>
        <v/>
      </c>
      <c r="B40" s="49"/>
    </row>
    <row r="41" spans="1:2" ht="18" customHeight="1">
      <c r="A41" s="10" t="str">
        <f t="shared" si="0"/>
        <v/>
      </c>
      <c r="B41" s="49"/>
    </row>
    <row r="42" spans="1:2" ht="18" customHeight="1">
      <c r="A42" s="10" t="str">
        <f t="shared" si="0"/>
        <v/>
      </c>
      <c r="B42" s="49"/>
    </row>
    <row r="43" spans="1:2" ht="18" customHeight="1">
      <c r="A43" s="10" t="str">
        <f t="shared" si="0"/>
        <v/>
      </c>
      <c r="B43" s="49"/>
    </row>
    <row r="44" spans="1:2" ht="18" customHeight="1">
      <c r="A44" s="10" t="str">
        <f t="shared" si="0"/>
        <v/>
      </c>
      <c r="B44" s="49"/>
    </row>
    <row r="45" spans="1:2" ht="18" customHeight="1">
      <c r="A45" s="10" t="str">
        <f t="shared" si="0"/>
        <v/>
      </c>
      <c r="B45" s="49"/>
    </row>
    <row r="46" spans="1:2" ht="18" customHeight="1">
      <c r="A46" s="10" t="str">
        <f t="shared" si="0"/>
        <v/>
      </c>
      <c r="B46" s="49"/>
    </row>
    <row r="47" spans="1:2" ht="18" customHeight="1">
      <c r="A47" s="10" t="str">
        <f t="shared" si="0"/>
        <v/>
      </c>
      <c r="B47" s="49"/>
    </row>
    <row r="48" spans="1:2" ht="18" customHeight="1">
      <c r="A48" s="10" t="str">
        <f t="shared" si="0"/>
        <v/>
      </c>
      <c r="B48" s="49"/>
    </row>
    <row r="49" spans="1:2" ht="18" customHeight="1">
      <c r="A49" s="10" t="str">
        <f t="shared" si="0"/>
        <v/>
      </c>
      <c r="B49" s="49"/>
    </row>
    <row r="50" spans="1:2" ht="18" customHeight="1">
      <c r="A50" s="10" t="str">
        <f t="shared" si="0"/>
        <v/>
      </c>
      <c r="B50" s="49"/>
    </row>
    <row r="51" spans="1:2" ht="15.75" customHeight="1">
      <c r="A51" s="10" t="str">
        <f t="shared" si="0"/>
        <v/>
      </c>
      <c r="B51" s="49"/>
    </row>
    <row r="52" spans="1:2" ht="15.75" customHeight="1">
      <c r="A52" s="10" t="str">
        <f t="shared" si="0"/>
        <v/>
      </c>
      <c r="B52" s="49"/>
    </row>
    <row r="53" spans="1:2" ht="15.75" customHeight="1">
      <c r="A53" s="10" t="str">
        <f t="shared" si="0"/>
        <v/>
      </c>
      <c r="B53" s="49"/>
    </row>
    <row r="54" spans="1:2" ht="15.75" customHeight="1">
      <c r="A54" s="10" t="str">
        <f t="shared" si="0"/>
        <v/>
      </c>
      <c r="B54" s="49"/>
    </row>
    <row r="55" spans="1:2" ht="15.75" customHeight="1">
      <c r="A55" s="10" t="str">
        <f t="shared" si="0"/>
        <v/>
      </c>
      <c r="B55" s="49"/>
    </row>
    <row r="56" spans="1:2" ht="15.75" customHeight="1">
      <c r="A56" s="10" t="str">
        <f t="shared" si="0"/>
        <v/>
      </c>
      <c r="B56" s="49"/>
    </row>
    <row r="57" spans="1:2" ht="15.75" customHeight="1">
      <c r="A57" s="10" t="str">
        <f t="shared" si="0"/>
        <v/>
      </c>
      <c r="B57" s="49"/>
    </row>
    <row r="58" spans="1:2" ht="15.75" customHeight="1">
      <c r="A58" s="10" t="str">
        <f t="shared" si="0"/>
        <v/>
      </c>
      <c r="B58" s="49"/>
    </row>
    <row r="59" spans="1:2" ht="15.75" customHeight="1">
      <c r="A59" s="10" t="str">
        <f t="shared" si="0"/>
        <v/>
      </c>
      <c r="B59" s="49"/>
    </row>
    <row r="60" spans="1:2" ht="15.75" customHeight="1">
      <c r="A60" s="10" t="str">
        <f t="shared" si="0"/>
        <v/>
      </c>
      <c r="B60" s="49"/>
    </row>
    <row r="61" spans="1:2" ht="15.75" customHeight="1">
      <c r="A61" s="10" t="str">
        <f t="shared" si="0"/>
        <v/>
      </c>
      <c r="B61" s="49"/>
    </row>
    <row r="62" spans="1:2" ht="15.75" customHeight="1">
      <c r="A62" s="10" t="str">
        <f t="shared" si="0"/>
        <v/>
      </c>
      <c r="B62" s="49"/>
    </row>
    <row r="63" spans="1:2" ht="15.75" customHeight="1">
      <c r="A63" s="10" t="str">
        <f t="shared" si="0"/>
        <v/>
      </c>
      <c r="B63" s="49"/>
    </row>
    <row r="64" spans="1:2" ht="15.75" customHeight="1">
      <c r="A64" s="10" t="str">
        <f t="shared" si="0"/>
        <v/>
      </c>
      <c r="B64" s="49"/>
    </row>
    <row r="65" spans="1:2" ht="15.75" customHeight="1">
      <c r="A65" s="10" t="str">
        <f t="shared" si="0"/>
        <v/>
      </c>
      <c r="B65" s="49"/>
    </row>
    <row r="66" spans="1:2" ht="15.75" customHeight="1">
      <c r="A66" s="10" t="str">
        <f t="shared" ref="A66:A129" si="1">IF(B66,1,"")</f>
        <v/>
      </c>
      <c r="B66" s="49"/>
    </row>
    <row r="67" spans="1:2" ht="15.75" customHeight="1">
      <c r="A67" s="10" t="str">
        <f t="shared" si="1"/>
        <v/>
      </c>
      <c r="B67" s="49"/>
    </row>
    <row r="68" spans="1:2" ht="15.75" customHeight="1">
      <c r="A68" s="10" t="str">
        <f t="shared" si="1"/>
        <v/>
      </c>
      <c r="B68" s="49"/>
    </row>
    <row r="69" spans="1:2" ht="15.75" customHeight="1">
      <c r="A69" s="10" t="str">
        <f t="shared" si="1"/>
        <v/>
      </c>
      <c r="B69" s="49"/>
    </row>
    <row r="70" spans="1:2" ht="15.75" customHeight="1">
      <c r="A70" s="10" t="str">
        <f t="shared" si="1"/>
        <v/>
      </c>
      <c r="B70" s="49"/>
    </row>
    <row r="71" spans="1:2" ht="15.75" customHeight="1">
      <c r="A71" s="10" t="str">
        <f t="shared" si="1"/>
        <v/>
      </c>
      <c r="B71" s="49"/>
    </row>
    <row r="72" spans="1:2" ht="15.75" customHeight="1">
      <c r="A72" s="10" t="str">
        <f t="shared" si="1"/>
        <v/>
      </c>
      <c r="B72" s="49"/>
    </row>
    <row r="73" spans="1:2" ht="15.75" customHeight="1">
      <c r="A73" s="10" t="str">
        <f t="shared" si="1"/>
        <v/>
      </c>
      <c r="B73" s="49"/>
    </row>
    <row r="74" spans="1:2" ht="15.75" customHeight="1">
      <c r="A74" s="10" t="str">
        <f t="shared" si="1"/>
        <v/>
      </c>
      <c r="B74" s="49"/>
    </row>
    <row r="75" spans="1:2" ht="15.75" customHeight="1">
      <c r="A75" s="10" t="str">
        <f t="shared" si="1"/>
        <v/>
      </c>
      <c r="B75" s="49"/>
    </row>
    <row r="76" spans="1:2" ht="15.75" customHeight="1">
      <c r="A76" s="10" t="str">
        <f t="shared" si="1"/>
        <v/>
      </c>
      <c r="B76" s="49"/>
    </row>
    <row r="77" spans="1:2" ht="15.75" customHeight="1">
      <c r="A77" s="10" t="str">
        <f t="shared" si="1"/>
        <v/>
      </c>
      <c r="B77" s="49"/>
    </row>
    <row r="78" spans="1:2" ht="15.75" customHeight="1">
      <c r="A78" s="10" t="str">
        <f t="shared" si="1"/>
        <v/>
      </c>
      <c r="B78" s="49"/>
    </row>
    <row r="79" spans="1:2" ht="15.75" customHeight="1">
      <c r="A79" s="10" t="str">
        <f t="shared" si="1"/>
        <v/>
      </c>
      <c r="B79" s="49"/>
    </row>
    <row r="80" spans="1:2" ht="15.75" customHeight="1">
      <c r="A80" s="10" t="str">
        <f t="shared" si="1"/>
        <v/>
      </c>
      <c r="B80" s="49"/>
    </row>
    <row r="81" spans="1:2" ht="15.75" customHeight="1">
      <c r="A81" s="10" t="str">
        <f t="shared" si="1"/>
        <v/>
      </c>
      <c r="B81" s="49"/>
    </row>
    <row r="82" spans="1:2" ht="15.75" customHeight="1">
      <c r="A82" s="10" t="str">
        <f t="shared" si="1"/>
        <v/>
      </c>
      <c r="B82" s="49"/>
    </row>
    <row r="83" spans="1:2" ht="15.75" customHeight="1">
      <c r="A83" s="10" t="str">
        <f t="shared" si="1"/>
        <v/>
      </c>
      <c r="B83" s="49"/>
    </row>
    <row r="84" spans="1:2" ht="15.75" customHeight="1">
      <c r="A84" s="10" t="str">
        <f t="shared" si="1"/>
        <v/>
      </c>
      <c r="B84" s="49"/>
    </row>
    <row r="85" spans="1:2" ht="15.75" customHeight="1">
      <c r="A85" s="10" t="str">
        <f t="shared" si="1"/>
        <v/>
      </c>
      <c r="B85" s="49"/>
    </row>
    <row r="86" spans="1:2" ht="15.75" customHeight="1">
      <c r="A86" s="10" t="str">
        <f t="shared" si="1"/>
        <v/>
      </c>
      <c r="B86" s="49"/>
    </row>
    <row r="87" spans="1:2" ht="15.75" customHeight="1">
      <c r="A87" s="10" t="str">
        <f t="shared" si="1"/>
        <v/>
      </c>
      <c r="B87" s="49"/>
    </row>
    <row r="88" spans="1:2" ht="15.75" customHeight="1">
      <c r="A88" s="10" t="str">
        <f t="shared" si="1"/>
        <v/>
      </c>
      <c r="B88" s="49"/>
    </row>
    <row r="89" spans="1:2" ht="15.75" customHeight="1">
      <c r="A89" s="10" t="str">
        <f t="shared" si="1"/>
        <v/>
      </c>
      <c r="B89" s="49"/>
    </row>
    <row r="90" spans="1:2" ht="15.75" customHeight="1">
      <c r="A90" s="10" t="str">
        <f t="shared" si="1"/>
        <v/>
      </c>
      <c r="B90" s="49"/>
    </row>
    <row r="91" spans="1:2" ht="15.75" customHeight="1">
      <c r="A91" s="10" t="str">
        <f t="shared" si="1"/>
        <v/>
      </c>
      <c r="B91" s="49"/>
    </row>
    <row r="92" spans="1:2" ht="15.75" customHeight="1">
      <c r="A92" s="10" t="str">
        <f t="shared" si="1"/>
        <v/>
      </c>
      <c r="B92" s="49"/>
    </row>
    <row r="93" spans="1:2" ht="15.75" customHeight="1">
      <c r="A93" s="10" t="str">
        <f t="shared" si="1"/>
        <v/>
      </c>
      <c r="B93" s="49"/>
    </row>
    <row r="94" spans="1:2" ht="15.75" customHeight="1">
      <c r="A94" s="10" t="str">
        <f t="shared" si="1"/>
        <v/>
      </c>
      <c r="B94" s="49"/>
    </row>
    <row r="95" spans="1:2" ht="15.75" customHeight="1">
      <c r="A95" s="10" t="str">
        <f t="shared" si="1"/>
        <v/>
      </c>
      <c r="B95" s="49"/>
    </row>
    <row r="96" spans="1:2" ht="15.75" customHeight="1">
      <c r="A96" s="10" t="str">
        <f t="shared" si="1"/>
        <v/>
      </c>
      <c r="B96" s="49"/>
    </row>
    <row r="97" spans="1:2" ht="15.75" customHeight="1">
      <c r="A97" s="10" t="str">
        <f t="shared" si="1"/>
        <v/>
      </c>
      <c r="B97" s="49"/>
    </row>
    <row r="98" spans="1:2" ht="15.75" customHeight="1">
      <c r="A98" s="10" t="str">
        <f t="shared" si="1"/>
        <v/>
      </c>
      <c r="B98" s="49"/>
    </row>
    <row r="99" spans="1:2" ht="15.75" customHeight="1">
      <c r="A99" s="10" t="str">
        <f t="shared" si="1"/>
        <v/>
      </c>
      <c r="B99" s="49"/>
    </row>
    <row r="100" spans="1:2" ht="15.75" customHeight="1">
      <c r="A100" s="10" t="str">
        <f t="shared" si="1"/>
        <v/>
      </c>
      <c r="B100" s="49"/>
    </row>
    <row r="101" spans="1:2" ht="15.75" customHeight="1">
      <c r="A101" s="10" t="str">
        <f t="shared" si="1"/>
        <v/>
      </c>
      <c r="B101" s="49"/>
    </row>
    <row r="102" spans="1:2" ht="15.75" customHeight="1">
      <c r="A102" s="10" t="str">
        <f t="shared" si="1"/>
        <v/>
      </c>
      <c r="B102" s="49"/>
    </row>
    <row r="103" spans="1:2" ht="15.75" customHeight="1">
      <c r="A103" s="10" t="str">
        <f t="shared" si="1"/>
        <v/>
      </c>
      <c r="B103" s="49"/>
    </row>
    <row r="104" spans="1:2" ht="15.75" customHeight="1">
      <c r="A104" s="10" t="str">
        <f t="shared" si="1"/>
        <v/>
      </c>
      <c r="B104" s="49"/>
    </row>
    <row r="105" spans="1:2" ht="15.75" customHeight="1">
      <c r="A105" s="10" t="str">
        <f t="shared" si="1"/>
        <v/>
      </c>
      <c r="B105" s="49"/>
    </row>
    <row r="106" spans="1:2" ht="15.75" customHeight="1">
      <c r="A106" s="10" t="str">
        <f t="shared" si="1"/>
        <v/>
      </c>
      <c r="B106" s="49"/>
    </row>
    <row r="107" spans="1:2" ht="15.75" customHeight="1">
      <c r="A107" s="10" t="str">
        <f t="shared" si="1"/>
        <v/>
      </c>
      <c r="B107" s="49"/>
    </row>
    <row r="108" spans="1:2" ht="15.75" customHeight="1">
      <c r="A108" s="10" t="str">
        <f t="shared" si="1"/>
        <v/>
      </c>
      <c r="B108" s="49"/>
    </row>
    <row r="109" spans="1:2" ht="15.75" customHeight="1">
      <c r="A109" s="10" t="str">
        <f t="shared" si="1"/>
        <v/>
      </c>
      <c r="B109" s="49"/>
    </row>
    <row r="110" spans="1:2" ht="15.75" customHeight="1">
      <c r="A110" s="10" t="str">
        <f t="shared" si="1"/>
        <v/>
      </c>
      <c r="B110" s="49"/>
    </row>
    <row r="111" spans="1:2" ht="15.75" customHeight="1">
      <c r="A111" s="10" t="str">
        <f t="shared" si="1"/>
        <v/>
      </c>
      <c r="B111" s="49"/>
    </row>
    <row r="112" spans="1:2" ht="15.75" customHeight="1">
      <c r="A112" s="10" t="str">
        <f t="shared" si="1"/>
        <v/>
      </c>
      <c r="B112" s="49"/>
    </row>
    <row r="113" spans="1:2" ht="15.75" customHeight="1">
      <c r="A113" s="10" t="str">
        <f t="shared" si="1"/>
        <v/>
      </c>
      <c r="B113" s="49"/>
    </row>
    <row r="114" spans="1:2" ht="15.75" customHeight="1">
      <c r="A114" s="10" t="str">
        <f t="shared" si="1"/>
        <v/>
      </c>
      <c r="B114" s="49"/>
    </row>
    <row r="115" spans="1:2" ht="15.75" customHeight="1">
      <c r="A115" s="10" t="str">
        <f t="shared" si="1"/>
        <v/>
      </c>
      <c r="B115" s="49"/>
    </row>
    <row r="116" spans="1:2" ht="15.75" customHeight="1">
      <c r="A116" s="10" t="str">
        <f t="shared" si="1"/>
        <v/>
      </c>
      <c r="B116" s="49"/>
    </row>
    <row r="117" spans="1:2" ht="15.75" customHeight="1">
      <c r="A117" s="10" t="str">
        <f t="shared" si="1"/>
        <v/>
      </c>
      <c r="B117" s="49"/>
    </row>
    <row r="118" spans="1:2" ht="15.75" customHeight="1">
      <c r="A118" s="10" t="str">
        <f t="shared" si="1"/>
        <v/>
      </c>
      <c r="B118" s="49"/>
    </row>
    <row r="119" spans="1:2" ht="15.75" customHeight="1">
      <c r="A119" s="10" t="str">
        <f t="shared" si="1"/>
        <v/>
      </c>
      <c r="B119" s="49"/>
    </row>
    <row r="120" spans="1:2" ht="15.75" customHeight="1">
      <c r="A120" s="10" t="str">
        <f t="shared" si="1"/>
        <v/>
      </c>
      <c r="B120" s="49"/>
    </row>
    <row r="121" spans="1:2" ht="15.75" customHeight="1">
      <c r="A121" s="10" t="str">
        <f t="shared" si="1"/>
        <v/>
      </c>
      <c r="B121" s="49"/>
    </row>
    <row r="122" spans="1:2" ht="15.75" customHeight="1">
      <c r="A122" s="10" t="str">
        <f t="shared" si="1"/>
        <v/>
      </c>
      <c r="B122" s="49"/>
    </row>
    <row r="123" spans="1:2" ht="15.75" customHeight="1">
      <c r="A123" s="10" t="str">
        <f t="shared" si="1"/>
        <v/>
      </c>
      <c r="B123" s="49"/>
    </row>
    <row r="124" spans="1:2" ht="15.75" customHeight="1">
      <c r="A124" s="10" t="str">
        <f t="shared" si="1"/>
        <v/>
      </c>
      <c r="B124" s="49"/>
    </row>
    <row r="125" spans="1:2" ht="15.75" customHeight="1">
      <c r="A125" s="10" t="str">
        <f t="shared" si="1"/>
        <v/>
      </c>
      <c r="B125" s="49"/>
    </row>
    <row r="126" spans="1:2" ht="15.75" customHeight="1">
      <c r="A126" s="10" t="str">
        <f t="shared" si="1"/>
        <v/>
      </c>
      <c r="B126" s="49"/>
    </row>
    <row r="127" spans="1:2" ht="15.75" customHeight="1">
      <c r="A127" s="10" t="str">
        <f t="shared" si="1"/>
        <v/>
      </c>
      <c r="B127" s="49"/>
    </row>
    <row r="128" spans="1:2" ht="15.75" customHeight="1">
      <c r="A128" s="10" t="str">
        <f t="shared" si="1"/>
        <v/>
      </c>
      <c r="B128" s="49"/>
    </row>
    <row r="129" spans="1:2" ht="15.75" customHeight="1">
      <c r="A129" s="10" t="str">
        <f t="shared" si="1"/>
        <v/>
      </c>
      <c r="B129" s="49"/>
    </row>
    <row r="130" spans="1:2" ht="15.75" customHeight="1">
      <c r="A130" s="10" t="str">
        <f t="shared" ref="A130:A193" si="2">IF(B130,1,"")</f>
        <v/>
      </c>
      <c r="B130" s="49"/>
    </row>
    <row r="131" spans="1:2" ht="15.75" customHeight="1">
      <c r="A131" s="10" t="str">
        <f t="shared" si="2"/>
        <v/>
      </c>
      <c r="B131" s="49"/>
    </row>
    <row r="132" spans="1:2" ht="15.75" customHeight="1">
      <c r="A132" s="10" t="str">
        <f t="shared" si="2"/>
        <v/>
      </c>
      <c r="B132" s="49"/>
    </row>
    <row r="133" spans="1:2" ht="15.75" customHeight="1">
      <c r="A133" s="10" t="str">
        <f t="shared" si="2"/>
        <v/>
      </c>
      <c r="B133" s="49"/>
    </row>
    <row r="134" spans="1:2" ht="15.75" customHeight="1">
      <c r="A134" s="10" t="str">
        <f t="shared" si="2"/>
        <v/>
      </c>
      <c r="B134" s="49"/>
    </row>
    <row r="135" spans="1:2" ht="15.75" customHeight="1">
      <c r="A135" s="10" t="str">
        <f t="shared" si="2"/>
        <v/>
      </c>
      <c r="B135" s="49"/>
    </row>
    <row r="136" spans="1:2" ht="15.75" customHeight="1">
      <c r="A136" s="10" t="str">
        <f t="shared" si="2"/>
        <v/>
      </c>
      <c r="B136" s="49"/>
    </row>
    <row r="137" spans="1:2" ht="15.75" customHeight="1">
      <c r="A137" s="10" t="str">
        <f t="shared" si="2"/>
        <v/>
      </c>
      <c r="B137" s="49"/>
    </row>
    <row r="138" spans="1:2" ht="15.75" customHeight="1">
      <c r="A138" s="10" t="str">
        <f t="shared" si="2"/>
        <v/>
      </c>
      <c r="B138" s="49"/>
    </row>
    <row r="139" spans="1:2" ht="15.75" customHeight="1">
      <c r="A139" s="10" t="str">
        <f t="shared" si="2"/>
        <v/>
      </c>
      <c r="B139" s="49"/>
    </row>
    <row r="140" spans="1:2" ht="15.75" customHeight="1">
      <c r="A140" s="10" t="str">
        <f t="shared" si="2"/>
        <v/>
      </c>
      <c r="B140" s="49"/>
    </row>
    <row r="141" spans="1:2" ht="15.75" customHeight="1">
      <c r="A141" s="10" t="str">
        <f t="shared" si="2"/>
        <v/>
      </c>
      <c r="B141" s="49"/>
    </row>
    <row r="142" spans="1:2" ht="15.75" customHeight="1">
      <c r="A142" s="10" t="str">
        <f t="shared" si="2"/>
        <v/>
      </c>
      <c r="B142" s="49"/>
    </row>
    <row r="143" spans="1:2" ht="15.75" customHeight="1">
      <c r="A143" s="10" t="str">
        <f t="shared" si="2"/>
        <v/>
      </c>
      <c r="B143" s="49"/>
    </row>
    <row r="144" spans="1:2" ht="15.75" customHeight="1">
      <c r="A144" s="10" t="str">
        <f t="shared" si="2"/>
        <v/>
      </c>
      <c r="B144" s="49"/>
    </row>
    <row r="145" spans="1:2" ht="15.75" customHeight="1">
      <c r="A145" s="10" t="str">
        <f t="shared" si="2"/>
        <v/>
      </c>
      <c r="B145" s="49"/>
    </row>
    <row r="146" spans="1:2" ht="15.75" customHeight="1">
      <c r="A146" s="10" t="str">
        <f t="shared" si="2"/>
        <v/>
      </c>
      <c r="B146" s="49"/>
    </row>
    <row r="147" spans="1:2" ht="15.75" customHeight="1">
      <c r="A147" s="10" t="str">
        <f t="shared" si="2"/>
        <v/>
      </c>
      <c r="B147" s="49"/>
    </row>
    <row r="148" spans="1:2" ht="15.75" customHeight="1">
      <c r="A148" s="10" t="str">
        <f t="shared" si="2"/>
        <v/>
      </c>
      <c r="B148" s="49"/>
    </row>
    <row r="149" spans="1:2" ht="15.75" customHeight="1">
      <c r="A149" s="10" t="str">
        <f t="shared" si="2"/>
        <v/>
      </c>
      <c r="B149" s="49"/>
    </row>
    <row r="150" spans="1:2" ht="15.75" customHeight="1">
      <c r="A150" s="10" t="str">
        <f t="shared" si="2"/>
        <v/>
      </c>
      <c r="B150" s="49"/>
    </row>
    <row r="151" spans="1:2" ht="15.75" customHeight="1">
      <c r="A151" s="10" t="str">
        <f t="shared" si="2"/>
        <v/>
      </c>
      <c r="B151" s="49"/>
    </row>
    <row r="152" spans="1:2" ht="15.75" customHeight="1">
      <c r="A152" s="10" t="str">
        <f t="shared" si="2"/>
        <v/>
      </c>
      <c r="B152" s="49"/>
    </row>
    <row r="153" spans="1:2" ht="15.75" customHeight="1">
      <c r="A153" s="10" t="str">
        <f t="shared" si="2"/>
        <v/>
      </c>
      <c r="B153" s="49"/>
    </row>
    <row r="154" spans="1:2" ht="15.75" customHeight="1">
      <c r="A154" s="10" t="str">
        <f t="shared" si="2"/>
        <v/>
      </c>
      <c r="B154" s="49"/>
    </row>
    <row r="155" spans="1:2" ht="15.75" customHeight="1">
      <c r="A155" s="10" t="str">
        <f t="shared" si="2"/>
        <v/>
      </c>
      <c r="B155" s="49"/>
    </row>
    <row r="156" spans="1:2" ht="15.75" customHeight="1">
      <c r="A156" s="10" t="str">
        <f t="shared" si="2"/>
        <v/>
      </c>
      <c r="B156" s="49"/>
    </row>
    <row r="157" spans="1:2" ht="15.75" customHeight="1">
      <c r="A157" s="10" t="str">
        <f t="shared" si="2"/>
        <v/>
      </c>
      <c r="B157" s="49"/>
    </row>
    <row r="158" spans="1:2" ht="15.75" customHeight="1">
      <c r="A158" s="10" t="str">
        <f t="shared" si="2"/>
        <v/>
      </c>
      <c r="B158" s="49"/>
    </row>
    <row r="159" spans="1:2" ht="15.75" customHeight="1">
      <c r="A159" s="10" t="str">
        <f t="shared" si="2"/>
        <v/>
      </c>
      <c r="B159" s="49"/>
    </row>
    <row r="160" spans="1:2" ht="15.75" customHeight="1">
      <c r="A160" s="10" t="str">
        <f t="shared" si="2"/>
        <v/>
      </c>
      <c r="B160" s="49"/>
    </row>
    <row r="161" spans="1:2" ht="15.75" customHeight="1">
      <c r="A161" s="10" t="str">
        <f t="shared" si="2"/>
        <v/>
      </c>
      <c r="B161" s="49"/>
    </row>
    <row r="162" spans="1:2" ht="15.75" customHeight="1">
      <c r="A162" s="10" t="str">
        <f t="shared" si="2"/>
        <v/>
      </c>
      <c r="B162" s="49"/>
    </row>
    <row r="163" spans="1:2" ht="15.75" customHeight="1">
      <c r="A163" s="10" t="str">
        <f t="shared" si="2"/>
        <v/>
      </c>
      <c r="B163" s="49"/>
    </row>
    <row r="164" spans="1:2" ht="15.75" customHeight="1">
      <c r="A164" s="10" t="str">
        <f t="shared" si="2"/>
        <v/>
      </c>
      <c r="B164" s="49"/>
    </row>
    <row r="165" spans="1:2" ht="15.75" customHeight="1">
      <c r="A165" s="10" t="str">
        <f t="shared" si="2"/>
        <v/>
      </c>
      <c r="B165" s="49"/>
    </row>
    <row r="166" spans="1:2" ht="15.75" customHeight="1">
      <c r="A166" s="10" t="str">
        <f t="shared" si="2"/>
        <v/>
      </c>
      <c r="B166" s="49"/>
    </row>
    <row r="167" spans="1:2" ht="15.75" customHeight="1">
      <c r="A167" s="10" t="str">
        <f t="shared" si="2"/>
        <v/>
      </c>
      <c r="B167" s="49"/>
    </row>
    <row r="168" spans="1:2" ht="15.75" customHeight="1">
      <c r="A168" s="10" t="str">
        <f t="shared" si="2"/>
        <v/>
      </c>
      <c r="B168" s="49"/>
    </row>
    <row r="169" spans="1:2" ht="15.75" customHeight="1">
      <c r="A169" s="10" t="str">
        <f t="shared" si="2"/>
        <v/>
      </c>
      <c r="B169" s="49"/>
    </row>
    <row r="170" spans="1:2" ht="15.75" customHeight="1">
      <c r="A170" s="10" t="str">
        <f t="shared" si="2"/>
        <v/>
      </c>
      <c r="B170" s="49"/>
    </row>
    <row r="171" spans="1:2" ht="15.75" customHeight="1">
      <c r="A171" s="10" t="str">
        <f t="shared" si="2"/>
        <v/>
      </c>
      <c r="B171" s="49"/>
    </row>
    <row r="172" spans="1:2" ht="15.75" customHeight="1">
      <c r="A172" s="10" t="str">
        <f t="shared" si="2"/>
        <v/>
      </c>
      <c r="B172" s="49"/>
    </row>
    <row r="173" spans="1:2" ht="15.75" customHeight="1">
      <c r="A173" s="10" t="str">
        <f t="shared" si="2"/>
        <v/>
      </c>
      <c r="B173" s="49"/>
    </row>
    <row r="174" spans="1:2" ht="15.75" customHeight="1">
      <c r="A174" s="10" t="str">
        <f t="shared" si="2"/>
        <v/>
      </c>
      <c r="B174" s="49"/>
    </row>
    <row r="175" spans="1:2" ht="15.75" customHeight="1">
      <c r="A175" s="10" t="str">
        <f t="shared" si="2"/>
        <v/>
      </c>
      <c r="B175" s="49"/>
    </row>
    <row r="176" spans="1:2" ht="15.75" customHeight="1">
      <c r="A176" s="10" t="str">
        <f t="shared" si="2"/>
        <v/>
      </c>
      <c r="B176" s="49"/>
    </row>
    <row r="177" spans="1:2" ht="15.75" customHeight="1">
      <c r="A177" s="10" t="str">
        <f t="shared" si="2"/>
        <v/>
      </c>
      <c r="B177" s="49"/>
    </row>
    <row r="178" spans="1:2" ht="15.75" customHeight="1">
      <c r="A178" s="10" t="str">
        <f t="shared" si="2"/>
        <v/>
      </c>
      <c r="B178" s="49"/>
    </row>
    <row r="179" spans="1:2" ht="15.75" customHeight="1">
      <c r="A179" s="10" t="str">
        <f t="shared" si="2"/>
        <v/>
      </c>
      <c r="B179" s="49"/>
    </row>
    <row r="180" spans="1:2" ht="15.75" customHeight="1">
      <c r="A180" s="10" t="str">
        <f t="shared" si="2"/>
        <v/>
      </c>
      <c r="B180" s="49"/>
    </row>
    <row r="181" spans="1:2" ht="15.75" customHeight="1">
      <c r="A181" s="10" t="str">
        <f t="shared" si="2"/>
        <v/>
      </c>
      <c r="B181" s="49"/>
    </row>
    <row r="182" spans="1:2" ht="15.75" customHeight="1">
      <c r="A182" s="10" t="str">
        <f t="shared" si="2"/>
        <v/>
      </c>
      <c r="B182" s="49"/>
    </row>
    <row r="183" spans="1:2" ht="15.75" customHeight="1">
      <c r="A183" s="10" t="str">
        <f t="shared" si="2"/>
        <v/>
      </c>
      <c r="B183" s="49"/>
    </row>
    <row r="184" spans="1:2" ht="15.75" customHeight="1">
      <c r="A184" s="10" t="str">
        <f t="shared" si="2"/>
        <v/>
      </c>
      <c r="B184" s="49"/>
    </row>
    <row r="185" spans="1:2" ht="15.75" customHeight="1">
      <c r="A185" s="10" t="str">
        <f t="shared" si="2"/>
        <v/>
      </c>
      <c r="B185" s="49"/>
    </row>
    <row r="186" spans="1:2" ht="15.75" customHeight="1">
      <c r="A186" s="10" t="str">
        <f t="shared" si="2"/>
        <v/>
      </c>
      <c r="B186" s="49"/>
    </row>
    <row r="187" spans="1:2" ht="15.75" customHeight="1">
      <c r="A187" s="10" t="str">
        <f t="shared" si="2"/>
        <v/>
      </c>
      <c r="B187" s="49"/>
    </row>
    <row r="188" spans="1:2" ht="15.75" customHeight="1">
      <c r="A188" s="10" t="str">
        <f t="shared" si="2"/>
        <v/>
      </c>
      <c r="B188" s="49"/>
    </row>
    <row r="189" spans="1:2" ht="15.75" customHeight="1">
      <c r="A189" s="10" t="str">
        <f t="shared" si="2"/>
        <v/>
      </c>
      <c r="B189" s="49"/>
    </row>
    <row r="190" spans="1:2" ht="15.75" customHeight="1">
      <c r="A190" s="10" t="str">
        <f t="shared" si="2"/>
        <v/>
      </c>
      <c r="B190" s="49"/>
    </row>
    <row r="191" spans="1:2" ht="15.75" customHeight="1">
      <c r="A191" s="10" t="str">
        <f t="shared" si="2"/>
        <v/>
      </c>
      <c r="B191" s="49"/>
    </row>
    <row r="192" spans="1:2" ht="15.75" customHeight="1">
      <c r="A192" s="10" t="str">
        <f t="shared" si="2"/>
        <v/>
      </c>
      <c r="B192" s="49"/>
    </row>
    <row r="193" spans="1:2" ht="15.75" customHeight="1">
      <c r="A193" s="10" t="str">
        <f t="shared" si="2"/>
        <v/>
      </c>
      <c r="B193" s="49"/>
    </row>
    <row r="194" spans="1:2" ht="15.75" customHeight="1">
      <c r="A194" s="10" t="str">
        <f t="shared" ref="A194:A257" si="3">IF(B194,1,"")</f>
        <v/>
      </c>
      <c r="B194" s="49"/>
    </row>
    <row r="195" spans="1:2" ht="15.75" customHeight="1">
      <c r="A195" s="10" t="str">
        <f t="shared" si="3"/>
        <v/>
      </c>
      <c r="B195" s="49"/>
    </row>
    <row r="196" spans="1:2" ht="15.75" customHeight="1">
      <c r="A196" s="10" t="str">
        <f t="shared" si="3"/>
        <v/>
      </c>
      <c r="B196" s="49"/>
    </row>
    <row r="197" spans="1:2" ht="15.75" customHeight="1">
      <c r="A197" s="10" t="str">
        <f t="shared" si="3"/>
        <v/>
      </c>
      <c r="B197" s="49"/>
    </row>
    <row r="198" spans="1:2" ht="15.75" customHeight="1">
      <c r="A198" s="10" t="str">
        <f t="shared" si="3"/>
        <v/>
      </c>
      <c r="B198" s="49"/>
    </row>
    <row r="199" spans="1:2" ht="15.75" customHeight="1">
      <c r="A199" s="10" t="str">
        <f t="shared" si="3"/>
        <v/>
      </c>
      <c r="B199" s="49"/>
    </row>
    <row r="200" spans="1:2" ht="15.75" customHeight="1">
      <c r="A200" s="10" t="str">
        <f t="shared" si="3"/>
        <v/>
      </c>
      <c r="B200" s="49"/>
    </row>
    <row r="201" spans="1:2" ht="15.75" customHeight="1">
      <c r="A201" s="10" t="str">
        <f t="shared" si="3"/>
        <v/>
      </c>
      <c r="B201" s="49"/>
    </row>
    <row r="202" spans="1:2" ht="15.75" customHeight="1">
      <c r="A202" s="10" t="str">
        <f t="shared" si="3"/>
        <v/>
      </c>
      <c r="B202" s="49"/>
    </row>
    <row r="203" spans="1:2" ht="15.75" customHeight="1">
      <c r="A203" s="10" t="str">
        <f t="shared" si="3"/>
        <v/>
      </c>
      <c r="B203" s="49"/>
    </row>
    <row r="204" spans="1:2" ht="15.75" customHeight="1">
      <c r="A204" s="10" t="str">
        <f t="shared" si="3"/>
        <v/>
      </c>
      <c r="B204" s="49"/>
    </row>
    <row r="205" spans="1:2" ht="15.75" customHeight="1">
      <c r="A205" s="10" t="str">
        <f t="shared" si="3"/>
        <v/>
      </c>
      <c r="B205" s="49"/>
    </row>
    <row r="206" spans="1:2" ht="15.75" customHeight="1">
      <c r="A206" s="10" t="str">
        <f t="shared" si="3"/>
        <v/>
      </c>
      <c r="B206" s="49"/>
    </row>
    <row r="207" spans="1:2" ht="15.75" customHeight="1">
      <c r="A207" s="10" t="str">
        <f t="shared" si="3"/>
        <v/>
      </c>
      <c r="B207" s="49"/>
    </row>
    <row r="208" spans="1:2" ht="15.75" customHeight="1">
      <c r="A208" s="10" t="str">
        <f t="shared" si="3"/>
        <v/>
      </c>
      <c r="B208" s="49"/>
    </row>
    <row r="209" spans="1:2" ht="15.75" customHeight="1">
      <c r="A209" s="10" t="str">
        <f t="shared" si="3"/>
        <v/>
      </c>
      <c r="B209" s="49"/>
    </row>
    <row r="210" spans="1:2" ht="15.75" customHeight="1">
      <c r="A210" s="10" t="str">
        <f t="shared" si="3"/>
        <v/>
      </c>
      <c r="B210" s="49"/>
    </row>
    <row r="211" spans="1:2" ht="15.75" customHeight="1">
      <c r="A211" s="10" t="str">
        <f t="shared" si="3"/>
        <v/>
      </c>
      <c r="B211" s="49"/>
    </row>
    <row r="212" spans="1:2" ht="15.75" customHeight="1">
      <c r="A212" s="10" t="str">
        <f t="shared" si="3"/>
        <v/>
      </c>
      <c r="B212" s="49"/>
    </row>
    <row r="213" spans="1:2" ht="15.75" customHeight="1">
      <c r="A213" s="10" t="str">
        <f t="shared" si="3"/>
        <v/>
      </c>
      <c r="B213" s="49"/>
    </row>
    <row r="214" spans="1:2" ht="15.75" customHeight="1">
      <c r="A214" s="10" t="str">
        <f t="shared" si="3"/>
        <v/>
      </c>
      <c r="B214" s="49"/>
    </row>
    <row r="215" spans="1:2" ht="15.75" customHeight="1">
      <c r="A215" s="10" t="str">
        <f t="shared" si="3"/>
        <v/>
      </c>
      <c r="B215" s="49"/>
    </row>
    <row r="216" spans="1:2" ht="15.75" customHeight="1">
      <c r="A216" s="10" t="str">
        <f t="shared" si="3"/>
        <v/>
      </c>
      <c r="B216" s="49"/>
    </row>
    <row r="217" spans="1:2" ht="15.75" customHeight="1">
      <c r="A217" s="10" t="str">
        <f t="shared" si="3"/>
        <v/>
      </c>
      <c r="B217" s="49"/>
    </row>
    <row r="218" spans="1:2" ht="15.75" customHeight="1">
      <c r="A218" s="10" t="str">
        <f t="shared" si="3"/>
        <v/>
      </c>
      <c r="B218" s="49"/>
    </row>
    <row r="219" spans="1:2" ht="15.75" customHeight="1">
      <c r="A219" s="10" t="str">
        <f t="shared" si="3"/>
        <v/>
      </c>
      <c r="B219" s="49"/>
    </row>
    <row r="220" spans="1:2" ht="15.75" customHeight="1">
      <c r="A220" s="10" t="str">
        <f t="shared" si="3"/>
        <v/>
      </c>
      <c r="B220" s="49"/>
    </row>
    <row r="221" spans="1:2" ht="15.75" customHeight="1">
      <c r="A221" s="10" t="str">
        <f t="shared" si="3"/>
        <v/>
      </c>
      <c r="B221" s="49"/>
    </row>
    <row r="222" spans="1:2" ht="15.75" customHeight="1">
      <c r="A222" s="10" t="str">
        <f t="shared" si="3"/>
        <v/>
      </c>
      <c r="B222" s="49"/>
    </row>
    <row r="223" spans="1:2" ht="15.75" customHeight="1">
      <c r="A223" s="10" t="str">
        <f t="shared" si="3"/>
        <v/>
      </c>
      <c r="B223" s="49"/>
    </row>
    <row r="224" spans="1:2" ht="15.75" customHeight="1">
      <c r="A224" s="10" t="str">
        <f t="shared" si="3"/>
        <v/>
      </c>
      <c r="B224" s="49"/>
    </row>
    <row r="225" spans="1:2" ht="15.75" customHeight="1">
      <c r="A225" s="10" t="str">
        <f t="shared" si="3"/>
        <v/>
      </c>
      <c r="B225" s="49"/>
    </row>
    <row r="226" spans="1:2" ht="15.75" customHeight="1">
      <c r="A226" s="10" t="str">
        <f t="shared" si="3"/>
        <v/>
      </c>
      <c r="B226" s="49"/>
    </row>
    <row r="227" spans="1:2" ht="15.75" customHeight="1">
      <c r="A227" s="10" t="str">
        <f t="shared" si="3"/>
        <v/>
      </c>
      <c r="B227" s="49"/>
    </row>
    <row r="228" spans="1:2" ht="15.75" customHeight="1">
      <c r="A228" s="10" t="str">
        <f t="shared" si="3"/>
        <v/>
      </c>
      <c r="B228" s="49"/>
    </row>
    <row r="229" spans="1:2" ht="15.75" customHeight="1">
      <c r="A229" s="10" t="str">
        <f t="shared" si="3"/>
        <v/>
      </c>
      <c r="B229" s="49"/>
    </row>
    <row r="230" spans="1:2" ht="15.75" customHeight="1">
      <c r="A230" s="10" t="str">
        <f t="shared" si="3"/>
        <v/>
      </c>
      <c r="B230" s="49"/>
    </row>
    <row r="231" spans="1:2" ht="15.75" customHeight="1">
      <c r="A231" s="10" t="str">
        <f t="shared" si="3"/>
        <v/>
      </c>
      <c r="B231" s="49"/>
    </row>
    <row r="232" spans="1:2" ht="15.75" customHeight="1">
      <c r="A232" s="10" t="str">
        <f t="shared" si="3"/>
        <v/>
      </c>
      <c r="B232" s="49"/>
    </row>
    <row r="233" spans="1:2" ht="15.75" customHeight="1">
      <c r="A233" s="10" t="str">
        <f t="shared" si="3"/>
        <v/>
      </c>
      <c r="B233" s="49"/>
    </row>
    <row r="234" spans="1:2" ht="15.75" customHeight="1">
      <c r="A234" s="10" t="str">
        <f t="shared" si="3"/>
        <v/>
      </c>
      <c r="B234" s="49"/>
    </row>
    <row r="235" spans="1:2" ht="15.75" customHeight="1">
      <c r="A235" s="10" t="str">
        <f t="shared" si="3"/>
        <v/>
      </c>
      <c r="B235" s="49"/>
    </row>
    <row r="236" spans="1:2" ht="15.75" customHeight="1">
      <c r="A236" s="10" t="str">
        <f t="shared" si="3"/>
        <v/>
      </c>
      <c r="B236" s="49"/>
    </row>
    <row r="237" spans="1:2" ht="15.75" customHeight="1">
      <c r="A237" s="10" t="str">
        <f t="shared" si="3"/>
        <v/>
      </c>
      <c r="B237" s="49"/>
    </row>
    <row r="238" spans="1:2" ht="15.75" customHeight="1">
      <c r="A238" s="10" t="str">
        <f t="shared" si="3"/>
        <v/>
      </c>
      <c r="B238" s="49"/>
    </row>
    <row r="239" spans="1:2" ht="15.75" customHeight="1">
      <c r="A239" s="10" t="str">
        <f t="shared" si="3"/>
        <v/>
      </c>
      <c r="B239" s="49"/>
    </row>
    <row r="240" spans="1:2" ht="15.75" customHeight="1">
      <c r="A240" s="10" t="str">
        <f t="shared" si="3"/>
        <v/>
      </c>
      <c r="B240" s="49"/>
    </row>
    <row r="241" spans="1:2" ht="15.75" customHeight="1">
      <c r="A241" s="10" t="str">
        <f t="shared" si="3"/>
        <v/>
      </c>
      <c r="B241" s="49"/>
    </row>
    <row r="242" spans="1:2" ht="15.75" customHeight="1">
      <c r="A242" s="10" t="str">
        <f t="shared" si="3"/>
        <v/>
      </c>
      <c r="B242" s="49"/>
    </row>
    <row r="243" spans="1:2" ht="15.75" customHeight="1">
      <c r="A243" s="10" t="str">
        <f t="shared" si="3"/>
        <v/>
      </c>
      <c r="B243" s="49"/>
    </row>
    <row r="244" spans="1:2" ht="15.75" customHeight="1">
      <c r="A244" s="10" t="str">
        <f t="shared" si="3"/>
        <v/>
      </c>
      <c r="B244" s="49"/>
    </row>
    <row r="245" spans="1:2" ht="15.75" customHeight="1">
      <c r="A245" s="10" t="str">
        <f t="shared" si="3"/>
        <v/>
      </c>
      <c r="B245" s="49"/>
    </row>
    <row r="246" spans="1:2" ht="15.75" customHeight="1">
      <c r="A246" s="10" t="str">
        <f t="shared" si="3"/>
        <v/>
      </c>
      <c r="B246" s="49"/>
    </row>
    <row r="247" spans="1:2" ht="15.75" customHeight="1">
      <c r="A247" s="10" t="str">
        <f t="shared" si="3"/>
        <v/>
      </c>
      <c r="B247" s="49"/>
    </row>
    <row r="248" spans="1:2" ht="15.75" customHeight="1">
      <c r="A248" s="10" t="str">
        <f t="shared" si="3"/>
        <v/>
      </c>
      <c r="B248" s="49"/>
    </row>
    <row r="249" spans="1:2" ht="15.75" customHeight="1">
      <c r="A249" s="10" t="str">
        <f t="shared" si="3"/>
        <v/>
      </c>
      <c r="B249" s="49"/>
    </row>
    <row r="250" spans="1:2" ht="15.75" customHeight="1">
      <c r="A250" s="10" t="str">
        <f t="shared" si="3"/>
        <v/>
      </c>
      <c r="B250" s="49"/>
    </row>
    <row r="251" spans="1:2" ht="15.75" customHeight="1">
      <c r="A251" s="10" t="str">
        <f t="shared" si="3"/>
        <v/>
      </c>
      <c r="B251" s="49"/>
    </row>
    <row r="252" spans="1:2" ht="15.75" customHeight="1">
      <c r="A252" s="10" t="str">
        <f t="shared" si="3"/>
        <v/>
      </c>
      <c r="B252" s="49"/>
    </row>
    <row r="253" spans="1:2" ht="15.75" customHeight="1">
      <c r="A253" s="10" t="str">
        <f t="shared" si="3"/>
        <v/>
      </c>
      <c r="B253" s="49"/>
    </row>
    <row r="254" spans="1:2" ht="15.75" customHeight="1">
      <c r="A254" s="10" t="str">
        <f t="shared" si="3"/>
        <v/>
      </c>
      <c r="B254" s="49"/>
    </row>
    <row r="255" spans="1:2" ht="15.75" customHeight="1">
      <c r="A255" s="10" t="str">
        <f t="shared" si="3"/>
        <v/>
      </c>
      <c r="B255" s="49"/>
    </row>
    <row r="256" spans="1:2" ht="15.75" customHeight="1">
      <c r="A256" s="10" t="str">
        <f t="shared" si="3"/>
        <v/>
      </c>
      <c r="B256" s="49"/>
    </row>
    <row r="257" spans="1:2" ht="15.75" customHeight="1">
      <c r="A257" s="10" t="str">
        <f t="shared" si="3"/>
        <v/>
      </c>
      <c r="B257" s="49"/>
    </row>
    <row r="258" spans="1:2" ht="15.75" customHeight="1">
      <c r="A258" s="10" t="str">
        <f t="shared" ref="A258:A321" si="4">IF(B258,1,"")</f>
        <v/>
      </c>
      <c r="B258" s="49"/>
    </row>
    <row r="259" spans="1:2" ht="15.75" customHeight="1">
      <c r="A259" s="10" t="str">
        <f t="shared" si="4"/>
        <v/>
      </c>
      <c r="B259" s="49"/>
    </row>
    <row r="260" spans="1:2" ht="15.75" customHeight="1">
      <c r="A260" s="10" t="str">
        <f t="shared" si="4"/>
        <v/>
      </c>
      <c r="B260" s="49"/>
    </row>
    <row r="261" spans="1:2" ht="15.75" customHeight="1">
      <c r="A261" s="10" t="str">
        <f t="shared" si="4"/>
        <v/>
      </c>
      <c r="B261" s="49"/>
    </row>
    <row r="262" spans="1:2" ht="15.75" customHeight="1">
      <c r="A262" s="10" t="str">
        <f t="shared" si="4"/>
        <v/>
      </c>
      <c r="B262" s="49"/>
    </row>
    <row r="263" spans="1:2" ht="15.75" customHeight="1">
      <c r="A263" s="10" t="str">
        <f t="shared" si="4"/>
        <v/>
      </c>
      <c r="B263" s="49"/>
    </row>
    <row r="264" spans="1:2" ht="15.75" customHeight="1">
      <c r="A264" s="10" t="str">
        <f t="shared" si="4"/>
        <v/>
      </c>
      <c r="B264" s="49"/>
    </row>
    <row r="265" spans="1:2" ht="15.75" customHeight="1">
      <c r="A265" s="10" t="str">
        <f t="shared" si="4"/>
        <v/>
      </c>
      <c r="B265" s="49"/>
    </row>
    <row r="266" spans="1:2" ht="15.75" customHeight="1">
      <c r="A266" s="10" t="str">
        <f t="shared" si="4"/>
        <v/>
      </c>
      <c r="B266" s="49"/>
    </row>
    <row r="267" spans="1:2" ht="15.75" customHeight="1">
      <c r="A267" s="10" t="str">
        <f t="shared" si="4"/>
        <v/>
      </c>
      <c r="B267" s="49"/>
    </row>
    <row r="268" spans="1:2" ht="15.75" customHeight="1">
      <c r="A268" s="10" t="str">
        <f t="shared" si="4"/>
        <v/>
      </c>
      <c r="B268" s="49"/>
    </row>
    <row r="269" spans="1:2" ht="15.75" customHeight="1">
      <c r="A269" s="10" t="str">
        <f t="shared" si="4"/>
        <v/>
      </c>
      <c r="B269" s="49"/>
    </row>
    <row r="270" spans="1:2" ht="15.75" customHeight="1">
      <c r="A270" s="10" t="str">
        <f t="shared" si="4"/>
        <v/>
      </c>
      <c r="B270" s="49"/>
    </row>
    <row r="271" spans="1:2" ht="15.75" customHeight="1">
      <c r="A271" s="10" t="str">
        <f t="shared" si="4"/>
        <v/>
      </c>
      <c r="B271" s="49"/>
    </row>
    <row r="272" spans="1:2" ht="15.75" customHeight="1">
      <c r="A272" s="10" t="str">
        <f t="shared" si="4"/>
        <v/>
      </c>
      <c r="B272" s="49"/>
    </row>
    <row r="273" spans="1:2" ht="15.75" customHeight="1">
      <c r="A273" s="10" t="str">
        <f t="shared" si="4"/>
        <v/>
      </c>
      <c r="B273" s="49"/>
    </row>
    <row r="274" spans="1:2" ht="15.75" customHeight="1">
      <c r="A274" s="10" t="str">
        <f t="shared" si="4"/>
        <v/>
      </c>
      <c r="B274" s="49"/>
    </row>
    <row r="275" spans="1:2" ht="15.75" customHeight="1">
      <c r="A275" s="10" t="str">
        <f t="shared" si="4"/>
        <v/>
      </c>
      <c r="B275" s="49"/>
    </row>
    <row r="276" spans="1:2" ht="15.75" customHeight="1">
      <c r="A276" s="10" t="str">
        <f t="shared" si="4"/>
        <v/>
      </c>
      <c r="B276" s="49"/>
    </row>
    <row r="277" spans="1:2" ht="15.75" customHeight="1">
      <c r="A277" s="10" t="str">
        <f t="shared" si="4"/>
        <v/>
      </c>
      <c r="B277" s="49"/>
    </row>
    <row r="278" spans="1:2" ht="15.75" customHeight="1">
      <c r="A278" s="10" t="str">
        <f t="shared" si="4"/>
        <v/>
      </c>
      <c r="B278" s="49"/>
    </row>
    <row r="279" spans="1:2" ht="15.75" customHeight="1">
      <c r="A279" s="10" t="str">
        <f t="shared" si="4"/>
        <v/>
      </c>
      <c r="B279" s="49"/>
    </row>
    <row r="280" spans="1:2" ht="15.75" customHeight="1">
      <c r="A280" s="10" t="str">
        <f t="shared" si="4"/>
        <v/>
      </c>
      <c r="B280" s="49"/>
    </row>
    <row r="281" spans="1:2" ht="15.75" customHeight="1">
      <c r="A281" s="10" t="str">
        <f t="shared" si="4"/>
        <v/>
      </c>
      <c r="B281" s="49"/>
    </row>
    <row r="282" spans="1:2" ht="15.75" customHeight="1">
      <c r="A282" s="10" t="str">
        <f t="shared" si="4"/>
        <v/>
      </c>
      <c r="B282" s="49"/>
    </row>
    <row r="283" spans="1:2" ht="15.75" customHeight="1">
      <c r="A283" s="10" t="str">
        <f t="shared" si="4"/>
        <v/>
      </c>
      <c r="B283" s="49"/>
    </row>
    <row r="284" spans="1:2" ht="15.75" customHeight="1">
      <c r="A284" s="10" t="str">
        <f t="shared" si="4"/>
        <v/>
      </c>
      <c r="B284" s="49"/>
    </row>
    <row r="285" spans="1:2" ht="15.75" customHeight="1">
      <c r="A285" s="10" t="str">
        <f t="shared" si="4"/>
        <v/>
      </c>
      <c r="B285" s="49"/>
    </row>
    <row r="286" spans="1:2" ht="15.75" customHeight="1">
      <c r="A286" s="10" t="str">
        <f t="shared" si="4"/>
        <v/>
      </c>
      <c r="B286" s="49"/>
    </row>
    <row r="287" spans="1:2" ht="15.75" customHeight="1">
      <c r="A287" s="10" t="str">
        <f t="shared" si="4"/>
        <v/>
      </c>
      <c r="B287" s="49"/>
    </row>
    <row r="288" spans="1:2" ht="15.75" customHeight="1">
      <c r="A288" s="10" t="str">
        <f t="shared" si="4"/>
        <v/>
      </c>
      <c r="B288" s="49"/>
    </row>
    <row r="289" spans="1:2" ht="15.75" customHeight="1">
      <c r="A289" s="10" t="str">
        <f t="shared" si="4"/>
        <v/>
      </c>
      <c r="B289" s="49"/>
    </row>
    <row r="290" spans="1:2" ht="15.75" customHeight="1">
      <c r="A290" s="10" t="str">
        <f t="shared" si="4"/>
        <v/>
      </c>
      <c r="B290" s="49"/>
    </row>
    <row r="291" spans="1:2" ht="15.75" customHeight="1">
      <c r="A291" s="10" t="str">
        <f t="shared" si="4"/>
        <v/>
      </c>
      <c r="B291" s="49"/>
    </row>
    <row r="292" spans="1:2" ht="15.75" customHeight="1">
      <c r="A292" s="10" t="str">
        <f t="shared" si="4"/>
        <v/>
      </c>
      <c r="B292" s="49"/>
    </row>
    <row r="293" spans="1:2" ht="15.75" customHeight="1">
      <c r="A293" s="10" t="str">
        <f t="shared" si="4"/>
        <v/>
      </c>
      <c r="B293" s="49"/>
    </row>
    <row r="294" spans="1:2" ht="15.75" customHeight="1">
      <c r="A294" s="10" t="str">
        <f t="shared" si="4"/>
        <v/>
      </c>
      <c r="B294" s="49"/>
    </row>
    <row r="295" spans="1:2" ht="15.75" customHeight="1">
      <c r="A295" s="10" t="str">
        <f t="shared" si="4"/>
        <v/>
      </c>
      <c r="B295" s="49"/>
    </row>
    <row r="296" spans="1:2" ht="15.75" customHeight="1">
      <c r="A296" s="10" t="str">
        <f t="shared" si="4"/>
        <v/>
      </c>
      <c r="B296" s="49"/>
    </row>
    <row r="297" spans="1:2" ht="15.75" customHeight="1">
      <c r="A297" s="10" t="str">
        <f t="shared" si="4"/>
        <v/>
      </c>
      <c r="B297" s="49"/>
    </row>
    <row r="298" spans="1:2" ht="15.75" customHeight="1">
      <c r="A298" s="10" t="str">
        <f t="shared" si="4"/>
        <v/>
      </c>
      <c r="B298" s="49"/>
    </row>
    <row r="299" spans="1:2" ht="15.75" customHeight="1">
      <c r="A299" s="10" t="str">
        <f t="shared" si="4"/>
        <v/>
      </c>
      <c r="B299" s="49"/>
    </row>
    <row r="300" spans="1:2" ht="15.75" customHeight="1">
      <c r="A300" s="10" t="str">
        <f t="shared" si="4"/>
        <v/>
      </c>
      <c r="B300" s="49"/>
    </row>
    <row r="301" spans="1:2" ht="15.75" customHeight="1">
      <c r="A301" s="10" t="str">
        <f t="shared" si="4"/>
        <v/>
      </c>
      <c r="B301" s="49"/>
    </row>
    <row r="302" spans="1:2" ht="15.75" customHeight="1">
      <c r="A302" s="10" t="str">
        <f t="shared" si="4"/>
        <v/>
      </c>
      <c r="B302" s="49"/>
    </row>
    <row r="303" spans="1:2" ht="15.75" customHeight="1">
      <c r="A303" s="10" t="str">
        <f t="shared" si="4"/>
        <v/>
      </c>
      <c r="B303" s="49"/>
    </row>
    <row r="304" spans="1:2" ht="15.75" customHeight="1">
      <c r="A304" s="10" t="str">
        <f t="shared" si="4"/>
        <v/>
      </c>
      <c r="B304" s="49"/>
    </row>
    <row r="305" spans="1:2" ht="15.75" customHeight="1">
      <c r="A305" s="10" t="str">
        <f t="shared" si="4"/>
        <v/>
      </c>
      <c r="B305" s="49"/>
    </row>
    <row r="306" spans="1:2" ht="15.75" customHeight="1">
      <c r="A306" s="10" t="str">
        <f t="shared" si="4"/>
        <v/>
      </c>
      <c r="B306" s="49"/>
    </row>
    <row r="307" spans="1:2" ht="15.75" customHeight="1">
      <c r="A307" s="10" t="str">
        <f t="shared" si="4"/>
        <v/>
      </c>
      <c r="B307" s="49"/>
    </row>
    <row r="308" spans="1:2" ht="15.75" customHeight="1">
      <c r="A308" s="10" t="str">
        <f t="shared" si="4"/>
        <v/>
      </c>
      <c r="B308" s="49"/>
    </row>
    <row r="309" spans="1:2" ht="15.75" customHeight="1">
      <c r="A309" s="10" t="str">
        <f t="shared" si="4"/>
        <v/>
      </c>
      <c r="B309" s="49"/>
    </row>
    <row r="310" spans="1:2" ht="15.75" customHeight="1">
      <c r="A310" s="10" t="str">
        <f t="shared" si="4"/>
        <v/>
      </c>
      <c r="B310" s="49"/>
    </row>
    <row r="311" spans="1:2" ht="15.75" customHeight="1">
      <c r="A311" s="10" t="str">
        <f t="shared" si="4"/>
        <v/>
      </c>
      <c r="B311" s="49"/>
    </row>
    <row r="312" spans="1:2">
      <c r="A312" s="10" t="str">
        <f t="shared" si="4"/>
        <v/>
      </c>
      <c r="B312" s="49"/>
    </row>
    <row r="313" spans="1:2">
      <c r="A313" s="10" t="str">
        <f t="shared" si="4"/>
        <v/>
      </c>
      <c r="B313" s="49"/>
    </row>
    <row r="314" spans="1:2">
      <c r="A314" s="10" t="str">
        <f t="shared" si="4"/>
        <v/>
      </c>
      <c r="B314" s="49"/>
    </row>
    <row r="315" spans="1:2">
      <c r="A315" s="10" t="str">
        <f t="shared" si="4"/>
        <v/>
      </c>
      <c r="B315" s="49"/>
    </row>
    <row r="316" spans="1:2">
      <c r="A316" s="10" t="str">
        <f t="shared" si="4"/>
        <v/>
      </c>
      <c r="B316" s="49"/>
    </row>
    <row r="317" spans="1:2">
      <c r="A317" s="10" t="str">
        <f t="shared" si="4"/>
        <v/>
      </c>
      <c r="B317" s="49"/>
    </row>
    <row r="318" spans="1:2">
      <c r="A318" s="10" t="str">
        <f t="shared" si="4"/>
        <v/>
      </c>
      <c r="B318" s="49"/>
    </row>
    <row r="319" spans="1:2">
      <c r="A319" s="10" t="str">
        <f t="shared" si="4"/>
        <v/>
      </c>
      <c r="B319" s="49"/>
    </row>
    <row r="320" spans="1:2">
      <c r="A320" s="10" t="str">
        <f t="shared" si="4"/>
        <v/>
      </c>
      <c r="B320" s="49"/>
    </row>
    <row r="321" spans="1:2">
      <c r="A321" s="10" t="str">
        <f t="shared" si="4"/>
        <v/>
      </c>
      <c r="B321" s="49"/>
    </row>
    <row r="322" spans="1:2">
      <c r="A322" s="10" t="str">
        <f t="shared" ref="A322:A385" si="5">IF(B322,1,"")</f>
        <v/>
      </c>
      <c r="B322" s="49"/>
    </row>
    <row r="323" spans="1:2">
      <c r="A323" s="10" t="str">
        <f t="shared" si="5"/>
        <v/>
      </c>
      <c r="B323" s="49"/>
    </row>
    <row r="324" spans="1:2">
      <c r="A324" s="10" t="str">
        <f t="shared" si="5"/>
        <v/>
      </c>
      <c r="B324" s="49"/>
    </row>
    <row r="325" spans="1:2">
      <c r="A325" s="10" t="str">
        <f t="shared" si="5"/>
        <v/>
      </c>
      <c r="B325" s="49"/>
    </row>
    <row r="326" spans="1:2">
      <c r="A326" s="10" t="str">
        <f t="shared" si="5"/>
        <v/>
      </c>
      <c r="B326" s="49"/>
    </row>
    <row r="327" spans="1:2">
      <c r="A327" s="10" t="str">
        <f t="shared" si="5"/>
        <v/>
      </c>
      <c r="B327" s="49"/>
    </row>
    <row r="328" spans="1:2">
      <c r="A328" s="10" t="str">
        <f t="shared" si="5"/>
        <v/>
      </c>
      <c r="B328" s="49"/>
    </row>
    <row r="329" spans="1:2">
      <c r="A329" s="10" t="str">
        <f t="shared" si="5"/>
        <v/>
      </c>
      <c r="B329" s="49"/>
    </row>
    <row r="330" spans="1:2">
      <c r="A330" s="10" t="str">
        <f t="shared" si="5"/>
        <v/>
      </c>
      <c r="B330" s="49"/>
    </row>
    <row r="331" spans="1:2">
      <c r="A331" s="10" t="str">
        <f t="shared" si="5"/>
        <v/>
      </c>
      <c r="B331" s="49"/>
    </row>
    <row r="332" spans="1:2">
      <c r="A332" s="10" t="str">
        <f t="shared" si="5"/>
        <v/>
      </c>
      <c r="B332" s="49"/>
    </row>
    <row r="333" spans="1:2">
      <c r="A333" s="10" t="str">
        <f t="shared" si="5"/>
        <v/>
      </c>
      <c r="B333" s="49"/>
    </row>
    <row r="334" spans="1:2">
      <c r="A334" s="10" t="str">
        <f t="shared" si="5"/>
        <v/>
      </c>
      <c r="B334" s="49"/>
    </row>
    <row r="335" spans="1:2">
      <c r="A335" s="10" t="str">
        <f t="shared" si="5"/>
        <v/>
      </c>
      <c r="B335" s="49"/>
    </row>
    <row r="336" spans="1:2">
      <c r="A336" s="10" t="str">
        <f t="shared" si="5"/>
        <v/>
      </c>
      <c r="B336" s="49"/>
    </row>
    <row r="337" spans="1:2">
      <c r="A337" s="10" t="str">
        <f t="shared" si="5"/>
        <v/>
      </c>
      <c r="B337" s="49"/>
    </row>
    <row r="338" spans="1:2">
      <c r="A338" s="10" t="str">
        <f t="shared" si="5"/>
        <v/>
      </c>
      <c r="B338" s="49"/>
    </row>
    <row r="339" spans="1:2">
      <c r="A339" s="10" t="str">
        <f t="shared" si="5"/>
        <v/>
      </c>
      <c r="B339" s="49"/>
    </row>
    <row r="340" spans="1:2">
      <c r="A340" s="10" t="str">
        <f t="shared" si="5"/>
        <v/>
      </c>
      <c r="B340" s="49"/>
    </row>
    <row r="341" spans="1:2">
      <c r="A341" s="10" t="str">
        <f t="shared" si="5"/>
        <v/>
      </c>
      <c r="B341" s="49"/>
    </row>
    <row r="342" spans="1:2">
      <c r="A342" s="10" t="str">
        <f t="shared" si="5"/>
        <v/>
      </c>
      <c r="B342" s="49"/>
    </row>
    <row r="343" spans="1:2">
      <c r="A343" s="10" t="str">
        <f t="shared" si="5"/>
        <v/>
      </c>
      <c r="B343" s="49"/>
    </row>
    <row r="344" spans="1:2">
      <c r="A344" s="10" t="str">
        <f t="shared" si="5"/>
        <v/>
      </c>
      <c r="B344" s="49"/>
    </row>
    <row r="345" spans="1:2">
      <c r="A345" s="10" t="str">
        <f t="shared" si="5"/>
        <v/>
      </c>
      <c r="B345" s="49"/>
    </row>
    <row r="346" spans="1:2">
      <c r="A346" s="10" t="str">
        <f t="shared" si="5"/>
        <v/>
      </c>
      <c r="B346" s="49"/>
    </row>
    <row r="347" spans="1:2">
      <c r="A347" s="10" t="str">
        <f t="shared" si="5"/>
        <v/>
      </c>
      <c r="B347" s="49"/>
    </row>
    <row r="348" spans="1:2">
      <c r="A348" s="10" t="str">
        <f t="shared" si="5"/>
        <v/>
      </c>
      <c r="B348" s="49"/>
    </row>
    <row r="349" spans="1:2">
      <c r="A349" s="10" t="str">
        <f t="shared" si="5"/>
        <v/>
      </c>
      <c r="B349" s="49"/>
    </row>
    <row r="350" spans="1:2">
      <c r="A350" s="10" t="str">
        <f t="shared" si="5"/>
        <v/>
      </c>
      <c r="B350" s="49"/>
    </row>
    <row r="351" spans="1:2">
      <c r="A351" s="10" t="str">
        <f t="shared" si="5"/>
        <v/>
      </c>
      <c r="B351" s="49"/>
    </row>
    <row r="352" spans="1:2">
      <c r="A352" s="10" t="str">
        <f t="shared" si="5"/>
        <v/>
      </c>
      <c r="B352" s="49"/>
    </row>
    <row r="353" spans="1:2">
      <c r="A353" s="10" t="str">
        <f t="shared" si="5"/>
        <v/>
      </c>
      <c r="B353" s="49"/>
    </row>
    <row r="354" spans="1:2">
      <c r="A354" s="10" t="str">
        <f t="shared" si="5"/>
        <v/>
      </c>
      <c r="B354" s="49"/>
    </row>
    <row r="355" spans="1:2">
      <c r="A355" s="10" t="str">
        <f t="shared" si="5"/>
        <v/>
      </c>
      <c r="B355" s="49"/>
    </row>
    <row r="356" spans="1:2">
      <c r="A356" s="10" t="str">
        <f t="shared" si="5"/>
        <v/>
      </c>
      <c r="B356" s="49"/>
    </row>
    <row r="357" spans="1:2">
      <c r="A357" s="10" t="str">
        <f t="shared" si="5"/>
        <v/>
      </c>
      <c r="B357" s="49"/>
    </row>
    <row r="358" spans="1:2">
      <c r="A358" s="10" t="str">
        <f t="shared" si="5"/>
        <v/>
      </c>
      <c r="B358" s="49"/>
    </row>
    <row r="359" spans="1:2">
      <c r="A359" s="10" t="str">
        <f t="shared" si="5"/>
        <v/>
      </c>
      <c r="B359" s="49"/>
    </row>
    <row r="360" spans="1:2">
      <c r="A360" s="10" t="str">
        <f t="shared" si="5"/>
        <v/>
      </c>
      <c r="B360" s="49"/>
    </row>
    <row r="361" spans="1:2">
      <c r="A361" s="10" t="str">
        <f t="shared" si="5"/>
        <v/>
      </c>
      <c r="B361" s="49"/>
    </row>
    <row r="362" spans="1:2">
      <c r="A362" s="10" t="str">
        <f t="shared" si="5"/>
        <v/>
      </c>
      <c r="B362" s="49"/>
    </row>
    <row r="363" spans="1:2">
      <c r="A363" s="10" t="str">
        <f t="shared" si="5"/>
        <v/>
      </c>
      <c r="B363" s="49"/>
    </row>
    <row r="364" spans="1:2">
      <c r="A364" s="10" t="str">
        <f t="shared" si="5"/>
        <v/>
      </c>
      <c r="B364" s="49"/>
    </row>
    <row r="365" spans="1:2">
      <c r="A365" s="10" t="str">
        <f t="shared" si="5"/>
        <v/>
      </c>
      <c r="B365" s="49"/>
    </row>
    <row r="366" spans="1:2">
      <c r="A366" s="10" t="str">
        <f t="shared" si="5"/>
        <v/>
      </c>
      <c r="B366" s="49"/>
    </row>
    <row r="367" spans="1:2">
      <c r="A367" s="10" t="str">
        <f t="shared" si="5"/>
        <v/>
      </c>
      <c r="B367" s="49"/>
    </row>
    <row r="368" spans="1:2">
      <c r="A368" s="10" t="str">
        <f t="shared" si="5"/>
        <v/>
      </c>
      <c r="B368" s="49"/>
    </row>
    <row r="369" spans="1:2">
      <c r="A369" s="10" t="str">
        <f t="shared" si="5"/>
        <v/>
      </c>
      <c r="B369" s="49"/>
    </row>
    <row r="370" spans="1:2">
      <c r="A370" s="10" t="str">
        <f t="shared" si="5"/>
        <v/>
      </c>
      <c r="B370" s="49"/>
    </row>
    <row r="371" spans="1:2">
      <c r="A371" s="10" t="str">
        <f t="shared" si="5"/>
        <v/>
      </c>
      <c r="B371" s="49"/>
    </row>
    <row r="372" spans="1:2">
      <c r="A372" s="10" t="str">
        <f t="shared" si="5"/>
        <v/>
      </c>
      <c r="B372" s="49"/>
    </row>
    <row r="373" spans="1:2">
      <c r="A373" s="10" t="str">
        <f t="shared" si="5"/>
        <v/>
      </c>
      <c r="B373" s="49"/>
    </row>
    <row r="374" spans="1:2">
      <c r="A374" s="10" t="str">
        <f t="shared" si="5"/>
        <v/>
      </c>
      <c r="B374" s="49"/>
    </row>
    <row r="375" spans="1:2">
      <c r="A375" s="10" t="str">
        <f t="shared" si="5"/>
        <v/>
      </c>
      <c r="B375" s="49"/>
    </row>
    <row r="376" spans="1:2">
      <c r="A376" s="10" t="str">
        <f t="shared" si="5"/>
        <v/>
      </c>
      <c r="B376" s="49"/>
    </row>
    <row r="377" spans="1:2">
      <c r="A377" s="10" t="str">
        <f t="shared" si="5"/>
        <v/>
      </c>
      <c r="B377" s="49"/>
    </row>
    <row r="378" spans="1:2">
      <c r="A378" s="10" t="str">
        <f t="shared" si="5"/>
        <v/>
      </c>
      <c r="B378" s="49"/>
    </row>
    <row r="379" spans="1:2">
      <c r="A379" s="10" t="str">
        <f t="shared" si="5"/>
        <v/>
      </c>
      <c r="B379" s="49"/>
    </row>
    <row r="380" spans="1:2">
      <c r="A380" s="10" t="str">
        <f t="shared" si="5"/>
        <v/>
      </c>
      <c r="B380" s="49"/>
    </row>
    <row r="381" spans="1:2">
      <c r="A381" s="10" t="str">
        <f t="shared" si="5"/>
        <v/>
      </c>
      <c r="B381" s="49"/>
    </row>
    <row r="382" spans="1:2">
      <c r="A382" s="10" t="str">
        <f t="shared" si="5"/>
        <v/>
      </c>
      <c r="B382" s="49"/>
    </row>
    <row r="383" spans="1:2">
      <c r="A383" s="10" t="str">
        <f t="shared" si="5"/>
        <v/>
      </c>
      <c r="B383" s="49"/>
    </row>
    <row r="384" spans="1:2">
      <c r="A384" s="10" t="str">
        <f t="shared" si="5"/>
        <v/>
      </c>
      <c r="B384" s="49"/>
    </row>
    <row r="385" spans="1:2">
      <c r="A385" s="10" t="str">
        <f t="shared" si="5"/>
        <v/>
      </c>
      <c r="B385" s="49"/>
    </row>
    <row r="386" spans="1:2">
      <c r="A386" s="10" t="str">
        <f t="shared" ref="A386:A449" si="6">IF(B386,1,"")</f>
        <v/>
      </c>
      <c r="B386" s="49"/>
    </row>
    <row r="387" spans="1:2">
      <c r="A387" s="10" t="str">
        <f t="shared" si="6"/>
        <v/>
      </c>
      <c r="B387" s="49"/>
    </row>
    <row r="388" spans="1:2">
      <c r="A388" s="10" t="str">
        <f t="shared" si="6"/>
        <v/>
      </c>
      <c r="B388" s="49"/>
    </row>
    <row r="389" spans="1:2">
      <c r="A389" s="10" t="str">
        <f t="shared" si="6"/>
        <v/>
      </c>
      <c r="B389" s="49"/>
    </row>
    <row r="390" spans="1:2">
      <c r="A390" s="10" t="str">
        <f t="shared" si="6"/>
        <v/>
      </c>
      <c r="B390" s="49"/>
    </row>
    <row r="391" spans="1:2">
      <c r="A391" s="10" t="str">
        <f t="shared" si="6"/>
        <v/>
      </c>
      <c r="B391" s="49"/>
    </row>
    <row r="392" spans="1:2">
      <c r="A392" s="10" t="str">
        <f t="shared" si="6"/>
        <v/>
      </c>
      <c r="B392" s="49"/>
    </row>
    <row r="393" spans="1:2">
      <c r="A393" s="10" t="str">
        <f t="shared" si="6"/>
        <v/>
      </c>
      <c r="B393" s="49"/>
    </row>
    <row r="394" spans="1:2">
      <c r="A394" s="10" t="str">
        <f t="shared" si="6"/>
        <v/>
      </c>
      <c r="B394" s="49"/>
    </row>
    <row r="395" spans="1:2">
      <c r="A395" s="10" t="str">
        <f t="shared" si="6"/>
        <v/>
      </c>
      <c r="B395" s="49"/>
    </row>
    <row r="396" spans="1:2">
      <c r="A396" s="10" t="str">
        <f t="shared" si="6"/>
        <v/>
      </c>
      <c r="B396" s="49"/>
    </row>
    <row r="397" spans="1:2">
      <c r="A397" s="10" t="str">
        <f t="shared" si="6"/>
        <v/>
      </c>
      <c r="B397" s="49"/>
    </row>
    <row r="398" spans="1:2">
      <c r="A398" s="10" t="str">
        <f t="shared" si="6"/>
        <v/>
      </c>
      <c r="B398" s="49"/>
    </row>
    <row r="399" spans="1:2">
      <c r="A399" s="10" t="str">
        <f t="shared" si="6"/>
        <v/>
      </c>
      <c r="B399" s="49"/>
    </row>
    <row r="400" spans="1:2">
      <c r="A400" s="10" t="str">
        <f t="shared" si="6"/>
        <v/>
      </c>
      <c r="B400" s="49"/>
    </row>
    <row r="401" spans="1:2">
      <c r="A401" s="10" t="str">
        <f t="shared" si="6"/>
        <v/>
      </c>
      <c r="B401" s="49"/>
    </row>
    <row r="402" spans="1:2">
      <c r="A402" s="10" t="str">
        <f t="shared" si="6"/>
        <v/>
      </c>
      <c r="B402" s="49"/>
    </row>
    <row r="403" spans="1:2">
      <c r="A403" s="10" t="str">
        <f t="shared" si="6"/>
        <v/>
      </c>
      <c r="B403" s="49"/>
    </row>
    <row r="404" spans="1:2">
      <c r="A404" s="10" t="str">
        <f t="shared" si="6"/>
        <v/>
      </c>
      <c r="B404" s="49"/>
    </row>
    <row r="405" spans="1:2">
      <c r="A405" s="10" t="str">
        <f t="shared" si="6"/>
        <v/>
      </c>
      <c r="B405" s="49"/>
    </row>
    <row r="406" spans="1:2">
      <c r="A406" s="10" t="str">
        <f t="shared" si="6"/>
        <v/>
      </c>
      <c r="B406" s="49"/>
    </row>
    <row r="407" spans="1:2">
      <c r="A407" s="10" t="str">
        <f t="shared" si="6"/>
        <v/>
      </c>
      <c r="B407" s="49"/>
    </row>
    <row r="408" spans="1:2">
      <c r="A408" s="10" t="str">
        <f t="shared" si="6"/>
        <v/>
      </c>
      <c r="B408" s="49"/>
    </row>
    <row r="409" spans="1:2">
      <c r="A409" s="10" t="str">
        <f t="shared" si="6"/>
        <v/>
      </c>
      <c r="B409" s="49"/>
    </row>
    <row r="410" spans="1:2">
      <c r="A410" s="10" t="str">
        <f t="shared" si="6"/>
        <v/>
      </c>
      <c r="B410" s="49"/>
    </row>
    <row r="411" spans="1:2">
      <c r="A411" s="10" t="str">
        <f t="shared" si="6"/>
        <v/>
      </c>
      <c r="B411" s="49"/>
    </row>
    <row r="412" spans="1:2">
      <c r="A412" s="10" t="str">
        <f t="shared" si="6"/>
        <v/>
      </c>
      <c r="B412" s="49"/>
    </row>
    <row r="413" spans="1:2">
      <c r="A413" s="10" t="str">
        <f t="shared" si="6"/>
        <v/>
      </c>
      <c r="B413" s="49"/>
    </row>
    <row r="414" spans="1:2">
      <c r="A414" s="10" t="str">
        <f t="shared" si="6"/>
        <v/>
      </c>
      <c r="B414" s="49"/>
    </row>
    <row r="415" spans="1:2">
      <c r="A415" s="10" t="str">
        <f t="shared" si="6"/>
        <v/>
      </c>
      <c r="B415" s="49"/>
    </row>
    <row r="416" spans="1:2">
      <c r="A416" s="10" t="str">
        <f t="shared" si="6"/>
        <v/>
      </c>
      <c r="B416" s="49"/>
    </row>
    <row r="417" spans="1:2">
      <c r="A417" s="10" t="str">
        <f t="shared" si="6"/>
        <v/>
      </c>
      <c r="B417" s="49"/>
    </row>
    <row r="418" spans="1:2">
      <c r="A418" s="10" t="str">
        <f t="shared" si="6"/>
        <v/>
      </c>
      <c r="B418" s="49"/>
    </row>
    <row r="419" spans="1:2">
      <c r="A419" s="10" t="str">
        <f t="shared" si="6"/>
        <v/>
      </c>
      <c r="B419" s="49"/>
    </row>
    <row r="420" spans="1:2">
      <c r="A420" s="10" t="str">
        <f t="shared" si="6"/>
        <v/>
      </c>
      <c r="B420" s="49"/>
    </row>
    <row r="421" spans="1:2">
      <c r="A421" s="10" t="str">
        <f t="shared" si="6"/>
        <v/>
      </c>
      <c r="B421" s="49"/>
    </row>
    <row r="422" spans="1:2">
      <c r="A422" s="10" t="str">
        <f t="shared" si="6"/>
        <v/>
      </c>
      <c r="B422" s="49"/>
    </row>
    <row r="423" spans="1:2">
      <c r="A423" s="10" t="str">
        <f t="shared" si="6"/>
        <v/>
      </c>
      <c r="B423" s="49"/>
    </row>
    <row r="424" spans="1:2">
      <c r="A424" s="10" t="str">
        <f t="shared" si="6"/>
        <v/>
      </c>
      <c r="B424" s="49"/>
    </row>
    <row r="425" spans="1:2">
      <c r="A425" s="10" t="str">
        <f t="shared" si="6"/>
        <v/>
      </c>
      <c r="B425" s="49"/>
    </row>
    <row r="426" spans="1:2">
      <c r="A426" s="10" t="str">
        <f t="shared" si="6"/>
        <v/>
      </c>
      <c r="B426" s="49"/>
    </row>
    <row r="427" spans="1:2">
      <c r="A427" s="10" t="str">
        <f t="shared" si="6"/>
        <v/>
      </c>
      <c r="B427" s="49"/>
    </row>
    <row r="428" spans="1:2">
      <c r="A428" s="10" t="str">
        <f t="shared" si="6"/>
        <v/>
      </c>
      <c r="B428" s="49"/>
    </row>
    <row r="429" spans="1:2">
      <c r="A429" s="10" t="str">
        <f t="shared" si="6"/>
        <v/>
      </c>
      <c r="B429" s="49"/>
    </row>
    <row r="430" spans="1:2">
      <c r="A430" s="10" t="str">
        <f t="shared" si="6"/>
        <v/>
      </c>
      <c r="B430" s="49"/>
    </row>
    <row r="431" spans="1:2">
      <c r="A431" s="10" t="str">
        <f t="shared" si="6"/>
        <v/>
      </c>
      <c r="B431" s="49"/>
    </row>
    <row r="432" spans="1:2">
      <c r="A432" s="10" t="str">
        <f t="shared" si="6"/>
        <v/>
      </c>
      <c r="B432" s="49"/>
    </row>
    <row r="433" spans="1:2">
      <c r="A433" s="10" t="str">
        <f t="shared" si="6"/>
        <v/>
      </c>
      <c r="B433" s="49"/>
    </row>
    <row r="434" spans="1:2">
      <c r="A434" s="10" t="str">
        <f t="shared" si="6"/>
        <v/>
      </c>
      <c r="B434" s="49"/>
    </row>
    <row r="435" spans="1:2">
      <c r="A435" s="10" t="str">
        <f t="shared" si="6"/>
        <v/>
      </c>
      <c r="B435" s="49"/>
    </row>
    <row r="436" spans="1:2">
      <c r="A436" s="10" t="str">
        <f t="shared" si="6"/>
        <v/>
      </c>
      <c r="B436" s="49"/>
    </row>
    <row r="437" spans="1:2">
      <c r="A437" s="10" t="str">
        <f t="shared" si="6"/>
        <v/>
      </c>
      <c r="B437" s="49"/>
    </row>
    <row r="438" spans="1:2">
      <c r="A438" s="10" t="str">
        <f t="shared" si="6"/>
        <v/>
      </c>
      <c r="B438" s="49"/>
    </row>
    <row r="439" spans="1:2">
      <c r="A439" s="10" t="str">
        <f t="shared" si="6"/>
        <v/>
      </c>
      <c r="B439" s="49"/>
    </row>
    <row r="440" spans="1:2">
      <c r="A440" s="10" t="str">
        <f t="shared" si="6"/>
        <v/>
      </c>
      <c r="B440" s="49"/>
    </row>
    <row r="441" spans="1:2">
      <c r="A441" s="10" t="str">
        <f t="shared" si="6"/>
        <v/>
      </c>
      <c r="B441" s="49"/>
    </row>
    <row r="442" spans="1:2">
      <c r="A442" s="10" t="str">
        <f t="shared" si="6"/>
        <v/>
      </c>
      <c r="B442" s="49"/>
    </row>
    <row r="443" spans="1:2">
      <c r="A443" s="10" t="str">
        <f t="shared" si="6"/>
        <v/>
      </c>
      <c r="B443" s="49"/>
    </row>
    <row r="444" spans="1:2">
      <c r="A444" s="10" t="str">
        <f t="shared" si="6"/>
        <v/>
      </c>
      <c r="B444" s="49"/>
    </row>
    <row r="445" spans="1:2">
      <c r="A445" s="10" t="str">
        <f t="shared" si="6"/>
        <v/>
      </c>
      <c r="B445" s="49"/>
    </row>
    <row r="446" spans="1:2">
      <c r="A446" s="10" t="str">
        <f t="shared" si="6"/>
        <v/>
      </c>
      <c r="B446" s="49"/>
    </row>
    <row r="447" spans="1:2">
      <c r="A447" s="10" t="str">
        <f t="shared" si="6"/>
        <v/>
      </c>
      <c r="B447" s="49"/>
    </row>
    <row r="448" spans="1:2">
      <c r="A448" s="10" t="str">
        <f t="shared" si="6"/>
        <v/>
      </c>
      <c r="B448" s="49"/>
    </row>
    <row r="449" spans="1:2">
      <c r="A449" s="10" t="str">
        <f t="shared" si="6"/>
        <v/>
      </c>
      <c r="B449" s="49"/>
    </row>
    <row r="450" spans="1:2">
      <c r="A450" s="10" t="str">
        <f t="shared" ref="A450:A513" si="7">IF(B450,1,"")</f>
        <v/>
      </c>
      <c r="B450" s="49"/>
    </row>
    <row r="451" spans="1:2">
      <c r="A451" s="10" t="str">
        <f t="shared" si="7"/>
        <v/>
      </c>
      <c r="B451" s="49"/>
    </row>
    <row r="452" spans="1:2">
      <c r="A452" s="10" t="str">
        <f t="shared" si="7"/>
        <v/>
      </c>
      <c r="B452" s="49"/>
    </row>
    <row r="453" spans="1:2">
      <c r="A453" s="10" t="str">
        <f t="shared" si="7"/>
        <v/>
      </c>
      <c r="B453" s="49"/>
    </row>
    <row r="454" spans="1:2">
      <c r="A454" s="10" t="str">
        <f t="shared" si="7"/>
        <v/>
      </c>
      <c r="B454" s="49"/>
    </row>
    <row r="455" spans="1:2">
      <c r="A455" s="10" t="str">
        <f t="shared" si="7"/>
        <v/>
      </c>
      <c r="B455" s="49"/>
    </row>
    <row r="456" spans="1:2">
      <c r="A456" s="10" t="str">
        <f t="shared" si="7"/>
        <v/>
      </c>
      <c r="B456" s="49"/>
    </row>
    <row r="457" spans="1:2">
      <c r="A457" s="10" t="str">
        <f t="shared" si="7"/>
        <v/>
      </c>
      <c r="B457" s="49"/>
    </row>
    <row r="458" spans="1:2">
      <c r="A458" s="10" t="str">
        <f t="shared" si="7"/>
        <v/>
      </c>
      <c r="B458" s="49"/>
    </row>
    <row r="459" spans="1:2">
      <c r="A459" s="10" t="str">
        <f t="shared" si="7"/>
        <v/>
      </c>
      <c r="B459" s="49"/>
    </row>
    <row r="460" spans="1:2">
      <c r="A460" s="10" t="str">
        <f t="shared" si="7"/>
        <v/>
      </c>
      <c r="B460" s="49"/>
    </row>
    <row r="461" spans="1:2">
      <c r="A461" s="10" t="str">
        <f t="shared" si="7"/>
        <v/>
      </c>
      <c r="B461" s="49"/>
    </row>
    <row r="462" spans="1:2">
      <c r="A462" s="10" t="str">
        <f t="shared" si="7"/>
        <v/>
      </c>
      <c r="B462" s="49"/>
    </row>
    <row r="463" spans="1:2">
      <c r="A463" s="10" t="str">
        <f t="shared" si="7"/>
        <v/>
      </c>
      <c r="B463" s="49"/>
    </row>
    <row r="464" spans="1:2">
      <c r="A464" s="10" t="str">
        <f t="shared" si="7"/>
        <v/>
      </c>
      <c r="B464" s="49"/>
    </row>
    <row r="465" spans="1:2">
      <c r="A465" s="10" t="str">
        <f t="shared" si="7"/>
        <v/>
      </c>
      <c r="B465" s="49"/>
    </row>
    <row r="466" spans="1:2">
      <c r="A466" s="10" t="str">
        <f t="shared" si="7"/>
        <v/>
      </c>
      <c r="B466" s="49"/>
    </row>
    <row r="467" spans="1:2">
      <c r="A467" s="10" t="str">
        <f t="shared" si="7"/>
        <v/>
      </c>
      <c r="B467" s="49"/>
    </row>
    <row r="468" spans="1:2">
      <c r="A468" s="10" t="str">
        <f t="shared" si="7"/>
        <v/>
      </c>
      <c r="B468" s="49"/>
    </row>
    <row r="469" spans="1:2">
      <c r="A469" s="10" t="str">
        <f t="shared" si="7"/>
        <v/>
      </c>
      <c r="B469" s="49"/>
    </row>
    <row r="470" spans="1:2">
      <c r="A470" s="10" t="str">
        <f t="shared" si="7"/>
        <v/>
      </c>
      <c r="B470" s="49"/>
    </row>
    <row r="471" spans="1:2">
      <c r="A471" s="10" t="str">
        <f t="shared" si="7"/>
        <v/>
      </c>
      <c r="B471" s="49"/>
    </row>
    <row r="472" spans="1:2">
      <c r="A472" s="10" t="str">
        <f t="shared" si="7"/>
        <v/>
      </c>
      <c r="B472" s="49"/>
    </row>
    <row r="473" spans="1:2">
      <c r="A473" s="10" t="str">
        <f t="shared" si="7"/>
        <v/>
      </c>
      <c r="B473" s="49"/>
    </row>
    <row r="474" spans="1:2">
      <c r="A474" s="10" t="str">
        <f t="shared" si="7"/>
        <v/>
      </c>
      <c r="B474" s="49"/>
    </row>
    <row r="475" spans="1:2">
      <c r="A475" s="10" t="str">
        <f t="shared" si="7"/>
        <v/>
      </c>
      <c r="B475" s="49"/>
    </row>
    <row r="476" spans="1:2">
      <c r="A476" s="10" t="str">
        <f t="shared" si="7"/>
        <v/>
      </c>
      <c r="B476" s="49"/>
    </row>
    <row r="477" spans="1:2">
      <c r="A477" s="10" t="str">
        <f t="shared" si="7"/>
        <v/>
      </c>
      <c r="B477" s="49"/>
    </row>
    <row r="478" spans="1:2">
      <c r="A478" s="10" t="str">
        <f t="shared" si="7"/>
        <v/>
      </c>
      <c r="B478" s="49"/>
    </row>
    <row r="479" spans="1:2">
      <c r="A479" s="10" t="str">
        <f t="shared" si="7"/>
        <v/>
      </c>
      <c r="B479" s="49"/>
    </row>
    <row r="480" spans="1:2">
      <c r="A480" s="10" t="str">
        <f t="shared" si="7"/>
        <v/>
      </c>
      <c r="B480" s="49"/>
    </row>
    <row r="481" spans="1:2">
      <c r="A481" s="10" t="str">
        <f t="shared" si="7"/>
        <v/>
      </c>
      <c r="B481" s="49"/>
    </row>
    <row r="482" spans="1:2">
      <c r="A482" s="10" t="str">
        <f t="shared" si="7"/>
        <v/>
      </c>
      <c r="B482" s="49"/>
    </row>
    <row r="483" spans="1:2">
      <c r="A483" s="10" t="str">
        <f t="shared" si="7"/>
        <v/>
      </c>
      <c r="B483" s="49"/>
    </row>
    <row r="484" spans="1:2">
      <c r="A484" s="10" t="str">
        <f t="shared" si="7"/>
        <v/>
      </c>
      <c r="B484" s="49"/>
    </row>
    <row r="485" spans="1:2">
      <c r="A485" s="10" t="str">
        <f t="shared" si="7"/>
        <v/>
      </c>
      <c r="B485" s="49"/>
    </row>
    <row r="486" spans="1:2">
      <c r="A486" s="10" t="str">
        <f t="shared" si="7"/>
        <v/>
      </c>
      <c r="B486" s="49"/>
    </row>
    <row r="487" spans="1:2">
      <c r="A487" s="10" t="str">
        <f t="shared" si="7"/>
        <v/>
      </c>
      <c r="B487" s="49"/>
    </row>
    <row r="488" spans="1:2">
      <c r="A488" s="10" t="str">
        <f t="shared" si="7"/>
        <v/>
      </c>
      <c r="B488" s="49"/>
    </row>
    <row r="489" spans="1:2">
      <c r="A489" s="10" t="str">
        <f t="shared" si="7"/>
        <v/>
      </c>
      <c r="B489" s="49"/>
    </row>
    <row r="490" spans="1:2">
      <c r="A490" s="10" t="str">
        <f t="shared" si="7"/>
        <v/>
      </c>
      <c r="B490" s="49"/>
    </row>
    <row r="491" spans="1:2">
      <c r="A491" s="10" t="str">
        <f t="shared" si="7"/>
        <v/>
      </c>
      <c r="B491" s="49"/>
    </row>
    <row r="492" spans="1:2">
      <c r="A492" s="10" t="str">
        <f t="shared" si="7"/>
        <v/>
      </c>
      <c r="B492" s="49"/>
    </row>
    <row r="493" spans="1:2">
      <c r="A493" s="10" t="str">
        <f t="shared" si="7"/>
        <v/>
      </c>
      <c r="B493" s="49"/>
    </row>
    <row r="494" spans="1:2">
      <c r="A494" s="10" t="str">
        <f t="shared" si="7"/>
        <v/>
      </c>
      <c r="B494" s="49"/>
    </row>
    <row r="495" spans="1:2">
      <c r="A495" s="10" t="str">
        <f t="shared" si="7"/>
        <v/>
      </c>
      <c r="B495" s="49"/>
    </row>
    <row r="496" spans="1:2">
      <c r="A496" s="10" t="str">
        <f t="shared" si="7"/>
        <v/>
      </c>
      <c r="B496" s="49"/>
    </row>
    <row r="497" spans="1:6">
      <c r="A497" s="10" t="str">
        <f t="shared" si="7"/>
        <v/>
      </c>
      <c r="B497" s="49"/>
    </row>
    <row r="498" spans="1:6">
      <c r="A498" s="10" t="str">
        <f t="shared" si="7"/>
        <v/>
      </c>
      <c r="B498" s="49"/>
    </row>
    <row r="499" spans="1:6">
      <c r="A499" s="10" t="str">
        <f t="shared" si="7"/>
        <v/>
      </c>
      <c r="B499" s="49"/>
    </row>
    <row r="500" spans="1:6">
      <c r="A500" s="10" t="str">
        <f t="shared" si="7"/>
        <v/>
      </c>
      <c r="B500" s="49"/>
    </row>
    <row r="501" spans="1:6">
      <c r="A501" s="10" t="str">
        <f t="shared" si="7"/>
        <v/>
      </c>
      <c r="B501" s="49"/>
    </row>
    <row r="502" spans="1:6">
      <c r="A502" s="10" t="str">
        <f t="shared" si="7"/>
        <v/>
      </c>
      <c r="B502" s="49"/>
    </row>
    <row r="503" spans="1:6">
      <c r="A503" s="10" t="str">
        <f t="shared" si="7"/>
        <v/>
      </c>
      <c r="B503" s="49"/>
    </row>
    <row r="504" spans="1:6">
      <c r="A504" s="10" t="str">
        <f t="shared" si="7"/>
        <v/>
      </c>
      <c r="B504" s="49"/>
    </row>
    <row r="505" spans="1:6">
      <c r="A505" s="10" t="str">
        <f t="shared" si="7"/>
        <v/>
      </c>
      <c r="B505" s="49"/>
      <c r="F505" s="22"/>
    </row>
    <row r="506" spans="1:6">
      <c r="A506" s="10" t="str">
        <f t="shared" si="7"/>
        <v/>
      </c>
      <c r="B506" s="49"/>
    </row>
    <row r="507" spans="1:6">
      <c r="A507" s="10" t="str">
        <f t="shared" si="7"/>
        <v/>
      </c>
      <c r="B507" s="49"/>
    </row>
    <row r="508" spans="1:6">
      <c r="A508" s="10" t="str">
        <f t="shared" si="7"/>
        <v/>
      </c>
      <c r="B508" s="49"/>
    </row>
    <row r="509" spans="1:6">
      <c r="A509" s="10" t="str">
        <f t="shared" si="7"/>
        <v/>
      </c>
      <c r="B509" s="49"/>
    </row>
    <row r="510" spans="1:6">
      <c r="A510" s="10" t="str">
        <f t="shared" si="7"/>
        <v/>
      </c>
      <c r="B510" s="49"/>
    </row>
    <row r="511" spans="1:6">
      <c r="A511" s="10" t="str">
        <f t="shared" si="7"/>
        <v/>
      </c>
      <c r="B511" s="49"/>
    </row>
    <row r="512" spans="1:6">
      <c r="A512" s="10" t="str">
        <f t="shared" si="7"/>
        <v/>
      </c>
      <c r="B512" s="49"/>
    </row>
    <row r="513" spans="1:2">
      <c r="A513" s="10" t="str">
        <f t="shared" si="7"/>
        <v/>
      </c>
      <c r="B513" s="49"/>
    </row>
    <row r="514" spans="1:2">
      <c r="A514" s="10" t="str">
        <f t="shared" ref="A514:A577" si="8">IF(B514,1,"")</f>
        <v/>
      </c>
      <c r="B514" s="49"/>
    </row>
    <row r="515" spans="1:2">
      <c r="A515" s="10" t="str">
        <f t="shared" si="8"/>
        <v/>
      </c>
      <c r="B515" s="49"/>
    </row>
    <row r="516" spans="1:2">
      <c r="A516" s="10" t="str">
        <f t="shared" si="8"/>
        <v/>
      </c>
      <c r="B516" s="49"/>
    </row>
    <row r="517" spans="1:2">
      <c r="A517" s="10" t="str">
        <f t="shared" si="8"/>
        <v/>
      </c>
      <c r="B517" s="49"/>
    </row>
    <row r="518" spans="1:2">
      <c r="A518" s="10" t="str">
        <f t="shared" si="8"/>
        <v/>
      </c>
      <c r="B518" s="49"/>
    </row>
    <row r="519" spans="1:2">
      <c r="A519" s="10" t="str">
        <f t="shared" si="8"/>
        <v/>
      </c>
      <c r="B519" s="49"/>
    </row>
    <row r="520" spans="1:2">
      <c r="A520" s="10" t="str">
        <f t="shared" si="8"/>
        <v/>
      </c>
      <c r="B520" s="49"/>
    </row>
    <row r="521" spans="1:2">
      <c r="A521" s="10" t="str">
        <f t="shared" si="8"/>
        <v/>
      </c>
      <c r="B521" s="49"/>
    </row>
    <row r="522" spans="1:2">
      <c r="A522" s="10" t="str">
        <f t="shared" si="8"/>
        <v/>
      </c>
      <c r="B522" s="49"/>
    </row>
    <row r="523" spans="1:2">
      <c r="A523" s="10" t="str">
        <f t="shared" si="8"/>
        <v/>
      </c>
      <c r="B523" s="49"/>
    </row>
    <row r="524" spans="1:2">
      <c r="A524" s="10" t="str">
        <f t="shared" si="8"/>
        <v/>
      </c>
      <c r="B524" s="49"/>
    </row>
    <row r="525" spans="1:2">
      <c r="A525" s="10" t="str">
        <f t="shared" si="8"/>
        <v/>
      </c>
      <c r="B525" s="49"/>
    </row>
    <row r="526" spans="1:2">
      <c r="A526" s="10" t="str">
        <f t="shared" si="8"/>
        <v/>
      </c>
      <c r="B526" s="49"/>
    </row>
    <row r="527" spans="1:2">
      <c r="A527" s="10" t="str">
        <f t="shared" si="8"/>
        <v/>
      </c>
      <c r="B527" s="49"/>
    </row>
    <row r="528" spans="1:2">
      <c r="A528" s="10" t="str">
        <f t="shared" si="8"/>
        <v/>
      </c>
      <c r="B528" s="49"/>
    </row>
    <row r="529" spans="1:8">
      <c r="A529" s="10" t="str">
        <f t="shared" si="8"/>
        <v/>
      </c>
      <c r="B529" s="49"/>
    </row>
    <row r="530" spans="1:8">
      <c r="A530" s="10" t="str">
        <f t="shared" si="8"/>
        <v/>
      </c>
      <c r="B530" s="49"/>
    </row>
    <row r="531" spans="1:8">
      <c r="A531" s="10" t="str">
        <f t="shared" si="8"/>
        <v/>
      </c>
      <c r="B531" s="49"/>
    </row>
    <row r="532" spans="1:8">
      <c r="A532" s="10" t="str">
        <f t="shared" si="8"/>
        <v/>
      </c>
      <c r="B532" s="49"/>
    </row>
    <row r="533" spans="1:8">
      <c r="A533" s="10" t="str">
        <f t="shared" si="8"/>
        <v/>
      </c>
      <c r="B533" s="49"/>
    </row>
    <row r="534" spans="1:8">
      <c r="A534" s="10" t="str">
        <f t="shared" si="8"/>
        <v/>
      </c>
      <c r="B534" s="49"/>
    </row>
    <row r="535" spans="1:8">
      <c r="A535" s="10" t="str">
        <f t="shared" si="8"/>
        <v/>
      </c>
      <c r="B535" s="49"/>
    </row>
    <row r="536" spans="1:8">
      <c r="A536" s="10" t="str">
        <f t="shared" si="8"/>
        <v/>
      </c>
      <c r="B536" s="49"/>
    </row>
    <row r="537" spans="1:8">
      <c r="A537" s="10" t="str">
        <f t="shared" si="8"/>
        <v/>
      </c>
      <c r="B537" s="49"/>
    </row>
    <row r="538" spans="1:8">
      <c r="A538" s="10" t="str">
        <f t="shared" si="8"/>
        <v/>
      </c>
      <c r="B538" s="49"/>
    </row>
    <row r="539" spans="1:8">
      <c r="A539" s="10" t="str">
        <f t="shared" si="8"/>
        <v/>
      </c>
      <c r="B539" s="49"/>
    </row>
    <row r="540" spans="1:8">
      <c r="A540" s="10" t="str">
        <f t="shared" si="8"/>
        <v/>
      </c>
      <c r="B540" s="49"/>
    </row>
    <row r="541" spans="1:8">
      <c r="A541" s="10" t="str">
        <f t="shared" si="8"/>
        <v/>
      </c>
      <c r="B541" s="49"/>
    </row>
    <row r="542" spans="1:8">
      <c r="A542" s="10" t="str">
        <f t="shared" si="8"/>
        <v/>
      </c>
      <c r="B542" s="49"/>
    </row>
    <row r="543" spans="1:8">
      <c r="A543" s="10" t="str">
        <f t="shared" si="8"/>
        <v/>
      </c>
      <c r="B543" s="49"/>
    </row>
    <row r="544" spans="1:8">
      <c r="A544" s="10" t="str">
        <f t="shared" si="8"/>
        <v/>
      </c>
      <c r="B544" s="49"/>
      <c r="H544" s="24"/>
    </row>
    <row r="545" spans="1:2">
      <c r="A545" s="10" t="str">
        <f t="shared" si="8"/>
        <v/>
      </c>
      <c r="B545" s="49"/>
    </row>
    <row r="546" spans="1:2">
      <c r="A546" s="10" t="str">
        <f t="shared" si="8"/>
        <v/>
      </c>
      <c r="B546" s="49"/>
    </row>
    <row r="547" spans="1:2">
      <c r="A547" s="10" t="str">
        <f t="shared" si="8"/>
        <v/>
      </c>
      <c r="B547" s="49"/>
    </row>
    <row r="548" spans="1:2">
      <c r="A548" s="10" t="str">
        <f t="shared" si="8"/>
        <v/>
      </c>
      <c r="B548" s="49"/>
    </row>
    <row r="549" spans="1:2">
      <c r="A549" s="10" t="str">
        <f t="shared" si="8"/>
        <v/>
      </c>
      <c r="B549" s="49"/>
    </row>
    <row r="550" spans="1:2">
      <c r="A550" s="10" t="str">
        <f t="shared" si="8"/>
        <v/>
      </c>
      <c r="B550" s="49"/>
    </row>
    <row r="551" spans="1:2">
      <c r="A551" s="10" t="str">
        <f t="shared" si="8"/>
        <v/>
      </c>
      <c r="B551" s="49"/>
    </row>
    <row r="552" spans="1:2">
      <c r="A552" s="10" t="str">
        <f t="shared" si="8"/>
        <v/>
      </c>
      <c r="B552" s="49"/>
    </row>
    <row r="553" spans="1:2">
      <c r="A553" s="10" t="str">
        <f t="shared" si="8"/>
        <v/>
      </c>
      <c r="B553" s="49"/>
    </row>
    <row r="554" spans="1:2">
      <c r="A554" s="10" t="str">
        <f t="shared" si="8"/>
        <v/>
      </c>
      <c r="B554" s="49"/>
    </row>
    <row r="555" spans="1:2">
      <c r="A555" s="10" t="str">
        <f t="shared" si="8"/>
        <v/>
      </c>
      <c r="B555" s="49"/>
    </row>
    <row r="556" spans="1:2">
      <c r="A556" s="10" t="str">
        <f t="shared" si="8"/>
        <v/>
      </c>
      <c r="B556" s="49"/>
    </row>
    <row r="557" spans="1:2">
      <c r="A557" s="10" t="str">
        <f t="shared" si="8"/>
        <v/>
      </c>
      <c r="B557" s="49"/>
    </row>
    <row r="558" spans="1:2">
      <c r="A558" s="10" t="str">
        <f t="shared" si="8"/>
        <v/>
      </c>
      <c r="B558" s="49"/>
    </row>
    <row r="559" spans="1:2">
      <c r="A559" s="10" t="str">
        <f t="shared" si="8"/>
        <v/>
      </c>
      <c r="B559" s="49"/>
    </row>
    <row r="560" spans="1:2">
      <c r="A560" s="10" t="str">
        <f t="shared" si="8"/>
        <v/>
      </c>
      <c r="B560" s="49"/>
    </row>
    <row r="561" spans="1:2">
      <c r="A561" s="10" t="str">
        <f t="shared" si="8"/>
        <v/>
      </c>
      <c r="B561" s="49"/>
    </row>
    <row r="562" spans="1:2">
      <c r="A562" s="10" t="str">
        <f t="shared" si="8"/>
        <v/>
      </c>
      <c r="B562" s="49"/>
    </row>
    <row r="563" spans="1:2">
      <c r="A563" s="10" t="str">
        <f t="shared" si="8"/>
        <v/>
      </c>
      <c r="B563" s="49"/>
    </row>
    <row r="564" spans="1:2">
      <c r="A564" s="10" t="str">
        <f t="shared" si="8"/>
        <v/>
      </c>
      <c r="B564" s="49"/>
    </row>
    <row r="565" spans="1:2">
      <c r="A565" s="10" t="str">
        <f t="shared" si="8"/>
        <v/>
      </c>
      <c r="B565" s="49"/>
    </row>
    <row r="566" spans="1:2">
      <c r="A566" s="10" t="str">
        <f t="shared" si="8"/>
        <v/>
      </c>
      <c r="B566" s="49"/>
    </row>
    <row r="567" spans="1:2">
      <c r="A567" s="10" t="str">
        <f t="shared" si="8"/>
        <v/>
      </c>
      <c r="B567" s="49"/>
    </row>
    <row r="568" spans="1:2">
      <c r="A568" s="10" t="str">
        <f t="shared" si="8"/>
        <v/>
      </c>
      <c r="B568" s="49"/>
    </row>
    <row r="569" spans="1:2">
      <c r="A569" s="10" t="str">
        <f t="shared" si="8"/>
        <v/>
      </c>
      <c r="B569" s="49"/>
    </row>
    <row r="570" spans="1:2">
      <c r="A570" s="10" t="str">
        <f t="shared" si="8"/>
        <v/>
      </c>
      <c r="B570" s="49"/>
    </row>
    <row r="571" spans="1:2">
      <c r="A571" s="10" t="str">
        <f t="shared" si="8"/>
        <v/>
      </c>
      <c r="B571" s="49"/>
    </row>
    <row r="572" spans="1:2">
      <c r="A572" s="10" t="str">
        <f t="shared" si="8"/>
        <v/>
      </c>
      <c r="B572" s="49"/>
    </row>
    <row r="573" spans="1:2">
      <c r="A573" s="10" t="str">
        <f t="shared" si="8"/>
        <v/>
      </c>
      <c r="B573" s="49"/>
    </row>
    <row r="574" spans="1:2">
      <c r="A574" s="10" t="str">
        <f t="shared" si="8"/>
        <v/>
      </c>
      <c r="B574" s="49"/>
    </row>
    <row r="575" spans="1:2">
      <c r="A575" s="10" t="str">
        <f t="shared" si="8"/>
        <v/>
      </c>
      <c r="B575" s="49"/>
    </row>
    <row r="576" spans="1:2">
      <c r="A576" s="10" t="str">
        <f t="shared" si="8"/>
        <v/>
      </c>
      <c r="B576" s="49"/>
    </row>
    <row r="577" spans="1:2">
      <c r="A577" s="10" t="str">
        <f t="shared" si="8"/>
        <v/>
      </c>
      <c r="B577" s="49"/>
    </row>
    <row r="578" spans="1:2">
      <c r="A578" s="10" t="str">
        <f t="shared" ref="A578:A641" si="9">IF(B578,1,"")</f>
        <v/>
      </c>
      <c r="B578" s="49"/>
    </row>
    <row r="579" spans="1:2">
      <c r="A579" s="10" t="str">
        <f t="shared" si="9"/>
        <v/>
      </c>
      <c r="B579" s="49"/>
    </row>
    <row r="580" spans="1:2">
      <c r="A580" s="10" t="str">
        <f t="shared" si="9"/>
        <v/>
      </c>
      <c r="B580" s="49"/>
    </row>
    <row r="581" spans="1:2">
      <c r="A581" s="10" t="str">
        <f t="shared" si="9"/>
        <v/>
      </c>
      <c r="B581" s="49"/>
    </row>
    <row r="582" spans="1:2">
      <c r="A582" s="10" t="str">
        <f t="shared" si="9"/>
        <v/>
      </c>
      <c r="B582" s="49"/>
    </row>
    <row r="583" spans="1:2">
      <c r="A583" s="10" t="str">
        <f t="shared" si="9"/>
        <v/>
      </c>
      <c r="B583" s="49"/>
    </row>
    <row r="584" spans="1:2">
      <c r="A584" s="10" t="str">
        <f t="shared" si="9"/>
        <v/>
      </c>
      <c r="B584" s="49"/>
    </row>
    <row r="585" spans="1:2">
      <c r="A585" s="10" t="str">
        <f t="shared" si="9"/>
        <v/>
      </c>
      <c r="B585" s="49"/>
    </row>
    <row r="586" spans="1:2">
      <c r="A586" s="10" t="str">
        <f t="shared" si="9"/>
        <v/>
      </c>
      <c r="B586" s="49"/>
    </row>
    <row r="587" spans="1:2">
      <c r="A587" s="10" t="str">
        <f t="shared" si="9"/>
        <v/>
      </c>
      <c r="B587" s="49"/>
    </row>
    <row r="588" spans="1:2">
      <c r="A588" s="10" t="str">
        <f t="shared" si="9"/>
        <v/>
      </c>
      <c r="B588" s="49"/>
    </row>
    <row r="589" spans="1:2">
      <c r="A589" s="10" t="str">
        <f t="shared" si="9"/>
        <v/>
      </c>
      <c r="B589" s="49"/>
    </row>
    <row r="590" spans="1:2">
      <c r="A590" s="10" t="str">
        <f t="shared" si="9"/>
        <v/>
      </c>
      <c r="B590" s="49"/>
    </row>
    <row r="591" spans="1:2">
      <c r="A591" s="10" t="str">
        <f t="shared" si="9"/>
        <v/>
      </c>
      <c r="B591" s="49"/>
    </row>
    <row r="592" spans="1:2">
      <c r="A592" s="10" t="str">
        <f t="shared" si="9"/>
        <v/>
      </c>
      <c r="B592" s="49"/>
    </row>
    <row r="593" spans="1:9">
      <c r="A593" s="10" t="str">
        <f t="shared" si="9"/>
        <v/>
      </c>
      <c r="B593" s="49"/>
    </row>
    <row r="594" spans="1:9">
      <c r="A594" s="10" t="str">
        <f t="shared" si="9"/>
        <v/>
      </c>
      <c r="B594" s="49"/>
    </row>
    <row r="595" spans="1:9">
      <c r="A595" s="10" t="str">
        <f t="shared" si="9"/>
        <v/>
      </c>
      <c r="B595" s="49"/>
      <c r="I595" s="22"/>
    </row>
    <row r="596" spans="1:9">
      <c r="A596" s="10" t="str">
        <f t="shared" si="9"/>
        <v/>
      </c>
      <c r="B596" s="49"/>
    </row>
    <row r="597" spans="1:9">
      <c r="A597" s="10" t="str">
        <f t="shared" si="9"/>
        <v/>
      </c>
      <c r="B597" s="49"/>
    </row>
    <row r="598" spans="1:9">
      <c r="A598" s="10" t="str">
        <f t="shared" si="9"/>
        <v/>
      </c>
      <c r="B598" s="49"/>
    </row>
    <row r="599" spans="1:9">
      <c r="A599" s="10" t="str">
        <f t="shared" si="9"/>
        <v/>
      </c>
      <c r="B599" s="49"/>
    </row>
    <row r="600" spans="1:9">
      <c r="A600" s="10" t="str">
        <f t="shared" si="9"/>
        <v/>
      </c>
      <c r="B600" s="49"/>
    </row>
    <row r="601" spans="1:9">
      <c r="A601" s="10" t="str">
        <f t="shared" si="9"/>
        <v/>
      </c>
      <c r="B601" s="49"/>
    </row>
    <row r="602" spans="1:9">
      <c r="A602" s="10" t="str">
        <f t="shared" si="9"/>
        <v/>
      </c>
      <c r="B602" s="49"/>
    </row>
    <row r="603" spans="1:9">
      <c r="A603" s="10" t="str">
        <f t="shared" si="9"/>
        <v/>
      </c>
      <c r="B603" s="49"/>
    </row>
    <row r="604" spans="1:9">
      <c r="A604" s="10" t="str">
        <f t="shared" si="9"/>
        <v/>
      </c>
      <c r="B604" s="49"/>
    </row>
    <row r="605" spans="1:9">
      <c r="A605" s="10" t="str">
        <f t="shared" si="9"/>
        <v/>
      </c>
      <c r="B605" s="49"/>
    </row>
    <row r="606" spans="1:9">
      <c r="A606" s="10" t="str">
        <f t="shared" si="9"/>
        <v/>
      </c>
      <c r="B606" s="49"/>
    </row>
    <row r="607" spans="1:9">
      <c r="A607" s="10" t="str">
        <f t="shared" si="9"/>
        <v/>
      </c>
      <c r="B607" s="49"/>
    </row>
    <row r="608" spans="1:9">
      <c r="A608" s="10" t="str">
        <f t="shared" si="9"/>
        <v/>
      </c>
      <c r="B608" s="49"/>
    </row>
    <row r="609" spans="1:2">
      <c r="A609" s="10" t="str">
        <f t="shared" si="9"/>
        <v/>
      </c>
      <c r="B609" s="49"/>
    </row>
    <row r="610" spans="1:2">
      <c r="A610" s="10" t="str">
        <f t="shared" si="9"/>
        <v/>
      </c>
      <c r="B610" s="49"/>
    </row>
    <row r="611" spans="1:2">
      <c r="A611" s="10" t="str">
        <f t="shared" si="9"/>
        <v/>
      </c>
      <c r="B611" s="49"/>
    </row>
    <row r="612" spans="1:2">
      <c r="A612" s="10" t="str">
        <f t="shared" si="9"/>
        <v/>
      </c>
      <c r="B612" s="49"/>
    </row>
    <row r="613" spans="1:2">
      <c r="A613" s="10" t="str">
        <f t="shared" si="9"/>
        <v/>
      </c>
      <c r="B613" s="49"/>
    </row>
    <row r="614" spans="1:2">
      <c r="A614" s="10" t="str">
        <f t="shared" si="9"/>
        <v/>
      </c>
      <c r="B614" s="49"/>
    </row>
    <row r="615" spans="1:2">
      <c r="A615" s="10" t="str">
        <f t="shared" si="9"/>
        <v/>
      </c>
      <c r="B615" s="49"/>
    </row>
    <row r="616" spans="1:2">
      <c r="A616" s="10" t="str">
        <f t="shared" si="9"/>
        <v/>
      </c>
      <c r="B616" s="49"/>
    </row>
    <row r="617" spans="1:2">
      <c r="A617" s="10" t="str">
        <f t="shared" si="9"/>
        <v/>
      </c>
      <c r="B617" s="49"/>
    </row>
    <row r="618" spans="1:2">
      <c r="A618" s="10" t="str">
        <f t="shared" si="9"/>
        <v/>
      </c>
      <c r="B618" s="49"/>
    </row>
    <row r="619" spans="1:2">
      <c r="A619" s="10" t="str">
        <f t="shared" si="9"/>
        <v/>
      </c>
      <c r="B619" s="49"/>
    </row>
    <row r="620" spans="1:2">
      <c r="A620" s="10" t="str">
        <f t="shared" si="9"/>
        <v/>
      </c>
      <c r="B620" s="49"/>
    </row>
    <row r="621" spans="1:2">
      <c r="A621" s="10" t="str">
        <f t="shared" si="9"/>
        <v/>
      </c>
      <c r="B621" s="49"/>
    </row>
    <row r="622" spans="1:2">
      <c r="A622" s="10" t="str">
        <f t="shared" si="9"/>
        <v/>
      </c>
      <c r="B622" s="49"/>
    </row>
    <row r="623" spans="1:2">
      <c r="A623" s="10" t="str">
        <f t="shared" si="9"/>
        <v/>
      </c>
      <c r="B623" s="49"/>
    </row>
    <row r="624" spans="1:2">
      <c r="A624" s="10" t="str">
        <f t="shared" si="9"/>
        <v/>
      </c>
      <c r="B624" s="49"/>
    </row>
    <row r="625" spans="1:4">
      <c r="A625" s="10" t="str">
        <f t="shared" si="9"/>
        <v/>
      </c>
      <c r="B625" s="49"/>
    </row>
    <row r="626" spans="1:4">
      <c r="A626" s="10" t="str">
        <f t="shared" si="9"/>
        <v/>
      </c>
      <c r="B626" s="49"/>
    </row>
    <row r="627" spans="1:4">
      <c r="A627" s="10" t="str">
        <f t="shared" si="9"/>
        <v/>
      </c>
      <c r="B627" s="49"/>
    </row>
    <row r="628" spans="1:4">
      <c r="A628" s="10" t="str">
        <f t="shared" si="9"/>
        <v/>
      </c>
      <c r="B628" s="49"/>
    </row>
    <row r="629" spans="1:4">
      <c r="A629" s="10" t="str">
        <f t="shared" si="9"/>
        <v/>
      </c>
      <c r="B629" s="49"/>
    </row>
    <row r="630" spans="1:4">
      <c r="A630" s="10" t="str">
        <f t="shared" si="9"/>
        <v/>
      </c>
      <c r="B630" s="49"/>
    </row>
    <row r="631" spans="1:4">
      <c r="A631" s="10" t="str">
        <f t="shared" si="9"/>
        <v/>
      </c>
      <c r="B631" s="49"/>
    </row>
    <row r="632" spans="1:4">
      <c r="A632" s="10" t="str">
        <f t="shared" si="9"/>
        <v/>
      </c>
      <c r="B632" s="49"/>
      <c r="D632" s="8"/>
    </row>
    <row r="633" spans="1:4">
      <c r="A633" s="10" t="str">
        <f t="shared" si="9"/>
        <v/>
      </c>
      <c r="B633" s="49"/>
    </row>
    <row r="634" spans="1:4">
      <c r="A634" s="10" t="str">
        <f t="shared" si="9"/>
        <v/>
      </c>
      <c r="B634" s="49"/>
    </row>
    <row r="635" spans="1:4">
      <c r="A635" s="10" t="str">
        <f t="shared" si="9"/>
        <v/>
      </c>
      <c r="B635" s="49"/>
    </row>
    <row r="636" spans="1:4">
      <c r="A636" s="10" t="str">
        <f t="shared" si="9"/>
        <v/>
      </c>
      <c r="B636" s="49"/>
    </row>
    <row r="637" spans="1:4">
      <c r="A637" s="10" t="str">
        <f t="shared" si="9"/>
        <v/>
      </c>
      <c r="B637" s="49"/>
    </row>
    <row r="638" spans="1:4">
      <c r="A638" s="10" t="str">
        <f t="shared" si="9"/>
        <v/>
      </c>
      <c r="B638" s="49"/>
    </row>
    <row r="639" spans="1:4">
      <c r="A639" s="10" t="str">
        <f t="shared" si="9"/>
        <v/>
      </c>
      <c r="B639" s="49"/>
    </row>
    <row r="640" spans="1:4">
      <c r="A640" s="10" t="str">
        <f t="shared" si="9"/>
        <v/>
      </c>
      <c r="B640" s="49"/>
    </row>
    <row r="641" spans="1:2">
      <c r="A641" s="10" t="str">
        <f t="shared" si="9"/>
        <v/>
      </c>
      <c r="B641" s="49"/>
    </row>
    <row r="642" spans="1:2">
      <c r="A642" s="10" t="str">
        <f t="shared" ref="A642:A705" si="10">IF(B642,1,"")</f>
        <v/>
      </c>
      <c r="B642" s="49"/>
    </row>
    <row r="643" spans="1:2">
      <c r="A643" s="10" t="str">
        <f t="shared" si="10"/>
        <v/>
      </c>
      <c r="B643" s="49"/>
    </row>
    <row r="644" spans="1:2">
      <c r="A644" s="10" t="str">
        <f t="shared" si="10"/>
        <v/>
      </c>
      <c r="B644" s="49"/>
    </row>
    <row r="645" spans="1:2">
      <c r="A645" s="10" t="str">
        <f t="shared" si="10"/>
        <v/>
      </c>
      <c r="B645" s="49"/>
    </row>
    <row r="646" spans="1:2">
      <c r="A646" s="10" t="str">
        <f t="shared" si="10"/>
        <v/>
      </c>
      <c r="B646" s="49"/>
    </row>
    <row r="647" spans="1:2">
      <c r="A647" s="10" t="str">
        <f t="shared" si="10"/>
        <v/>
      </c>
      <c r="B647" s="49"/>
    </row>
    <row r="648" spans="1:2">
      <c r="A648" s="10" t="str">
        <f t="shared" si="10"/>
        <v/>
      </c>
      <c r="B648" s="49"/>
    </row>
    <row r="649" spans="1:2">
      <c r="A649" s="10" t="str">
        <f t="shared" si="10"/>
        <v/>
      </c>
      <c r="B649" s="49"/>
    </row>
    <row r="650" spans="1:2">
      <c r="A650" s="10" t="str">
        <f t="shared" si="10"/>
        <v/>
      </c>
      <c r="B650" s="49"/>
    </row>
    <row r="651" spans="1:2">
      <c r="A651" s="10" t="str">
        <f t="shared" si="10"/>
        <v/>
      </c>
      <c r="B651" s="49"/>
    </row>
    <row r="652" spans="1:2">
      <c r="A652" s="10" t="str">
        <f t="shared" si="10"/>
        <v/>
      </c>
      <c r="B652" s="49"/>
    </row>
    <row r="653" spans="1:2">
      <c r="A653" s="10" t="str">
        <f t="shared" si="10"/>
        <v/>
      </c>
      <c r="B653" s="49"/>
    </row>
    <row r="654" spans="1:2">
      <c r="A654" s="10" t="str">
        <f t="shared" si="10"/>
        <v/>
      </c>
      <c r="B654" s="49"/>
    </row>
    <row r="655" spans="1:2">
      <c r="A655" s="10" t="str">
        <f t="shared" si="10"/>
        <v/>
      </c>
      <c r="B655" s="49"/>
    </row>
    <row r="656" spans="1:2">
      <c r="A656" s="10" t="str">
        <f t="shared" si="10"/>
        <v/>
      </c>
      <c r="B656" s="49"/>
    </row>
    <row r="657" spans="1:2">
      <c r="A657" s="10" t="str">
        <f t="shared" si="10"/>
        <v/>
      </c>
      <c r="B657" s="49"/>
    </row>
    <row r="658" spans="1:2">
      <c r="A658" s="10" t="str">
        <f t="shared" si="10"/>
        <v/>
      </c>
      <c r="B658" s="49"/>
    </row>
    <row r="659" spans="1:2">
      <c r="A659" s="10" t="str">
        <f t="shared" si="10"/>
        <v/>
      </c>
      <c r="B659" s="49"/>
    </row>
    <row r="660" spans="1:2">
      <c r="A660" s="10" t="str">
        <f t="shared" si="10"/>
        <v/>
      </c>
      <c r="B660" s="49"/>
    </row>
    <row r="661" spans="1:2">
      <c r="A661" s="10" t="str">
        <f t="shared" si="10"/>
        <v/>
      </c>
      <c r="B661" s="49"/>
    </row>
    <row r="662" spans="1:2">
      <c r="A662" s="10" t="str">
        <f t="shared" si="10"/>
        <v/>
      </c>
      <c r="B662" s="49"/>
    </row>
    <row r="663" spans="1:2">
      <c r="A663" s="10" t="str">
        <f t="shared" si="10"/>
        <v/>
      </c>
      <c r="B663" s="49"/>
    </row>
    <row r="664" spans="1:2">
      <c r="A664" s="10" t="str">
        <f t="shared" si="10"/>
        <v/>
      </c>
      <c r="B664" s="49"/>
    </row>
    <row r="665" spans="1:2">
      <c r="A665" s="10" t="str">
        <f t="shared" si="10"/>
        <v/>
      </c>
      <c r="B665" s="49"/>
    </row>
    <row r="666" spans="1:2">
      <c r="A666" s="10" t="str">
        <f t="shared" si="10"/>
        <v/>
      </c>
      <c r="B666" s="49"/>
    </row>
    <row r="667" spans="1:2">
      <c r="A667" s="10" t="str">
        <f t="shared" si="10"/>
        <v/>
      </c>
      <c r="B667" s="49"/>
    </row>
    <row r="668" spans="1:2">
      <c r="A668" s="10" t="str">
        <f t="shared" si="10"/>
        <v/>
      </c>
      <c r="B668" s="49"/>
    </row>
    <row r="669" spans="1:2">
      <c r="A669" s="10" t="str">
        <f t="shared" si="10"/>
        <v/>
      </c>
      <c r="B669" s="49"/>
    </row>
    <row r="670" spans="1:2">
      <c r="A670" s="10" t="str">
        <f t="shared" si="10"/>
        <v/>
      </c>
      <c r="B670" s="49"/>
    </row>
    <row r="671" spans="1:2">
      <c r="A671" s="10" t="str">
        <f t="shared" si="10"/>
        <v/>
      </c>
      <c r="B671" s="49"/>
    </row>
    <row r="672" spans="1:2">
      <c r="A672" s="10" t="str">
        <f t="shared" si="10"/>
        <v/>
      </c>
      <c r="B672" s="49"/>
    </row>
    <row r="673" spans="1:2">
      <c r="A673" s="10" t="str">
        <f t="shared" si="10"/>
        <v/>
      </c>
      <c r="B673" s="49"/>
    </row>
    <row r="674" spans="1:2">
      <c r="A674" s="10" t="str">
        <f t="shared" si="10"/>
        <v/>
      </c>
      <c r="B674" s="49"/>
    </row>
    <row r="675" spans="1:2">
      <c r="A675" s="10" t="str">
        <f t="shared" si="10"/>
        <v/>
      </c>
      <c r="B675" s="49"/>
    </row>
    <row r="676" spans="1:2">
      <c r="A676" s="10" t="str">
        <f t="shared" si="10"/>
        <v/>
      </c>
      <c r="B676" s="49"/>
    </row>
    <row r="677" spans="1:2">
      <c r="A677" s="10" t="str">
        <f t="shared" si="10"/>
        <v/>
      </c>
      <c r="B677" s="49"/>
    </row>
    <row r="678" spans="1:2">
      <c r="A678" s="10" t="str">
        <f t="shared" si="10"/>
        <v/>
      </c>
      <c r="B678" s="49"/>
    </row>
    <row r="679" spans="1:2">
      <c r="A679" s="10" t="str">
        <f t="shared" si="10"/>
        <v/>
      </c>
      <c r="B679" s="49"/>
    </row>
    <row r="680" spans="1:2">
      <c r="A680" s="10" t="str">
        <f t="shared" si="10"/>
        <v/>
      </c>
      <c r="B680" s="49"/>
    </row>
    <row r="681" spans="1:2">
      <c r="A681" s="10" t="str">
        <f t="shared" si="10"/>
        <v/>
      </c>
      <c r="B681" s="49"/>
    </row>
    <row r="682" spans="1:2">
      <c r="A682" s="10" t="str">
        <f t="shared" si="10"/>
        <v/>
      </c>
      <c r="B682" s="49"/>
    </row>
    <row r="683" spans="1:2">
      <c r="A683" s="10" t="str">
        <f t="shared" si="10"/>
        <v/>
      </c>
      <c r="B683" s="49"/>
    </row>
    <row r="684" spans="1:2">
      <c r="A684" s="10" t="str">
        <f t="shared" si="10"/>
        <v/>
      </c>
      <c r="B684" s="49"/>
    </row>
    <row r="685" spans="1:2">
      <c r="A685" s="10" t="str">
        <f t="shared" si="10"/>
        <v/>
      </c>
      <c r="B685" s="49"/>
    </row>
    <row r="686" spans="1:2">
      <c r="A686" s="10" t="str">
        <f t="shared" si="10"/>
        <v/>
      </c>
      <c r="B686" s="49"/>
    </row>
    <row r="687" spans="1:2">
      <c r="A687" s="10" t="str">
        <f t="shared" si="10"/>
        <v/>
      </c>
      <c r="B687" s="49"/>
    </row>
    <row r="688" spans="1:2">
      <c r="A688" s="10" t="str">
        <f t="shared" si="10"/>
        <v/>
      </c>
      <c r="B688" s="49"/>
    </row>
    <row r="689" spans="1:10">
      <c r="A689" s="10" t="str">
        <f t="shared" si="10"/>
        <v/>
      </c>
      <c r="B689" s="49"/>
    </row>
    <row r="690" spans="1:10">
      <c r="A690" s="10" t="str">
        <f t="shared" si="10"/>
        <v/>
      </c>
      <c r="B690" s="49"/>
    </row>
    <row r="691" spans="1:10">
      <c r="A691" s="10" t="str">
        <f t="shared" si="10"/>
        <v/>
      </c>
      <c r="B691" s="49"/>
    </row>
    <row r="692" spans="1:10">
      <c r="A692" s="10" t="str">
        <f t="shared" si="10"/>
        <v/>
      </c>
      <c r="B692" s="49"/>
    </row>
    <row r="693" spans="1:10">
      <c r="A693" s="10" t="str">
        <f t="shared" si="10"/>
        <v/>
      </c>
      <c r="B693" s="49"/>
    </row>
    <row r="694" spans="1:10">
      <c r="A694" s="10" t="str">
        <f t="shared" si="10"/>
        <v/>
      </c>
      <c r="B694" s="49"/>
    </row>
    <row r="695" spans="1:10">
      <c r="A695" s="10" t="str">
        <f t="shared" si="10"/>
        <v/>
      </c>
      <c r="B695" s="49"/>
    </row>
    <row r="696" spans="1:10">
      <c r="A696" s="10" t="str">
        <f t="shared" si="10"/>
        <v/>
      </c>
      <c r="B696" s="49"/>
    </row>
    <row r="697" spans="1:10">
      <c r="A697" s="10" t="str">
        <f t="shared" si="10"/>
        <v/>
      </c>
      <c r="B697" s="49"/>
    </row>
    <row r="698" spans="1:10">
      <c r="A698" s="10" t="str">
        <f t="shared" si="10"/>
        <v/>
      </c>
      <c r="B698" s="49"/>
    </row>
    <row r="699" spans="1:10">
      <c r="A699" s="10" t="str">
        <f t="shared" si="10"/>
        <v/>
      </c>
      <c r="B699" s="49"/>
    </row>
    <row r="700" spans="1:10">
      <c r="A700" s="10" t="str">
        <f t="shared" si="10"/>
        <v/>
      </c>
      <c r="B700" s="49"/>
    </row>
    <row r="701" spans="1:10">
      <c r="A701" s="10" t="str">
        <f t="shared" si="10"/>
        <v/>
      </c>
      <c r="B701" s="49"/>
    </row>
    <row r="702" spans="1:10">
      <c r="A702" s="10" t="str">
        <f t="shared" si="10"/>
        <v/>
      </c>
      <c r="B702" s="49"/>
      <c r="J702" s="22"/>
    </row>
    <row r="703" spans="1:10">
      <c r="A703" s="10" t="str">
        <f t="shared" si="10"/>
        <v/>
      </c>
      <c r="B703" s="49"/>
      <c r="C703" s="28"/>
    </row>
    <row r="704" spans="1:10">
      <c r="A704" s="10" t="str">
        <f t="shared" si="10"/>
        <v/>
      </c>
      <c r="B704" s="49"/>
    </row>
    <row r="705" spans="1:2">
      <c r="A705" s="10" t="str">
        <f t="shared" si="10"/>
        <v/>
      </c>
      <c r="B705" s="49"/>
    </row>
    <row r="706" spans="1:2">
      <c r="A706" s="10" t="str">
        <f t="shared" ref="A706:A769" si="11">IF(B706,1,"")</f>
        <v/>
      </c>
      <c r="B706" s="49"/>
    </row>
    <row r="707" spans="1:2">
      <c r="A707" s="10" t="str">
        <f t="shared" si="11"/>
        <v/>
      </c>
      <c r="B707" s="49"/>
    </row>
    <row r="708" spans="1:2">
      <c r="A708" s="10" t="str">
        <f t="shared" si="11"/>
        <v/>
      </c>
      <c r="B708" s="49"/>
    </row>
    <row r="709" spans="1:2">
      <c r="A709" s="10" t="str">
        <f t="shared" si="11"/>
        <v/>
      </c>
      <c r="B709" s="49"/>
    </row>
    <row r="710" spans="1:2">
      <c r="A710" s="10" t="str">
        <f t="shared" si="11"/>
        <v/>
      </c>
      <c r="B710" s="49"/>
    </row>
    <row r="711" spans="1:2">
      <c r="A711" s="10" t="str">
        <f t="shared" si="11"/>
        <v/>
      </c>
      <c r="B711" s="49"/>
    </row>
    <row r="712" spans="1:2">
      <c r="A712" s="10" t="str">
        <f t="shared" si="11"/>
        <v/>
      </c>
      <c r="B712" s="49"/>
    </row>
    <row r="713" spans="1:2">
      <c r="A713" s="10" t="str">
        <f t="shared" si="11"/>
        <v/>
      </c>
      <c r="B713" s="49"/>
    </row>
    <row r="714" spans="1:2">
      <c r="A714" s="10" t="str">
        <f t="shared" si="11"/>
        <v/>
      </c>
      <c r="B714" s="49"/>
    </row>
    <row r="715" spans="1:2">
      <c r="A715" s="10" t="str">
        <f t="shared" si="11"/>
        <v/>
      </c>
      <c r="B715" s="49"/>
    </row>
    <row r="716" spans="1:2">
      <c r="A716" s="10" t="str">
        <f t="shared" si="11"/>
        <v/>
      </c>
      <c r="B716" s="49"/>
    </row>
    <row r="717" spans="1:2">
      <c r="A717" s="10" t="str">
        <f t="shared" si="11"/>
        <v/>
      </c>
      <c r="B717" s="49"/>
    </row>
    <row r="718" spans="1:2">
      <c r="A718" s="10" t="str">
        <f t="shared" si="11"/>
        <v/>
      </c>
      <c r="B718" s="49"/>
    </row>
    <row r="719" spans="1:2">
      <c r="A719" s="10" t="str">
        <f t="shared" si="11"/>
        <v/>
      </c>
      <c r="B719" s="49"/>
    </row>
    <row r="720" spans="1:2">
      <c r="A720" s="10" t="str">
        <f t="shared" si="11"/>
        <v/>
      </c>
      <c r="B720" s="49"/>
    </row>
    <row r="721" spans="1:2">
      <c r="A721" s="10" t="str">
        <f t="shared" si="11"/>
        <v/>
      </c>
      <c r="B721" s="49"/>
    </row>
    <row r="722" spans="1:2">
      <c r="A722" s="10" t="str">
        <f t="shared" si="11"/>
        <v/>
      </c>
      <c r="B722" s="49"/>
    </row>
    <row r="723" spans="1:2">
      <c r="A723" s="10" t="str">
        <f t="shared" si="11"/>
        <v/>
      </c>
      <c r="B723" s="49"/>
    </row>
    <row r="724" spans="1:2">
      <c r="A724" s="10" t="str">
        <f t="shared" si="11"/>
        <v/>
      </c>
      <c r="B724" s="49"/>
    </row>
    <row r="725" spans="1:2">
      <c r="A725" s="10" t="str">
        <f t="shared" si="11"/>
        <v/>
      </c>
      <c r="B725" s="49"/>
    </row>
    <row r="726" spans="1:2">
      <c r="A726" s="10" t="str">
        <f t="shared" si="11"/>
        <v/>
      </c>
      <c r="B726" s="49"/>
    </row>
    <row r="727" spans="1:2">
      <c r="A727" s="10" t="str">
        <f t="shared" si="11"/>
        <v/>
      </c>
      <c r="B727" s="49"/>
    </row>
    <row r="728" spans="1:2">
      <c r="A728" s="10" t="str">
        <f t="shared" si="11"/>
        <v/>
      </c>
      <c r="B728" s="49"/>
    </row>
    <row r="729" spans="1:2">
      <c r="A729" s="10" t="str">
        <f t="shared" si="11"/>
        <v/>
      </c>
      <c r="B729" s="49"/>
    </row>
    <row r="730" spans="1:2">
      <c r="A730" s="10" t="str">
        <f t="shared" si="11"/>
        <v/>
      </c>
      <c r="B730" s="49"/>
    </row>
    <row r="731" spans="1:2">
      <c r="A731" s="10" t="str">
        <f t="shared" si="11"/>
        <v/>
      </c>
      <c r="B731" s="49"/>
    </row>
    <row r="732" spans="1:2">
      <c r="A732" s="10" t="str">
        <f t="shared" si="11"/>
        <v/>
      </c>
      <c r="B732" s="49"/>
    </row>
    <row r="733" spans="1:2">
      <c r="A733" s="10" t="str">
        <f t="shared" si="11"/>
        <v/>
      </c>
      <c r="B733" s="49"/>
    </row>
    <row r="734" spans="1:2">
      <c r="A734" s="10" t="str">
        <f t="shared" si="11"/>
        <v/>
      </c>
      <c r="B734" s="49"/>
    </row>
    <row r="735" spans="1:2">
      <c r="A735" s="10" t="str">
        <f t="shared" si="11"/>
        <v/>
      </c>
      <c r="B735" s="49"/>
    </row>
    <row r="736" spans="1:2">
      <c r="A736" s="10" t="str">
        <f t="shared" si="11"/>
        <v/>
      </c>
      <c r="B736" s="49"/>
    </row>
    <row r="737" spans="1:10">
      <c r="A737" s="10" t="str">
        <f t="shared" si="11"/>
        <v/>
      </c>
      <c r="B737" s="49"/>
    </row>
    <row r="738" spans="1:10">
      <c r="A738" s="10" t="str">
        <f t="shared" si="11"/>
        <v/>
      </c>
      <c r="B738" s="49"/>
    </row>
    <row r="739" spans="1:10">
      <c r="A739" s="10" t="str">
        <f t="shared" si="11"/>
        <v/>
      </c>
      <c r="B739" s="49"/>
    </row>
    <row r="740" spans="1:10">
      <c r="A740" s="10" t="str">
        <f t="shared" si="11"/>
        <v/>
      </c>
      <c r="B740" s="49"/>
    </row>
    <row r="741" spans="1:10">
      <c r="A741" s="10" t="str">
        <f t="shared" si="11"/>
        <v/>
      </c>
      <c r="B741" s="49"/>
    </row>
    <row r="742" spans="1:10">
      <c r="A742" s="10" t="str">
        <f t="shared" si="11"/>
        <v/>
      </c>
      <c r="B742" s="49"/>
    </row>
    <row r="743" spans="1:10">
      <c r="A743" s="10" t="str">
        <f t="shared" si="11"/>
        <v/>
      </c>
      <c r="B743" s="49"/>
    </row>
    <row r="744" spans="1:10">
      <c r="A744" s="10" t="str">
        <f t="shared" si="11"/>
        <v/>
      </c>
      <c r="B744" s="49"/>
    </row>
    <row r="745" spans="1:10">
      <c r="A745" s="10" t="str">
        <f t="shared" si="11"/>
        <v/>
      </c>
      <c r="B745" s="49"/>
    </row>
    <row r="746" spans="1:10">
      <c r="A746" s="10" t="str">
        <f t="shared" si="11"/>
        <v/>
      </c>
      <c r="B746" s="49"/>
    </row>
    <row r="747" spans="1:10">
      <c r="A747" s="10" t="str">
        <f t="shared" si="11"/>
        <v/>
      </c>
      <c r="B747" s="49"/>
    </row>
    <row r="748" spans="1:10">
      <c r="A748" s="10" t="str">
        <f t="shared" si="11"/>
        <v/>
      </c>
      <c r="B748" s="49"/>
      <c r="J748" s="22"/>
    </row>
    <row r="749" spans="1:10">
      <c r="A749" s="10" t="str">
        <f t="shared" si="11"/>
        <v/>
      </c>
      <c r="B749" s="49"/>
    </row>
    <row r="750" spans="1:10">
      <c r="A750" s="10" t="str">
        <f t="shared" si="11"/>
        <v/>
      </c>
      <c r="B750" s="49"/>
    </row>
    <row r="751" spans="1:10">
      <c r="A751" s="10" t="str">
        <f t="shared" si="11"/>
        <v/>
      </c>
      <c r="B751" s="49"/>
    </row>
    <row r="752" spans="1:10">
      <c r="A752" s="10" t="str">
        <f t="shared" si="11"/>
        <v/>
      </c>
      <c r="B752" s="49"/>
    </row>
    <row r="753" spans="1:2">
      <c r="A753" s="10" t="str">
        <f t="shared" si="11"/>
        <v/>
      </c>
      <c r="B753" s="49"/>
    </row>
    <row r="754" spans="1:2">
      <c r="A754" s="10" t="str">
        <f t="shared" si="11"/>
        <v/>
      </c>
      <c r="B754" s="49"/>
    </row>
    <row r="755" spans="1:2">
      <c r="A755" s="10" t="str">
        <f t="shared" si="11"/>
        <v/>
      </c>
      <c r="B755" s="49"/>
    </row>
    <row r="756" spans="1:2">
      <c r="A756" s="10" t="str">
        <f t="shared" si="11"/>
        <v/>
      </c>
      <c r="B756" s="49"/>
    </row>
    <row r="757" spans="1:2">
      <c r="A757" s="10" t="str">
        <f t="shared" si="11"/>
        <v/>
      </c>
      <c r="B757" s="49"/>
    </row>
    <row r="758" spans="1:2">
      <c r="A758" s="10" t="str">
        <f t="shared" si="11"/>
        <v/>
      </c>
      <c r="B758" s="49"/>
    </row>
    <row r="759" spans="1:2">
      <c r="A759" s="10" t="str">
        <f t="shared" si="11"/>
        <v/>
      </c>
      <c r="B759" s="49"/>
    </row>
    <row r="760" spans="1:2">
      <c r="A760" s="10" t="str">
        <f t="shared" si="11"/>
        <v/>
      </c>
      <c r="B760" s="49"/>
    </row>
    <row r="761" spans="1:2">
      <c r="A761" s="10" t="str">
        <f t="shared" si="11"/>
        <v/>
      </c>
      <c r="B761" s="49"/>
    </row>
    <row r="762" spans="1:2">
      <c r="A762" s="10" t="str">
        <f t="shared" si="11"/>
        <v/>
      </c>
      <c r="B762" s="49"/>
    </row>
    <row r="763" spans="1:2">
      <c r="A763" s="10" t="str">
        <f t="shared" si="11"/>
        <v/>
      </c>
      <c r="B763" s="49"/>
    </row>
    <row r="764" spans="1:2">
      <c r="A764" s="10" t="str">
        <f t="shared" si="11"/>
        <v/>
      </c>
      <c r="B764" s="49"/>
    </row>
    <row r="765" spans="1:2">
      <c r="A765" s="10" t="str">
        <f t="shared" si="11"/>
        <v/>
      </c>
      <c r="B765" s="49"/>
    </row>
    <row r="766" spans="1:2">
      <c r="A766" s="10" t="str">
        <f t="shared" si="11"/>
        <v/>
      </c>
      <c r="B766" s="49"/>
    </row>
    <row r="767" spans="1:2">
      <c r="A767" s="10" t="str">
        <f t="shared" si="11"/>
        <v/>
      </c>
      <c r="B767" s="49"/>
    </row>
    <row r="768" spans="1:2">
      <c r="A768" s="10" t="str">
        <f t="shared" si="11"/>
        <v/>
      </c>
      <c r="B768" s="49"/>
    </row>
    <row r="769" spans="1:2">
      <c r="A769" s="10" t="str">
        <f t="shared" si="11"/>
        <v/>
      </c>
      <c r="B769" s="49"/>
    </row>
    <row r="770" spans="1:2">
      <c r="A770" s="10" t="str">
        <f t="shared" ref="A770:A833" si="12">IF(B770,1,"")</f>
        <v/>
      </c>
      <c r="B770" s="49"/>
    </row>
    <row r="771" spans="1:2">
      <c r="A771" s="10" t="str">
        <f t="shared" si="12"/>
        <v/>
      </c>
      <c r="B771" s="49"/>
    </row>
    <row r="772" spans="1:2">
      <c r="A772" s="10" t="str">
        <f t="shared" si="12"/>
        <v/>
      </c>
      <c r="B772" s="49"/>
    </row>
    <row r="773" spans="1:2">
      <c r="A773" s="10" t="str">
        <f t="shared" si="12"/>
        <v/>
      </c>
      <c r="B773" s="49"/>
    </row>
    <row r="774" spans="1:2">
      <c r="A774" s="10" t="str">
        <f t="shared" si="12"/>
        <v/>
      </c>
      <c r="B774" s="49"/>
    </row>
    <row r="775" spans="1:2">
      <c r="A775" s="10" t="str">
        <f t="shared" si="12"/>
        <v/>
      </c>
      <c r="B775" s="49"/>
    </row>
    <row r="776" spans="1:2">
      <c r="A776" s="10" t="str">
        <f t="shared" si="12"/>
        <v/>
      </c>
      <c r="B776" s="49"/>
    </row>
    <row r="777" spans="1:2">
      <c r="A777" s="10" t="str">
        <f t="shared" si="12"/>
        <v/>
      </c>
      <c r="B777" s="49"/>
    </row>
    <row r="778" spans="1:2">
      <c r="A778" s="10" t="str">
        <f t="shared" si="12"/>
        <v/>
      </c>
      <c r="B778" s="49"/>
    </row>
    <row r="779" spans="1:2">
      <c r="A779" s="10" t="str">
        <f t="shared" si="12"/>
        <v/>
      </c>
      <c r="B779" s="49"/>
    </row>
    <row r="780" spans="1:2">
      <c r="A780" s="10" t="str">
        <f t="shared" si="12"/>
        <v/>
      </c>
      <c r="B780" s="49"/>
    </row>
    <row r="781" spans="1:2">
      <c r="A781" s="10" t="str">
        <f t="shared" si="12"/>
        <v/>
      </c>
      <c r="B781" s="49"/>
    </row>
    <row r="782" spans="1:2">
      <c r="A782" s="10" t="str">
        <f t="shared" si="12"/>
        <v/>
      </c>
      <c r="B782" s="49"/>
    </row>
    <row r="783" spans="1:2">
      <c r="A783" s="10" t="str">
        <f t="shared" si="12"/>
        <v/>
      </c>
      <c r="B783" s="49"/>
    </row>
    <row r="784" spans="1:2">
      <c r="A784" s="10" t="str">
        <f t="shared" si="12"/>
        <v/>
      </c>
      <c r="B784" s="49"/>
    </row>
    <row r="785" spans="1:2">
      <c r="A785" s="10" t="str">
        <f t="shared" si="12"/>
        <v/>
      </c>
      <c r="B785" s="49"/>
    </row>
    <row r="786" spans="1:2">
      <c r="A786" s="10" t="str">
        <f t="shared" si="12"/>
        <v/>
      </c>
      <c r="B786" s="49"/>
    </row>
    <row r="787" spans="1:2">
      <c r="A787" s="10" t="str">
        <f t="shared" si="12"/>
        <v/>
      </c>
      <c r="B787" s="49"/>
    </row>
    <row r="788" spans="1:2">
      <c r="A788" s="10" t="str">
        <f t="shared" si="12"/>
        <v/>
      </c>
      <c r="B788" s="49"/>
    </row>
    <row r="789" spans="1:2">
      <c r="A789" s="10" t="str">
        <f t="shared" si="12"/>
        <v/>
      </c>
      <c r="B789" s="49"/>
    </row>
    <row r="790" spans="1:2">
      <c r="A790" s="10" t="str">
        <f t="shared" si="12"/>
        <v/>
      </c>
      <c r="B790" s="49"/>
    </row>
    <row r="791" spans="1:2">
      <c r="A791" s="10" t="str">
        <f t="shared" si="12"/>
        <v/>
      </c>
      <c r="B791" s="49"/>
    </row>
    <row r="792" spans="1:2">
      <c r="A792" s="10" t="str">
        <f t="shared" si="12"/>
        <v/>
      </c>
      <c r="B792" s="49"/>
    </row>
    <row r="793" spans="1:2">
      <c r="A793" s="10" t="str">
        <f t="shared" si="12"/>
        <v/>
      </c>
      <c r="B793" s="49"/>
    </row>
    <row r="794" spans="1:2">
      <c r="A794" s="10" t="str">
        <f t="shared" si="12"/>
        <v/>
      </c>
      <c r="B794" s="49"/>
    </row>
    <row r="795" spans="1:2">
      <c r="A795" s="10" t="str">
        <f t="shared" si="12"/>
        <v/>
      </c>
      <c r="B795" s="49"/>
    </row>
    <row r="796" spans="1:2">
      <c r="A796" s="10" t="str">
        <f t="shared" si="12"/>
        <v/>
      </c>
      <c r="B796" s="49"/>
    </row>
    <row r="797" spans="1:2">
      <c r="A797" s="10" t="str">
        <f t="shared" si="12"/>
        <v/>
      </c>
      <c r="B797" s="49"/>
    </row>
    <row r="798" spans="1:2">
      <c r="A798" s="10" t="str">
        <f t="shared" si="12"/>
        <v/>
      </c>
      <c r="B798" s="49"/>
    </row>
    <row r="799" spans="1:2">
      <c r="A799" s="10" t="str">
        <f t="shared" si="12"/>
        <v/>
      </c>
      <c r="B799" s="49"/>
    </row>
    <row r="800" spans="1:2">
      <c r="A800" s="10" t="str">
        <f t="shared" si="12"/>
        <v/>
      </c>
      <c r="B800" s="49"/>
    </row>
    <row r="801" spans="1:10">
      <c r="A801" s="10" t="str">
        <f t="shared" si="12"/>
        <v/>
      </c>
      <c r="B801" s="49"/>
    </row>
    <row r="802" spans="1:10">
      <c r="A802" s="10" t="str">
        <f t="shared" si="12"/>
        <v/>
      </c>
      <c r="B802" s="49"/>
    </row>
    <row r="803" spans="1:10">
      <c r="A803" s="10" t="str">
        <f t="shared" si="12"/>
        <v/>
      </c>
      <c r="B803" s="49"/>
    </row>
    <row r="804" spans="1:10">
      <c r="A804" s="10" t="str">
        <f t="shared" si="12"/>
        <v/>
      </c>
      <c r="B804" s="49"/>
      <c r="J804" s="22"/>
    </row>
    <row r="805" spans="1:10">
      <c r="A805" s="10" t="str">
        <f t="shared" si="12"/>
        <v/>
      </c>
      <c r="B805" s="49"/>
    </row>
    <row r="806" spans="1:10">
      <c r="A806" s="10" t="str">
        <f t="shared" si="12"/>
        <v/>
      </c>
      <c r="B806" s="49"/>
    </row>
    <row r="807" spans="1:10">
      <c r="A807" s="10" t="str">
        <f t="shared" si="12"/>
        <v/>
      </c>
      <c r="B807" s="49"/>
    </row>
    <row r="808" spans="1:10">
      <c r="A808" s="10" t="str">
        <f t="shared" si="12"/>
        <v/>
      </c>
      <c r="B808" s="49"/>
      <c r="J808" s="22"/>
    </row>
    <row r="809" spans="1:10">
      <c r="A809" s="10" t="str">
        <f t="shared" si="12"/>
        <v/>
      </c>
      <c r="B809" s="49"/>
    </row>
    <row r="810" spans="1:10">
      <c r="A810" s="10" t="str">
        <f t="shared" si="12"/>
        <v/>
      </c>
      <c r="B810" s="49"/>
    </row>
    <row r="811" spans="1:10">
      <c r="A811" s="10" t="str">
        <f t="shared" si="12"/>
        <v/>
      </c>
      <c r="B811" s="49"/>
    </row>
    <row r="812" spans="1:10">
      <c r="A812" s="10" t="str">
        <f t="shared" si="12"/>
        <v/>
      </c>
      <c r="B812" s="49"/>
    </row>
    <row r="813" spans="1:10">
      <c r="A813" s="10" t="str">
        <f t="shared" si="12"/>
        <v/>
      </c>
      <c r="B813" s="49"/>
    </row>
    <row r="814" spans="1:10">
      <c r="A814" s="10" t="str">
        <f t="shared" si="12"/>
        <v/>
      </c>
      <c r="B814" s="49"/>
    </row>
    <row r="815" spans="1:10">
      <c r="A815" s="10" t="str">
        <f t="shared" si="12"/>
        <v/>
      </c>
      <c r="B815" s="49"/>
    </row>
    <row r="816" spans="1:10">
      <c r="A816" s="10" t="str">
        <f t="shared" si="12"/>
        <v/>
      </c>
      <c r="B816" s="49"/>
    </row>
    <row r="817" spans="1:2">
      <c r="A817" s="10" t="str">
        <f t="shared" si="12"/>
        <v/>
      </c>
      <c r="B817" s="49"/>
    </row>
    <row r="818" spans="1:2">
      <c r="A818" s="10" t="str">
        <f t="shared" si="12"/>
        <v/>
      </c>
      <c r="B818" s="49"/>
    </row>
    <row r="819" spans="1:2">
      <c r="A819" s="10" t="str">
        <f t="shared" si="12"/>
        <v/>
      </c>
      <c r="B819" s="49"/>
    </row>
    <row r="820" spans="1:2">
      <c r="A820" s="10" t="str">
        <f t="shared" si="12"/>
        <v/>
      </c>
      <c r="B820" s="49"/>
    </row>
    <row r="821" spans="1:2">
      <c r="A821" s="10" t="str">
        <f t="shared" si="12"/>
        <v/>
      </c>
      <c r="B821" s="49"/>
    </row>
    <row r="822" spans="1:2">
      <c r="A822" s="10" t="str">
        <f t="shared" si="12"/>
        <v/>
      </c>
      <c r="B822" s="49"/>
    </row>
    <row r="823" spans="1:2">
      <c r="A823" s="10" t="str">
        <f t="shared" si="12"/>
        <v/>
      </c>
      <c r="B823" s="49"/>
    </row>
    <row r="824" spans="1:2">
      <c r="A824" s="10" t="str">
        <f t="shared" si="12"/>
        <v/>
      </c>
      <c r="B824" s="49"/>
    </row>
    <row r="825" spans="1:2">
      <c r="A825" s="10" t="str">
        <f t="shared" si="12"/>
        <v/>
      </c>
      <c r="B825" s="49"/>
    </row>
    <row r="826" spans="1:2">
      <c r="A826" s="10" t="str">
        <f t="shared" si="12"/>
        <v/>
      </c>
      <c r="B826" s="49"/>
    </row>
    <row r="827" spans="1:2">
      <c r="A827" s="10" t="str">
        <f t="shared" si="12"/>
        <v/>
      </c>
      <c r="B827" s="49"/>
    </row>
    <row r="828" spans="1:2">
      <c r="A828" s="10" t="str">
        <f t="shared" si="12"/>
        <v/>
      </c>
      <c r="B828" s="49"/>
    </row>
    <row r="829" spans="1:2">
      <c r="A829" s="10" t="str">
        <f t="shared" si="12"/>
        <v/>
      </c>
      <c r="B829" s="49"/>
    </row>
    <row r="830" spans="1:2">
      <c r="A830" s="10" t="str">
        <f t="shared" si="12"/>
        <v/>
      </c>
      <c r="B830" s="49"/>
    </row>
    <row r="831" spans="1:2">
      <c r="A831" s="10" t="str">
        <f t="shared" si="12"/>
        <v/>
      </c>
      <c r="B831" s="49"/>
    </row>
    <row r="832" spans="1:2">
      <c r="A832" s="10" t="str">
        <f t="shared" si="12"/>
        <v/>
      </c>
      <c r="B832" s="49"/>
    </row>
    <row r="833" spans="1:2">
      <c r="A833" s="10" t="str">
        <f t="shared" si="12"/>
        <v/>
      </c>
      <c r="B833" s="49"/>
    </row>
    <row r="834" spans="1:2">
      <c r="A834" s="10" t="str">
        <f t="shared" ref="A834:A897" si="13">IF(B834,1,"")</f>
        <v/>
      </c>
      <c r="B834" s="49"/>
    </row>
    <row r="835" spans="1:2">
      <c r="A835" s="10" t="str">
        <f t="shared" si="13"/>
        <v/>
      </c>
      <c r="B835" s="49"/>
    </row>
    <row r="836" spans="1:2">
      <c r="A836" s="10" t="str">
        <f t="shared" si="13"/>
        <v/>
      </c>
      <c r="B836" s="49"/>
    </row>
    <row r="837" spans="1:2">
      <c r="A837" s="10" t="str">
        <f t="shared" si="13"/>
        <v/>
      </c>
      <c r="B837" s="49"/>
    </row>
    <row r="838" spans="1:2">
      <c r="A838" s="10" t="str">
        <f t="shared" si="13"/>
        <v/>
      </c>
      <c r="B838" s="49"/>
    </row>
    <row r="839" spans="1:2">
      <c r="A839" s="10" t="str">
        <f t="shared" si="13"/>
        <v/>
      </c>
      <c r="B839" s="49"/>
    </row>
    <row r="840" spans="1:2">
      <c r="A840" s="10" t="str">
        <f t="shared" si="13"/>
        <v/>
      </c>
      <c r="B840" s="49"/>
    </row>
    <row r="841" spans="1:2">
      <c r="A841" s="10" t="str">
        <f t="shared" si="13"/>
        <v/>
      </c>
      <c r="B841" s="49"/>
    </row>
    <row r="842" spans="1:2">
      <c r="A842" s="10" t="str">
        <f t="shared" si="13"/>
        <v/>
      </c>
      <c r="B842" s="49"/>
    </row>
    <row r="843" spans="1:2">
      <c r="A843" s="10" t="str">
        <f t="shared" si="13"/>
        <v/>
      </c>
      <c r="B843" s="49"/>
    </row>
    <row r="844" spans="1:2">
      <c r="A844" s="10" t="str">
        <f t="shared" si="13"/>
        <v/>
      </c>
      <c r="B844" s="49"/>
    </row>
    <row r="845" spans="1:2">
      <c r="A845" s="10" t="str">
        <f t="shared" si="13"/>
        <v/>
      </c>
      <c r="B845" s="49"/>
    </row>
    <row r="846" spans="1:2">
      <c r="A846" s="10" t="str">
        <f t="shared" si="13"/>
        <v/>
      </c>
      <c r="B846" s="49"/>
    </row>
    <row r="847" spans="1:2">
      <c r="A847" s="10" t="str">
        <f t="shared" si="13"/>
        <v/>
      </c>
      <c r="B847" s="49"/>
    </row>
    <row r="848" spans="1:2">
      <c r="A848" s="10" t="str">
        <f t="shared" si="13"/>
        <v/>
      </c>
      <c r="B848" s="49"/>
    </row>
    <row r="849" spans="1:2">
      <c r="A849" s="10" t="str">
        <f t="shared" si="13"/>
        <v/>
      </c>
      <c r="B849" s="49"/>
    </row>
    <row r="850" spans="1:2">
      <c r="A850" s="10" t="str">
        <f t="shared" si="13"/>
        <v/>
      </c>
      <c r="B850" s="49"/>
    </row>
    <row r="851" spans="1:2">
      <c r="A851" s="10" t="str">
        <f t="shared" si="13"/>
        <v/>
      </c>
      <c r="B851" s="49"/>
    </row>
    <row r="852" spans="1:2">
      <c r="A852" s="10" t="str">
        <f t="shared" si="13"/>
        <v/>
      </c>
      <c r="B852" s="49"/>
    </row>
    <row r="853" spans="1:2">
      <c r="A853" s="10" t="str">
        <f t="shared" si="13"/>
        <v/>
      </c>
      <c r="B853" s="49"/>
    </row>
    <row r="854" spans="1:2">
      <c r="A854" s="10" t="str">
        <f t="shared" si="13"/>
        <v/>
      </c>
      <c r="B854" s="49"/>
    </row>
    <row r="855" spans="1:2">
      <c r="A855" s="10" t="str">
        <f t="shared" si="13"/>
        <v/>
      </c>
      <c r="B855" s="49"/>
    </row>
    <row r="856" spans="1:2">
      <c r="A856" s="10" t="str">
        <f t="shared" si="13"/>
        <v/>
      </c>
      <c r="B856" s="49"/>
    </row>
    <row r="857" spans="1:2">
      <c r="A857" s="10" t="str">
        <f t="shared" si="13"/>
        <v/>
      </c>
      <c r="B857" s="49"/>
    </row>
    <row r="858" spans="1:2">
      <c r="A858" s="10" t="str">
        <f t="shared" si="13"/>
        <v/>
      </c>
      <c r="B858" s="49"/>
    </row>
    <row r="859" spans="1:2">
      <c r="A859" s="10" t="str">
        <f t="shared" si="13"/>
        <v/>
      </c>
      <c r="B859" s="49"/>
    </row>
    <row r="860" spans="1:2">
      <c r="A860" s="10" t="str">
        <f t="shared" si="13"/>
        <v/>
      </c>
      <c r="B860" s="49"/>
    </row>
    <row r="861" spans="1:2">
      <c r="A861" s="10" t="str">
        <f t="shared" si="13"/>
        <v/>
      </c>
      <c r="B861" s="49"/>
    </row>
    <row r="862" spans="1:2">
      <c r="A862" s="10" t="str">
        <f t="shared" si="13"/>
        <v/>
      </c>
      <c r="B862" s="49"/>
    </row>
    <row r="863" spans="1:2">
      <c r="A863" s="10" t="str">
        <f t="shared" si="13"/>
        <v/>
      </c>
      <c r="B863" s="49"/>
    </row>
    <row r="864" spans="1:2">
      <c r="A864" s="10" t="str">
        <f t="shared" si="13"/>
        <v/>
      </c>
      <c r="B864" s="49"/>
    </row>
    <row r="865" spans="1:2">
      <c r="A865" s="10" t="str">
        <f t="shared" si="13"/>
        <v/>
      </c>
      <c r="B865" s="49"/>
    </row>
    <row r="866" spans="1:2">
      <c r="A866" s="10" t="str">
        <f t="shared" si="13"/>
        <v/>
      </c>
      <c r="B866" s="49"/>
    </row>
    <row r="867" spans="1:2">
      <c r="A867" s="10" t="str">
        <f t="shared" si="13"/>
        <v/>
      </c>
      <c r="B867" s="49"/>
    </row>
    <row r="868" spans="1:2">
      <c r="A868" s="10" t="str">
        <f t="shared" si="13"/>
        <v/>
      </c>
      <c r="B868" s="49"/>
    </row>
    <row r="869" spans="1:2">
      <c r="A869" s="10" t="str">
        <f t="shared" si="13"/>
        <v/>
      </c>
      <c r="B869" s="49"/>
    </row>
    <row r="870" spans="1:2">
      <c r="A870" s="10" t="str">
        <f t="shared" si="13"/>
        <v/>
      </c>
      <c r="B870" s="49"/>
    </row>
    <row r="871" spans="1:2">
      <c r="A871" s="10" t="str">
        <f t="shared" si="13"/>
        <v/>
      </c>
      <c r="B871" s="49"/>
    </row>
    <row r="872" spans="1:2">
      <c r="A872" s="10" t="str">
        <f t="shared" si="13"/>
        <v/>
      </c>
      <c r="B872" s="49"/>
    </row>
    <row r="873" spans="1:2">
      <c r="A873" s="10" t="str">
        <f t="shared" si="13"/>
        <v/>
      </c>
      <c r="B873" s="49"/>
    </row>
    <row r="874" spans="1:2">
      <c r="A874" s="10" t="str">
        <f t="shared" si="13"/>
        <v/>
      </c>
      <c r="B874" s="49"/>
    </row>
    <row r="875" spans="1:2">
      <c r="A875" s="10" t="str">
        <f t="shared" si="13"/>
        <v/>
      </c>
      <c r="B875" s="49"/>
    </row>
    <row r="876" spans="1:2">
      <c r="A876" s="10" t="str">
        <f t="shared" si="13"/>
        <v/>
      </c>
      <c r="B876" s="49"/>
    </row>
    <row r="877" spans="1:2">
      <c r="A877" s="10" t="str">
        <f t="shared" si="13"/>
        <v/>
      </c>
      <c r="B877" s="49"/>
    </row>
    <row r="878" spans="1:2">
      <c r="A878" s="10" t="str">
        <f t="shared" si="13"/>
        <v/>
      </c>
      <c r="B878" s="49"/>
    </row>
    <row r="879" spans="1:2">
      <c r="A879" s="10" t="str">
        <f t="shared" si="13"/>
        <v/>
      </c>
      <c r="B879" s="49"/>
    </row>
    <row r="880" spans="1:2">
      <c r="A880" s="10" t="str">
        <f t="shared" si="13"/>
        <v/>
      </c>
      <c r="B880" s="49"/>
    </row>
    <row r="881" spans="1:10">
      <c r="A881" s="10" t="str">
        <f t="shared" si="13"/>
        <v/>
      </c>
      <c r="B881" s="49"/>
    </row>
    <row r="882" spans="1:10">
      <c r="A882" s="10" t="str">
        <f t="shared" si="13"/>
        <v/>
      </c>
      <c r="B882" s="49"/>
    </row>
    <row r="883" spans="1:10">
      <c r="A883" s="10" t="str">
        <f t="shared" si="13"/>
        <v/>
      </c>
      <c r="B883" s="49"/>
    </row>
    <row r="884" spans="1:10">
      <c r="A884" s="10" t="str">
        <f t="shared" si="13"/>
        <v/>
      </c>
      <c r="B884" s="49"/>
    </row>
    <row r="885" spans="1:10">
      <c r="A885" s="10" t="str">
        <f t="shared" si="13"/>
        <v/>
      </c>
      <c r="B885" s="49"/>
    </row>
    <row r="886" spans="1:10">
      <c r="A886" s="10" t="str">
        <f t="shared" si="13"/>
        <v/>
      </c>
      <c r="B886" s="49"/>
    </row>
    <row r="887" spans="1:10">
      <c r="A887" s="10" t="str">
        <f t="shared" si="13"/>
        <v/>
      </c>
      <c r="B887" s="49"/>
    </row>
    <row r="888" spans="1:10">
      <c r="A888" s="10" t="str">
        <f t="shared" si="13"/>
        <v/>
      </c>
      <c r="B888" s="49"/>
      <c r="J888" s="22"/>
    </row>
    <row r="889" spans="1:10">
      <c r="A889" s="10" t="str">
        <f t="shared" si="13"/>
        <v/>
      </c>
      <c r="B889" s="49"/>
    </row>
    <row r="890" spans="1:10">
      <c r="A890" s="10" t="str">
        <f t="shared" si="13"/>
        <v/>
      </c>
      <c r="B890" s="49"/>
    </row>
    <row r="891" spans="1:10">
      <c r="A891" s="10" t="str">
        <f t="shared" si="13"/>
        <v/>
      </c>
      <c r="B891" s="49"/>
    </row>
    <row r="892" spans="1:10">
      <c r="A892" s="10" t="str">
        <f t="shared" si="13"/>
        <v/>
      </c>
      <c r="B892" s="49"/>
    </row>
    <row r="893" spans="1:10">
      <c r="A893" s="10" t="str">
        <f t="shared" si="13"/>
        <v/>
      </c>
      <c r="B893" s="49"/>
    </row>
    <row r="894" spans="1:10">
      <c r="A894" s="10" t="str">
        <f t="shared" si="13"/>
        <v/>
      </c>
      <c r="B894" s="49"/>
    </row>
    <row r="895" spans="1:10">
      <c r="A895" s="10" t="str">
        <f t="shared" si="13"/>
        <v/>
      </c>
      <c r="B895" s="49"/>
    </row>
    <row r="896" spans="1:10">
      <c r="A896" s="10" t="str">
        <f t="shared" si="13"/>
        <v/>
      </c>
      <c r="B896" s="49"/>
    </row>
    <row r="897" spans="1:2">
      <c r="A897" s="10" t="str">
        <f t="shared" si="13"/>
        <v/>
      </c>
      <c r="B897" s="49"/>
    </row>
    <row r="898" spans="1:2">
      <c r="A898" s="10" t="str">
        <f t="shared" ref="A898:A961" si="14">IF(B898,1,"")</f>
        <v/>
      </c>
      <c r="B898" s="49"/>
    </row>
    <row r="899" spans="1:2">
      <c r="A899" s="10" t="str">
        <f t="shared" si="14"/>
        <v/>
      </c>
      <c r="B899" s="49"/>
    </row>
    <row r="900" spans="1:2">
      <c r="A900" s="10" t="str">
        <f t="shared" si="14"/>
        <v/>
      </c>
      <c r="B900" s="49"/>
    </row>
    <row r="901" spans="1:2">
      <c r="A901" s="10" t="str">
        <f t="shared" si="14"/>
        <v/>
      </c>
      <c r="B901" s="49"/>
    </row>
    <row r="902" spans="1:2">
      <c r="A902" s="10" t="str">
        <f t="shared" si="14"/>
        <v/>
      </c>
      <c r="B902" s="49"/>
    </row>
    <row r="903" spans="1:2">
      <c r="A903" s="10" t="str">
        <f t="shared" si="14"/>
        <v/>
      </c>
      <c r="B903" s="49"/>
    </row>
    <row r="904" spans="1:2">
      <c r="A904" s="10" t="str">
        <f t="shared" si="14"/>
        <v/>
      </c>
      <c r="B904" s="49"/>
    </row>
    <row r="905" spans="1:2">
      <c r="A905" s="10" t="str">
        <f t="shared" si="14"/>
        <v/>
      </c>
      <c r="B905" s="49"/>
    </row>
    <row r="906" spans="1:2">
      <c r="A906" s="10" t="str">
        <f t="shared" si="14"/>
        <v/>
      </c>
      <c r="B906" s="49"/>
    </row>
    <row r="907" spans="1:2">
      <c r="A907" s="10" t="str">
        <f t="shared" si="14"/>
        <v/>
      </c>
      <c r="B907" s="49"/>
    </row>
    <row r="908" spans="1:2">
      <c r="A908" s="10" t="str">
        <f t="shared" si="14"/>
        <v/>
      </c>
      <c r="B908" s="49"/>
    </row>
    <row r="909" spans="1:2">
      <c r="A909" s="10" t="str">
        <f t="shared" si="14"/>
        <v/>
      </c>
      <c r="B909" s="49"/>
    </row>
    <row r="910" spans="1:2">
      <c r="A910" s="10" t="str">
        <f t="shared" si="14"/>
        <v/>
      </c>
      <c r="B910" s="49"/>
    </row>
    <row r="911" spans="1:2">
      <c r="A911" s="10" t="str">
        <f t="shared" si="14"/>
        <v/>
      </c>
      <c r="B911" s="49"/>
    </row>
    <row r="912" spans="1:2">
      <c r="A912" s="10" t="str">
        <f t="shared" si="14"/>
        <v/>
      </c>
      <c r="B912" s="49"/>
    </row>
    <row r="913" spans="1:11">
      <c r="A913" s="10" t="str">
        <f t="shared" si="14"/>
        <v/>
      </c>
      <c r="B913" s="49"/>
    </row>
    <row r="914" spans="1:11">
      <c r="A914" s="10" t="str">
        <f t="shared" si="14"/>
        <v/>
      </c>
      <c r="B914" s="49"/>
    </row>
    <row r="915" spans="1:11">
      <c r="A915" s="10" t="str">
        <f t="shared" si="14"/>
        <v/>
      </c>
      <c r="B915" s="49"/>
      <c r="K915" s="45"/>
    </row>
    <row r="916" spans="1:11">
      <c r="A916" s="10" t="str">
        <f t="shared" si="14"/>
        <v/>
      </c>
      <c r="B916" s="49"/>
    </row>
    <row r="917" spans="1:11">
      <c r="A917" s="10" t="str">
        <f t="shared" si="14"/>
        <v/>
      </c>
      <c r="B917" s="49"/>
    </row>
    <row r="918" spans="1:11">
      <c r="A918" s="10" t="str">
        <f t="shared" si="14"/>
        <v/>
      </c>
      <c r="B918" s="49"/>
    </row>
    <row r="919" spans="1:11">
      <c r="A919" s="10" t="str">
        <f t="shared" si="14"/>
        <v/>
      </c>
      <c r="B919" s="49"/>
    </row>
    <row r="920" spans="1:11">
      <c r="A920" s="10" t="str">
        <f t="shared" si="14"/>
        <v/>
      </c>
      <c r="B920" s="49"/>
    </row>
    <row r="921" spans="1:11">
      <c r="A921" s="10" t="str">
        <f t="shared" si="14"/>
        <v/>
      </c>
      <c r="B921" s="49"/>
    </row>
    <row r="922" spans="1:11">
      <c r="A922" s="10" t="str">
        <f t="shared" si="14"/>
        <v/>
      </c>
      <c r="B922" s="49"/>
    </row>
    <row r="923" spans="1:11">
      <c r="A923" s="10" t="str">
        <f t="shared" si="14"/>
        <v/>
      </c>
      <c r="B923" s="49"/>
    </row>
    <row r="924" spans="1:11">
      <c r="A924" s="10" t="str">
        <f t="shared" si="14"/>
        <v/>
      </c>
      <c r="B924" s="49"/>
    </row>
    <row r="925" spans="1:11">
      <c r="A925" s="10" t="str">
        <f t="shared" si="14"/>
        <v/>
      </c>
      <c r="B925" s="49"/>
    </row>
    <row r="926" spans="1:11">
      <c r="A926" s="10" t="str">
        <f t="shared" si="14"/>
        <v/>
      </c>
      <c r="B926" s="49"/>
    </row>
    <row r="927" spans="1:11">
      <c r="A927" s="10" t="str">
        <f t="shared" si="14"/>
        <v/>
      </c>
      <c r="B927" s="49"/>
    </row>
    <row r="928" spans="1:11">
      <c r="A928" s="10" t="str">
        <f t="shared" si="14"/>
        <v/>
      </c>
      <c r="B928" s="49"/>
    </row>
    <row r="929" spans="1:10">
      <c r="A929" s="10" t="str">
        <f t="shared" si="14"/>
        <v/>
      </c>
      <c r="B929" s="49"/>
    </row>
    <row r="930" spans="1:10">
      <c r="A930" s="10" t="str">
        <f t="shared" si="14"/>
        <v/>
      </c>
      <c r="B930" s="49"/>
    </row>
    <row r="931" spans="1:10">
      <c r="A931" s="10" t="str">
        <f t="shared" si="14"/>
        <v/>
      </c>
      <c r="B931" s="49"/>
    </row>
    <row r="932" spans="1:10">
      <c r="A932" s="10" t="str">
        <f t="shared" si="14"/>
        <v/>
      </c>
      <c r="B932" s="49"/>
    </row>
    <row r="933" spans="1:10">
      <c r="A933" s="10" t="str">
        <f t="shared" si="14"/>
        <v/>
      </c>
      <c r="B933" s="49"/>
      <c r="J933" s="22"/>
    </row>
    <row r="934" spans="1:10">
      <c r="A934" s="10" t="str">
        <f t="shared" si="14"/>
        <v/>
      </c>
      <c r="B934" s="49"/>
    </row>
    <row r="935" spans="1:10">
      <c r="A935" s="10" t="str">
        <f t="shared" si="14"/>
        <v/>
      </c>
      <c r="B935" s="49"/>
    </row>
    <row r="936" spans="1:10">
      <c r="A936" s="10" t="str">
        <f t="shared" si="14"/>
        <v/>
      </c>
      <c r="B936" s="49"/>
    </row>
    <row r="937" spans="1:10">
      <c r="A937" s="10" t="str">
        <f t="shared" si="14"/>
        <v/>
      </c>
      <c r="B937" s="49"/>
    </row>
    <row r="938" spans="1:10">
      <c r="A938" s="10" t="str">
        <f t="shared" si="14"/>
        <v/>
      </c>
      <c r="B938" s="49"/>
    </row>
    <row r="939" spans="1:10">
      <c r="A939" s="10" t="str">
        <f t="shared" si="14"/>
        <v/>
      </c>
      <c r="B939" s="49"/>
    </row>
    <row r="940" spans="1:10">
      <c r="A940" s="10" t="str">
        <f t="shared" si="14"/>
        <v/>
      </c>
      <c r="B940" s="49"/>
    </row>
    <row r="941" spans="1:10">
      <c r="A941" s="10" t="str">
        <f t="shared" si="14"/>
        <v/>
      </c>
      <c r="B941" s="49"/>
    </row>
    <row r="942" spans="1:10">
      <c r="A942" s="10" t="str">
        <f t="shared" si="14"/>
        <v/>
      </c>
      <c r="B942" s="49"/>
    </row>
    <row r="943" spans="1:10">
      <c r="A943" s="10" t="str">
        <f t="shared" si="14"/>
        <v/>
      </c>
      <c r="B943" s="49"/>
    </row>
    <row r="944" spans="1:10">
      <c r="A944" s="10" t="str">
        <f t="shared" si="14"/>
        <v/>
      </c>
      <c r="B944" s="49"/>
    </row>
    <row r="945" spans="1:2">
      <c r="A945" s="10" t="str">
        <f t="shared" si="14"/>
        <v/>
      </c>
      <c r="B945" s="49"/>
    </row>
    <row r="946" spans="1:2">
      <c r="A946" s="10" t="str">
        <f t="shared" si="14"/>
        <v/>
      </c>
      <c r="B946" s="49"/>
    </row>
    <row r="947" spans="1:2">
      <c r="A947" s="10" t="str">
        <f t="shared" si="14"/>
        <v/>
      </c>
      <c r="B947" s="49"/>
    </row>
    <row r="948" spans="1:2">
      <c r="A948" s="10" t="str">
        <f t="shared" si="14"/>
        <v/>
      </c>
      <c r="B948" s="49"/>
    </row>
    <row r="949" spans="1:2">
      <c r="A949" s="10" t="str">
        <f t="shared" si="14"/>
        <v/>
      </c>
      <c r="B949" s="49"/>
    </row>
    <row r="950" spans="1:2">
      <c r="A950" s="10" t="str">
        <f t="shared" si="14"/>
        <v/>
      </c>
      <c r="B950" s="49"/>
    </row>
    <row r="951" spans="1:2">
      <c r="A951" s="10" t="str">
        <f t="shared" si="14"/>
        <v/>
      </c>
      <c r="B951" s="49"/>
    </row>
    <row r="952" spans="1:2">
      <c r="A952" s="10" t="str">
        <f t="shared" si="14"/>
        <v/>
      </c>
      <c r="B952" s="49"/>
    </row>
    <row r="953" spans="1:2">
      <c r="A953" s="10" t="str">
        <f t="shared" si="14"/>
        <v/>
      </c>
      <c r="B953" s="49"/>
    </row>
    <row r="954" spans="1:2">
      <c r="A954" s="10" t="str">
        <f t="shared" si="14"/>
        <v/>
      </c>
      <c r="B954" s="49"/>
    </row>
    <row r="955" spans="1:2">
      <c r="A955" s="10" t="str">
        <f t="shared" si="14"/>
        <v/>
      </c>
      <c r="B955" s="49"/>
    </row>
    <row r="956" spans="1:2">
      <c r="A956" s="10" t="str">
        <f t="shared" si="14"/>
        <v/>
      </c>
      <c r="B956" s="49"/>
    </row>
    <row r="957" spans="1:2">
      <c r="A957" s="10" t="str">
        <f t="shared" si="14"/>
        <v/>
      </c>
      <c r="B957" s="49"/>
    </row>
    <row r="958" spans="1:2">
      <c r="A958" s="10" t="str">
        <f t="shared" si="14"/>
        <v/>
      </c>
      <c r="B958" s="49"/>
    </row>
    <row r="959" spans="1:2">
      <c r="A959" s="10" t="str">
        <f t="shared" si="14"/>
        <v/>
      </c>
      <c r="B959" s="49"/>
    </row>
    <row r="960" spans="1:2">
      <c r="A960" s="10" t="str">
        <f t="shared" si="14"/>
        <v/>
      </c>
      <c r="B960" s="49"/>
    </row>
    <row r="961" spans="1:11">
      <c r="A961" s="10" t="str">
        <f t="shared" si="14"/>
        <v/>
      </c>
      <c r="B961" s="49"/>
    </row>
    <row r="962" spans="1:11">
      <c r="A962" s="10" t="str">
        <f t="shared" ref="A962:A1025" si="15">IF(B962,1,"")</f>
        <v/>
      </c>
      <c r="B962" s="49"/>
    </row>
    <row r="963" spans="1:11">
      <c r="A963" s="10" t="str">
        <f t="shared" si="15"/>
        <v/>
      </c>
      <c r="B963" s="49"/>
    </row>
    <row r="964" spans="1:11">
      <c r="A964" s="10" t="str">
        <f t="shared" si="15"/>
        <v/>
      </c>
      <c r="B964" s="49"/>
    </row>
    <row r="965" spans="1:11">
      <c r="A965" s="10" t="str">
        <f t="shared" si="15"/>
        <v/>
      </c>
      <c r="B965" s="49"/>
    </row>
    <row r="966" spans="1:11">
      <c r="A966" s="10" t="str">
        <f t="shared" si="15"/>
        <v/>
      </c>
      <c r="B966" s="49"/>
    </row>
    <row r="967" spans="1:11">
      <c r="A967" s="10" t="str">
        <f t="shared" si="15"/>
        <v/>
      </c>
      <c r="B967" s="49"/>
    </row>
    <row r="968" spans="1:11">
      <c r="A968" s="10" t="str">
        <f t="shared" si="15"/>
        <v/>
      </c>
      <c r="B968" s="49"/>
    </row>
    <row r="969" spans="1:11">
      <c r="A969" s="10" t="str">
        <f t="shared" si="15"/>
        <v/>
      </c>
      <c r="B969" s="49"/>
    </row>
    <row r="970" spans="1:11">
      <c r="A970" s="10" t="str">
        <f t="shared" si="15"/>
        <v/>
      </c>
      <c r="B970" s="49"/>
    </row>
    <row r="971" spans="1:11">
      <c r="A971" s="10" t="str">
        <f t="shared" si="15"/>
        <v/>
      </c>
      <c r="B971" s="49"/>
    </row>
    <row r="972" spans="1:11">
      <c r="A972" s="10" t="str">
        <f t="shared" si="15"/>
        <v/>
      </c>
      <c r="B972" s="49"/>
    </row>
    <row r="973" spans="1:11">
      <c r="A973" s="10" t="str">
        <f t="shared" si="15"/>
        <v/>
      </c>
      <c r="B973" s="49"/>
    </row>
    <row r="974" spans="1:11">
      <c r="A974" s="10" t="str">
        <f t="shared" si="15"/>
        <v/>
      </c>
      <c r="B974" s="49"/>
    </row>
    <row r="975" spans="1:11">
      <c r="A975" s="10" t="str">
        <f t="shared" si="15"/>
        <v/>
      </c>
      <c r="B975" s="49"/>
      <c r="J975" s="22"/>
      <c r="K975" s="46"/>
    </row>
    <row r="976" spans="1:11">
      <c r="A976" s="10" t="str">
        <f t="shared" si="15"/>
        <v/>
      </c>
      <c r="B976" s="49"/>
    </row>
    <row r="977" spans="1:2">
      <c r="A977" s="10" t="str">
        <f t="shared" si="15"/>
        <v/>
      </c>
      <c r="B977" s="49"/>
    </row>
    <row r="978" spans="1:2">
      <c r="A978" s="10" t="str">
        <f t="shared" si="15"/>
        <v/>
      </c>
      <c r="B978" s="49"/>
    </row>
    <row r="979" spans="1:2">
      <c r="A979" s="10" t="str">
        <f t="shared" si="15"/>
        <v/>
      </c>
      <c r="B979" s="49"/>
    </row>
    <row r="980" spans="1:2">
      <c r="A980" s="10" t="str">
        <f t="shared" si="15"/>
        <v/>
      </c>
      <c r="B980" s="49"/>
    </row>
    <row r="981" spans="1:2">
      <c r="A981" s="10" t="str">
        <f t="shared" si="15"/>
        <v/>
      </c>
      <c r="B981" s="49"/>
    </row>
    <row r="982" spans="1:2">
      <c r="A982" s="10" t="str">
        <f t="shared" si="15"/>
        <v/>
      </c>
      <c r="B982" s="49"/>
    </row>
    <row r="983" spans="1:2">
      <c r="A983" s="10" t="str">
        <f t="shared" si="15"/>
        <v/>
      </c>
      <c r="B983" s="49"/>
    </row>
    <row r="984" spans="1:2">
      <c r="A984" s="10" t="str">
        <f t="shared" si="15"/>
        <v/>
      </c>
      <c r="B984" s="49"/>
    </row>
    <row r="985" spans="1:2">
      <c r="A985" s="10" t="str">
        <f t="shared" si="15"/>
        <v/>
      </c>
      <c r="B985" s="49"/>
    </row>
    <row r="986" spans="1:2">
      <c r="A986" s="10" t="str">
        <f t="shared" si="15"/>
        <v/>
      </c>
      <c r="B986" s="49"/>
    </row>
    <row r="987" spans="1:2">
      <c r="A987" s="10" t="str">
        <f t="shared" si="15"/>
        <v/>
      </c>
      <c r="B987" s="49"/>
    </row>
    <row r="988" spans="1:2">
      <c r="A988" s="10" t="str">
        <f t="shared" si="15"/>
        <v/>
      </c>
      <c r="B988" s="49"/>
    </row>
    <row r="989" spans="1:2">
      <c r="A989" s="10" t="str">
        <f t="shared" si="15"/>
        <v/>
      </c>
      <c r="B989" s="49"/>
    </row>
    <row r="990" spans="1:2">
      <c r="A990" s="10" t="str">
        <f t="shared" si="15"/>
        <v/>
      </c>
      <c r="B990" s="49"/>
    </row>
    <row r="991" spans="1:2">
      <c r="A991" s="10" t="str">
        <f t="shared" si="15"/>
        <v/>
      </c>
      <c r="B991" s="49"/>
    </row>
    <row r="992" spans="1:2">
      <c r="A992" s="10" t="str">
        <f t="shared" si="15"/>
        <v/>
      </c>
      <c r="B992" s="49"/>
    </row>
    <row r="993" spans="1:11">
      <c r="A993" s="10" t="str">
        <f t="shared" si="15"/>
        <v/>
      </c>
      <c r="B993" s="49"/>
    </row>
    <row r="994" spans="1:11">
      <c r="A994" s="10" t="str">
        <f t="shared" si="15"/>
        <v/>
      </c>
      <c r="B994" s="49"/>
    </row>
    <row r="995" spans="1:11">
      <c r="A995" s="10" t="str">
        <f t="shared" si="15"/>
        <v/>
      </c>
      <c r="B995" s="49"/>
    </row>
    <row r="996" spans="1:11">
      <c r="A996" s="10" t="str">
        <f t="shared" si="15"/>
        <v/>
      </c>
      <c r="B996" s="49"/>
    </row>
    <row r="997" spans="1:11">
      <c r="A997" s="10" t="str">
        <f t="shared" si="15"/>
        <v/>
      </c>
      <c r="B997" s="49"/>
    </row>
    <row r="998" spans="1:11">
      <c r="A998" s="10" t="str">
        <f t="shared" si="15"/>
        <v/>
      </c>
      <c r="B998" s="49"/>
    </row>
    <row r="999" spans="1:11">
      <c r="A999" s="10" t="str">
        <f t="shared" si="15"/>
        <v/>
      </c>
      <c r="B999" s="49"/>
    </row>
    <row r="1000" spans="1:11">
      <c r="A1000" s="10" t="str">
        <f t="shared" si="15"/>
        <v/>
      </c>
      <c r="B1000" s="49"/>
    </row>
    <row r="1001" spans="1:11">
      <c r="A1001" s="10" t="str">
        <f t="shared" si="15"/>
        <v/>
      </c>
      <c r="B1001" s="49"/>
    </row>
    <row r="1002" spans="1:11">
      <c r="A1002" s="10" t="str">
        <f t="shared" si="15"/>
        <v/>
      </c>
      <c r="B1002" s="49"/>
    </row>
    <row r="1003" spans="1:11">
      <c r="A1003" s="10" t="str">
        <f t="shared" si="15"/>
        <v/>
      </c>
      <c r="B1003" s="49"/>
    </row>
    <row r="1004" spans="1:11">
      <c r="A1004" s="10" t="str">
        <f t="shared" si="15"/>
        <v/>
      </c>
      <c r="B1004" s="49"/>
    </row>
    <row r="1005" spans="1:11">
      <c r="A1005" s="10" t="str">
        <f t="shared" si="15"/>
        <v/>
      </c>
      <c r="B1005" s="49"/>
    </row>
    <row r="1006" spans="1:11">
      <c r="A1006" s="10" t="str">
        <f t="shared" si="15"/>
        <v/>
      </c>
      <c r="B1006" s="49"/>
    </row>
    <row r="1007" spans="1:11">
      <c r="A1007" s="10" t="str">
        <f t="shared" si="15"/>
        <v/>
      </c>
      <c r="B1007" s="49"/>
    </row>
    <row r="1008" spans="1:11">
      <c r="A1008" s="10" t="str">
        <f t="shared" si="15"/>
        <v/>
      </c>
      <c r="B1008" s="49"/>
      <c r="K1008" s="45"/>
    </row>
    <row r="1009" spans="1:2">
      <c r="A1009" s="10" t="str">
        <f t="shared" si="15"/>
        <v/>
      </c>
      <c r="B1009" s="49"/>
    </row>
    <row r="1010" spans="1:2">
      <c r="A1010" s="10" t="str">
        <f t="shared" si="15"/>
        <v/>
      </c>
      <c r="B1010" s="49"/>
    </row>
    <row r="1011" spans="1:2">
      <c r="A1011" s="10" t="str">
        <f t="shared" si="15"/>
        <v/>
      </c>
      <c r="B1011" s="49"/>
    </row>
    <row r="1012" spans="1:2">
      <c r="A1012" s="10" t="str">
        <f t="shared" si="15"/>
        <v/>
      </c>
      <c r="B1012" s="49"/>
    </row>
    <row r="1013" spans="1:2">
      <c r="A1013" s="10" t="str">
        <f t="shared" si="15"/>
        <v/>
      </c>
      <c r="B1013" s="49"/>
    </row>
    <row r="1014" spans="1:2">
      <c r="A1014" s="10" t="str">
        <f t="shared" si="15"/>
        <v/>
      </c>
      <c r="B1014" s="49"/>
    </row>
    <row r="1015" spans="1:2">
      <c r="A1015" s="10" t="str">
        <f t="shared" si="15"/>
        <v/>
      </c>
      <c r="B1015" s="49"/>
    </row>
    <row r="1016" spans="1:2">
      <c r="A1016" s="10" t="str">
        <f t="shared" si="15"/>
        <v/>
      </c>
      <c r="B1016" s="49"/>
    </row>
    <row r="1017" spans="1:2">
      <c r="A1017" s="10" t="str">
        <f t="shared" si="15"/>
        <v/>
      </c>
      <c r="B1017" s="49"/>
    </row>
    <row r="1018" spans="1:2">
      <c r="A1018" s="10" t="str">
        <f t="shared" si="15"/>
        <v/>
      </c>
      <c r="B1018" s="49"/>
    </row>
    <row r="1019" spans="1:2">
      <c r="A1019" s="10" t="str">
        <f t="shared" si="15"/>
        <v/>
      </c>
      <c r="B1019" s="49"/>
    </row>
    <row r="1020" spans="1:2">
      <c r="A1020" s="10" t="str">
        <f t="shared" si="15"/>
        <v/>
      </c>
      <c r="B1020" s="49"/>
    </row>
    <row r="1021" spans="1:2">
      <c r="A1021" s="10" t="str">
        <f t="shared" si="15"/>
        <v/>
      </c>
      <c r="B1021" s="49"/>
    </row>
    <row r="1022" spans="1:2">
      <c r="A1022" s="10" t="str">
        <f t="shared" si="15"/>
        <v/>
      </c>
      <c r="B1022" s="49"/>
    </row>
    <row r="1023" spans="1:2">
      <c r="A1023" s="10" t="str">
        <f t="shared" si="15"/>
        <v/>
      </c>
      <c r="B1023" s="49"/>
    </row>
    <row r="1024" spans="1:2">
      <c r="A1024" s="10" t="str">
        <f t="shared" si="15"/>
        <v/>
      </c>
      <c r="B1024" s="49"/>
    </row>
    <row r="1025" spans="1:2">
      <c r="A1025" s="10" t="str">
        <f t="shared" si="15"/>
        <v/>
      </c>
      <c r="B1025" s="49"/>
    </row>
    <row r="1026" spans="1:2">
      <c r="A1026" s="10" t="str">
        <f t="shared" ref="A1026:A1089" si="16">IF(B1026,1,"")</f>
        <v/>
      </c>
      <c r="B1026" s="49"/>
    </row>
    <row r="1027" spans="1:2">
      <c r="A1027" s="10" t="str">
        <f t="shared" si="16"/>
        <v/>
      </c>
      <c r="B1027" s="49"/>
    </row>
    <row r="1028" spans="1:2">
      <c r="A1028" s="10" t="str">
        <f t="shared" si="16"/>
        <v/>
      </c>
      <c r="B1028" s="49"/>
    </row>
    <row r="1029" spans="1:2">
      <c r="A1029" s="10" t="str">
        <f t="shared" si="16"/>
        <v/>
      </c>
      <c r="B1029" s="49"/>
    </row>
    <row r="1030" spans="1:2">
      <c r="A1030" s="10" t="str">
        <f t="shared" si="16"/>
        <v/>
      </c>
      <c r="B1030" s="49"/>
    </row>
    <row r="1031" spans="1:2">
      <c r="A1031" s="10" t="str">
        <f t="shared" si="16"/>
        <v/>
      </c>
      <c r="B1031" s="49"/>
    </row>
    <row r="1032" spans="1:2">
      <c r="A1032" s="10" t="str">
        <f t="shared" si="16"/>
        <v/>
      </c>
      <c r="B1032" s="49"/>
    </row>
    <row r="1033" spans="1:2">
      <c r="A1033" s="10" t="str">
        <f t="shared" si="16"/>
        <v/>
      </c>
      <c r="B1033" s="49"/>
    </row>
    <row r="1034" spans="1:2">
      <c r="A1034" s="10" t="str">
        <f t="shared" si="16"/>
        <v/>
      </c>
      <c r="B1034" s="49"/>
    </row>
    <row r="1035" spans="1:2">
      <c r="A1035" s="10" t="str">
        <f t="shared" si="16"/>
        <v/>
      </c>
      <c r="B1035" s="49"/>
    </row>
    <row r="1036" spans="1:2">
      <c r="A1036" s="10" t="str">
        <f t="shared" si="16"/>
        <v/>
      </c>
      <c r="B1036" s="49"/>
    </row>
    <row r="1037" spans="1:2">
      <c r="A1037" s="10" t="str">
        <f t="shared" si="16"/>
        <v/>
      </c>
      <c r="B1037" s="49"/>
    </row>
    <row r="1038" spans="1:2">
      <c r="A1038" s="10" t="str">
        <f t="shared" si="16"/>
        <v/>
      </c>
      <c r="B1038" s="49"/>
    </row>
    <row r="1039" spans="1:2">
      <c r="A1039" s="10" t="str">
        <f t="shared" si="16"/>
        <v/>
      </c>
      <c r="B1039" s="49"/>
    </row>
    <row r="1040" spans="1:2">
      <c r="A1040" s="10" t="str">
        <f t="shared" si="16"/>
        <v/>
      </c>
      <c r="B1040" s="49"/>
    </row>
    <row r="1041" spans="1:2">
      <c r="A1041" s="10" t="str">
        <f t="shared" si="16"/>
        <v/>
      </c>
      <c r="B1041" s="49"/>
    </row>
    <row r="1042" spans="1:2">
      <c r="A1042" s="10" t="str">
        <f t="shared" si="16"/>
        <v/>
      </c>
      <c r="B1042" s="49"/>
    </row>
    <row r="1043" spans="1:2">
      <c r="A1043" s="10" t="str">
        <f t="shared" si="16"/>
        <v/>
      </c>
      <c r="B1043" s="49"/>
    </row>
    <row r="1044" spans="1:2">
      <c r="A1044" s="10" t="str">
        <f t="shared" si="16"/>
        <v/>
      </c>
      <c r="B1044" s="49"/>
    </row>
    <row r="1045" spans="1:2">
      <c r="A1045" s="10" t="str">
        <f t="shared" si="16"/>
        <v/>
      </c>
      <c r="B1045" s="49"/>
    </row>
    <row r="1046" spans="1:2">
      <c r="A1046" s="10" t="str">
        <f t="shared" si="16"/>
        <v/>
      </c>
      <c r="B1046" s="49"/>
    </row>
    <row r="1047" spans="1:2">
      <c r="A1047" s="10" t="str">
        <f t="shared" si="16"/>
        <v/>
      </c>
      <c r="B1047" s="49"/>
    </row>
    <row r="1048" spans="1:2">
      <c r="A1048" s="10" t="str">
        <f t="shared" si="16"/>
        <v/>
      </c>
      <c r="B1048" s="49"/>
    </row>
    <row r="1049" spans="1:2">
      <c r="A1049" s="10" t="str">
        <f t="shared" si="16"/>
        <v/>
      </c>
      <c r="B1049" s="49"/>
    </row>
    <row r="1050" spans="1:2">
      <c r="A1050" s="10" t="str">
        <f t="shared" si="16"/>
        <v/>
      </c>
      <c r="B1050" s="49"/>
    </row>
    <row r="1051" spans="1:2">
      <c r="A1051" s="10" t="str">
        <f t="shared" si="16"/>
        <v/>
      </c>
      <c r="B1051" s="49"/>
    </row>
    <row r="1052" spans="1:2">
      <c r="A1052" s="10" t="str">
        <f t="shared" si="16"/>
        <v/>
      </c>
      <c r="B1052" s="49"/>
    </row>
    <row r="1053" spans="1:2">
      <c r="A1053" s="10" t="str">
        <f t="shared" si="16"/>
        <v/>
      </c>
      <c r="B1053" s="49"/>
    </row>
    <row r="1054" spans="1:2">
      <c r="A1054" s="10" t="str">
        <f t="shared" si="16"/>
        <v/>
      </c>
      <c r="B1054" s="49"/>
    </row>
    <row r="1055" spans="1:2">
      <c r="A1055" s="10" t="str">
        <f t="shared" si="16"/>
        <v/>
      </c>
      <c r="B1055" s="49"/>
    </row>
    <row r="1056" spans="1:2">
      <c r="A1056" s="10" t="str">
        <f t="shared" si="16"/>
        <v/>
      </c>
      <c r="B1056" s="49"/>
    </row>
    <row r="1057" spans="1:2">
      <c r="A1057" s="10" t="str">
        <f t="shared" si="16"/>
        <v/>
      </c>
      <c r="B1057" s="49"/>
    </row>
    <row r="1058" spans="1:2">
      <c r="A1058" s="10" t="str">
        <f t="shared" si="16"/>
        <v/>
      </c>
      <c r="B1058" s="49"/>
    </row>
    <row r="1059" spans="1:2">
      <c r="A1059" s="10" t="str">
        <f t="shared" si="16"/>
        <v/>
      </c>
      <c r="B1059" s="49"/>
    </row>
    <row r="1060" spans="1:2">
      <c r="A1060" s="10" t="str">
        <f t="shared" si="16"/>
        <v/>
      </c>
      <c r="B1060" s="49"/>
    </row>
    <row r="1061" spans="1:2">
      <c r="A1061" s="10" t="str">
        <f t="shared" si="16"/>
        <v/>
      </c>
      <c r="B1061" s="49"/>
    </row>
    <row r="1062" spans="1:2">
      <c r="A1062" s="10" t="str">
        <f t="shared" si="16"/>
        <v/>
      </c>
      <c r="B1062" s="49"/>
    </row>
    <row r="1063" spans="1:2">
      <c r="A1063" s="10" t="str">
        <f t="shared" si="16"/>
        <v/>
      </c>
      <c r="B1063" s="49"/>
    </row>
    <row r="1064" spans="1:2">
      <c r="A1064" s="10" t="str">
        <f t="shared" si="16"/>
        <v/>
      </c>
      <c r="B1064" s="49"/>
    </row>
    <row r="1065" spans="1:2">
      <c r="A1065" s="10" t="str">
        <f t="shared" si="16"/>
        <v/>
      </c>
      <c r="B1065" s="49"/>
    </row>
    <row r="1066" spans="1:2">
      <c r="A1066" s="10" t="str">
        <f t="shared" si="16"/>
        <v/>
      </c>
      <c r="B1066" s="49"/>
    </row>
    <row r="1067" spans="1:2">
      <c r="A1067" s="10" t="str">
        <f t="shared" si="16"/>
        <v/>
      </c>
      <c r="B1067" s="49"/>
    </row>
    <row r="1068" spans="1:2">
      <c r="A1068" s="10" t="str">
        <f t="shared" si="16"/>
        <v/>
      </c>
      <c r="B1068" s="49"/>
    </row>
    <row r="1069" spans="1:2">
      <c r="A1069" s="10" t="str">
        <f t="shared" si="16"/>
        <v/>
      </c>
      <c r="B1069" s="49"/>
    </row>
    <row r="1070" spans="1:2">
      <c r="A1070" s="10" t="str">
        <f t="shared" si="16"/>
        <v/>
      </c>
      <c r="B1070" s="49"/>
    </row>
    <row r="1071" spans="1:2">
      <c r="A1071" s="10" t="str">
        <f t="shared" si="16"/>
        <v/>
      </c>
      <c r="B1071" s="49"/>
    </row>
    <row r="1072" spans="1:2">
      <c r="A1072" s="10" t="str">
        <f t="shared" si="16"/>
        <v/>
      </c>
      <c r="B1072" s="49"/>
    </row>
    <row r="1073" spans="1:2">
      <c r="A1073" s="10" t="str">
        <f t="shared" si="16"/>
        <v/>
      </c>
      <c r="B1073" s="49"/>
    </row>
    <row r="1074" spans="1:2">
      <c r="A1074" s="10" t="str">
        <f t="shared" si="16"/>
        <v/>
      </c>
      <c r="B1074" s="49"/>
    </row>
    <row r="1075" spans="1:2">
      <c r="A1075" s="10" t="str">
        <f t="shared" si="16"/>
        <v/>
      </c>
      <c r="B1075" s="49"/>
    </row>
    <row r="1076" spans="1:2">
      <c r="A1076" s="10" t="str">
        <f t="shared" si="16"/>
        <v/>
      </c>
      <c r="B1076" s="49"/>
    </row>
    <row r="1077" spans="1:2">
      <c r="A1077" s="10" t="str">
        <f t="shared" si="16"/>
        <v/>
      </c>
      <c r="B1077" s="49"/>
    </row>
    <row r="1078" spans="1:2">
      <c r="A1078" s="10" t="str">
        <f t="shared" si="16"/>
        <v/>
      </c>
      <c r="B1078" s="49"/>
    </row>
    <row r="1079" spans="1:2">
      <c r="A1079" s="10" t="str">
        <f t="shared" si="16"/>
        <v/>
      </c>
      <c r="B1079" s="49"/>
    </row>
    <row r="1080" spans="1:2">
      <c r="A1080" s="10" t="str">
        <f t="shared" si="16"/>
        <v/>
      </c>
      <c r="B1080" s="49"/>
    </row>
    <row r="1081" spans="1:2">
      <c r="A1081" s="10" t="str">
        <f t="shared" si="16"/>
        <v/>
      </c>
      <c r="B1081" s="49"/>
    </row>
    <row r="1082" spans="1:2">
      <c r="A1082" s="10" t="str">
        <f t="shared" si="16"/>
        <v/>
      </c>
      <c r="B1082" s="49"/>
    </row>
    <row r="1083" spans="1:2">
      <c r="A1083" s="10" t="str">
        <f t="shared" si="16"/>
        <v/>
      </c>
      <c r="B1083" s="49"/>
    </row>
    <row r="1084" spans="1:2">
      <c r="A1084" s="10" t="str">
        <f t="shared" si="16"/>
        <v/>
      </c>
      <c r="B1084" s="49"/>
    </row>
    <row r="1085" spans="1:2">
      <c r="A1085" s="10" t="str">
        <f t="shared" si="16"/>
        <v/>
      </c>
      <c r="B1085" s="49"/>
    </row>
    <row r="1086" spans="1:2">
      <c r="A1086" s="10" t="str">
        <f t="shared" si="16"/>
        <v/>
      </c>
      <c r="B1086" s="49"/>
    </row>
    <row r="1087" spans="1:2">
      <c r="A1087" s="10" t="str">
        <f t="shared" si="16"/>
        <v/>
      </c>
      <c r="B1087" s="49"/>
    </row>
    <row r="1088" spans="1:2">
      <c r="A1088" s="10" t="str">
        <f t="shared" si="16"/>
        <v/>
      </c>
      <c r="B1088" s="49"/>
    </row>
    <row r="1089" spans="1:2">
      <c r="A1089" s="10" t="str">
        <f t="shared" si="16"/>
        <v/>
      </c>
      <c r="B1089" s="49"/>
    </row>
    <row r="1090" spans="1:2">
      <c r="A1090" s="10" t="str">
        <f t="shared" ref="A1090:A1153" si="17">IF(B1090,1,"")</f>
        <v/>
      </c>
      <c r="B1090" s="49"/>
    </row>
    <row r="1091" spans="1:2">
      <c r="A1091" s="10" t="str">
        <f t="shared" si="17"/>
        <v/>
      </c>
      <c r="B1091" s="49"/>
    </row>
    <row r="1092" spans="1:2">
      <c r="A1092" s="10" t="str">
        <f t="shared" si="17"/>
        <v/>
      </c>
      <c r="B1092" s="49"/>
    </row>
    <row r="1093" spans="1:2">
      <c r="A1093" s="10" t="str">
        <f t="shared" si="17"/>
        <v/>
      </c>
      <c r="B1093" s="49"/>
    </row>
    <row r="1094" spans="1:2">
      <c r="A1094" s="10" t="str">
        <f t="shared" si="17"/>
        <v/>
      </c>
      <c r="B1094" s="49"/>
    </row>
    <row r="1095" spans="1:2">
      <c r="A1095" s="10" t="str">
        <f t="shared" si="17"/>
        <v/>
      </c>
      <c r="B1095" s="49"/>
    </row>
    <row r="1096" spans="1:2">
      <c r="A1096" s="10" t="str">
        <f t="shared" si="17"/>
        <v/>
      </c>
      <c r="B1096" s="49"/>
    </row>
    <row r="1097" spans="1:2">
      <c r="A1097" s="10" t="str">
        <f t="shared" si="17"/>
        <v/>
      </c>
      <c r="B1097" s="49"/>
    </row>
    <row r="1098" spans="1:2">
      <c r="A1098" s="10" t="str">
        <f t="shared" si="17"/>
        <v/>
      </c>
      <c r="B1098" s="49"/>
    </row>
    <row r="1099" spans="1:2">
      <c r="A1099" s="10" t="str">
        <f t="shared" si="17"/>
        <v/>
      </c>
      <c r="B1099" s="49"/>
    </row>
    <row r="1100" spans="1:2">
      <c r="A1100" s="10" t="str">
        <f t="shared" si="17"/>
        <v/>
      </c>
      <c r="B1100" s="49"/>
    </row>
    <row r="1101" spans="1:2">
      <c r="A1101" s="10" t="str">
        <f t="shared" si="17"/>
        <v/>
      </c>
      <c r="B1101" s="49"/>
    </row>
    <row r="1102" spans="1:2">
      <c r="A1102" s="10" t="str">
        <f t="shared" si="17"/>
        <v/>
      </c>
      <c r="B1102" s="49"/>
    </row>
    <row r="1103" spans="1:2">
      <c r="A1103" s="10" t="str">
        <f t="shared" si="17"/>
        <v/>
      </c>
      <c r="B1103" s="49"/>
    </row>
    <row r="1104" spans="1:2">
      <c r="A1104" s="10" t="str">
        <f t="shared" si="17"/>
        <v/>
      </c>
      <c r="B1104" s="49"/>
    </row>
    <row r="1105" spans="1:2">
      <c r="A1105" s="10" t="str">
        <f t="shared" si="17"/>
        <v/>
      </c>
      <c r="B1105" s="49"/>
    </row>
    <row r="1106" spans="1:2">
      <c r="A1106" s="10" t="str">
        <f t="shared" si="17"/>
        <v/>
      </c>
      <c r="B1106" s="49"/>
    </row>
    <row r="1107" spans="1:2">
      <c r="A1107" s="10" t="str">
        <f t="shared" si="17"/>
        <v/>
      </c>
      <c r="B1107" s="49"/>
    </row>
    <row r="1108" spans="1:2">
      <c r="A1108" s="10" t="str">
        <f t="shared" si="17"/>
        <v/>
      </c>
      <c r="B1108" s="49"/>
    </row>
    <row r="1109" spans="1:2">
      <c r="A1109" s="10" t="str">
        <f t="shared" si="17"/>
        <v/>
      </c>
      <c r="B1109" s="49"/>
    </row>
    <row r="1110" spans="1:2">
      <c r="A1110" s="10" t="str">
        <f t="shared" si="17"/>
        <v/>
      </c>
      <c r="B1110" s="49"/>
    </row>
    <row r="1111" spans="1:2">
      <c r="A1111" s="10" t="str">
        <f t="shared" si="17"/>
        <v/>
      </c>
      <c r="B1111" s="49"/>
    </row>
    <row r="1112" spans="1:2">
      <c r="A1112" s="10" t="str">
        <f t="shared" si="17"/>
        <v/>
      </c>
      <c r="B1112" s="49"/>
    </row>
    <row r="1113" spans="1:2">
      <c r="A1113" s="10" t="str">
        <f t="shared" si="17"/>
        <v/>
      </c>
      <c r="B1113" s="49"/>
    </row>
    <row r="1114" spans="1:2">
      <c r="A1114" s="10" t="str">
        <f t="shared" si="17"/>
        <v/>
      </c>
      <c r="B1114" s="49"/>
    </row>
    <row r="1115" spans="1:2">
      <c r="A1115" s="10" t="str">
        <f t="shared" si="17"/>
        <v/>
      </c>
      <c r="B1115" s="49"/>
    </row>
    <row r="1116" spans="1:2">
      <c r="A1116" s="10" t="str">
        <f t="shared" si="17"/>
        <v/>
      </c>
      <c r="B1116" s="49"/>
    </row>
    <row r="1117" spans="1:2">
      <c r="A1117" s="10" t="str">
        <f t="shared" si="17"/>
        <v/>
      </c>
      <c r="B1117" s="49"/>
    </row>
    <row r="1118" spans="1:2">
      <c r="A1118" s="10" t="str">
        <f t="shared" si="17"/>
        <v/>
      </c>
      <c r="B1118" s="49"/>
    </row>
    <row r="1119" spans="1:2">
      <c r="A1119" s="10" t="str">
        <f t="shared" si="17"/>
        <v/>
      </c>
      <c r="B1119" s="49"/>
    </row>
    <row r="1120" spans="1:2">
      <c r="A1120" s="10" t="str">
        <f t="shared" si="17"/>
        <v/>
      </c>
      <c r="B1120" s="49"/>
    </row>
    <row r="1121" spans="1:2">
      <c r="A1121" s="10" t="str">
        <f t="shared" si="17"/>
        <v/>
      </c>
      <c r="B1121" s="49"/>
    </row>
    <row r="1122" spans="1:2">
      <c r="A1122" s="10" t="str">
        <f t="shared" si="17"/>
        <v/>
      </c>
      <c r="B1122" s="49"/>
    </row>
    <row r="1123" spans="1:2">
      <c r="A1123" s="10" t="str">
        <f t="shared" si="17"/>
        <v/>
      </c>
      <c r="B1123" s="49"/>
    </row>
    <row r="1124" spans="1:2">
      <c r="A1124" s="10" t="str">
        <f t="shared" si="17"/>
        <v/>
      </c>
      <c r="B1124" s="49"/>
    </row>
    <row r="1125" spans="1:2">
      <c r="A1125" s="10" t="str">
        <f t="shared" si="17"/>
        <v/>
      </c>
      <c r="B1125" s="49"/>
    </row>
    <row r="1126" spans="1:2">
      <c r="A1126" s="10" t="str">
        <f t="shared" si="17"/>
        <v/>
      </c>
      <c r="B1126" s="49"/>
    </row>
    <row r="1127" spans="1:2">
      <c r="A1127" s="10" t="str">
        <f t="shared" si="17"/>
        <v/>
      </c>
      <c r="B1127" s="49"/>
    </row>
    <row r="1128" spans="1:2">
      <c r="A1128" s="10" t="str">
        <f t="shared" si="17"/>
        <v/>
      </c>
      <c r="B1128" s="49"/>
    </row>
    <row r="1129" spans="1:2">
      <c r="A1129" s="10" t="str">
        <f t="shared" si="17"/>
        <v/>
      </c>
      <c r="B1129" s="49"/>
    </row>
    <row r="1130" spans="1:2">
      <c r="A1130" s="10" t="str">
        <f t="shared" si="17"/>
        <v/>
      </c>
      <c r="B1130" s="49"/>
    </row>
    <row r="1131" spans="1:2">
      <c r="A1131" s="10" t="str">
        <f t="shared" si="17"/>
        <v/>
      </c>
      <c r="B1131" s="49"/>
    </row>
    <row r="1132" spans="1:2">
      <c r="A1132" s="10" t="str">
        <f t="shared" si="17"/>
        <v/>
      </c>
      <c r="B1132" s="49"/>
    </row>
    <row r="1133" spans="1:2">
      <c r="A1133" s="10" t="str">
        <f t="shared" si="17"/>
        <v/>
      </c>
      <c r="B1133" s="49"/>
    </row>
    <row r="1134" spans="1:2">
      <c r="A1134" s="10" t="str">
        <f t="shared" si="17"/>
        <v/>
      </c>
      <c r="B1134" s="49"/>
    </row>
    <row r="1135" spans="1:2">
      <c r="A1135" s="10" t="str">
        <f t="shared" si="17"/>
        <v/>
      </c>
      <c r="B1135" s="49"/>
    </row>
    <row r="1136" spans="1:2">
      <c r="A1136" s="10" t="str">
        <f t="shared" si="17"/>
        <v/>
      </c>
      <c r="B1136" s="49"/>
    </row>
    <row r="1137" spans="1:2">
      <c r="A1137" s="10" t="str">
        <f t="shared" si="17"/>
        <v/>
      </c>
      <c r="B1137" s="49"/>
    </row>
    <row r="1138" spans="1:2">
      <c r="A1138" s="10" t="str">
        <f t="shared" si="17"/>
        <v/>
      </c>
      <c r="B1138" s="49"/>
    </row>
    <row r="1139" spans="1:2">
      <c r="A1139" s="10" t="str">
        <f t="shared" si="17"/>
        <v/>
      </c>
      <c r="B1139" s="49"/>
    </row>
    <row r="1140" spans="1:2">
      <c r="A1140" s="10" t="str">
        <f t="shared" si="17"/>
        <v/>
      </c>
      <c r="B1140" s="49"/>
    </row>
    <row r="1141" spans="1:2">
      <c r="A1141" s="10" t="str">
        <f t="shared" si="17"/>
        <v/>
      </c>
      <c r="B1141" s="49"/>
    </row>
    <row r="1142" spans="1:2">
      <c r="A1142" s="10" t="str">
        <f t="shared" si="17"/>
        <v/>
      </c>
      <c r="B1142" s="49"/>
    </row>
    <row r="1143" spans="1:2">
      <c r="A1143" s="10" t="str">
        <f t="shared" si="17"/>
        <v/>
      </c>
      <c r="B1143" s="49"/>
    </row>
    <row r="1144" spans="1:2">
      <c r="A1144" s="10" t="str">
        <f t="shared" si="17"/>
        <v/>
      </c>
      <c r="B1144" s="49"/>
    </row>
    <row r="1145" spans="1:2">
      <c r="A1145" s="10" t="str">
        <f t="shared" si="17"/>
        <v/>
      </c>
      <c r="B1145" s="49"/>
    </row>
    <row r="1146" spans="1:2">
      <c r="A1146" s="10" t="str">
        <f t="shared" si="17"/>
        <v/>
      </c>
      <c r="B1146" s="49"/>
    </row>
    <row r="1147" spans="1:2">
      <c r="A1147" s="10" t="str">
        <f t="shared" si="17"/>
        <v/>
      </c>
      <c r="B1147" s="49"/>
    </row>
    <row r="1148" spans="1:2">
      <c r="A1148" s="10" t="str">
        <f t="shared" si="17"/>
        <v/>
      </c>
      <c r="B1148" s="49"/>
    </row>
    <row r="1149" spans="1:2">
      <c r="A1149" s="10" t="str">
        <f t="shared" si="17"/>
        <v/>
      </c>
      <c r="B1149" s="49"/>
    </row>
    <row r="1150" spans="1:2">
      <c r="A1150" s="10" t="str">
        <f t="shared" si="17"/>
        <v/>
      </c>
      <c r="B1150" s="49"/>
    </row>
    <row r="1151" spans="1:2">
      <c r="A1151" s="10" t="str">
        <f t="shared" si="17"/>
        <v/>
      </c>
      <c r="B1151" s="49"/>
    </row>
    <row r="1152" spans="1:2">
      <c r="A1152" s="10" t="str">
        <f t="shared" si="17"/>
        <v/>
      </c>
      <c r="B1152" s="49"/>
    </row>
    <row r="1153" spans="1:2">
      <c r="A1153" s="10" t="str">
        <f t="shared" si="17"/>
        <v/>
      </c>
      <c r="B1153" s="49"/>
    </row>
    <row r="1154" spans="1:2">
      <c r="A1154" s="10" t="str">
        <f t="shared" ref="A1154:A1217" si="18">IF(B1154,1,"")</f>
        <v/>
      </c>
      <c r="B1154" s="49"/>
    </row>
    <row r="1155" spans="1:2">
      <c r="A1155" s="10" t="str">
        <f t="shared" si="18"/>
        <v/>
      </c>
      <c r="B1155" s="49"/>
    </row>
    <row r="1156" spans="1:2">
      <c r="A1156" s="10" t="str">
        <f t="shared" si="18"/>
        <v/>
      </c>
      <c r="B1156" s="49"/>
    </row>
    <row r="1157" spans="1:2">
      <c r="A1157" s="10" t="str">
        <f t="shared" si="18"/>
        <v/>
      </c>
      <c r="B1157" s="49"/>
    </row>
    <row r="1158" spans="1:2">
      <c r="A1158" s="10" t="str">
        <f t="shared" si="18"/>
        <v/>
      </c>
      <c r="B1158" s="49"/>
    </row>
    <row r="1159" spans="1:2">
      <c r="A1159" s="10" t="str">
        <f t="shared" si="18"/>
        <v/>
      </c>
      <c r="B1159" s="49"/>
    </row>
    <row r="1160" spans="1:2">
      <c r="A1160" s="10" t="str">
        <f t="shared" si="18"/>
        <v/>
      </c>
      <c r="B1160" s="49"/>
    </row>
    <row r="1161" spans="1:2">
      <c r="A1161" s="10" t="str">
        <f t="shared" si="18"/>
        <v/>
      </c>
      <c r="B1161" s="49"/>
    </row>
    <row r="1162" spans="1:2">
      <c r="A1162" s="10" t="str">
        <f t="shared" si="18"/>
        <v/>
      </c>
      <c r="B1162" s="49"/>
    </row>
    <row r="1163" spans="1:2">
      <c r="A1163" s="10" t="str">
        <f t="shared" si="18"/>
        <v/>
      </c>
      <c r="B1163" s="49"/>
    </row>
    <row r="1164" spans="1:2">
      <c r="A1164" s="10" t="str">
        <f t="shared" si="18"/>
        <v/>
      </c>
      <c r="B1164" s="49"/>
    </row>
    <row r="1165" spans="1:2">
      <c r="A1165" s="10" t="str">
        <f t="shared" si="18"/>
        <v/>
      </c>
      <c r="B1165" s="49"/>
    </row>
    <row r="1166" spans="1:2">
      <c r="A1166" s="10" t="str">
        <f t="shared" si="18"/>
        <v/>
      </c>
      <c r="B1166" s="49"/>
    </row>
    <row r="1167" spans="1:2">
      <c r="A1167" s="10" t="str">
        <f t="shared" si="18"/>
        <v/>
      </c>
      <c r="B1167" s="49"/>
    </row>
    <row r="1168" spans="1:2">
      <c r="A1168" s="10" t="str">
        <f t="shared" si="18"/>
        <v/>
      </c>
      <c r="B1168" s="49"/>
    </row>
    <row r="1169" spans="1:2">
      <c r="A1169" s="10" t="str">
        <f t="shared" si="18"/>
        <v/>
      </c>
      <c r="B1169" s="49"/>
    </row>
    <row r="1170" spans="1:2">
      <c r="A1170" s="10" t="str">
        <f t="shared" si="18"/>
        <v/>
      </c>
      <c r="B1170" s="49"/>
    </row>
    <row r="1171" spans="1:2">
      <c r="A1171" s="10" t="str">
        <f t="shared" si="18"/>
        <v/>
      </c>
      <c r="B1171" s="49"/>
    </row>
    <row r="1172" spans="1:2">
      <c r="A1172" s="10" t="str">
        <f t="shared" si="18"/>
        <v/>
      </c>
      <c r="B1172" s="49"/>
    </row>
    <row r="1173" spans="1:2">
      <c r="A1173" s="10" t="str">
        <f t="shared" si="18"/>
        <v/>
      </c>
      <c r="B1173" s="49"/>
    </row>
    <row r="1174" spans="1:2">
      <c r="A1174" s="10" t="str">
        <f t="shared" si="18"/>
        <v/>
      </c>
      <c r="B1174" s="49"/>
    </row>
    <row r="1175" spans="1:2">
      <c r="A1175" s="10" t="str">
        <f t="shared" si="18"/>
        <v/>
      </c>
      <c r="B1175" s="49"/>
    </row>
    <row r="1176" spans="1:2">
      <c r="A1176" s="10" t="str">
        <f t="shared" si="18"/>
        <v/>
      </c>
      <c r="B1176" s="49"/>
    </row>
    <row r="1177" spans="1:2">
      <c r="A1177" s="10" t="str">
        <f t="shared" si="18"/>
        <v/>
      </c>
      <c r="B1177" s="49"/>
    </row>
    <row r="1178" spans="1:2">
      <c r="A1178" s="10" t="str">
        <f t="shared" si="18"/>
        <v/>
      </c>
      <c r="B1178" s="49"/>
    </row>
    <row r="1179" spans="1:2">
      <c r="A1179" s="10" t="str">
        <f t="shared" si="18"/>
        <v/>
      </c>
      <c r="B1179" s="49"/>
    </row>
    <row r="1180" spans="1:2">
      <c r="A1180" s="10" t="str">
        <f t="shared" si="18"/>
        <v/>
      </c>
      <c r="B1180" s="49"/>
    </row>
    <row r="1181" spans="1:2">
      <c r="A1181" s="10" t="str">
        <f t="shared" si="18"/>
        <v/>
      </c>
      <c r="B1181" s="49"/>
    </row>
    <row r="1182" spans="1:2">
      <c r="A1182" s="10" t="str">
        <f t="shared" si="18"/>
        <v/>
      </c>
      <c r="B1182" s="49"/>
    </row>
    <row r="1183" spans="1:2">
      <c r="A1183" s="10" t="str">
        <f t="shared" si="18"/>
        <v/>
      </c>
      <c r="B1183" s="49"/>
    </row>
    <row r="1184" spans="1:2">
      <c r="A1184" s="10" t="str">
        <f t="shared" si="18"/>
        <v/>
      </c>
      <c r="B1184" s="49"/>
    </row>
    <row r="1185" spans="1:11">
      <c r="A1185" s="10" t="str">
        <f t="shared" si="18"/>
        <v/>
      </c>
      <c r="B1185" s="49"/>
    </row>
    <row r="1186" spans="1:11">
      <c r="A1186" s="10" t="str">
        <f t="shared" si="18"/>
        <v/>
      </c>
      <c r="B1186" s="49"/>
    </row>
    <row r="1187" spans="1:11">
      <c r="A1187" s="10" t="str">
        <f t="shared" si="18"/>
        <v/>
      </c>
      <c r="B1187" s="49"/>
    </row>
    <row r="1188" spans="1:11">
      <c r="A1188" s="10" t="str">
        <f t="shared" si="18"/>
        <v/>
      </c>
      <c r="B1188" s="49"/>
    </row>
    <row r="1189" spans="1:11">
      <c r="A1189" s="10" t="str">
        <f t="shared" si="18"/>
        <v/>
      </c>
      <c r="B1189" s="49"/>
    </row>
    <row r="1190" spans="1:11">
      <c r="A1190" s="10" t="str">
        <f t="shared" si="18"/>
        <v/>
      </c>
      <c r="B1190" s="49"/>
    </row>
    <row r="1191" spans="1:11">
      <c r="A1191" s="10" t="str">
        <f t="shared" si="18"/>
        <v/>
      </c>
      <c r="B1191" s="49"/>
    </row>
    <row r="1192" spans="1:11">
      <c r="A1192" s="10" t="str">
        <f t="shared" si="18"/>
        <v/>
      </c>
      <c r="B1192" s="49"/>
    </row>
    <row r="1193" spans="1:11">
      <c r="A1193" s="10" t="str">
        <f t="shared" si="18"/>
        <v/>
      </c>
      <c r="B1193" s="49"/>
    </row>
    <row r="1194" spans="1:11">
      <c r="A1194" s="10" t="str">
        <f t="shared" si="18"/>
        <v/>
      </c>
      <c r="B1194" s="49"/>
    </row>
    <row r="1195" spans="1:11">
      <c r="A1195" s="10" t="str">
        <f t="shared" si="18"/>
        <v/>
      </c>
      <c r="B1195" s="49"/>
    </row>
    <row r="1196" spans="1:11">
      <c r="A1196" s="10" t="str">
        <f t="shared" si="18"/>
        <v/>
      </c>
      <c r="B1196" s="49"/>
    </row>
    <row r="1197" spans="1:11">
      <c r="A1197" s="10" t="str">
        <f t="shared" si="18"/>
        <v/>
      </c>
      <c r="B1197" s="49"/>
    </row>
    <row r="1198" spans="1:11">
      <c r="A1198" s="10" t="str">
        <f t="shared" si="18"/>
        <v/>
      </c>
      <c r="B1198" s="49"/>
    </row>
    <row r="1199" spans="1:11">
      <c r="A1199" s="10" t="str">
        <f t="shared" si="18"/>
        <v/>
      </c>
      <c r="B1199" s="49"/>
      <c r="K1199" s="45"/>
    </row>
    <row r="1200" spans="1:11">
      <c r="A1200" s="10" t="str">
        <f t="shared" si="18"/>
        <v/>
      </c>
      <c r="B1200" s="49"/>
    </row>
    <row r="1201" spans="1:2">
      <c r="A1201" s="10" t="str">
        <f t="shared" si="18"/>
        <v/>
      </c>
      <c r="B1201" s="49"/>
    </row>
    <row r="1202" spans="1:2">
      <c r="A1202" s="10" t="str">
        <f t="shared" si="18"/>
        <v/>
      </c>
      <c r="B1202" s="49"/>
    </row>
    <row r="1203" spans="1:2">
      <c r="A1203" s="10" t="str">
        <f t="shared" si="18"/>
        <v/>
      </c>
      <c r="B1203" s="49"/>
    </row>
    <row r="1204" spans="1:2">
      <c r="A1204" s="10" t="str">
        <f t="shared" si="18"/>
        <v/>
      </c>
      <c r="B1204" s="49"/>
    </row>
    <row r="1205" spans="1:2">
      <c r="A1205" s="10" t="str">
        <f t="shared" si="18"/>
        <v/>
      </c>
      <c r="B1205" s="49"/>
    </row>
    <row r="1206" spans="1:2">
      <c r="A1206" s="10" t="str">
        <f t="shared" si="18"/>
        <v/>
      </c>
      <c r="B1206" s="49"/>
    </row>
    <row r="1207" spans="1:2">
      <c r="A1207" s="10" t="str">
        <f t="shared" si="18"/>
        <v/>
      </c>
      <c r="B1207" s="49"/>
    </row>
    <row r="1208" spans="1:2">
      <c r="A1208" s="10" t="str">
        <f t="shared" si="18"/>
        <v/>
      </c>
      <c r="B1208" s="49"/>
    </row>
    <row r="1209" spans="1:2">
      <c r="A1209" s="10" t="str">
        <f t="shared" si="18"/>
        <v/>
      </c>
      <c r="B1209" s="49"/>
    </row>
    <row r="1210" spans="1:2">
      <c r="A1210" s="10" t="str">
        <f t="shared" si="18"/>
        <v/>
      </c>
      <c r="B1210" s="49"/>
    </row>
    <row r="1211" spans="1:2">
      <c r="A1211" s="10" t="str">
        <f t="shared" si="18"/>
        <v/>
      </c>
      <c r="B1211" s="49"/>
    </row>
    <row r="1212" spans="1:2">
      <c r="A1212" s="10" t="str">
        <f t="shared" si="18"/>
        <v/>
      </c>
      <c r="B1212" s="49"/>
    </row>
    <row r="1213" spans="1:2">
      <c r="A1213" s="10" t="str">
        <f t="shared" si="18"/>
        <v/>
      </c>
      <c r="B1213" s="49"/>
    </row>
    <row r="1214" spans="1:2">
      <c r="A1214" s="10" t="str">
        <f t="shared" si="18"/>
        <v/>
      </c>
      <c r="B1214" s="49"/>
    </row>
    <row r="1215" spans="1:2">
      <c r="A1215" s="10" t="str">
        <f t="shared" si="18"/>
        <v/>
      </c>
      <c r="B1215" s="49"/>
    </row>
    <row r="1216" spans="1:2">
      <c r="A1216" s="10" t="str">
        <f t="shared" si="18"/>
        <v/>
      </c>
      <c r="B1216" s="49"/>
    </row>
    <row r="1217" spans="1:11">
      <c r="A1217" s="10" t="str">
        <f t="shared" si="18"/>
        <v/>
      </c>
      <c r="B1217" s="49"/>
    </row>
    <row r="1218" spans="1:11">
      <c r="A1218" s="10" t="str">
        <f t="shared" ref="A1218:A1281" si="19">IF(B1218,1,"")</f>
        <v/>
      </c>
      <c r="B1218" s="49"/>
    </row>
    <row r="1219" spans="1:11">
      <c r="A1219" s="10" t="str">
        <f t="shared" si="19"/>
        <v/>
      </c>
      <c r="B1219" s="49"/>
    </row>
    <row r="1220" spans="1:11">
      <c r="A1220" s="10" t="str">
        <f t="shared" si="19"/>
        <v/>
      </c>
      <c r="B1220" s="49"/>
    </row>
    <row r="1221" spans="1:11">
      <c r="A1221" s="10" t="str">
        <f t="shared" si="19"/>
        <v/>
      </c>
      <c r="B1221" s="49"/>
    </row>
    <row r="1222" spans="1:11">
      <c r="A1222" s="10" t="str">
        <f t="shared" si="19"/>
        <v/>
      </c>
      <c r="B1222" s="49"/>
    </row>
    <row r="1223" spans="1:11">
      <c r="A1223" s="10" t="str">
        <f t="shared" si="19"/>
        <v/>
      </c>
      <c r="B1223" s="49"/>
    </row>
    <row r="1224" spans="1:11">
      <c r="A1224" s="10" t="str">
        <f t="shared" si="19"/>
        <v/>
      </c>
      <c r="B1224" s="49"/>
    </row>
    <row r="1225" spans="1:11">
      <c r="A1225" s="10" t="str">
        <f t="shared" si="19"/>
        <v/>
      </c>
      <c r="B1225" s="49"/>
    </row>
    <row r="1226" spans="1:11">
      <c r="A1226" s="10" t="str">
        <f t="shared" si="19"/>
        <v/>
      </c>
      <c r="B1226" s="49"/>
    </row>
    <row r="1227" spans="1:11">
      <c r="A1227" s="10" t="str">
        <f t="shared" si="19"/>
        <v/>
      </c>
      <c r="B1227" s="49"/>
      <c r="K1227" s="47"/>
    </row>
    <row r="1228" spans="1:11">
      <c r="A1228" s="10" t="str">
        <f t="shared" si="19"/>
        <v/>
      </c>
      <c r="B1228" s="49"/>
    </row>
    <row r="1229" spans="1:11">
      <c r="A1229" s="10" t="str">
        <f t="shared" si="19"/>
        <v/>
      </c>
      <c r="B1229" s="49"/>
    </row>
    <row r="1230" spans="1:11">
      <c r="A1230" s="10" t="str">
        <f t="shared" si="19"/>
        <v/>
      </c>
      <c r="B1230" s="49"/>
    </row>
    <row r="1231" spans="1:11">
      <c r="A1231" s="10" t="str">
        <f t="shared" si="19"/>
        <v/>
      </c>
      <c r="B1231" s="49"/>
      <c r="K1231" s="45"/>
    </row>
    <row r="1232" spans="1:11">
      <c r="A1232" s="10" t="str">
        <f t="shared" si="19"/>
        <v/>
      </c>
      <c r="B1232" s="49"/>
    </row>
    <row r="1233" spans="1:2">
      <c r="A1233" s="10" t="str">
        <f t="shared" si="19"/>
        <v/>
      </c>
      <c r="B1233" s="49"/>
    </row>
    <row r="1234" spans="1:2">
      <c r="A1234" s="10" t="str">
        <f t="shared" si="19"/>
        <v/>
      </c>
      <c r="B1234" s="49"/>
    </row>
    <row r="1235" spans="1:2">
      <c r="A1235" s="10" t="str">
        <f t="shared" si="19"/>
        <v/>
      </c>
      <c r="B1235" s="49"/>
    </row>
    <row r="1236" spans="1:2">
      <c r="A1236" s="10" t="str">
        <f t="shared" si="19"/>
        <v/>
      </c>
      <c r="B1236" s="49"/>
    </row>
    <row r="1237" spans="1:2">
      <c r="A1237" s="10" t="str">
        <f t="shared" si="19"/>
        <v/>
      </c>
      <c r="B1237" s="49"/>
    </row>
    <row r="1238" spans="1:2">
      <c r="A1238" s="10" t="str">
        <f t="shared" si="19"/>
        <v/>
      </c>
      <c r="B1238" s="49"/>
    </row>
    <row r="1239" spans="1:2">
      <c r="A1239" s="10" t="str">
        <f t="shared" si="19"/>
        <v/>
      </c>
      <c r="B1239" s="49"/>
    </row>
    <row r="1240" spans="1:2">
      <c r="A1240" s="10" t="str">
        <f t="shared" si="19"/>
        <v/>
      </c>
      <c r="B1240" s="49"/>
    </row>
    <row r="1241" spans="1:2">
      <c r="A1241" s="10" t="str">
        <f t="shared" si="19"/>
        <v/>
      </c>
      <c r="B1241" s="49"/>
    </row>
    <row r="1242" spans="1:2">
      <c r="A1242" s="10" t="str">
        <f t="shared" si="19"/>
        <v/>
      </c>
      <c r="B1242" s="49"/>
    </row>
    <row r="1243" spans="1:2">
      <c r="A1243" s="10" t="str">
        <f t="shared" si="19"/>
        <v/>
      </c>
      <c r="B1243" s="49"/>
    </row>
    <row r="1244" spans="1:2">
      <c r="A1244" s="10" t="str">
        <f t="shared" si="19"/>
        <v/>
      </c>
      <c r="B1244" s="49"/>
    </row>
    <row r="1245" spans="1:2">
      <c r="A1245" s="10" t="str">
        <f t="shared" si="19"/>
        <v/>
      </c>
      <c r="B1245" s="49"/>
    </row>
    <row r="1246" spans="1:2">
      <c r="A1246" s="10" t="str">
        <f t="shared" si="19"/>
        <v/>
      </c>
      <c r="B1246" s="49"/>
    </row>
    <row r="1247" spans="1:2">
      <c r="A1247" s="10" t="str">
        <f t="shared" si="19"/>
        <v/>
      </c>
      <c r="B1247" s="49"/>
    </row>
    <row r="1248" spans="1:2">
      <c r="A1248" s="10" t="str">
        <f t="shared" si="19"/>
        <v/>
      </c>
      <c r="B1248" s="49"/>
    </row>
    <row r="1249" spans="1:2">
      <c r="A1249" s="10" t="str">
        <f t="shared" si="19"/>
        <v/>
      </c>
      <c r="B1249" s="49"/>
    </row>
    <row r="1250" spans="1:2">
      <c r="A1250" s="10" t="str">
        <f t="shared" si="19"/>
        <v/>
      </c>
      <c r="B1250" s="49"/>
    </row>
    <row r="1251" spans="1:2">
      <c r="A1251" s="10" t="str">
        <f t="shared" si="19"/>
        <v/>
      </c>
      <c r="B1251" s="49"/>
    </row>
    <row r="1252" spans="1:2">
      <c r="A1252" s="10" t="str">
        <f t="shared" si="19"/>
        <v/>
      </c>
      <c r="B1252" s="49"/>
    </row>
    <row r="1253" spans="1:2">
      <c r="A1253" s="10" t="str">
        <f t="shared" si="19"/>
        <v/>
      </c>
      <c r="B1253" s="49"/>
    </row>
    <row r="1254" spans="1:2">
      <c r="A1254" s="10" t="str">
        <f t="shared" si="19"/>
        <v/>
      </c>
      <c r="B1254" s="49"/>
    </row>
    <row r="1255" spans="1:2">
      <c r="A1255" s="10" t="str">
        <f t="shared" si="19"/>
        <v/>
      </c>
      <c r="B1255" s="49"/>
    </row>
    <row r="1256" spans="1:2">
      <c r="A1256" s="10" t="str">
        <f t="shared" si="19"/>
        <v/>
      </c>
      <c r="B1256" s="49"/>
    </row>
    <row r="1257" spans="1:2">
      <c r="A1257" s="10" t="str">
        <f t="shared" si="19"/>
        <v/>
      </c>
      <c r="B1257" s="49"/>
    </row>
    <row r="1258" spans="1:2">
      <c r="A1258" s="10" t="str">
        <f t="shared" si="19"/>
        <v/>
      </c>
      <c r="B1258" s="49"/>
    </row>
    <row r="1259" spans="1:2">
      <c r="A1259" s="10" t="str">
        <f t="shared" si="19"/>
        <v/>
      </c>
      <c r="B1259" s="49"/>
    </row>
    <row r="1260" spans="1:2">
      <c r="A1260" s="10" t="str">
        <f t="shared" si="19"/>
        <v/>
      </c>
      <c r="B1260" s="49"/>
    </row>
    <row r="1261" spans="1:2">
      <c r="A1261" s="10" t="str">
        <f t="shared" si="19"/>
        <v/>
      </c>
      <c r="B1261" s="49"/>
    </row>
    <row r="1262" spans="1:2">
      <c r="A1262" s="10" t="str">
        <f t="shared" si="19"/>
        <v/>
      </c>
      <c r="B1262" s="49"/>
    </row>
    <row r="1263" spans="1:2">
      <c r="A1263" s="10" t="str">
        <f t="shared" si="19"/>
        <v/>
      </c>
      <c r="B1263" s="49"/>
    </row>
    <row r="1264" spans="1:2">
      <c r="A1264" s="10" t="str">
        <f t="shared" si="19"/>
        <v/>
      </c>
      <c r="B1264" s="49"/>
    </row>
    <row r="1265" spans="1:11">
      <c r="A1265" s="10" t="str">
        <f t="shared" si="19"/>
        <v/>
      </c>
      <c r="B1265" s="49"/>
    </row>
    <row r="1266" spans="1:11">
      <c r="A1266" s="10" t="str">
        <f t="shared" si="19"/>
        <v/>
      </c>
      <c r="B1266" s="49"/>
    </row>
    <row r="1267" spans="1:11">
      <c r="A1267" s="10" t="str">
        <f t="shared" si="19"/>
        <v/>
      </c>
      <c r="B1267" s="49"/>
    </row>
    <row r="1268" spans="1:11">
      <c r="A1268" s="10" t="str">
        <f t="shared" si="19"/>
        <v/>
      </c>
      <c r="B1268" s="49"/>
    </row>
    <row r="1269" spans="1:11">
      <c r="A1269" s="10" t="str">
        <f t="shared" si="19"/>
        <v/>
      </c>
      <c r="B1269" s="49"/>
    </row>
    <row r="1270" spans="1:11">
      <c r="A1270" s="10" t="str">
        <f t="shared" si="19"/>
        <v/>
      </c>
      <c r="B1270" s="49"/>
    </row>
    <row r="1271" spans="1:11">
      <c r="A1271" s="10" t="str">
        <f t="shared" si="19"/>
        <v/>
      </c>
      <c r="B1271" s="49"/>
    </row>
    <row r="1272" spans="1:11">
      <c r="A1272" s="10" t="str">
        <f t="shared" si="19"/>
        <v/>
      </c>
      <c r="B1272" s="49"/>
    </row>
    <row r="1273" spans="1:11">
      <c r="A1273" s="10" t="str">
        <f t="shared" si="19"/>
        <v/>
      </c>
      <c r="B1273" s="49"/>
      <c r="K1273" s="45"/>
    </row>
    <row r="1274" spans="1:11">
      <c r="A1274" s="10" t="str">
        <f t="shared" si="19"/>
        <v/>
      </c>
      <c r="B1274" s="49"/>
    </row>
    <row r="1275" spans="1:11">
      <c r="A1275" s="10" t="str">
        <f t="shared" si="19"/>
        <v/>
      </c>
      <c r="B1275" s="49"/>
    </row>
    <row r="1276" spans="1:11">
      <c r="A1276" s="10" t="str">
        <f t="shared" si="19"/>
        <v/>
      </c>
      <c r="B1276" s="49"/>
    </row>
    <row r="1277" spans="1:11">
      <c r="A1277" s="10" t="str">
        <f t="shared" si="19"/>
        <v/>
      </c>
      <c r="B1277" s="49"/>
    </row>
    <row r="1278" spans="1:11">
      <c r="A1278" s="10" t="str">
        <f t="shared" si="19"/>
        <v/>
      </c>
      <c r="B1278" s="49"/>
    </row>
    <row r="1279" spans="1:11">
      <c r="A1279" s="10" t="str">
        <f t="shared" si="19"/>
        <v/>
      </c>
      <c r="B1279" s="49"/>
    </row>
    <row r="1280" spans="1:11">
      <c r="A1280" s="10" t="str">
        <f t="shared" si="19"/>
        <v/>
      </c>
      <c r="B1280" s="49"/>
    </row>
    <row r="1281" spans="1:2">
      <c r="A1281" s="10" t="str">
        <f t="shared" si="19"/>
        <v/>
      </c>
      <c r="B1281" s="49"/>
    </row>
    <row r="1282" spans="1:2">
      <c r="A1282" s="10" t="str">
        <f t="shared" ref="A1282:A1345" si="20">IF(B1282,1,"")</f>
        <v/>
      </c>
      <c r="B1282" s="49"/>
    </row>
    <row r="1283" spans="1:2">
      <c r="A1283" s="10" t="str">
        <f t="shared" si="20"/>
        <v/>
      </c>
      <c r="B1283" s="49"/>
    </row>
    <row r="1284" spans="1:2">
      <c r="A1284" s="10" t="str">
        <f t="shared" si="20"/>
        <v/>
      </c>
      <c r="B1284" s="49"/>
    </row>
    <row r="1285" spans="1:2">
      <c r="A1285" s="10" t="str">
        <f t="shared" si="20"/>
        <v/>
      </c>
      <c r="B1285" s="49"/>
    </row>
    <row r="1286" spans="1:2">
      <c r="A1286" s="10" t="str">
        <f t="shared" si="20"/>
        <v/>
      </c>
      <c r="B1286" s="49"/>
    </row>
    <row r="1287" spans="1:2">
      <c r="A1287" s="10" t="str">
        <f t="shared" si="20"/>
        <v/>
      </c>
      <c r="B1287" s="49"/>
    </row>
    <row r="1288" spans="1:2">
      <c r="A1288" s="10" t="str">
        <f t="shared" si="20"/>
        <v/>
      </c>
      <c r="B1288" s="49"/>
    </row>
    <row r="1289" spans="1:2">
      <c r="A1289" s="10" t="str">
        <f t="shared" si="20"/>
        <v/>
      </c>
      <c r="B1289" s="49"/>
    </row>
    <row r="1290" spans="1:2">
      <c r="A1290" s="10" t="str">
        <f t="shared" si="20"/>
        <v/>
      </c>
      <c r="B1290" s="49"/>
    </row>
    <row r="1291" spans="1:2">
      <c r="A1291" s="10" t="str">
        <f t="shared" si="20"/>
        <v/>
      </c>
      <c r="B1291" s="49"/>
    </row>
    <row r="1292" spans="1:2">
      <c r="A1292" s="10" t="str">
        <f t="shared" si="20"/>
        <v/>
      </c>
      <c r="B1292" s="49"/>
    </row>
    <row r="1293" spans="1:2">
      <c r="A1293" s="10" t="str">
        <f t="shared" si="20"/>
        <v/>
      </c>
      <c r="B1293" s="49"/>
    </row>
    <row r="1294" spans="1:2">
      <c r="A1294" s="10" t="str">
        <f t="shared" si="20"/>
        <v/>
      </c>
      <c r="B1294" s="49"/>
    </row>
    <row r="1295" spans="1:2">
      <c r="A1295" s="10" t="str">
        <f t="shared" si="20"/>
        <v/>
      </c>
      <c r="B1295" s="49"/>
    </row>
    <row r="1296" spans="1:2">
      <c r="A1296" s="10" t="str">
        <f t="shared" si="20"/>
        <v/>
      </c>
      <c r="B1296" s="49"/>
    </row>
    <row r="1297" spans="1:2">
      <c r="A1297" s="10" t="str">
        <f t="shared" si="20"/>
        <v/>
      </c>
      <c r="B1297" s="49"/>
    </row>
    <row r="1298" spans="1:2">
      <c r="A1298" s="10" t="str">
        <f t="shared" si="20"/>
        <v/>
      </c>
      <c r="B1298" s="49"/>
    </row>
    <row r="1299" spans="1:2">
      <c r="A1299" s="10" t="str">
        <f t="shared" si="20"/>
        <v/>
      </c>
      <c r="B1299" s="49"/>
    </row>
    <row r="1300" spans="1:2">
      <c r="A1300" s="10" t="str">
        <f t="shared" si="20"/>
        <v/>
      </c>
      <c r="B1300" s="49"/>
    </row>
    <row r="1301" spans="1:2">
      <c r="A1301" s="10" t="str">
        <f t="shared" si="20"/>
        <v/>
      </c>
      <c r="B1301" s="49"/>
    </row>
    <row r="1302" spans="1:2">
      <c r="A1302" s="10" t="str">
        <f t="shared" si="20"/>
        <v/>
      </c>
      <c r="B1302" s="49"/>
    </row>
    <row r="1303" spans="1:2">
      <c r="A1303" s="10" t="str">
        <f t="shared" si="20"/>
        <v/>
      </c>
      <c r="B1303" s="49"/>
    </row>
    <row r="1304" spans="1:2">
      <c r="A1304" s="10" t="str">
        <f t="shared" si="20"/>
        <v/>
      </c>
      <c r="B1304" s="49"/>
    </row>
    <row r="1305" spans="1:2">
      <c r="A1305" s="10" t="str">
        <f t="shared" si="20"/>
        <v/>
      </c>
      <c r="B1305" s="49"/>
    </row>
    <row r="1306" spans="1:2">
      <c r="A1306" s="10" t="str">
        <f t="shared" si="20"/>
        <v/>
      </c>
      <c r="B1306" s="49"/>
    </row>
    <row r="1307" spans="1:2">
      <c r="A1307" s="10" t="str">
        <f t="shared" si="20"/>
        <v/>
      </c>
      <c r="B1307" s="49"/>
    </row>
    <row r="1308" spans="1:2">
      <c r="A1308" s="10" t="str">
        <f t="shared" si="20"/>
        <v/>
      </c>
      <c r="B1308" s="49"/>
    </row>
    <row r="1309" spans="1:2">
      <c r="A1309" s="10" t="str">
        <f t="shared" si="20"/>
        <v/>
      </c>
      <c r="B1309" s="49"/>
    </row>
    <row r="1310" spans="1:2">
      <c r="A1310" s="10" t="str">
        <f t="shared" si="20"/>
        <v/>
      </c>
      <c r="B1310" s="49"/>
    </row>
    <row r="1311" spans="1:2">
      <c r="A1311" s="10" t="str">
        <f t="shared" si="20"/>
        <v/>
      </c>
      <c r="B1311" s="49"/>
    </row>
    <row r="1312" spans="1:2">
      <c r="A1312" s="10" t="str">
        <f t="shared" si="20"/>
        <v/>
      </c>
      <c r="B1312" s="49"/>
    </row>
    <row r="1313" spans="1:11">
      <c r="A1313" s="10" t="str">
        <f t="shared" si="20"/>
        <v/>
      </c>
      <c r="B1313" s="49"/>
    </row>
    <row r="1314" spans="1:11">
      <c r="A1314" s="10" t="str">
        <f t="shared" si="20"/>
        <v/>
      </c>
      <c r="B1314" s="49"/>
    </row>
    <row r="1315" spans="1:11">
      <c r="A1315" s="10" t="str">
        <f t="shared" si="20"/>
        <v/>
      </c>
      <c r="B1315" s="49"/>
    </row>
    <row r="1316" spans="1:11">
      <c r="A1316" s="10" t="str">
        <f t="shared" si="20"/>
        <v/>
      </c>
      <c r="B1316" s="49"/>
    </row>
    <row r="1317" spans="1:11">
      <c r="A1317" s="10" t="str">
        <f t="shared" si="20"/>
        <v/>
      </c>
      <c r="B1317" s="49"/>
    </row>
    <row r="1318" spans="1:11">
      <c r="A1318" s="10" t="str">
        <f t="shared" si="20"/>
        <v/>
      </c>
      <c r="B1318" s="49"/>
    </row>
    <row r="1319" spans="1:11">
      <c r="A1319" s="10" t="str">
        <f t="shared" si="20"/>
        <v/>
      </c>
      <c r="B1319" s="49"/>
      <c r="C1319" s="28"/>
      <c r="D1319" s="37"/>
      <c r="F1319" s="22"/>
      <c r="G1319" s="22"/>
      <c r="H1319" s="22"/>
      <c r="I1319" s="22"/>
      <c r="J1319" s="22"/>
      <c r="K1319" s="46"/>
    </row>
    <row r="1320" spans="1:11">
      <c r="A1320" s="10" t="str">
        <f t="shared" si="20"/>
        <v/>
      </c>
      <c r="B1320" s="49"/>
      <c r="C1320" s="28"/>
      <c r="D1320" s="37"/>
      <c r="F1320" s="22"/>
      <c r="G1320" s="22"/>
      <c r="H1320" s="22"/>
      <c r="I1320" s="22"/>
      <c r="J1320" s="22"/>
      <c r="K1320" s="46"/>
    </row>
    <row r="1321" spans="1:11">
      <c r="A1321" s="10" t="str">
        <f t="shared" si="20"/>
        <v/>
      </c>
      <c r="B1321" s="49"/>
      <c r="C1321" s="28"/>
      <c r="D1321" s="37"/>
      <c r="F1321" s="22"/>
      <c r="G1321" s="22"/>
      <c r="H1321" s="22"/>
      <c r="I1321" s="22"/>
      <c r="J1321" s="22"/>
      <c r="K1321" s="46"/>
    </row>
    <row r="1322" spans="1:11">
      <c r="A1322" s="10" t="str">
        <f t="shared" si="20"/>
        <v/>
      </c>
      <c r="B1322" s="49"/>
      <c r="C1322" s="28"/>
      <c r="D1322" s="37"/>
      <c r="F1322" s="22"/>
      <c r="G1322" s="22"/>
      <c r="H1322" s="22"/>
      <c r="I1322" s="22"/>
      <c r="J1322" s="22"/>
      <c r="K1322" s="46"/>
    </row>
    <row r="1323" spans="1:11">
      <c r="A1323" s="10" t="str">
        <f t="shared" si="20"/>
        <v/>
      </c>
      <c r="B1323" s="49"/>
      <c r="C1323" s="28"/>
      <c r="D1323" s="37"/>
      <c r="F1323" s="22"/>
      <c r="G1323" s="22"/>
      <c r="H1323" s="22"/>
      <c r="I1323" s="22"/>
      <c r="J1323" s="22"/>
      <c r="K1323" s="46"/>
    </row>
    <row r="1324" spans="1:11">
      <c r="A1324" s="10" t="str">
        <f t="shared" si="20"/>
        <v/>
      </c>
      <c r="B1324" s="49"/>
      <c r="C1324" s="28"/>
      <c r="D1324" s="37"/>
      <c r="F1324" s="22"/>
      <c r="G1324" s="22"/>
      <c r="H1324" s="22"/>
      <c r="I1324" s="22"/>
      <c r="J1324" s="22"/>
      <c r="K1324" s="46"/>
    </row>
    <row r="1325" spans="1:11">
      <c r="A1325" s="10" t="str">
        <f t="shared" si="20"/>
        <v/>
      </c>
      <c r="B1325" s="49"/>
      <c r="C1325" s="28"/>
      <c r="D1325" s="37"/>
      <c r="F1325" s="22"/>
      <c r="G1325" s="22"/>
      <c r="H1325" s="22"/>
      <c r="I1325" s="22"/>
      <c r="J1325" s="22"/>
      <c r="K1325" s="46"/>
    </row>
    <row r="1326" spans="1:11">
      <c r="A1326" s="10" t="str">
        <f t="shared" si="20"/>
        <v/>
      </c>
      <c r="B1326" s="49"/>
      <c r="C1326" s="28"/>
      <c r="D1326" s="37"/>
      <c r="F1326" s="22"/>
      <c r="G1326" s="22"/>
      <c r="H1326" s="22"/>
      <c r="I1326" s="22"/>
      <c r="J1326" s="22"/>
      <c r="K1326" s="46"/>
    </row>
    <row r="1327" spans="1:11">
      <c r="A1327" s="10" t="str">
        <f t="shared" si="20"/>
        <v/>
      </c>
      <c r="B1327" s="49"/>
      <c r="C1327" s="28"/>
      <c r="D1327" s="37"/>
      <c r="F1327" s="22"/>
      <c r="G1327" s="22"/>
      <c r="H1327" s="22"/>
      <c r="I1327" s="22"/>
      <c r="J1327" s="22"/>
      <c r="K1327" s="46"/>
    </row>
    <row r="1328" spans="1:11">
      <c r="A1328" s="10" t="str">
        <f t="shared" si="20"/>
        <v/>
      </c>
      <c r="B1328" s="49"/>
      <c r="C1328" s="28"/>
      <c r="D1328" s="37"/>
      <c r="F1328" s="22"/>
      <c r="G1328" s="22"/>
      <c r="H1328" s="22"/>
      <c r="I1328" s="22"/>
      <c r="J1328" s="22"/>
      <c r="K1328" s="46"/>
    </row>
    <row r="1329" spans="1:11">
      <c r="A1329" s="10" t="str">
        <f t="shared" si="20"/>
        <v/>
      </c>
      <c r="B1329" s="49"/>
      <c r="C1329" s="28"/>
      <c r="D1329" s="37"/>
      <c r="F1329" s="22"/>
      <c r="G1329" s="22"/>
      <c r="H1329" s="22"/>
      <c r="I1329" s="22"/>
      <c r="J1329" s="22"/>
      <c r="K1329" s="46"/>
    </row>
    <row r="1330" spans="1:11">
      <c r="A1330" s="10" t="str">
        <f t="shared" si="20"/>
        <v/>
      </c>
      <c r="B1330" s="49"/>
      <c r="C1330" s="28"/>
      <c r="D1330" s="37"/>
      <c r="F1330" s="22"/>
      <c r="G1330" s="22"/>
      <c r="H1330" s="22"/>
      <c r="I1330" s="22"/>
      <c r="J1330" s="22"/>
      <c r="K1330" s="46"/>
    </row>
    <row r="1331" spans="1:11">
      <c r="A1331" s="10" t="str">
        <f t="shared" si="20"/>
        <v/>
      </c>
      <c r="B1331" s="49"/>
      <c r="C1331" s="28"/>
      <c r="D1331" s="37"/>
      <c r="F1331" s="22"/>
      <c r="G1331" s="22"/>
      <c r="H1331" s="22"/>
      <c r="I1331" s="22"/>
      <c r="J1331" s="22"/>
      <c r="K1331" s="46"/>
    </row>
    <row r="1332" spans="1:11">
      <c r="A1332" s="10" t="str">
        <f t="shared" si="20"/>
        <v/>
      </c>
      <c r="B1332" s="49"/>
      <c r="C1332" s="28"/>
      <c r="D1332" s="37"/>
      <c r="F1332" s="22"/>
      <c r="G1332" s="22"/>
      <c r="H1332" s="22"/>
      <c r="I1332" s="22"/>
      <c r="J1332" s="22"/>
      <c r="K1332" s="46"/>
    </row>
    <row r="1333" spans="1:11">
      <c r="A1333" s="10" t="str">
        <f t="shared" si="20"/>
        <v/>
      </c>
      <c r="B1333" s="49"/>
      <c r="C1333" s="28"/>
      <c r="D1333" s="37"/>
      <c r="F1333" s="22"/>
      <c r="G1333" s="22"/>
      <c r="H1333" s="22"/>
      <c r="I1333" s="22"/>
      <c r="J1333" s="22"/>
      <c r="K1333" s="46"/>
    </row>
    <row r="1334" spans="1:11">
      <c r="A1334" s="10" t="str">
        <f t="shared" si="20"/>
        <v/>
      </c>
      <c r="B1334" s="49"/>
      <c r="C1334" s="28"/>
      <c r="D1334" s="37"/>
      <c r="F1334" s="22"/>
      <c r="G1334" s="22"/>
      <c r="H1334" s="22"/>
      <c r="I1334" s="22"/>
      <c r="J1334" s="22"/>
      <c r="K1334" s="46"/>
    </row>
    <row r="1335" spans="1:11">
      <c r="A1335" s="10" t="str">
        <f t="shared" si="20"/>
        <v/>
      </c>
      <c r="B1335" s="49"/>
      <c r="C1335" s="28"/>
      <c r="D1335" s="37"/>
      <c r="F1335" s="22"/>
      <c r="G1335" s="22"/>
      <c r="H1335" s="22"/>
      <c r="I1335" s="22"/>
      <c r="J1335" s="22"/>
      <c r="K1335" s="46"/>
    </row>
    <row r="1336" spans="1:11">
      <c r="A1336" s="10" t="str">
        <f t="shared" si="20"/>
        <v/>
      </c>
      <c r="B1336" s="49"/>
      <c r="C1336" s="28"/>
      <c r="D1336" s="37"/>
      <c r="F1336" s="22"/>
      <c r="G1336" s="22"/>
      <c r="H1336" s="22"/>
      <c r="I1336" s="22"/>
      <c r="J1336" s="22"/>
      <c r="K1336" s="46"/>
    </row>
    <row r="1337" spans="1:11">
      <c r="A1337" s="10" t="str">
        <f t="shared" si="20"/>
        <v/>
      </c>
      <c r="B1337" s="49"/>
      <c r="C1337" s="28"/>
      <c r="D1337" s="37"/>
      <c r="F1337" s="22"/>
      <c r="G1337" s="22"/>
      <c r="H1337" s="22"/>
      <c r="I1337" s="22"/>
      <c r="J1337" s="22"/>
      <c r="K1337" s="46"/>
    </row>
    <row r="1338" spans="1:11">
      <c r="A1338" s="10" t="str">
        <f t="shared" si="20"/>
        <v/>
      </c>
      <c r="B1338" s="49"/>
      <c r="C1338" s="28"/>
      <c r="D1338" s="37"/>
      <c r="F1338" s="22"/>
      <c r="G1338" s="22"/>
      <c r="H1338" s="22"/>
      <c r="I1338" s="22"/>
      <c r="J1338" s="22"/>
      <c r="K1338" s="46"/>
    </row>
    <row r="1339" spans="1:11">
      <c r="A1339" s="10" t="str">
        <f t="shared" si="20"/>
        <v/>
      </c>
      <c r="B1339" s="49"/>
      <c r="F1339" s="22"/>
      <c r="H1339" s="22"/>
    </row>
    <row r="1340" spans="1:11">
      <c r="A1340" s="10" t="str">
        <f t="shared" si="20"/>
        <v/>
      </c>
      <c r="B1340" s="49"/>
      <c r="F1340" s="22"/>
      <c r="H1340" s="22"/>
    </row>
    <row r="1341" spans="1:11">
      <c r="A1341" s="10" t="str">
        <f t="shared" si="20"/>
        <v/>
      </c>
      <c r="B1341" s="49"/>
      <c r="F1341" s="22"/>
      <c r="H1341" s="22"/>
    </row>
    <row r="1342" spans="1:11">
      <c r="A1342" s="10" t="str">
        <f t="shared" si="20"/>
        <v/>
      </c>
      <c r="B1342" s="49"/>
      <c r="F1342" s="22"/>
      <c r="H1342" s="22"/>
    </row>
    <row r="1343" spans="1:11">
      <c r="A1343" s="10" t="str">
        <f t="shared" si="20"/>
        <v/>
      </c>
      <c r="B1343" s="49"/>
      <c r="F1343" s="22"/>
      <c r="H1343" s="22"/>
    </row>
    <row r="1344" spans="1:11">
      <c r="A1344" s="10" t="str">
        <f t="shared" si="20"/>
        <v/>
      </c>
      <c r="B1344" s="49"/>
      <c r="F1344" s="22"/>
      <c r="H1344" s="22"/>
    </row>
    <row r="1345" spans="1:11">
      <c r="A1345" s="10" t="str">
        <f t="shared" si="20"/>
        <v/>
      </c>
      <c r="B1345" s="49"/>
      <c r="F1345" s="22"/>
      <c r="H1345" s="22"/>
    </row>
    <row r="1346" spans="1:11">
      <c r="A1346" s="10" t="str">
        <f t="shared" ref="A1346:A1409" si="21">IF(B1346,1,"")</f>
        <v/>
      </c>
      <c r="B1346" s="49"/>
      <c r="F1346" s="22"/>
      <c r="H1346" s="22"/>
    </row>
    <row r="1347" spans="1:11">
      <c r="A1347" s="10" t="str">
        <f t="shared" si="21"/>
        <v/>
      </c>
      <c r="B1347" s="49"/>
      <c r="F1347" s="22"/>
      <c r="H1347" s="22"/>
    </row>
    <row r="1348" spans="1:11">
      <c r="A1348" s="10" t="str">
        <f t="shared" si="21"/>
        <v/>
      </c>
      <c r="B1348" s="49"/>
      <c r="F1348" s="22"/>
      <c r="H1348" s="22"/>
    </row>
    <row r="1349" spans="1:11">
      <c r="A1349" s="10" t="str">
        <f t="shared" si="21"/>
        <v/>
      </c>
      <c r="B1349" s="49"/>
      <c r="F1349" s="22"/>
      <c r="H1349" s="22"/>
    </row>
    <row r="1350" spans="1:11">
      <c r="A1350" s="10" t="str">
        <f t="shared" si="21"/>
        <v/>
      </c>
      <c r="B1350" s="49"/>
      <c r="F1350" s="22"/>
      <c r="H1350" s="22"/>
    </row>
    <row r="1351" spans="1:11">
      <c r="A1351" s="10" t="str">
        <f t="shared" si="21"/>
        <v/>
      </c>
      <c r="B1351" s="49"/>
      <c r="F1351" s="22"/>
      <c r="H1351" s="22"/>
    </row>
    <row r="1352" spans="1:11">
      <c r="A1352" s="10" t="str">
        <f t="shared" si="21"/>
        <v/>
      </c>
      <c r="B1352" s="49"/>
      <c r="F1352" s="22"/>
      <c r="H1352" s="22"/>
    </row>
    <row r="1353" spans="1:11">
      <c r="A1353" s="10" t="str">
        <f t="shared" si="21"/>
        <v/>
      </c>
      <c r="B1353" s="49"/>
      <c r="H1353" s="22"/>
    </row>
    <row r="1354" spans="1:11">
      <c r="A1354" s="10" t="str">
        <f t="shared" si="21"/>
        <v/>
      </c>
      <c r="B1354" s="49"/>
      <c r="F1354" s="22"/>
      <c r="H1354" s="22"/>
    </row>
    <row r="1355" spans="1:11">
      <c r="A1355" s="10" t="str">
        <f t="shared" si="21"/>
        <v/>
      </c>
      <c r="B1355" s="49"/>
      <c r="F1355" s="22"/>
      <c r="H1355" s="22"/>
    </row>
    <row r="1356" spans="1:11">
      <c r="A1356" s="10" t="str">
        <f t="shared" si="21"/>
        <v/>
      </c>
      <c r="B1356" s="49"/>
      <c r="F1356" s="22"/>
      <c r="H1356" s="22"/>
    </row>
    <row r="1357" spans="1:11">
      <c r="A1357" s="10" t="str">
        <f t="shared" si="21"/>
        <v/>
      </c>
      <c r="B1357" s="49"/>
      <c r="H1357" s="22"/>
    </row>
    <row r="1358" spans="1:11">
      <c r="A1358" s="10" t="str">
        <f t="shared" si="21"/>
        <v/>
      </c>
      <c r="B1358" s="49"/>
      <c r="H1358" s="22"/>
      <c r="K1358" s="48"/>
    </row>
    <row r="1359" spans="1:11">
      <c r="A1359" s="10" t="str">
        <f t="shared" si="21"/>
        <v/>
      </c>
      <c r="B1359" s="49"/>
      <c r="H1359" s="22"/>
    </row>
    <row r="1360" spans="1:11">
      <c r="A1360" s="10" t="str">
        <f t="shared" si="21"/>
        <v/>
      </c>
      <c r="B1360" s="49"/>
      <c r="H1360" s="22"/>
    </row>
    <row r="1361" spans="1:8">
      <c r="A1361" s="10" t="str">
        <f t="shared" si="21"/>
        <v/>
      </c>
      <c r="B1361" s="49"/>
      <c r="H1361" s="22"/>
    </row>
    <row r="1362" spans="1:8">
      <c r="A1362" s="10" t="str">
        <f t="shared" si="21"/>
        <v/>
      </c>
      <c r="B1362" s="49"/>
      <c r="H1362" s="22"/>
    </row>
    <row r="1363" spans="1:8">
      <c r="A1363" s="10" t="str">
        <f t="shared" si="21"/>
        <v/>
      </c>
      <c r="B1363" s="49"/>
      <c r="H1363" s="22"/>
    </row>
    <row r="1364" spans="1:8">
      <c r="A1364" s="10" t="str">
        <f t="shared" si="21"/>
        <v/>
      </c>
      <c r="B1364" s="49"/>
      <c r="H1364" s="22"/>
    </row>
    <row r="1365" spans="1:8">
      <c r="A1365" s="10" t="str">
        <f t="shared" si="21"/>
        <v/>
      </c>
      <c r="B1365" s="49"/>
      <c r="H1365" s="22"/>
    </row>
    <row r="1366" spans="1:8">
      <c r="A1366" s="10" t="str">
        <f t="shared" si="21"/>
        <v/>
      </c>
      <c r="B1366" s="49"/>
      <c r="H1366" s="22"/>
    </row>
    <row r="1367" spans="1:8">
      <c r="A1367" s="10" t="str">
        <f t="shared" si="21"/>
        <v/>
      </c>
      <c r="B1367" s="49"/>
      <c r="H1367" s="22"/>
    </row>
    <row r="1368" spans="1:8">
      <c r="A1368" s="10" t="str">
        <f t="shared" si="21"/>
        <v/>
      </c>
      <c r="B1368" s="49"/>
      <c r="H1368" s="22"/>
    </row>
    <row r="1369" spans="1:8">
      <c r="A1369" s="10" t="str">
        <f t="shared" si="21"/>
        <v/>
      </c>
      <c r="B1369" s="49"/>
      <c r="H1369" s="22"/>
    </row>
    <row r="1370" spans="1:8">
      <c r="A1370" s="10" t="str">
        <f t="shared" si="21"/>
        <v/>
      </c>
      <c r="B1370" s="49"/>
      <c r="H1370" s="22"/>
    </row>
    <row r="1371" spans="1:8">
      <c r="A1371" s="10" t="str">
        <f t="shared" si="21"/>
        <v/>
      </c>
      <c r="B1371" s="49"/>
      <c r="H1371" s="22"/>
    </row>
    <row r="1372" spans="1:8">
      <c r="A1372" s="10" t="str">
        <f t="shared" si="21"/>
        <v/>
      </c>
      <c r="B1372" s="49"/>
      <c r="H1372" s="22"/>
    </row>
    <row r="1373" spans="1:8">
      <c r="A1373" s="10" t="str">
        <f t="shared" si="21"/>
        <v/>
      </c>
      <c r="B1373" s="49"/>
      <c r="H1373" s="22"/>
    </row>
    <row r="1374" spans="1:8">
      <c r="A1374" s="10" t="str">
        <f t="shared" si="21"/>
        <v/>
      </c>
      <c r="B1374" s="49"/>
      <c r="H1374" s="22"/>
    </row>
    <row r="1375" spans="1:8">
      <c r="A1375" s="10" t="str">
        <f t="shared" si="21"/>
        <v/>
      </c>
      <c r="B1375" s="49"/>
      <c r="H1375" s="22"/>
    </row>
    <row r="1376" spans="1:8">
      <c r="A1376" s="10" t="str">
        <f t="shared" si="21"/>
        <v/>
      </c>
      <c r="B1376" s="49"/>
      <c r="H1376" s="22"/>
    </row>
    <row r="1377" spans="1:8">
      <c r="A1377" s="10" t="str">
        <f t="shared" si="21"/>
        <v/>
      </c>
      <c r="B1377" s="49"/>
      <c r="H1377" s="22"/>
    </row>
    <row r="1378" spans="1:8">
      <c r="A1378" s="10" t="str">
        <f t="shared" si="21"/>
        <v/>
      </c>
      <c r="B1378" s="49"/>
      <c r="H1378" s="22"/>
    </row>
    <row r="1379" spans="1:8">
      <c r="A1379" s="10" t="str">
        <f t="shared" si="21"/>
        <v/>
      </c>
      <c r="B1379" s="49"/>
      <c r="H1379" s="22"/>
    </row>
    <row r="1380" spans="1:8">
      <c r="A1380" s="10" t="str">
        <f t="shared" si="21"/>
        <v/>
      </c>
      <c r="B1380" s="49"/>
      <c r="H1380" s="22"/>
    </row>
    <row r="1381" spans="1:8">
      <c r="A1381" s="10" t="str">
        <f t="shared" si="21"/>
        <v/>
      </c>
      <c r="B1381" s="49"/>
      <c r="H1381" s="22"/>
    </row>
    <row r="1382" spans="1:8">
      <c r="A1382" s="10" t="str">
        <f t="shared" si="21"/>
        <v/>
      </c>
      <c r="B1382" s="49"/>
      <c r="H1382" s="22"/>
    </row>
    <row r="1383" spans="1:8">
      <c r="A1383" s="10" t="str">
        <f t="shared" si="21"/>
        <v/>
      </c>
      <c r="B1383" s="49"/>
      <c r="H1383" s="22"/>
    </row>
    <row r="1384" spans="1:8">
      <c r="A1384" s="10" t="str">
        <f t="shared" si="21"/>
        <v/>
      </c>
      <c r="B1384" s="49"/>
      <c r="H1384" s="22"/>
    </row>
    <row r="1385" spans="1:8">
      <c r="A1385" s="10" t="str">
        <f t="shared" si="21"/>
        <v/>
      </c>
      <c r="B1385" s="49"/>
      <c r="H1385" s="22"/>
    </row>
    <row r="1386" spans="1:8">
      <c r="A1386" s="10" t="str">
        <f t="shared" si="21"/>
        <v/>
      </c>
      <c r="B1386" s="49"/>
      <c r="H1386" s="22"/>
    </row>
    <row r="1387" spans="1:8">
      <c r="A1387" s="10" t="str">
        <f t="shared" si="21"/>
        <v/>
      </c>
      <c r="B1387" s="49"/>
      <c r="H1387" s="22"/>
    </row>
    <row r="1388" spans="1:8">
      <c r="A1388" s="10" t="str">
        <f t="shared" si="21"/>
        <v/>
      </c>
      <c r="B1388" s="49"/>
      <c r="H1388" s="22"/>
    </row>
    <row r="1389" spans="1:8">
      <c r="A1389" s="10" t="str">
        <f t="shared" si="21"/>
        <v/>
      </c>
      <c r="B1389" s="49"/>
      <c r="H1389" s="22"/>
    </row>
    <row r="1390" spans="1:8">
      <c r="A1390" s="10" t="str">
        <f t="shared" si="21"/>
        <v/>
      </c>
      <c r="B1390" s="49"/>
      <c r="D1390" s="37"/>
      <c r="H1390" s="22"/>
    </row>
    <row r="1391" spans="1:8">
      <c r="A1391" s="10" t="str">
        <f t="shared" si="21"/>
        <v/>
      </c>
      <c r="B1391" s="49"/>
      <c r="H1391" s="22"/>
    </row>
    <row r="1392" spans="1:8">
      <c r="A1392" s="10" t="str">
        <f t="shared" si="21"/>
        <v/>
      </c>
      <c r="B1392" s="49"/>
    </row>
    <row r="1393" spans="1:2">
      <c r="A1393" s="10" t="str">
        <f t="shared" si="21"/>
        <v/>
      </c>
      <c r="B1393" s="49"/>
    </row>
    <row r="1394" spans="1:2">
      <c r="A1394" s="10" t="str">
        <f t="shared" si="21"/>
        <v/>
      </c>
      <c r="B1394" s="49"/>
    </row>
    <row r="1395" spans="1:2">
      <c r="A1395" s="10" t="str">
        <f t="shared" si="21"/>
        <v/>
      </c>
      <c r="B1395" s="49"/>
    </row>
    <row r="1396" spans="1:2">
      <c r="A1396" s="10" t="str">
        <f t="shared" si="21"/>
        <v/>
      </c>
      <c r="B1396" s="49"/>
    </row>
    <row r="1397" spans="1:2">
      <c r="A1397" s="10" t="str">
        <f t="shared" si="21"/>
        <v/>
      </c>
      <c r="B1397" s="49"/>
    </row>
    <row r="1398" spans="1:2">
      <c r="A1398" s="10" t="str">
        <f t="shared" si="21"/>
        <v/>
      </c>
      <c r="B1398" s="49"/>
    </row>
    <row r="1399" spans="1:2">
      <c r="A1399" s="10" t="str">
        <f t="shared" si="21"/>
        <v/>
      </c>
      <c r="B1399" s="49"/>
    </row>
    <row r="1400" spans="1:2">
      <c r="A1400" s="10" t="str">
        <f t="shared" si="21"/>
        <v/>
      </c>
      <c r="B1400" s="49"/>
    </row>
    <row r="1401" spans="1:2">
      <c r="A1401" s="10" t="str">
        <f t="shared" si="21"/>
        <v/>
      </c>
      <c r="B1401" s="49"/>
    </row>
    <row r="1402" spans="1:2">
      <c r="A1402" s="10" t="str">
        <f t="shared" si="21"/>
        <v/>
      </c>
      <c r="B1402" s="49"/>
    </row>
    <row r="1403" spans="1:2">
      <c r="A1403" s="10" t="str">
        <f t="shared" si="21"/>
        <v/>
      </c>
      <c r="B1403" s="49"/>
    </row>
    <row r="1404" spans="1:2">
      <c r="A1404" s="10" t="str">
        <f t="shared" si="21"/>
        <v/>
      </c>
      <c r="B1404" s="49"/>
    </row>
    <row r="1405" spans="1:2">
      <c r="A1405" s="10" t="str">
        <f t="shared" si="21"/>
        <v/>
      </c>
      <c r="B1405" s="49"/>
    </row>
    <row r="1406" spans="1:2">
      <c r="A1406" s="10" t="str">
        <f t="shared" si="21"/>
        <v/>
      </c>
      <c r="B1406" s="49"/>
    </row>
    <row r="1407" spans="1:2">
      <c r="A1407" s="10" t="str">
        <f t="shared" si="21"/>
        <v/>
      </c>
      <c r="B1407" s="49"/>
    </row>
    <row r="1408" spans="1:2">
      <c r="A1408" s="10" t="str">
        <f t="shared" si="21"/>
        <v/>
      </c>
      <c r="B1408" s="49"/>
    </row>
    <row r="1409" spans="1:2">
      <c r="A1409" s="10" t="str">
        <f t="shared" si="21"/>
        <v/>
      </c>
      <c r="B1409" s="49"/>
    </row>
    <row r="1410" spans="1:2">
      <c r="A1410" s="10" t="str">
        <f t="shared" ref="A1410:A1473" si="22">IF(B1410,1,"")</f>
        <v/>
      </c>
      <c r="B1410" s="49"/>
    </row>
    <row r="1411" spans="1:2">
      <c r="A1411" s="10" t="str">
        <f t="shared" si="22"/>
        <v/>
      </c>
      <c r="B1411" s="49"/>
    </row>
    <row r="1412" spans="1:2">
      <c r="A1412" s="10" t="str">
        <f t="shared" si="22"/>
        <v/>
      </c>
      <c r="B1412" s="49"/>
    </row>
    <row r="1413" spans="1:2">
      <c r="A1413" s="10" t="str">
        <f t="shared" si="22"/>
        <v/>
      </c>
      <c r="B1413" s="49"/>
    </row>
    <row r="1414" spans="1:2">
      <c r="A1414" s="10" t="str">
        <f t="shared" si="22"/>
        <v/>
      </c>
      <c r="B1414" s="49"/>
    </row>
    <row r="1415" spans="1:2">
      <c r="A1415" s="10" t="str">
        <f t="shared" si="22"/>
        <v/>
      </c>
      <c r="B1415" s="49"/>
    </row>
    <row r="1416" spans="1:2">
      <c r="A1416" s="10" t="str">
        <f t="shared" si="22"/>
        <v/>
      </c>
      <c r="B1416" s="49"/>
    </row>
    <row r="1417" spans="1:2">
      <c r="A1417" s="10" t="str">
        <f t="shared" si="22"/>
        <v/>
      </c>
      <c r="B1417" s="49"/>
    </row>
    <row r="1418" spans="1:2">
      <c r="A1418" s="10" t="str">
        <f t="shared" si="22"/>
        <v/>
      </c>
      <c r="B1418" s="49"/>
    </row>
    <row r="1419" spans="1:2">
      <c r="A1419" s="10" t="str">
        <f t="shared" si="22"/>
        <v/>
      </c>
      <c r="B1419" s="49"/>
    </row>
    <row r="1420" spans="1:2">
      <c r="A1420" s="10" t="str">
        <f t="shared" si="22"/>
        <v/>
      </c>
      <c r="B1420" s="49"/>
    </row>
    <row r="1421" spans="1:2">
      <c r="A1421" s="10" t="str">
        <f t="shared" si="22"/>
        <v/>
      </c>
      <c r="B1421" s="49"/>
    </row>
    <row r="1422" spans="1:2">
      <c r="A1422" s="10" t="str">
        <f t="shared" si="22"/>
        <v/>
      </c>
      <c r="B1422" s="49"/>
    </row>
    <row r="1423" spans="1:2">
      <c r="A1423" s="10" t="str">
        <f t="shared" si="22"/>
        <v/>
      </c>
      <c r="B1423" s="49"/>
    </row>
    <row r="1424" spans="1:2">
      <c r="A1424" s="10" t="str">
        <f t="shared" si="22"/>
        <v/>
      </c>
      <c r="B1424" s="49"/>
    </row>
    <row r="1425" spans="1:2">
      <c r="A1425" s="10" t="str">
        <f t="shared" si="22"/>
        <v/>
      </c>
      <c r="B1425" s="49"/>
    </row>
    <row r="1426" spans="1:2">
      <c r="A1426" s="10" t="str">
        <f t="shared" si="22"/>
        <v/>
      </c>
      <c r="B1426" s="49"/>
    </row>
    <row r="1427" spans="1:2">
      <c r="A1427" s="10" t="str">
        <f t="shared" si="22"/>
        <v/>
      </c>
      <c r="B1427" s="49"/>
    </row>
    <row r="1428" spans="1:2">
      <c r="A1428" s="10" t="str">
        <f t="shared" si="22"/>
        <v/>
      </c>
      <c r="B1428" s="49"/>
    </row>
    <row r="1429" spans="1:2">
      <c r="A1429" s="10" t="str">
        <f t="shared" si="22"/>
        <v/>
      </c>
      <c r="B1429" s="49"/>
    </row>
    <row r="1430" spans="1:2">
      <c r="A1430" s="10" t="str">
        <f t="shared" si="22"/>
        <v/>
      </c>
      <c r="B1430" s="49"/>
    </row>
    <row r="1431" spans="1:2">
      <c r="A1431" s="10" t="str">
        <f t="shared" si="22"/>
        <v/>
      </c>
      <c r="B1431" s="49"/>
    </row>
    <row r="1432" spans="1:2">
      <c r="A1432" s="10" t="str">
        <f t="shared" si="22"/>
        <v/>
      </c>
      <c r="B1432" s="49"/>
    </row>
    <row r="1433" spans="1:2">
      <c r="A1433" s="10" t="str">
        <f t="shared" si="22"/>
        <v/>
      </c>
      <c r="B1433" s="49"/>
    </row>
    <row r="1434" spans="1:2">
      <c r="A1434" s="10" t="str">
        <f t="shared" si="22"/>
        <v/>
      </c>
      <c r="B1434" s="49"/>
    </row>
    <row r="1435" spans="1:2">
      <c r="A1435" s="10" t="str">
        <f t="shared" si="22"/>
        <v/>
      </c>
      <c r="B1435" s="49"/>
    </row>
    <row r="1436" spans="1:2">
      <c r="A1436" s="10" t="str">
        <f t="shared" si="22"/>
        <v/>
      </c>
      <c r="B1436" s="49"/>
    </row>
    <row r="1437" spans="1:2">
      <c r="A1437" s="10" t="str">
        <f t="shared" si="22"/>
        <v/>
      </c>
      <c r="B1437" s="49"/>
    </row>
    <row r="1438" spans="1:2">
      <c r="A1438" s="10" t="str">
        <f t="shared" si="22"/>
        <v/>
      </c>
      <c r="B1438" s="49"/>
    </row>
    <row r="1439" spans="1:2">
      <c r="A1439" s="10" t="str">
        <f t="shared" si="22"/>
        <v/>
      </c>
      <c r="B1439" s="49"/>
    </row>
    <row r="1440" spans="1:2">
      <c r="A1440" s="10" t="str">
        <f t="shared" si="22"/>
        <v/>
      </c>
      <c r="B1440" s="49"/>
    </row>
    <row r="1441" spans="1:2">
      <c r="A1441" s="10" t="str">
        <f t="shared" si="22"/>
        <v/>
      </c>
      <c r="B1441" s="49"/>
    </row>
    <row r="1442" spans="1:2">
      <c r="A1442" s="10" t="str">
        <f t="shared" si="22"/>
        <v/>
      </c>
      <c r="B1442" s="49"/>
    </row>
    <row r="1443" spans="1:2">
      <c r="A1443" s="10" t="str">
        <f t="shared" si="22"/>
        <v/>
      </c>
      <c r="B1443" s="49"/>
    </row>
    <row r="1444" spans="1:2">
      <c r="A1444" s="10" t="str">
        <f t="shared" si="22"/>
        <v/>
      </c>
      <c r="B1444" s="49"/>
    </row>
    <row r="1445" spans="1:2">
      <c r="A1445" s="10" t="str">
        <f t="shared" si="22"/>
        <v/>
      </c>
      <c r="B1445" s="49"/>
    </row>
    <row r="1446" spans="1:2">
      <c r="A1446" s="10" t="str">
        <f t="shared" si="22"/>
        <v/>
      </c>
      <c r="B1446" s="49"/>
    </row>
    <row r="1447" spans="1:2">
      <c r="A1447" s="10" t="str">
        <f t="shared" si="22"/>
        <v/>
      </c>
      <c r="B1447" s="49"/>
    </row>
    <row r="1448" spans="1:2">
      <c r="A1448" s="10" t="str">
        <f t="shared" si="22"/>
        <v/>
      </c>
      <c r="B1448" s="49"/>
    </row>
    <row r="1449" spans="1:2">
      <c r="A1449" s="10" t="str">
        <f t="shared" si="22"/>
        <v/>
      </c>
      <c r="B1449" s="49"/>
    </row>
    <row r="1450" spans="1:2">
      <c r="A1450" s="10" t="str">
        <f t="shared" si="22"/>
        <v/>
      </c>
      <c r="B1450" s="49"/>
    </row>
    <row r="1451" spans="1:2">
      <c r="A1451" s="10" t="str">
        <f t="shared" si="22"/>
        <v/>
      </c>
      <c r="B1451" s="49"/>
    </row>
    <row r="1452" spans="1:2">
      <c r="A1452" s="10" t="str">
        <f t="shared" si="22"/>
        <v/>
      </c>
      <c r="B1452" s="49"/>
    </row>
    <row r="1453" spans="1:2">
      <c r="A1453" s="10" t="str">
        <f t="shared" si="22"/>
        <v/>
      </c>
      <c r="B1453" s="49"/>
    </row>
    <row r="1454" spans="1:2">
      <c r="A1454" s="10" t="str">
        <f t="shared" si="22"/>
        <v/>
      </c>
      <c r="B1454" s="49"/>
    </row>
    <row r="1455" spans="1:2">
      <c r="A1455" s="10" t="str">
        <f t="shared" si="22"/>
        <v/>
      </c>
      <c r="B1455" s="49"/>
    </row>
    <row r="1456" spans="1:2">
      <c r="A1456" s="10" t="str">
        <f t="shared" si="22"/>
        <v/>
      </c>
      <c r="B1456" s="49"/>
    </row>
    <row r="1457" spans="1:2">
      <c r="A1457" s="10" t="str">
        <f t="shared" si="22"/>
        <v/>
      </c>
      <c r="B1457" s="49"/>
    </row>
    <row r="1458" spans="1:2">
      <c r="A1458" s="10" t="str">
        <f t="shared" si="22"/>
        <v/>
      </c>
      <c r="B1458" s="49"/>
    </row>
    <row r="1459" spans="1:2">
      <c r="A1459" s="10" t="str">
        <f t="shared" si="22"/>
        <v/>
      </c>
      <c r="B1459" s="49"/>
    </row>
    <row r="1460" spans="1:2">
      <c r="A1460" s="10" t="str">
        <f t="shared" si="22"/>
        <v/>
      </c>
      <c r="B1460" s="49"/>
    </row>
    <row r="1461" spans="1:2">
      <c r="A1461" s="10" t="str">
        <f t="shared" si="22"/>
        <v/>
      </c>
      <c r="B1461" s="49"/>
    </row>
    <row r="1462" spans="1:2">
      <c r="A1462" s="10" t="str">
        <f t="shared" si="22"/>
        <v/>
      </c>
      <c r="B1462" s="49"/>
    </row>
    <row r="1463" spans="1:2">
      <c r="A1463" s="10" t="str">
        <f t="shared" si="22"/>
        <v/>
      </c>
      <c r="B1463" s="49"/>
    </row>
    <row r="1464" spans="1:2">
      <c r="A1464" s="10" t="str">
        <f t="shared" si="22"/>
        <v/>
      </c>
      <c r="B1464" s="49"/>
    </row>
    <row r="1465" spans="1:2">
      <c r="A1465" s="10" t="str">
        <f t="shared" si="22"/>
        <v/>
      </c>
      <c r="B1465" s="49"/>
    </row>
    <row r="1466" spans="1:2">
      <c r="A1466" s="10" t="str">
        <f t="shared" si="22"/>
        <v/>
      </c>
      <c r="B1466" s="49"/>
    </row>
    <row r="1467" spans="1:2">
      <c r="A1467" s="10" t="str">
        <f t="shared" si="22"/>
        <v/>
      </c>
      <c r="B1467" s="49"/>
    </row>
    <row r="1468" spans="1:2">
      <c r="A1468" s="10" t="str">
        <f t="shared" si="22"/>
        <v/>
      </c>
      <c r="B1468" s="49"/>
    </row>
    <row r="1469" spans="1:2">
      <c r="A1469" s="10" t="str">
        <f t="shared" si="22"/>
        <v/>
      </c>
      <c r="B1469" s="49"/>
    </row>
    <row r="1470" spans="1:2">
      <c r="A1470" s="10" t="str">
        <f t="shared" si="22"/>
        <v/>
      </c>
      <c r="B1470" s="49"/>
    </row>
    <row r="1471" spans="1:2">
      <c r="A1471" s="10" t="str">
        <f t="shared" si="22"/>
        <v/>
      </c>
      <c r="B1471" s="49"/>
    </row>
    <row r="1472" spans="1:2">
      <c r="A1472" s="10" t="str">
        <f t="shared" si="22"/>
        <v/>
      </c>
      <c r="B1472" s="49"/>
    </row>
    <row r="1473" spans="1:11">
      <c r="A1473" s="10" t="str">
        <f t="shared" si="22"/>
        <v/>
      </c>
      <c r="B1473" s="49"/>
    </row>
    <row r="1474" spans="1:11">
      <c r="A1474" s="10" t="str">
        <f t="shared" ref="A1474:A1537" si="23">IF(B1474,1,"")</f>
        <v/>
      </c>
      <c r="B1474" s="49"/>
    </row>
    <row r="1475" spans="1:11">
      <c r="A1475" s="10" t="str">
        <f t="shared" si="23"/>
        <v/>
      </c>
      <c r="B1475" s="49"/>
    </row>
    <row r="1476" spans="1:11">
      <c r="A1476" s="10" t="str">
        <f t="shared" si="23"/>
        <v/>
      </c>
      <c r="B1476" s="49"/>
    </row>
    <row r="1477" spans="1:11">
      <c r="A1477" s="10" t="str">
        <f t="shared" si="23"/>
        <v/>
      </c>
      <c r="B1477" s="49"/>
    </row>
    <row r="1478" spans="1:11">
      <c r="A1478" s="10" t="str">
        <f t="shared" si="23"/>
        <v/>
      </c>
      <c r="B1478" s="49"/>
    </row>
    <row r="1479" spans="1:11">
      <c r="A1479" s="10" t="str">
        <f t="shared" si="23"/>
        <v/>
      </c>
      <c r="B1479" s="49"/>
    </row>
    <row r="1480" spans="1:11">
      <c r="A1480" s="10" t="str">
        <f t="shared" si="23"/>
        <v/>
      </c>
      <c r="B1480" s="49"/>
    </row>
    <row r="1481" spans="1:11">
      <c r="A1481" s="10" t="str">
        <f t="shared" si="23"/>
        <v/>
      </c>
      <c r="B1481" s="49"/>
    </row>
    <row r="1482" spans="1:11">
      <c r="A1482" s="10" t="str">
        <f t="shared" si="23"/>
        <v/>
      </c>
      <c r="B1482" s="49"/>
      <c r="K1482" s="45"/>
    </row>
    <row r="1483" spans="1:11">
      <c r="A1483" s="10" t="str">
        <f t="shared" si="23"/>
        <v/>
      </c>
      <c r="B1483" s="49"/>
    </row>
    <row r="1484" spans="1:11">
      <c r="A1484" s="10" t="str">
        <f t="shared" si="23"/>
        <v/>
      </c>
      <c r="B1484" s="49"/>
    </row>
    <row r="1485" spans="1:11">
      <c r="A1485" s="10" t="str">
        <f t="shared" si="23"/>
        <v/>
      </c>
      <c r="B1485" s="49"/>
    </row>
    <row r="1486" spans="1:11">
      <c r="A1486" s="10" t="str">
        <f t="shared" si="23"/>
        <v/>
      </c>
      <c r="B1486" s="49"/>
    </row>
    <row r="1487" spans="1:11">
      <c r="A1487" s="10" t="str">
        <f t="shared" si="23"/>
        <v/>
      </c>
      <c r="B1487" s="49"/>
    </row>
    <row r="1488" spans="1:11">
      <c r="A1488" s="10" t="str">
        <f t="shared" si="23"/>
        <v/>
      </c>
      <c r="B1488" s="49"/>
    </row>
    <row r="1489" spans="1:2">
      <c r="A1489" s="10" t="str">
        <f t="shared" si="23"/>
        <v/>
      </c>
      <c r="B1489" s="49"/>
    </row>
    <row r="1490" spans="1:2">
      <c r="A1490" s="10" t="str">
        <f t="shared" si="23"/>
        <v/>
      </c>
      <c r="B1490" s="49"/>
    </row>
    <row r="1491" spans="1:2">
      <c r="A1491" s="10" t="str">
        <f t="shared" si="23"/>
        <v/>
      </c>
      <c r="B1491" s="49"/>
    </row>
    <row r="1492" spans="1:2">
      <c r="A1492" s="10" t="str">
        <f t="shared" si="23"/>
        <v/>
      </c>
      <c r="B1492" s="49"/>
    </row>
    <row r="1493" spans="1:2">
      <c r="A1493" s="10" t="str">
        <f t="shared" si="23"/>
        <v/>
      </c>
      <c r="B1493" s="49"/>
    </row>
    <row r="1494" spans="1:2">
      <c r="A1494" s="10" t="str">
        <f t="shared" si="23"/>
        <v/>
      </c>
      <c r="B1494" s="49"/>
    </row>
    <row r="1495" spans="1:2">
      <c r="A1495" s="10" t="str">
        <f t="shared" si="23"/>
        <v/>
      </c>
      <c r="B1495" s="49"/>
    </row>
    <row r="1496" spans="1:2">
      <c r="A1496" s="10" t="str">
        <f t="shared" si="23"/>
        <v/>
      </c>
      <c r="B1496" s="49"/>
    </row>
    <row r="1497" spans="1:2">
      <c r="A1497" s="10" t="str">
        <f t="shared" si="23"/>
        <v/>
      </c>
      <c r="B1497" s="49"/>
    </row>
    <row r="1498" spans="1:2">
      <c r="A1498" s="10" t="str">
        <f t="shared" si="23"/>
        <v/>
      </c>
      <c r="B1498" s="49"/>
    </row>
    <row r="1499" spans="1:2">
      <c r="A1499" s="10" t="str">
        <f t="shared" si="23"/>
        <v/>
      </c>
      <c r="B1499" s="49"/>
    </row>
    <row r="1500" spans="1:2">
      <c r="A1500" s="10" t="str">
        <f t="shared" si="23"/>
        <v/>
      </c>
      <c r="B1500" s="49"/>
    </row>
    <row r="1501" spans="1:2">
      <c r="A1501" s="10" t="str">
        <f t="shared" si="23"/>
        <v/>
      </c>
      <c r="B1501" s="49"/>
    </row>
    <row r="1502" spans="1:2">
      <c r="A1502" s="10" t="str">
        <f t="shared" si="23"/>
        <v/>
      </c>
      <c r="B1502" s="49"/>
    </row>
    <row r="1503" spans="1:2">
      <c r="A1503" s="10" t="str">
        <f t="shared" si="23"/>
        <v/>
      </c>
      <c r="B1503" s="49"/>
    </row>
    <row r="1504" spans="1:2">
      <c r="A1504" s="10" t="str">
        <f t="shared" si="23"/>
        <v/>
      </c>
      <c r="B1504" s="49"/>
    </row>
    <row r="1505" spans="1:2">
      <c r="A1505" s="10" t="str">
        <f t="shared" si="23"/>
        <v/>
      </c>
      <c r="B1505" s="49"/>
    </row>
    <row r="1506" spans="1:2">
      <c r="A1506" s="10" t="str">
        <f t="shared" si="23"/>
        <v/>
      </c>
      <c r="B1506" s="49"/>
    </row>
    <row r="1507" spans="1:2">
      <c r="A1507" s="10" t="str">
        <f t="shared" si="23"/>
        <v/>
      </c>
      <c r="B1507" s="49"/>
    </row>
    <row r="1508" spans="1:2">
      <c r="A1508" s="10" t="str">
        <f t="shared" si="23"/>
        <v/>
      </c>
      <c r="B1508" s="49"/>
    </row>
    <row r="1509" spans="1:2">
      <c r="A1509" s="10" t="str">
        <f t="shared" si="23"/>
        <v/>
      </c>
      <c r="B1509" s="49"/>
    </row>
    <row r="1510" spans="1:2">
      <c r="A1510" s="10" t="str">
        <f t="shared" si="23"/>
        <v/>
      </c>
      <c r="B1510" s="49"/>
    </row>
    <row r="1511" spans="1:2">
      <c r="A1511" s="10" t="str">
        <f t="shared" si="23"/>
        <v/>
      </c>
      <c r="B1511" s="49"/>
    </row>
    <row r="1512" spans="1:2">
      <c r="A1512" s="10" t="str">
        <f t="shared" si="23"/>
        <v/>
      </c>
      <c r="B1512" s="49"/>
    </row>
    <row r="1513" spans="1:2">
      <c r="A1513" s="10" t="str">
        <f t="shared" si="23"/>
        <v/>
      </c>
      <c r="B1513" s="49"/>
    </row>
    <row r="1514" spans="1:2">
      <c r="A1514" s="10" t="str">
        <f t="shared" si="23"/>
        <v/>
      </c>
      <c r="B1514" s="49"/>
    </row>
    <row r="1515" spans="1:2">
      <c r="A1515" s="10" t="str">
        <f t="shared" si="23"/>
        <v/>
      </c>
      <c r="B1515" s="49"/>
    </row>
    <row r="1516" spans="1:2">
      <c r="A1516" s="10" t="str">
        <f t="shared" si="23"/>
        <v/>
      </c>
      <c r="B1516" s="49"/>
    </row>
    <row r="1517" spans="1:2">
      <c r="A1517" s="10" t="str">
        <f t="shared" si="23"/>
        <v/>
      </c>
      <c r="B1517" s="49"/>
    </row>
    <row r="1518" spans="1:2">
      <c r="A1518" s="10" t="str">
        <f t="shared" si="23"/>
        <v/>
      </c>
      <c r="B1518" s="49"/>
    </row>
    <row r="1519" spans="1:2">
      <c r="A1519" s="10" t="str">
        <f t="shared" si="23"/>
        <v/>
      </c>
      <c r="B1519" s="49"/>
    </row>
    <row r="1520" spans="1:2">
      <c r="A1520" s="10" t="str">
        <f t="shared" si="23"/>
        <v/>
      </c>
      <c r="B1520" s="49"/>
    </row>
    <row r="1521" spans="1:2">
      <c r="A1521" s="10" t="str">
        <f t="shared" si="23"/>
        <v/>
      </c>
      <c r="B1521" s="49"/>
    </row>
    <row r="1522" spans="1:2">
      <c r="A1522" s="10" t="str">
        <f t="shared" si="23"/>
        <v/>
      </c>
      <c r="B1522" s="49"/>
    </row>
    <row r="1523" spans="1:2">
      <c r="A1523" s="10" t="str">
        <f t="shared" si="23"/>
        <v/>
      </c>
      <c r="B1523" s="49"/>
    </row>
    <row r="1524" spans="1:2">
      <c r="A1524" s="10" t="str">
        <f t="shared" si="23"/>
        <v/>
      </c>
      <c r="B1524" s="49"/>
    </row>
    <row r="1525" spans="1:2">
      <c r="A1525" s="10" t="str">
        <f t="shared" si="23"/>
        <v/>
      </c>
      <c r="B1525" s="49"/>
    </row>
    <row r="1526" spans="1:2">
      <c r="A1526" s="10" t="str">
        <f t="shared" si="23"/>
        <v/>
      </c>
      <c r="B1526" s="49"/>
    </row>
    <row r="1527" spans="1:2">
      <c r="A1527" s="10" t="str">
        <f t="shared" si="23"/>
        <v/>
      </c>
      <c r="B1527" s="49"/>
    </row>
    <row r="1528" spans="1:2">
      <c r="A1528" s="10" t="str">
        <f t="shared" si="23"/>
        <v/>
      </c>
      <c r="B1528" s="49"/>
    </row>
    <row r="1529" spans="1:2">
      <c r="A1529" s="10" t="str">
        <f t="shared" si="23"/>
        <v/>
      </c>
      <c r="B1529" s="49"/>
    </row>
    <row r="1530" spans="1:2">
      <c r="A1530" s="10" t="str">
        <f t="shared" si="23"/>
        <v/>
      </c>
      <c r="B1530" s="49"/>
    </row>
    <row r="1531" spans="1:2">
      <c r="A1531" s="10" t="str">
        <f t="shared" si="23"/>
        <v/>
      </c>
      <c r="B1531" s="49"/>
    </row>
    <row r="1532" spans="1:2">
      <c r="A1532" s="10" t="str">
        <f t="shared" si="23"/>
        <v/>
      </c>
      <c r="B1532" s="49"/>
    </row>
    <row r="1533" spans="1:2">
      <c r="A1533" s="10" t="str">
        <f t="shared" si="23"/>
        <v/>
      </c>
      <c r="B1533" s="49"/>
    </row>
    <row r="1534" spans="1:2">
      <c r="A1534" s="10" t="str">
        <f t="shared" si="23"/>
        <v/>
      </c>
      <c r="B1534" s="49"/>
    </row>
    <row r="1535" spans="1:2">
      <c r="A1535" s="10" t="str">
        <f t="shared" si="23"/>
        <v/>
      </c>
      <c r="B1535" s="49"/>
    </row>
    <row r="1536" spans="1:2">
      <c r="A1536" s="10" t="str">
        <f t="shared" si="23"/>
        <v/>
      </c>
      <c r="B1536" s="49"/>
    </row>
    <row r="1537" spans="1:4">
      <c r="A1537" s="10" t="str">
        <f t="shared" si="23"/>
        <v/>
      </c>
      <c r="B1537" s="49"/>
    </row>
    <row r="1538" spans="1:4">
      <c r="A1538" s="10" t="str">
        <f t="shared" ref="A1538:A1601" si="24">IF(B1538,1,"")</f>
        <v/>
      </c>
      <c r="B1538" s="49"/>
    </row>
    <row r="1539" spans="1:4">
      <c r="A1539" s="10" t="str">
        <f t="shared" si="24"/>
        <v/>
      </c>
      <c r="B1539" s="49"/>
    </row>
    <row r="1540" spans="1:4">
      <c r="A1540" s="10" t="str">
        <f t="shared" si="24"/>
        <v/>
      </c>
      <c r="B1540" s="49"/>
    </row>
    <row r="1541" spans="1:4">
      <c r="A1541" s="10" t="str">
        <f t="shared" si="24"/>
        <v/>
      </c>
      <c r="B1541" s="49"/>
    </row>
    <row r="1542" spans="1:4">
      <c r="A1542" s="10" t="str">
        <f t="shared" si="24"/>
        <v/>
      </c>
      <c r="B1542" s="49"/>
    </row>
    <row r="1543" spans="1:4">
      <c r="A1543" s="10" t="str">
        <f t="shared" si="24"/>
        <v/>
      </c>
      <c r="B1543" s="49"/>
    </row>
    <row r="1544" spans="1:4">
      <c r="A1544" s="10" t="str">
        <f t="shared" si="24"/>
        <v/>
      </c>
      <c r="B1544" s="49"/>
      <c r="D1544" s="37"/>
    </row>
    <row r="1545" spans="1:4">
      <c r="A1545" s="10" t="str">
        <f t="shared" si="24"/>
        <v/>
      </c>
      <c r="B1545" s="49"/>
    </row>
    <row r="1546" spans="1:4">
      <c r="A1546" s="10" t="str">
        <f t="shared" si="24"/>
        <v/>
      </c>
      <c r="B1546" s="49"/>
    </row>
    <row r="1547" spans="1:4">
      <c r="A1547" s="10" t="str">
        <f t="shared" si="24"/>
        <v/>
      </c>
      <c r="B1547" s="49"/>
    </row>
    <row r="1548" spans="1:4">
      <c r="A1548" s="10" t="str">
        <f t="shared" si="24"/>
        <v/>
      </c>
      <c r="B1548" s="49"/>
    </row>
    <row r="1549" spans="1:4">
      <c r="A1549" s="10" t="str">
        <f t="shared" si="24"/>
        <v/>
      </c>
      <c r="B1549" s="49"/>
    </row>
    <row r="1550" spans="1:4">
      <c r="A1550" s="10" t="str">
        <f t="shared" si="24"/>
        <v/>
      </c>
      <c r="B1550" s="49"/>
    </row>
    <row r="1551" spans="1:4">
      <c r="A1551" s="10" t="str">
        <f t="shared" si="24"/>
        <v/>
      </c>
      <c r="B1551" s="49"/>
    </row>
    <row r="1552" spans="1:4">
      <c r="A1552" s="10" t="str">
        <f t="shared" si="24"/>
        <v/>
      </c>
      <c r="B1552" s="49"/>
    </row>
    <row r="1553" spans="1:2">
      <c r="A1553" s="10" t="str">
        <f t="shared" si="24"/>
        <v/>
      </c>
      <c r="B1553" s="49"/>
    </row>
    <row r="1554" spans="1:2">
      <c r="A1554" s="10" t="str">
        <f t="shared" si="24"/>
        <v/>
      </c>
      <c r="B1554" s="49"/>
    </row>
    <row r="1555" spans="1:2">
      <c r="A1555" s="10" t="str">
        <f t="shared" si="24"/>
        <v/>
      </c>
      <c r="B1555" s="49"/>
    </row>
    <row r="1556" spans="1:2">
      <c r="A1556" s="10" t="str">
        <f t="shared" si="24"/>
        <v/>
      </c>
      <c r="B1556" s="49"/>
    </row>
    <row r="1557" spans="1:2">
      <c r="A1557" s="10" t="str">
        <f t="shared" si="24"/>
        <v/>
      </c>
      <c r="B1557" s="49"/>
    </row>
    <row r="1558" spans="1:2">
      <c r="A1558" s="10" t="str">
        <f t="shared" si="24"/>
        <v/>
      </c>
      <c r="B1558" s="49"/>
    </row>
    <row r="1559" spans="1:2">
      <c r="A1559" s="10" t="str">
        <f t="shared" si="24"/>
        <v/>
      </c>
      <c r="B1559" s="49"/>
    </row>
    <row r="1560" spans="1:2">
      <c r="A1560" s="10" t="str">
        <f t="shared" si="24"/>
        <v/>
      </c>
      <c r="B1560" s="49"/>
    </row>
    <row r="1561" spans="1:2">
      <c r="A1561" s="10" t="str">
        <f t="shared" si="24"/>
        <v/>
      </c>
      <c r="B1561" s="49"/>
    </row>
    <row r="1562" spans="1:2">
      <c r="A1562" s="10" t="str">
        <f t="shared" si="24"/>
        <v/>
      </c>
      <c r="B1562" s="49"/>
    </row>
    <row r="1563" spans="1:2">
      <c r="A1563" s="10" t="str">
        <f t="shared" si="24"/>
        <v/>
      </c>
      <c r="B1563" s="49"/>
    </row>
    <row r="1564" spans="1:2">
      <c r="A1564" s="10" t="str">
        <f t="shared" si="24"/>
        <v/>
      </c>
      <c r="B1564" s="49"/>
    </row>
    <row r="1565" spans="1:2">
      <c r="A1565" s="10" t="str">
        <f t="shared" si="24"/>
        <v/>
      </c>
      <c r="B1565" s="49"/>
    </row>
    <row r="1566" spans="1:2">
      <c r="A1566" s="10" t="str">
        <f t="shared" si="24"/>
        <v/>
      </c>
      <c r="B1566" s="49"/>
    </row>
    <row r="1567" spans="1:2">
      <c r="A1567" s="10" t="str">
        <f t="shared" si="24"/>
        <v/>
      </c>
      <c r="B1567" s="49"/>
    </row>
    <row r="1568" spans="1:2">
      <c r="A1568" s="10" t="str">
        <f t="shared" si="24"/>
        <v/>
      </c>
      <c r="B1568" s="49"/>
    </row>
    <row r="1569" spans="1:2">
      <c r="A1569" s="10" t="str">
        <f t="shared" si="24"/>
        <v/>
      </c>
      <c r="B1569" s="49"/>
    </row>
    <row r="1570" spans="1:2">
      <c r="A1570" s="10" t="str">
        <f t="shared" si="24"/>
        <v/>
      </c>
      <c r="B1570" s="49"/>
    </row>
    <row r="1571" spans="1:2">
      <c r="A1571" s="10" t="str">
        <f t="shared" si="24"/>
        <v/>
      </c>
      <c r="B1571" s="49"/>
    </row>
    <row r="1572" spans="1:2">
      <c r="A1572" s="10" t="str">
        <f t="shared" si="24"/>
        <v/>
      </c>
      <c r="B1572" s="49"/>
    </row>
    <row r="1573" spans="1:2">
      <c r="A1573" s="10" t="str">
        <f t="shared" si="24"/>
        <v/>
      </c>
      <c r="B1573" s="49"/>
    </row>
    <row r="1574" spans="1:2">
      <c r="A1574" s="10" t="str">
        <f t="shared" si="24"/>
        <v/>
      </c>
      <c r="B1574" s="49"/>
    </row>
    <row r="1575" spans="1:2">
      <c r="A1575" s="10" t="str">
        <f t="shared" si="24"/>
        <v/>
      </c>
      <c r="B1575" s="49"/>
    </row>
    <row r="1576" spans="1:2">
      <c r="A1576" s="10" t="str">
        <f t="shared" si="24"/>
        <v/>
      </c>
      <c r="B1576" s="49"/>
    </row>
    <row r="1577" spans="1:2">
      <c r="A1577" s="10" t="str">
        <f t="shared" si="24"/>
        <v/>
      </c>
      <c r="B1577" s="49"/>
    </row>
    <row r="1578" spans="1:2">
      <c r="A1578" s="10" t="str">
        <f t="shared" si="24"/>
        <v/>
      </c>
      <c r="B1578" s="49"/>
    </row>
    <row r="1579" spans="1:2">
      <c r="A1579" s="10" t="str">
        <f t="shared" si="24"/>
        <v/>
      </c>
      <c r="B1579" s="49"/>
    </row>
    <row r="1580" spans="1:2">
      <c r="A1580" s="10" t="str">
        <f t="shared" si="24"/>
        <v/>
      </c>
      <c r="B1580" s="49"/>
    </row>
    <row r="1581" spans="1:2">
      <c r="A1581" s="10" t="str">
        <f t="shared" si="24"/>
        <v/>
      </c>
      <c r="B1581" s="49"/>
    </row>
    <row r="1582" spans="1:2">
      <c r="A1582" s="10" t="str">
        <f t="shared" si="24"/>
        <v/>
      </c>
      <c r="B1582" s="49"/>
    </row>
    <row r="1583" spans="1:2">
      <c r="A1583" s="10" t="str">
        <f t="shared" si="24"/>
        <v/>
      </c>
      <c r="B1583" s="49"/>
    </row>
    <row r="1584" spans="1:2">
      <c r="A1584" s="10" t="str">
        <f t="shared" si="24"/>
        <v/>
      </c>
      <c r="B1584" s="49"/>
    </row>
    <row r="1585" spans="1:2">
      <c r="A1585" s="10" t="str">
        <f t="shared" si="24"/>
        <v/>
      </c>
      <c r="B1585" s="49"/>
    </row>
    <row r="1586" spans="1:2">
      <c r="A1586" s="10" t="str">
        <f t="shared" si="24"/>
        <v/>
      </c>
      <c r="B1586" s="49"/>
    </row>
    <row r="1587" spans="1:2">
      <c r="A1587" s="10" t="str">
        <f t="shared" si="24"/>
        <v/>
      </c>
      <c r="B1587" s="49"/>
    </row>
    <row r="1588" spans="1:2">
      <c r="A1588" s="10" t="str">
        <f t="shared" si="24"/>
        <v/>
      </c>
      <c r="B1588" s="49"/>
    </row>
    <row r="1589" spans="1:2">
      <c r="A1589" s="10" t="str">
        <f t="shared" si="24"/>
        <v/>
      </c>
      <c r="B1589" s="49"/>
    </row>
    <row r="1590" spans="1:2">
      <c r="A1590" s="10" t="str">
        <f t="shared" si="24"/>
        <v/>
      </c>
      <c r="B1590" s="49"/>
    </row>
    <row r="1591" spans="1:2">
      <c r="A1591" s="10" t="str">
        <f t="shared" si="24"/>
        <v/>
      </c>
      <c r="B1591" s="49"/>
    </row>
    <row r="1592" spans="1:2">
      <c r="A1592" s="10" t="str">
        <f t="shared" si="24"/>
        <v/>
      </c>
      <c r="B1592" s="49"/>
    </row>
    <row r="1593" spans="1:2">
      <c r="A1593" s="10" t="str">
        <f t="shared" si="24"/>
        <v/>
      </c>
      <c r="B1593" s="49"/>
    </row>
    <row r="1594" spans="1:2">
      <c r="A1594" s="10" t="str">
        <f t="shared" si="24"/>
        <v/>
      </c>
      <c r="B1594" s="49"/>
    </row>
    <row r="1595" spans="1:2">
      <c r="A1595" s="10" t="str">
        <f t="shared" si="24"/>
        <v/>
      </c>
      <c r="B1595" s="49"/>
    </row>
    <row r="1596" spans="1:2">
      <c r="A1596" s="10" t="str">
        <f t="shared" si="24"/>
        <v/>
      </c>
      <c r="B1596" s="49"/>
    </row>
    <row r="1597" spans="1:2">
      <c r="A1597" s="10" t="str">
        <f t="shared" si="24"/>
        <v/>
      </c>
      <c r="B1597" s="49"/>
    </row>
    <row r="1598" spans="1:2">
      <c r="A1598" s="10" t="str">
        <f t="shared" si="24"/>
        <v/>
      </c>
      <c r="B1598" s="49"/>
    </row>
    <row r="1599" spans="1:2">
      <c r="A1599" s="10" t="str">
        <f t="shared" si="24"/>
        <v/>
      </c>
      <c r="B1599" s="49"/>
    </row>
    <row r="1600" spans="1:2">
      <c r="A1600" s="10" t="str">
        <f t="shared" si="24"/>
        <v/>
      </c>
      <c r="B1600" s="49"/>
    </row>
    <row r="1601" spans="1:2">
      <c r="A1601" s="10" t="str">
        <f t="shared" si="24"/>
        <v/>
      </c>
      <c r="B1601" s="49"/>
    </row>
    <row r="1602" spans="1:2">
      <c r="A1602" s="10" t="str">
        <f t="shared" ref="A1602:A1665" si="25">IF(B1602,1,"")</f>
        <v/>
      </c>
      <c r="B1602" s="49"/>
    </row>
    <row r="1603" spans="1:2">
      <c r="A1603" s="10" t="str">
        <f t="shared" si="25"/>
        <v/>
      </c>
      <c r="B1603" s="49"/>
    </row>
    <row r="1604" spans="1:2">
      <c r="A1604" s="10" t="str">
        <f t="shared" si="25"/>
        <v/>
      </c>
      <c r="B1604" s="49"/>
    </row>
    <row r="1605" spans="1:2">
      <c r="A1605" s="10" t="str">
        <f t="shared" si="25"/>
        <v/>
      </c>
      <c r="B1605" s="49"/>
    </row>
    <row r="1606" spans="1:2">
      <c r="A1606" s="10" t="str">
        <f t="shared" si="25"/>
        <v/>
      </c>
      <c r="B1606" s="49"/>
    </row>
    <row r="1607" spans="1:2">
      <c r="A1607" s="10" t="str">
        <f t="shared" si="25"/>
        <v/>
      </c>
      <c r="B1607" s="49"/>
    </row>
    <row r="1608" spans="1:2">
      <c r="A1608" s="10" t="str">
        <f t="shared" si="25"/>
        <v/>
      </c>
      <c r="B1608" s="49"/>
    </row>
    <row r="1609" spans="1:2">
      <c r="A1609" s="10" t="str">
        <f t="shared" si="25"/>
        <v/>
      </c>
      <c r="B1609" s="49"/>
    </row>
    <row r="1610" spans="1:2">
      <c r="A1610" s="10" t="str">
        <f t="shared" si="25"/>
        <v/>
      </c>
      <c r="B1610" s="49"/>
    </row>
    <row r="1611" spans="1:2">
      <c r="A1611" s="10" t="str">
        <f t="shared" si="25"/>
        <v/>
      </c>
      <c r="B1611" s="49"/>
    </row>
    <row r="1612" spans="1:2">
      <c r="A1612" s="10" t="str">
        <f t="shared" si="25"/>
        <v/>
      </c>
      <c r="B1612" s="49"/>
    </row>
    <row r="1613" spans="1:2">
      <c r="A1613" s="10" t="str">
        <f t="shared" si="25"/>
        <v/>
      </c>
      <c r="B1613" s="49"/>
    </row>
    <row r="1614" spans="1:2">
      <c r="A1614" s="10" t="str">
        <f t="shared" si="25"/>
        <v/>
      </c>
      <c r="B1614" s="49"/>
    </row>
    <row r="1615" spans="1:2">
      <c r="A1615" s="10" t="str">
        <f t="shared" si="25"/>
        <v/>
      </c>
      <c r="B1615" s="49"/>
    </row>
    <row r="1616" spans="1:2">
      <c r="A1616" s="10" t="str">
        <f t="shared" si="25"/>
        <v/>
      </c>
      <c r="B1616" s="49"/>
    </row>
    <row r="1617" spans="1:2">
      <c r="A1617" s="10" t="str">
        <f t="shared" si="25"/>
        <v/>
      </c>
      <c r="B1617" s="49"/>
    </row>
    <row r="1618" spans="1:2">
      <c r="A1618" s="10" t="str">
        <f t="shared" si="25"/>
        <v/>
      </c>
      <c r="B1618" s="49"/>
    </row>
    <row r="1619" spans="1:2">
      <c r="A1619" s="10" t="str">
        <f t="shared" si="25"/>
        <v/>
      </c>
      <c r="B1619" s="49"/>
    </row>
    <row r="1620" spans="1:2">
      <c r="A1620" s="10" t="str">
        <f t="shared" si="25"/>
        <v/>
      </c>
      <c r="B1620" s="49"/>
    </row>
    <row r="1621" spans="1:2">
      <c r="A1621" s="10" t="str">
        <f t="shared" si="25"/>
        <v/>
      </c>
      <c r="B1621" s="49"/>
    </row>
    <row r="1622" spans="1:2">
      <c r="A1622" s="10" t="str">
        <f t="shared" si="25"/>
        <v/>
      </c>
      <c r="B1622" s="49"/>
    </row>
    <row r="1623" spans="1:2">
      <c r="A1623" s="10" t="str">
        <f t="shared" si="25"/>
        <v/>
      </c>
      <c r="B1623" s="49"/>
    </row>
    <row r="1624" spans="1:2">
      <c r="A1624" s="10" t="str">
        <f t="shared" si="25"/>
        <v/>
      </c>
      <c r="B1624" s="49"/>
    </row>
    <row r="1625" spans="1:2">
      <c r="A1625" s="10" t="str">
        <f t="shared" si="25"/>
        <v/>
      </c>
      <c r="B1625" s="49"/>
    </row>
    <row r="1626" spans="1:2">
      <c r="A1626" s="10" t="str">
        <f t="shared" si="25"/>
        <v/>
      </c>
      <c r="B1626" s="49"/>
    </row>
    <row r="1627" spans="1:2">
      <c r="A1627" s="10" t="str">
        <f t="shared" si="25"/>
        <v/>
      </c>
      <c r="B1627" s="49"/>
    </row>
    <row r="1628" spans="1:2">
      <c r="A1628" s="10" t="str">
        <f t="shared" si="25"/>
        <v/>
      </c>
      <c r="B1628" s="49"/>
    </row>
    <row r="1629" spans="1:2">
      <c r="A1629" s="10" t="str">
        <f t="shared" si="25"/>
        <v/>
      </c>
      <c r="B1629" s="49"/>
    </row>
    <row r="1630" spans="1:2">
      <c r="A1630" s="10" t="str">
        <f t="shared" si="25"/>
        <v/>
      </c>
      <c r="B1630" s="49"/>
    </row>
    <row r="1631" spans="1:2">
      <c r="A1631" s="10" t="str">
        <f t="shared" si="25"/>
        <v/>
      </c>
      <c r="B1631" s="49"/>
    </row>
    <row r="1632" spans="1:2">
      <c r="A1632" s="10" t="str">
        <f t="shared" si="25"/>
        <v/>
      </c>
      <c r="B1632" s="49"/>
    </row>
    <row r="1633" spans="1:2">
      <c r="A1633" s="10" t="str">
        <f t="shared" si="25"/>
        <v/>
      </c>
      <c r="B1633" s="49"/>
    </row>
    <row r="1634" spans="1:2">
      <c r="A1634" s="10" t="str">
        <f t="shared" si="25"/>
        <v/>
      </c>
      <c r="B1634" s="49"/>
    </row>
    <row r="1635" spans="1:2">
      <c r="A1635" s="10" t="str">
        <f t="shared" si="25"/>
        <v/>
      </c>
      <c r="B1635" s="49"/>
    </row>
    <row r="1636" spans="1:2">
      <c r="A1636" s="10" t="str">
        <f t="shared" si="25"/>
        <v/>
      </c>
      <c r="B1636" s="49"/>
    </row>
    <row r="1637" spans="1:2">
      <c r="A1637" s="10" t="str">
        <f t="shared" si="25"/>
        <v/>
      </c>
      <c r="B1637" s="49"/>
    </row>
    <row r="1638" spans="1:2">
      <c r="A1638" s="10" t="str">
        <f t="shared" si="25"/>
        <v/>
      </c>
      <c r="B1638" s="49"/>
    </row>
    <row r="1639" spans="1:2">
      <c r="A1639" s="10" t="str">
        <f t="shared" si="25"/>
        <v/>
      </c>
      <c r="B1639" s="49"/>
    </row>
    <row r="1640" spans="1:2">
      <c r="A1640" s="10" t="str">
        <f t="shared" si="25"/>
        <v/>
      </c>
      <c r="B1640" s="49"/>
    </row>
    <row r="1641" spans="1:2">
      <c r="A1641" s="10" t="str">
        <f t="shared" si="25"/>
        <v/>
      </c>
      <c r="B1641" s="49"/>
    </row>
    <row r="1642" spans="1:2">
      <c r="A1642" s="10" t="str">
        <f t="shared" si="25"/>
        <v/>
      </c>
      <c r="B1642" s="49"/>
    </row>
    <row r="1643" spans="1:2">
      <c r="A1643" s="10" t="str">
        <f t="shared" si="25"/>
        <v/>
      </c>
      <c r="B1643" s="49"/>
    </row>
    <row r="1644" spans="1:2">
      <c r="A1644" s="10" t="str">
        <f t="shared" si="25"/>
        <v/>
      </c>
      <c r="B1644" s="49"/>
    </row>
    <row r="1645" spans="1:2">
      <c r="A1645" s="10" t="str">
        <f t="shared" si="25"/>
        <v/>
      </c>
      <c r="B1645" s="49"/>
    </row>
    <row r="1646" spans="1:2">
      <c r="A1646" s="10" t="str">
        <f t="shared" si="25"/>
        <v/>
      </c>
      <c r="B1646" s="49"/>
    </row>
    <row r="1647" spans="1:2">
      <c r="A1647" s="10" t="str">
        <f t="shared" si="25"/>
        <v/>
      </c>
      <c r="B1647" s="49"/>
    </row>
    <row r="1648" spans="1:2">
      <c r="A1648" s="10" t="str">
        <f t="shared" si="25"/>
        <v/>
      </c>
      <c r="B1648" s="49"/>
    </row>
    <row r="1649" spans="1:2">
      <c r="A1649" s="10" t="str">
        <f t="shared" si="25"/>
        <v/>
      </c>
      <c r="B1649" s="49"/>
    </row>
    <row r="1650" spans="1:2">
      <c r="A1650" s="10" t="str">
        <f t="shared" si="25"/>
        <v/>
      </c>
      <c r="B1650" s="49"/>
    </row>
    <row r="1651" spans="1:2">
      <c r="A1651" s="10" t="str">
        <f t="shared" si="25"/>
        <v/>
      </c>
      <c r="B1651" s="49"/>
    </row>
    <row r="1652" spans="1:2">
      <c r="A1652" s="10" t="str">
        <f t="shared" si="25"/>
        <v/>
      </c>
      <c r="B1652" s="49"/>
    </row>
    <row r="1653" spans="1:2">
      <c r="A1653" s="10" t="str">
        <f t="shared" si="25"/>
        <v/>
      </c>
      <c r="B1653" s="49"/>
    </row>
    <row r="1654" spans="1:2">
      <c r="A1654" s="10" t="str">
        <f t="shared" si="25"/>
        <v/>
      </c>
      <c r="B1654" s="49"/>
    </row>
    <row r="1655" spans="1:2">
      <c r="A1655" s="10" t="str">
        <f t="shared" si="25"/>
        <v/>
      </c>
      <c r="B1655" s="49"/>
    </row>
    <row r="1656" spans="1:2">
      <c r="A1656" s="10" t="str">
        <f t="shared" si="25"/>
        <v/>
      </c>
      <c r="B1656" s="49"/>
    </row>
    <row r="1657" spans="1:2">
      <c r="A1657" s="10" t="str">
        <f t="shared" si="25"/>
        <v/>
      </c>
      <c r="B1657" s="49"/>
    </row>
    <row r="1658" spans="1:2">
      <c r="A1658" s="10" t="str">
        <f t="shared" si="25"/>
        <v/>
      </c>
      <c r="B1658" s="49"/>
    </row>
    <row r="1659" spans="1:2">
      <c r="A1659" s="10" t="str">
        <f t="shared" si="25"/>
        <v/>
      </c>
      <c r="B1659" s="49"/>
    </row>
    <row r="1660" spans="1:2">
      <c r="A1660" s="10" t="str">
        <f t="shared" si="25"/>
        <v/>
      </c>
      <c r="B1660" s="49"/>
    </row>
    <row r="1661" spans="1:2">
      <c r="A1661" s="10" t="str">
        <f t="shared" si="25"/>
        <v/>
      </c>
      <c r="B1661" s="49"/>
    </row>
    <row r="1662" spans="1:2">
      <c r="A1662" s="10" t="str">
        <f t="shared" si="25"/>
        <v/>
      </c>
      <c r="B1662" s="49"/>
    </row>
    <row r="1663" spans="1:2">
      <c r="A1663" s="10" t="str">
        <f t="shared" si="25"/>
        <v/>
      </c>
      <c r="B1663" s="49"/>
    </row>
    <row r="1664" spans="1:2">
      <c r="A1664" s="10" t="str">
        <f t="shared" si="25"/>
        <v/>
      </c>
      <c r="B1664" s="49"/>
    </row>
    <row r="1665" spans="1:2">
      <c r="A1665" s="10" t="str">
        <f t="shared" si="25"/>
        <v/>
      </c>
      <c r="B1665" s="49"/>
    </row>
    <row r="1666" spans="1:2">
      <c r="A1666" s="10" t="str">
        <f t="shared" ref="A1666:A1729" si="26">IF(B1666,1,"")</f>
        <v/>
      </c>
      <c r="B1666" s="49"/>
    </row>
    <row r="1667" spans="1:2">
      <c r="A1667" s="10" t="str">
        <f t="shared" si="26"/>
        <v/>
      </c>
      <c r="B1667" s="49"/>
    </row>
    <row r="1668" spans="1:2">
      <c r="A1668" s="10" t="str">
        <f t="shared" si="26"/>
        <v/>
      </c>
      <c r="B1668" s="49"/>
    </row>
    <row r="1669" spans="1:2">
      <c r="A1669" s="10" t="str">
        <f t="shared" si="26"/>
        <v/>
      </c>
      <c r="B1669" s="49"/>
    </row>
    <row r="1670" spans="1:2">
      <c r="A1670" s="10" t="str">
        <f t="shared" si="26"/>
        <v/>
      </c>
      <c r="B1670" s="49"/>
    </row>
    <row r="1671" spans="1:2">
      <c r="A1671" s="10" t="str">
        <f t="shared" si="26"/>
        <v/>
      </c>
      <c r="B1671" s="49"/>
    </row>
    <row r="1672" spans="1:2">
      <c r="A1672" s="10" t="str">
        <f t="shared" si="26"/>
        <v/>
      </c>
      <c r="B1672" s="49"/>
    </row>
    <row r="1673" spans="1:2">
      <c r="A1673" s="10" t="str">
        <f t="shared" si="26"/>
        <v/>
      </c>
      <c r="B1673" s="49"/>
    </row>
    <row r="1674" spans="1:2">
      <c r="A1674" s="10" t="str">
        <f t="shared" si="26"/>
        <v/>
      </c>
      <c r="B1674" s="49"/>
    </row>
    <row r="1675" spans="1:2">
      <c r="A1675" s="10" t="str">
        <f t="shared" si="26"/>
        <v/>
      </c>
      <c r="B1675" s="49"/>
    </row>
    <row r="1676" spans="1:2">
      <c r="A1676" s="10" t="str">
        <f t="shared" si="26"/>
        <v/>
      </c>
      <c r="B1676" s="49"/>
    </row>
    <row r="1677" spans="1:2">
      <c r="A1677" s="10" t="str">
        <f t="shared" si="26"/>
        <v/>
      </c>
      <c r="B1677" s="49"/>
    </row>
    <row r="1678" spans="1:2">
      <c r="A1678" s="10" t="str">
        <f t="shared" si="26"/>
        <v/>
      </c>
      <c r="B1678" s="49"/>
    </row>
    <row r="1679" spans="1:2">
      <c r="A1679" s="10" t="str">
        <f t="shared" si="26"/>
        <v/>
      </c>
      <c r="B1679" s="49"/>
    </row>
    <row r="1680" spans="1:2">
      <c r="A1680" s="10" t="str">
        <f t="shared" si="26"/>
        <v/>
      </c>
      <c r="B1680" s="49"/>
    </row>
    <row r="1681" spans="1:11">
      <c r="A1681" s="10" t="str">
        <f t="shared" si="26"/>
        <v/>
      </c>
      <c r="B1681" s="49"/>
    </row>
    <row r="1682" spans="1:11">
      <c r="A1682" s="10" t="str">
        <f t="shared" si="26"/>
        <v/>
      </c>
      <c r="B1682" s="49"/>
    </row>
    <row r="1683" spans="1:11">
      <c r="A1683" s="10" t="str">
        <f t="shared" si="26"/>
        <v/>
      </c>
      <c r="B1683" s="49"/>
    </row>
    <row r="1684" spans="1:11">
      <c r="A1684" s="10" t="str">
        <f t="shared" si="26"/>
        <v/>
      </c>
      <c r="B1684" s="49"/>
      <c r="K1684" s="45"/>
    </row>
    <row r="1685" spans="1:11">
      <c r="A1685" s="10" t="str">
        <f t="shared" si="26"/>
        <v/>
      </c>
      <c r="B1685" s="49"/>
      <c r="K1685" s="45"/>
    </row>
    <row r="1686" spans="1:11">
      <c r="A1686" s="10" t="str">
        <f t="shared" si="26"/>
        <v/>
      </c>
      <c r="B1686" s="49"/>
    </row>
    <row r="1687" spans="1:11">
      <c r="A1687" s="10" t="str">
        <f t="shared" si="26"/>
        <v/>
      </c>
      <c r="B1687" s="49"/>
    </row>
    <row r="1688" spans="1:11">
      <c r="A1688" s="10" t="str">
        <f t="shared" si="26"/>
        <v/>
      </c>
      <c r="B1688" s="49"/>
    </row>
    <row r="1689" spans="1:11">
      <c r="A1689" s="10" t="str">
        <f t="shared" si="26"/>
        <v/>
      </c>
      <c r="B1689" s="49"/>
    </row>
    <row r="1690" spans="1:11">
      <c r="A1690" s="10" t="str">
        <f t="shared" si="26"/>
        <v/>
      </c>
      <c r="B1690" s="49"/>
    </row>
    <row r="1691" spans="1:11">
      <c r="A1691" s="10" t="str">
        <f t="shared" si="26"/>
        <v/>
      </c>
      <c r="B1691" s="49"/>
    </row>
    <row r="1692" spans="1:11">
      <c r="A1692" s="10" t="str">
        <f t="shared" si="26"/>
        <v/>
      </c>
      <c r="B1692" s="49"/>
    </row>
    <row r="1693" spans="1:11">
      <c r="A1693" s="10" t="str">
        <f t="shared" si="26"/>
        <v/>
      </c>
      <c r="B1693" s="49"/>
    </row>
    <row r="1694" spans="1:11">
      <c r="A1694" s="10" t="str">
        <f t="shared" si="26"/>
        <v/>
      </c>
      <c r="B1694" s="49"/>
    </row>
    <row r="1695" spans="1:11">
      <c r="A1695" s="10" t="str">
        <f t="shared" si="26"/>
        <v/>
      </c>
      <c r="B1695" s="49"/>
    </row>
    <row r="1696" spans="1:11">
      <c r="A1696" s="10" t="str">
        <f t="shared" si="26"/>
        <v/>
      </c>
      <c r="B1696" s="49"/>
    </row>
    <row r="1697" spans="1:2">
      <c r="A1697" s="10" t="str">
        <f t="shared" si="26"/>
        <v/>
      </c>
      <c r="B1697" s="49"/>
    </row>
    <row r="1698" spans="1:2">
      <c r="A1698" s="10" t="str">
        <f t="shared" si="26"/>
        <v/>
      </c>
      <c r="B1698" s="49"/>
    </row>
    <row r="1699" spans="1:2">
      <c r="A1699" s="10" t="str">
        <f t="shared" si="26"/>
        <v/>
      </c>
      <c r="B1699" s="49"/>
    </row>
    <row r="1700" spans="1:2">
      <c r="A1700" s="10" t="str">
        <f t="shared" si="26"/>
        <v/>
      </c>
      <c r="B1700" s="49"/>
    </row>
    <row r="1701" spans="1:2">
      <c r="A1701" s="10" t="str">
        <f t="shared" si="26"/>
        <v/>
      </c>
      <c r="B1701" s="49"/>
    </row>
    <row r="1702" spans="1:2">
      <c r="A1702" s="10" t="str">
        <f t="shared" si="26"/>
        <v/>
      </c>
      <c r="B1702" s="49"/>
    </row>
    <row r="1703" spans="1:2">
      <c r="A1703" s="10" t="str">
        <f t="shared" si="26"/>
        <v/>
      </c>
      <c r="B1703" s="49"/>
    </row>
    <row r="1704" spans="1:2">
      <c r="A1704" s="10" t="str">
        <f t="shared" si="26"/>
        <v/>
      </c>
      <c r="B1704" s="49"/>
    </row>
    <row r="1705" spans="1:2">
      <c r="A1705" s="10" t="str">
        <f t="shared" si="26"/>
        <v/>
      </c>
      <c r="B1705" s="49"/>
    </row>
    <row r="1706" spans="1:2">
      <c r="A1706" s="10" t="str">
        <f t="shared" si="26"/>
        <v/>
      </c>
      <c r="B1706" s="49"/>
    </row>
    <row r="1707" spans="1:2">
      <c r="A1707" s="10" t="str">
        <f t="shared" si="26"/>
        <v/>
      </c>
      <c r="B1707" s="49"/>
    </row>
    <row r="1708" spans="1:2">
      <c r="A1708" s="10" t="str">
        <f t="shared" si="26"/>
        <v/>
      </c>
      <c r="B1708" s="49"/>
    </row>
    <row r="1709" spans="1:2">
      <c r="A1709" s="10" t="str">
        <f t="shared" si="26"/>
        <v/>
      </c>
      <c r="B1709" s="49"/>
    </row>
    <row r="1710" spans="1:2">
      <c r="A1710" s="10" t="str">
        <f t="shared" si="26"/>
        <v/>
      </c>
      <c r="B1710" s="49"/>
    </row>
    <row r="1711" spans="1:2">
      <c r="A1711" s="10" t="str">
        <f t="shared" si="26"/>
        <v/>
      </c>
      <c r="B1711" s="49"/>
    </row>
    <row r="1712" spans="1:2">
      <c r="A1712" s="10" t="str">
        <f t="shared" si="26"/>
        <v/>
      </c>
      <c r="B1712" s="49"/>
    </row>
    <row r="1713" spans="1:2">
      <c r="A1713" s="10" t="str">
        <f t="shared" si="26"/>
        <v/>
      </c>
      <c r="B1713" s="49"/>
    </row>
    <row r="1714" spans="1:2">
      <c r="A1714" s="10" t="str">
        <f t="shared" si="26"/>
        <v/>
      </c>
      <c r="B1714" s="49"/>
    </row>
    <row r="1715" spans="1:2">
      <c r="A1715" s="10" t="str">
        <f t="shared" si="26"/>
        <v/>
      </c>
      <c r="B1715" s="49"/>
    </row>
    <row r="1716" spans="1:2">
      <c r="A1716" s="10" t="str">
        <f t="shared" si="26"/>
        <v/>
      </c>
      <c r="B1716" s="49"/>
    </row>
    <row r="1717" spans="1:2">
      <c r="A1717" s="10" t="str">
        <f t="shared" si="26"/>
        <v/>
      </c>
      <c r="B1717" s="49"/>
    </row>
    <row r="1718" spans="1:2">
      <c r="A1718" s="10" t="str">
        <f t="shared" si="26"/>
        <v/>
      </c>
      <c r="B1718" s="49"/>
    </row>
    <row r="1719" spans="1:2">
      <c r="A1719" s="10" t="str">
        <f t="shared" si="26"/>
        <v/>
      </c>
      <c r="B1719" s="49"/>
    </row>
    <row r="1720" spans="1:2">
      <c r="A1720" s="10" t="str">
        <f t="shared" si="26"/>
        <v/>
      </c>
      <c r="B1720" s="49"/>
    </row>
    <row r="1721" spans="1:2">
      <c r="A1721" s="10" t="str">
        <f t="shared" si="26"/>
        <v/>
      </c>
      <c r="B1721" s="49"/>
    </row>
    <row r="1722" spans="1:2">
      <c r="A1722" s="10" t="str">
        <f t="shared" si="26"/>
        <v/>
      </c>
      <c r="B1722" s="49"/>
    </row>
    <row r="1723" spans="1:2">
      <c r="A1723" s="10" t="str">
        <f t="shared" si="26"/>
        <v/>
      </c>
      <c r="B1723" s="49"/>
    </row>
    <row r="1724" spans="1:2">
      <c r="A1724" s="10" t="str">
        <f t="shared" si="26"/>
        <v/>
      </c>
      <c r="B1724" s="49"/>
    </row>
    <row r="1725" spans="1:2">
      <c r="A1725" s="10" t="str">
        <f t="shared" si="26"/>
        <v/>
      </c>
      <c r="B1725" s="49"/>
    </row>
    <row r="1726" spans="1:2">
      <c r="A1726" s="10" t="str">
        <f t="shared" si="26"/>
        <v/>
      </c>
      <c r="B1726" s="49"/>
    </row>
    <row r="1727" spans="1:2">
      <c r="A1727" s="10" t="str">
        <f t="shared" si="26"/>
        <v/>
      </c>
      <c r="B1727" s="49"/>
    </row>
    <row r="1728" spans="1:2">
      <c r="A1728" s="10" t="str">
        <f t="shared" si="26"/>
        <v/>
      </c>
      <c r="B1728" s="49"/>
    </row>
    <row r="1729" spans="1:2">
      <c r="A1729" s="10" t="str">
        <f t="shared" si="26"/>
        <v/>
      </c>
      <c r="B1729" s="49"/>
    </row>
    <row r="1730" spans="1:2">
      <c r="A1730" s="10" t="str">
        <f t="shared" ref="A1730:A1793" si="27">IF(B1730,1,"")</f>
        <v/>
      </c>
      <c r="B1730" s="49"/>
    </row>
    <row r="1731" spans="1:2">
      <c r="A1731" s="10" t="str">
        <f t="shared" si="27"/>
        <v/>
      </c>
      <c r="B1731" s="49"/>
    </row>
    <row r="1732" spans="1:2">
      <c r="A1732" s="10" t="str">
        <f t="shared" si="27"/>
        <v/>
      </c>
      <c r="B1732" s="49"/>
    </row>
    <row r="1733" spans="1:2">
      <c r="A1733" s="10" t="str">
        <f t="shared" si="27"/>
        <v/>
      </c>
      <c r="B1733" s="49"/>
    </row>
    <row r="1734" spans="1:2">
      <c r="A1734" s="10" t="str">
        <f t="shared" si="27"/>
        <v/>
      </c>
      <c r="B1734" s="49"/>
    </row>
    <row r="1735" spans="1:2">
      <c r="A1735" s="10" t="str">
        <f t="shared" si="27"/>
        <v/>
      </c>
      <c r="B1735" s="49"/>
    </row>
    <row r="1736" spans="1:2">
      <c r="A1736" s="10" t="str">
        <f t="shared" si="27"/>
        <v/>
      </c>
      <c r="B1736" s="49"/>
    </row>
    <row r="1737" spans="1:2">
      <c r="A1737" s="10" t="str">
        <f t="shared" si="27"/>
        <v/>
      </c>
      <c r="B1737" s="49"/>
    </row>
    <row r="1738" spans="1:2">
      <c r="A1738" s="10" t="str">
        <f t="shared" si="27"/>
        <v/>
      </c>
      <c r="B1738" s="49"/>
    </row>
    <row r="1739" spans="1:2">
      <c r="A1739" s="10" t="str">
        <f t="shared" si="27"/>
        <v/>
      </c>
      <c r="B1739" s="49"/>
    </row>
    <row r="1740" spans="1:2">
      <c r="A1740" s="10" t="str">
        <f t="shared" si="27"/>
        <v/>
      </c>
      <c r="B1740" s="49"/>
    </row>
    <row r="1741" spans="1:2">
      <c r="A1741" s="10" t="str">
        <f t="shared" si="27"/>
        <v/>
      </c>
      <c r="B1741" s="49"/>
    </row>
    <row r="1742" spans="1:2">
      <c r="A1742" s="10" t="str">
        <f t="shared" si="27"/>
        <v/>
      </c>
      <c r="B1742" s="49"/>
    </row>
    <row r="1743" spans="1:2">
      <c r="A1743" s="10" t="str">
        <f t="shared" si="27"/>
        <v/>
      </c>
      <c r="B1743" s="49"/>
    </row>
    <row r="1744" spans="1:2">
      <c r="A1744" s="10" t="str">
        <f t="shared" si="27"/>
        <v/>
      </c>
      <c r="B1744" s="49"/>
    </row>
    <row r="1745" spans="1:2">
      <c r="A1745" s="10" t="str">
        <f t="shared" si="27"/>
        <v/>
      </c>
      <c r="B1745" s="49"/>
    </row>
    <row r="1746" spans="1:2">
      <c r="A1746" s="10" t="str">
        <f t="shared" si="27"/>
        <v/>
      </c>
      <c r="B1746" s="49"/>
    </row>
    <row r="1747" spans="1:2">
      <c r="A1747" s="10" t="str">
        <f t="shared" si="27"/>
        <v/>
      </c>
      <c r="B1747" s="49"/>
    </row>
    <row r="1748" spans="1:2">
      <c r="A1748" s="10" t="str">
        <f t="shared" si="27"/>
        <v/>
      </c>
      <c r="B1748" s="49"/>
    </row>
    <row r="1749" spans="1:2">
      <c r="A1749" s="10" t="str">
        <f t="shared" si="27"/>
        <v/>
      </c>
      <c r="B1749" s="49"/>
    </row>
    <row r="1750" spans="1:2">
      <c r="A1750" s="10" t="str">
        <f t="shared" si="27"/>
        <v/>
      </c>
      <c r="B1750" s="49"/>
    </row>
    <row r="1751" spans="1:2">
      <c r="A1751" s="10" t="str">
        <f t="shared" si="27"/>
        <v/>
      </c>
      <c r="B1751" s="49"/>
    </row>
    <row r="1752" spans="1:2">
      <c r="A1752" s="10" t="str">
        <f t="shared" si="27"/>
        <v/>
      </c>
      <c r="B1752" s="49"/>
    </row>
    <row r="1753" spans="1:2">
      <c r="A1753" s="10" t="str">
        <f t="shared" si="27"/>
        <v/>
      </c>
      <c r="B1753" s="49"/>
    </row>
    <row r="1754" spans="1:2">
      <c r="A1754" s="10" t="str">
        <f t="shared" si="27"/>
        <v/>
      </c>
      <c r="B1754" s="49"/>
    </row>
    <row r="1755" spans="1:2">
      <c r="A1755" s="10" t="str">
        <f t="shared" si="27"/>
        <v/>
      </c>
      <c r="B1755" s="49"/>
    </row>
    <row r="1756" spans="1:2">
      <c r="A1756" s="10" t="str">
        <f t="shared" si="27"/>
        <v/>
      </c>
      <c r="B1756" s="49"/>
    </row>
    <row r="1757" spans="1:2">
      <c r="A1757" s="10" t="str">
        <f t="shared" si="27"/>
        <v/>
      </c>
      <c r="B1757" s="49"/>
    </row>
    <row r="1758" spans="1:2">
      <c r="A1758" s="10" t="str">
        <f t="shared" si="27"/>
        <v/>
      </c>
      <c r="B1758" s="49"/>
    </row>
    <row r="1759" spans="1:2">
      <c r="A1759" s="10" t="str">
        <f t="shared" si="27"/>
        <v/>
      </c>
      <c r="B1759" s="49"/>
    </row>
    <row r="1760" spans="1:2">
      <c r="A1760" s="10" t="str">
        <f t="shared" si="27"/>
        <v/>
      </c>
      <c r="B1760" s="49"/>
    </row>
    <row r="1761" spans="1:2">
      <c r="A1761" s="10" t="str">
        <f t="shared" si="27"/>
        <v/>
      </c>
      <c r="B1761" s="49"/>
    </row>
    <row r="1762" spans="1:2">
      <c r="A1762" s="10" t="str">
        <f t="shared" si="27"/>
        <v/>
      </c>
      <c r="B1762" s="49"/>
    </row>
    <row r="1763" spans="1:2">
      <c r="A1763" s="10" t="str">
        <f t="shared" si="27"/>
        <v/>
      </c>
      <c r="B1763" s="49"/>
    </row>
    <row r="1764" spans="1:2">
      <c r="A1764" s="10" t="str">
        <f t="shared" si="27"/>
        <v/>
      </c>
      <c r="B1764" s="49"/>
    </row>
    <row r="1765" spans="1:2">
      <c r="A1765" s="10" t="str">
        <f t="shared" si="27"/>
        <v/>
      </c>
      <c r="B1765" s="49"/>
    </row>
    <row r="1766" spans="1:2">
      <c r="A1766" s="10" t="str">
        <f t="shared" si="27"/>
        <v/>
      </c>
      <c r="B1766" s="49"/>
    </row>
    <row r="1767" spans="1:2">
      <c r="A1767" s="10" t="str">
        <f t="shared" si="27"/>
        <v/>
      </c>
      <c r="B1767" s="49"/>
    </row>
    <row r="1768" spans="1:2">
      <c r="A1768" s="10" t="str">
        <f t="shared" si="27"/>
        <v/>
      </c>
      <c r="B1768" s="49"/>
    </row>
    <row r="1769" spans="1:2">
      <c r="A1769" s="10" t="str">
        <f t="shared" si="27"/>
        <v/>
      </c>
      <c r="B1769" s="49"/>
    </row>
    <row r="1770" spans="1:2">
      <c r="A1770" s="10" t="str">
        <f t="shared" si="27"/>
        <v/>
      </c>
      <c r="B1770" s="49"/>
    </row>
    <row r="1771" spans="1:2">
      <c r="A1771" s="10" t="str">
        <f t="shared" si="27"/>
        <v/>
      </c>
      <c r="B1771" s="49"/>
    </row>
    <row r="1772" spans="1:2">
      <c r="A1772" s="10" t="str">
        <f t="shared" si="27"/>
        <v/>
      </c>
      <c r="B1772" s="49"/>
    </row>
    <row r="1773" spans="1:2">
      <c r="A1773" s="10" t="str">
        <f t="shared" si="27"/>
        <v/>
      </c>
      <c r="B1773" s="49"/>
    </row>
    <row r="1774" spans="1:2">
      <c r="A1774" s="10" t="str">
        <f t="shared" si="27"/>
        <v/>
      </c>
      <c r="B1774" s="49"/>
    </row>
    <row r="1775" spans="1:2">
      <c r="A1775" s="10" t="str">
        <f t="shared" si="27"/>
        <v/>
      </c>
      <c r="B1775" s="49"/>
    </row>
    <row r="1776" spans="1:2">
      <c r="A1776" s="10" t="str">
        <f t="shared" si="27"/>
        <v/>
      </c>
      <c r="B1776" s="49"/>
    </row>
    <row r="1777" spans="1:2">
      <c r="A1777" s="10" t="str">
        <f t="shared" si="27"/>
        <v/>
      </c>
      <c r="B1777" s="49"/>
    </row>
    <row r="1778" spans="1:2">
      <c r="A1778" s="10" t="str">
        <f t="shared" si="27"/>
        <v/>
      </c>
      <c r="B1778" s="49"/>
    </row>
    <row r="1779" spans="1:2">
      <c r="A1779" s="10" t="str">
        <f t="shared" si="27"/>
        <v/>
      </c>
      <c r="B1779" s="49"/>
    </row>
    <row r="1780" spans="1:2">
      <c r="A1780" s="10" t="str">
        <f t="shared" si="27"/>
        <v/>
      </c>
      <c r="B1780" s="49"/>
    </row>
    <row r="1781" spans="1:2">
      <c r="A1781" s="10" t="str">
        <f t="shared" si="27"/>
        <v/>
      </c>
      <c r="B1781" s="49"/>
    </row>
    <row r="1782" spans="1:2">
      <c r="A1782" s="10" t="str">
        <f t="shared" si="27"/>
        <v/>
      </c>
      <c r="B1782" s="49"/>
    </row>
    <row r="1783" spans="1:2">
      <c r="A1783" s="10" t="str">
        <f t="shared" si="27"/>
        <v/>
      </c>
      <c r="B1783" s="49"/>
    </row>
    <row r="1784" spans="1:2">
      <c r="A1784" s="10" t="str">
        <f t="shared" si="27"/>
        <v/>
      </c>
      <c r="B1784" s="49"/>
    </row>
    <row r="1785" spans="1:2">
      <c r="A1785" s="10" t="str">
        <f t="shared" si="27"/>
        <v/>
      </c>
      <c r="B1785" s="49"/>
    </row>
    <row r="1786" spans="1:2">
      <c r="A1786" s="10" t="str">
        <f t="shared" si="27"/>
        <v/>
      </c>
      <c r="B1786" s="49"/>
    </row>
    <row r="1787" spans="1:2">
      <c r="A1787" s="10" t="str">
        <f t="shared" si="27"/>
        <v/>
      </c>
      <c r="B1787" s="49"/>
    </row>
    <row r="1788" spans="1:2">
      <c r="A1788" s="10" t="str">
        <f t="shared" si="27"/>
        <v/>
      </c>
      <c r="B1788" s="49"/>
    </row>
    <row r="1789" spans="1:2">
      <c r="A1789" s="10" t="str">
        <f t="shared" si="27"/>
        <v/>
      </c>
      <c r="B1789" s="49"/>
    </row>
    <row r="1790" spans="1:2">
      <c r="A1790" s="10" t="str">
        <f t="shared" si="27"/>
        <v/>
      </c>
      <c r="B1790" s="49"/>
    </row>
    <row r="1791" spans="1:2">
      <c r="A1791" s="10" t="str">
        <f t="shared" si="27"/>
        <v/>
      </c>
      <c r="B1791" s="49"/>
    </row>
    <row r="1792" spans="1:2">
      <c r="A1792" s="10" t="str">
        <f t="shared" si="27"/>
        <v/>
      </c>
      <c r="B1792" s="49"/>
    </row>
    <row r="1793" spans="1:2">
      <c r="A1793" s="10" t="str">
        <f t="shared" si="27"/>
        <v/>
      </c>
      <c r="B1793" s="49"/>
    </row>
    <row r="1794" spans="1:2">
      <c r="A1794" s="10" t="str">
        <f t="shared" ref="A1794:A1857" si="28">IF(B1794,1,"")</f>
        <v/>
      </c>
      <c r="B1794" s="49"/>
    </row>
    <row r="1795" spans="1:2">
      <c r="A1795" s="10" t="str">
        <f t="shared" si="28"/>
        <v/>
      </c>
      <c r="B1795" s="49"/>
    </row>
    <row r="1796" spans="1:2">
      <c r="A1796" s="10" t="str">
        <f t="shared" si="28"/>
        <v/>
      </c>
      <c r="B1796" s="49"/>
    </row>
    <row r="1797" spans="1:2">
      <c r="A1797" s="10" t="str">
        <f t="shared" si="28"/>
        <v/>
      </c>
      <c r="B1797" s="49"/>
    </row>
    <row r="1798" spans="1:2">
      <c r="A1798" s="10" t="str">
        <f t="shared" si="28"/>
        <v/>
      </c>
      <c r="B1798" s="49"/>
    </row>
    <row r="1799" spans="1:2">
      <c r="A1799" s="10" t="str">
        <f t="shared" si="28"/>
        <v/>
      </c>
      <c r="B1799" s="49"/>
    </row>
    <row r="1800" spans="1:2">
      <c r="A1800" s="10" t="str">
        <f t="shared" si="28"/>
        <v/>
      </c>
      <c r="B1800" s="49"/>
    </row>
    <row r="1801" spans="1:2">
      <c r="A1801" s="10" t="str">
        <f t="shared" si="28"/>
        <v/>
      </c>
      <c r="B1801" s="49"/>
    </row>
    <row r="1802" spans="1:2">
      <c r="A1802" s="10" t="str">
        <f t="shared" si="28"/>
        <v/>
      </c>
      <c r="B1802" s="49"/>
    </row>
    <row r="1803" spans="1:2">
      <c r="A1803" s="10" t="str">
        <f t="shared" si="28"/>
        <v/>
      </c>
      <c r="B1803" s="49"/>
    </row>
    <row r="1804" spans="1:2">
      <c r="A1804" s="10" t="str">
        <f t="shared" si="28"/>
        <v/>
      </c>
      <c r="B1804" s="49"/>
    </row>
    <row r="1805" spans="1:2">
      <c r="A1805" s="10" t="str">
        <f t="shared" si="28"/>
        <v/>
      </c>
      <c r="B1805" s="49"/>
    </row>
    <row r="1806" spans="1:2">
      <c r="A1806" s="10" t="str">
        <f t="shared" si="28"/>
        <v/>
      </c>
      <c r="B1806" s="49"/>
    </row>
    <row r="1807" spans="1:2">
      <c r="A1807" s="10" t="str">
        <f t="shared" si="28"/>
        <v/>
      </c>
      <c r="B1807" s="49"/>
    </row>
    <row r="1808" spans="1:2">
      <c r="A1808" s="10" t="str">
        <f t="shared" si="28"/>
        <v/>
      </c>
      <c r="B1808" s="49"/>
    </row>
    <row r="1809" spans="1:2">
      <c r="A1809" s="10" t="str">
        <f t="shared" si="28"/>
        <v/>
      </c>
      <c r="B1809" s="49"/>
    </row>
    <row r="1810" spans="1:2">
      <c r="A1810" s="10" t="str">
        <f t="shared" si="28"/>
        <v/>
      </c>
      <c r="B1810" s="49"/>
    </row>
    <row r="1811" spans="1:2">
      <c r="A1811" s="10" t="str">
        <f t="shared" si="28"/>
        <v/>
      </c>
      <c r="B1811" s="49"/>
    </row>
    <row r="1812" spans="1:2">
      <c r="A1812" s="10" t="str">
        <f t="shared" si="28"/>
        <v/>
      </c>
      <c r="B1812" s="49"/>
    </row>
    <row r="1813" spans="1:2">
      <c r="A1813" s="10" t="str">
        <f t="shared" si="28"/>
        <v/>
      </c>
      <c r="B1813" s="49"/>
    </row>
    <row r="1814" spans="1:2">
      <c r="A1814" s="10" t="str">
        <f t="shared" si="28"/>
        <v/>
      </c>
      <c r="B1814" s="49"/>
    </row>
    <row r="1815" spans="1:2">
      <c r="A1815" s="10" t="str">
        <f t="shared" si="28"/>
        <v/>
      </c>
      <c r="B1815" s="49"/>
    </row>
    <row r="1816" spans="1:2">
      <c r="A1816" s="10" t="str">
        <f t="shared" si="28"/>
        <v/>
      </c>
      <c r="B1816" s="49"/>
    </row>
    <row r="1817" spans="1:2">
      <c r="A1817" s="10" t="str">
        <f t="shared" si="28"/>
        <v/>
      </c>
      <c r="B1817" s="49"/>
    </row>
    <row r="1818" spans="1:2">
      <c r="A1818" s="10" t="str">
        <f t="shared" si="28"/>
        <v/>
      </c>
      <c r="B1818" s="49"/>
    </row>
    <row r="1819" spans="1:2">
      <c r="A1819" s="10" t="str">
        <f t="shared" si="28"/>
        <v/>
      </c>
      <c r="B1819" s="49"/>
    </row>
    <row r="1820" spans="1:2">
      <c r="A1820" s="10" t="str">
        <f t="shared" si="28"/>
        <v/>
      </c>
      <c r="B1820" s="49"/>
    </row>
    <row r="1821" spans="1:2">
      <c r="A1821" s="10" t="str">
        <f t="shared" si="28"/>
        <v/>
      </c>
      <c r="B1821" s="49"/>
    </row>
    <row r="1822" spans="1:2">
      <c r="A1822" s="10" t="str">
        <f t="shared" si="28"/>
        <v/>
      </c>
      <c r="B1822" s="49"/>
    </row>
    <row r="1823" spans="1:2">
      <c r="A1823" s="10" t="str">
        <f t="shared" si="28"/>
        <v/>
      </c>
      <c r="B1823" s="49"/>
    </row>
    <row r="1824" spans="1:2">
      <c r="A1824" s="10" t="str">
        <f t="shared" si="28"/>
        <v/>
      </c>
      <c r="B1824" s="49"/>
    </row>
    <row r="1825" spans="1:2">
      <c r="A1825" s="10" t="str">
        <f t="shared" si="28"/>
        <v/>
      </c>
      <c r="B1825" s="49"/>
    </row>
    <row r="1826" spans="1:2">
      <c r="A1826" s="10" t="str">
        <f t="shared" si="28"/>
        <v/>
      </c>
      <c r="B1826" s="49"/>
    </row>
    <row r="1827" spans="1:2">
      <c r="A1827" s="10" t="str">
        <f t="shared" si="28"/>
        <v/>
      </c>
      <c r="B1827" s="49"/>
    </row>
    <row r="1828" spans="1:2">
      <c r="A1828" s="10" t="str">
        <f t="shared" si="28"/>
        <v/>
      </c>
      <c r="B1828" s="49"/>
    </row>
    <row r="1829" spans="1:2">
      <c r="A1829" s="10" t="str">
        <f t="shared" si="28"/>
        <v/>
      </c>
      <c r="B1829" s="49"/>
    </row>
    <row r="1830" spans="1:2">
      <c r="A1830" s="10" t="str">
        <f t="shared" si="28"/>
        <v/>
      </c>
      <c r="B1830" s="49"/>
    </row>
    <row r="1831" spans="1:2">
      <c r="A1831" s="10" t="str">
        <f t="shared" si="28"/>
        <v/>
      </c>
      <c r="B1831" s="49"/>
    </row>
    <row r="1832" spans="1:2">
      <c r="A1832" s="10" t="str">
        <f t="shared" si="28"/>
        <v/>
      </c>
      <c r="B1832" s="49"/>
    </row>
    <row r="1833" spans="1:2">
      <c r="A1833" s="10" t="str">
        <f t="shared" si="28"/>
        <v/>
      </c>
      <c r="B1833" s="49"/>
    </row>
    <row r="1834" spans="1:2">
      <c r="A1834" s="10" t="str">
        <f t="shared" si="28"/>
        <v/>
      </c>
      <c r="B1834" s="49"/>
    </row>
    <row r="1835" spans="1:2">
      <c r="A1835" s="10" t="str">
        <f t="shared" si="28"/>
        <v/>
      </c>
      <c r="B1835" s="49"/>
    </row>
    <row r="1836" spans="1:2">
      <c r="A1836" s="10" t="str">
        <f t="shared" si="28"/>
        <v/>
      </c>
      <c r="B1836" s="49"/>
    </row>
    <row r="1837" spans="1:2">
      <c r="A1837" s="10" t="str">
        <f t="shared" si="28"/>
        <v/>
      </c>
      <c r="B1837" s="49"/>
    </row>
    <row r="1838" spans="1:2">
      <c r="A1838" s="10" t="str">
        <f t="shared" si="28"/>
        <v/>
      </c>
      <c r="B1838" s="49"/>
    </row>
    <row r="1839" spans="1:2">
      <c r="A1839" s="10" t="str">
        <f t="shared" si="28"/>
        <v/>
      </c>
      <c r="B1839" s="49"/>
    </row>
    <row r="1840" spans="1:2">
      <c r="A1840" s="10" t="str">
        <f t="shared" si="28"/>
        <v/>
      </c>
      <c r="B1840" s="49"/>
    </row>
    <row r="1841" spans="1:2">
      <c r="A1841" s="10" t="str">
        <f t="shared" si="28"/>
        <v/>
      </c>
      <c r="B1841" s="49"/>
    </row>
    <row r="1842" spans="1:2">
      <c r="A1842" s="10" t="str">
        <f t="shared" si="28"/>
        <v/>
      </c>
      <c r="B1842" s="49"/>
    </row>
    <row r="1843" spans="1:2">
      <c r="A1843" s="10" t="str">
        <f t="shared" si="28"/>
        <v/>
      </c>
      <c r="B1843" s="49"/>
    </row>
    <row r="1844" spans="1:2">
      <c r="A1844" s="10" t="str">
        <f t="shared" si="28"/>
        <v/>
      </c>
      <c r="B1844" s="49"/>
    </row>
    <row r="1845" spans="1:2">
      <c r="A1845" s="10" t="str">
        <f t="shared" si="28"/>
        <v/>
      </c>
      <c r="B1845" s="49"/>
    </row>
    <row r="1846" spans="1:2">
      <c r="A1846" s="10" t="str">
        <f t="shared" si="28"/>
        <v/>
      </c>
      <c r="B1846" s="49"/>
    </row>
    <row r="1847" spans="1:2">
      <c r="A1847" s="10" t="str">
        <f t="shared" si="28"/>
        <v/>
      </c>
      <c r="B1847" s="49"/>
    </row>
    <row r="1848" spans="1:2">
      <c r="A1848" s="10" t="str">
        <f t="shared" si="28"/>
        <v/>
      </c>
      <c r="B1848" s="49"/>
    </row>
    <row r="1849" spans="1:2">
      <c r="A1849" s="10" t="str">
        <f t="shared" si="28"/>
        <v/>
      </c>
      <c r="B1849" s="49"/>
    </row>
    <row r="1850" spans="1:2">
      <c r="A1850" s="10" t="str">
        <f t="shared" si="28"/>
        <v/>
      </c>
      <c r="B1850" s="49"/>
    </row>
    <row r="1851" spans="1:2">
      <c r="A1851" s="10" t="str">
        <f t="shared" si="28"/>
        <v/>
      </c>
      <c r="B1851" s="49"/>
    </row>
    <row r="1852" spans="1:2">
      <c r="A1852" s="10" t="str">
        <f t="shared" si="28"/>
        <v/>
      </c>
      <c r="B1852" s="49"/>
    </row>
    <row r="1853" spans="1:2">
      <c r="A1853" s="10" t="str">
        <f t="shared" si="28"/>
        <v/>
      </c>
      <c r="B1853" s="49"/>
    </row>
    <row r="1854" spans="1:2">
      <c r="A1854" s="10" t="str">
        <f t="shared" si="28"/>
        <v/>
      </c>
      <c r="B1854" s="49"/>
    </row>
    <row r="1855" spans="1:2">
      <c r="A1855" s="10" t="str">
        <f t="shared" si="28"/>
        <v/>
      </c>
      <c r="B1855" s="49"/>
    </row>
    <row r="1856" spans="1:2">
      <c r="A1856" s="10" t="str">
        <f t="shared" si="28"/>
        <v/>
      </c>
      <c r="B1856" s="49"/>
    </row>
    <row r="1857" spans="1:2">
      <c r="A1857" s="10" t="str">
        <f t="shared" si="28"/>
        <v/>
      </c>
      <c r="B1857" s="49"/>
    </row>
    <row r="1858" spans="1:2">
      <c r="A1858" s="10" t="str">
        <f t="shared" ref="A1858:A1921" si="29">IF(B1858,1,"")</f>
        <v/>
      </c>
      <c r="B1858" s="49"/>
    </row>
    <row r="1859" spans="1:2">
      <c r="A1859" s="10" t="str">
        <f t="shared" si="29"/>
        <v/>
      </c>
      <c r="B1859" s="49"/>
    </row>
    <row r="1860" spans="1:2">
      <c r="A1860" s="10" t="str">
        <f t="shared" si="29"/>
        <v/>
      </c>
      <c r="B1860" s="49"/>
    </row>
    <row r="1861" spans="1:2">
      <c r="A1861" s="10" t="str">
        <f t="shared" si="29"/>
        <v/>
      </c>
      <c r="B1861" s="49"/>
    </row>
    <row r="1862" spans="1:2">
      <c r="A1862" s="10" t="str">
        <f t="shared" si="29"/>
        <v/>
      </c>
      <c r="B1862" s="49"/>
    </row>
    <row r="1863" spans="1:2">
      <c r="A1863" s="10" t="str">
        <f t="shared" si="29"/>
        <v/>
      </c>
      <c r="B1863" s="49"/>
    </row>
    <row r="1864" spans="1:2">
      <c r="A1864" s="10" t="str">
        <f t="shared" si="29"/>
        <v/>
      </c>
      <c r="B1864" s="49"/>
    </row>
    <row r="1865" spans="1:2">
      <c r="A1865" s="10" t="str">
        <f t="shared" si="29"/>
        <v/>
      </c>
      <c r="B1865" s="49"/>
    </row>
    <row r="1866" spans="1:2">
      <c r="A1866" s="10" t="str">
        <f t="shared" si="29"/>
        <v/>
      </c>
      <c r="B1866" s="49"/>
    </row>
    <row r="1867" spans="1:2">
      <c r="A1867" s="10" t="str">
        <f t="shared" si="29"/>
        <v/>
      </c>
      <c r="B1867" s="49"/>
    </row>
    <row r="1868" spans="1:2">
      <c r="A1868" s="10" t="str">
        <f t="shared" si="29"/>
        <v/>
      </c>
      <c r="B1868" s="49"/>
    </row>
    <row r="1869" spans="1:2">
      <c r="A1869" s="10" t="str">
        <f t="shared" si="29"/>
        <v/>
      </c>
      <c r="B1869" s="49"/>
    </row>
    <row r="1870" spans="1:2">
      <c r="A1870" s="10" t="str">
        <f t="shared" si="29"/>
        <v/>
      </c>
      <c r="B1870" s="49"/>
    </row>
    <row r="1871" spans="1:2">
      <c r="A1871" s="10" t="str">
        <f t="shared" si="29"/>
        <v/>
      </c>
      <c r="B1871" s="49"/>
    </row>
    <row r="1872" spans="1:2">
      <c r="A1872" s="10" t="str">
        <f t="shared" si="29"/>
        <v/>
      </c>
      <c r="B1872" s="49"/>
    </row>
    <row r="1873" spans="1:2">
      <c r="A1873" s="10" t="str">
        <f t="shared" si="29"/>
        <v/>
      </c>
      <c r="B1873" s="49"/>
    </row>
    <row r="1874" spans="1:2">
      <c r="A1874" s="10" t="str">
        <f t="shared" si="29"/>
        <v/>
      </c>
      <c r="B1874" s="49"/>
    </row>
    <row r="1875" spans="1:2">
      <c r="A1875" s="10" t="str">
        <f t="shared" si="29"/>
        <v/>
      </c>
      <c r="B1875" s="49"/>
    </row>
    <row r="1876" spans="1:2">
      <c r="A1876" s="10" t="str">
        <f t="shared" si="29"/>
        <v/>
      </c>
      <c r="B1876" s="49"/>
    </row>
    <row r="1877" spans="1:2">
      <c r="A1877" s="10" t="str">
        <f t="shared" si="29"/>
        <v/>
      </c>
      <c r="B1877" s="49"/>
    </row>
    <row r="1878" spans="1:2">
      <c r="A1878" s="10" t="str">
        <f t="shared" si="29"/>
        <v/>
      </c>
      <c r="B1878" s="49"/>
    </row>
    <row r="1879" spans="1:2">
      <c r="A1879" s="10" t="str">
        <f t="shared" si="29"/>
        <v/>
      </c>
      <c r="B1879" s="49"/>
    </row>
    <row r="1880" spans="1:2">
      <c r="A1880" s="10" t="str">
        <f t="shared" si="29"/>
        <v/>
      </c>
      <c r="B1880" s="49"/>
    </row>
    <row r="1881" spans="1:2">
      <c r="A1881" s="10" t="str">
        <f t="shared" si="29"/>
        <v/>
      </c>
      <c r="B1881" s="49"/>
    </row>
    <row r="1882" spans="1:2">
      <c r="A1882" s="10" t="str">
        <f t="shared" si="29"/>
        <v/>
      </c>
      <c r="B1882" s="49"/>
    </row>
    <row r="1883" spans="1:2">
      <c r="A1883" s="10" t="str">
        <f t="shared" si="29"/>
        <v/>
      </c>
      <c r="B1883" s="49"/>
    </row>
    <row r="1884" spans="1:2">
      <c r="A1884" s="10" t="str">
        <f t="shared" si="29"/>
        <v/>
      </c>
      <c r="B1884" s="49"/>
    </row>
    <row r="1885" spans="1:2">
      <c r="A1885" s="10" t="str">
        <f t="shared" si="29"/>
        <v/>
      </c>
      <c r="B1885" s="49"/>
    </row>
    <row r="1886" spans="1:2">
      <c r="A1886" s="10" t="str">
        <f t="shared" si="29"/>
        <v/>
      </c>
      <c r="B1886" s="49"/>
    </row>
    <row r="1887" spans="1:2">
      <c r="A1887" s="10" t="str">
        <f t="shared" si="29"/>
        <v/>
      </c>
      <c r="B1887" s="49"/>
    </row>
    <row r="1888" spans="1:2">
      <c r="A1888" s="10" t="str">
        <f t="shared" si="29"/>
        <v/>
      </c>
      <c r="B1888" s="49"/>
    </row>
    <row r="1889" spans="1:4">
      <c r="A1889" s="10" t="str">
        <f t="shared" si="29"/>
        <v/>
      </c>
      <c r="B1889" s="49"/>
    </row>
    <row r="1890" spans="1:4">
      <c r="A1890" s="10" t="str">
        <f t="shared" si="29"/>
        <v/>
      </c>
      <c r="B1890" s="49"/>
    </row>
    <row r="1891" spans="1:4">
      <c r="A1891" s="10" t="str">
        <f t="shared" si="29"/>
        <v/>
      </c>
      <c r="B1891" s="49"/>
    </row>
    <row r="1892" spans="1:4">
      <c r="A1892" s="10" t="str">
        <f t="shared" si="29"/>
        <v/>
      </c>
      <c r="B1892" s="49"/>
    </row>
    <row r="1893" spans="1:4">
      <c r="A1893" s="10" t="str">
        <f t="shared" si="29"/>
        <v/>
      </c>
      <c r="B1893" s="49"/>
      <c r="C1893" s="28"/>
      <c r="D1893" s="37"/>
    </row>
    <row r="1894" spans="1:4">
      <c r="A1894" s="10" t="str">
        <f t="shared" si="29"/>
        <v/>
      </c>
      <c r="B1894" s="49"/>
    </row>
    <row r="1895" spans="1:4">
      <c r="A1895" s="10" t="str">
        <f t="shared" si="29"/>
        <v/>
      </c>
      <c r="B1895" s="49"/>
    </row>
    <row r="1896" spans="1:4">
      <c r="A1896" s="10" t="str">
        <f t="shared" si="29"/>
        <v/>
      </c>
      <c r="B1896" s="49"/>
    </row>
    <row r="1897" spans="1:4">
      <c r="A1897" s="10" t="str">
        <f t="shared" si="29"/>
        <v/>
      </c>
      <c r="B1897" s="49"/>
    </row>
    <row r="1898" spans="1:4">
      <c r="A1898" s="10" t="str">
        <f t="shared" si="29"/>
        <v/>
      </c>
      <c r="B1898" s="49"/>
    </row>
    <row r="1899" spans="1:4">
      <c r="A1899" s="10" t="str">
        <f t="shared" si="29"/>
        <v/>
      </c>
      <c r="B1899" s="49"/>
    </row>
    <row r="1900" spans="1:4">
      <c r="A1900" s="10" t="str">
        <f t="shared" si="29"/>
        <v/>
      </c>
      <c r="B1900" s="49"/>
    </row>
    <row r="1901" spans="1:4">
      <c r="A1901" s="10" t="str">
        <f t="shared" si="29"/>
        <v/>
      </c>
      <c r="B1901" s="49"/>
    </row>
    <row r="1902" spans="1:4">
      <c r="A1902" s="10" t="str">
        <f t="shared" si="29"/>
        <v/>
      </c>
      <c r="B1902" s="49"/>
    </row>
    <row r="1903" spans="1:4">
      <c r="A1903" s="10" t="str">
        <f t="shared" si="29"/>
        <v/>
      </c>
      <c r="B1903" s="49"/>
    </row>
    <row r="1904" spans="1:4">
      <c r="A1904" s="10" t="str">
        <f t="shared" si="29"/>
        <v/>
      </c>
      <c r="B1904" s="49"/>
    </row>
    <row r="1905" spans="1:2">
      <c r="A1905" s="10" t="str">
        <f t="shared" si="29"/>
        <v/>
      </c>
      <c r="B1905" s="49"/>
    </row>
    <row r="1906" spans="1:2">
      <c r="A1906" s="10" t="str">
        <f t="shared" si="29"/>
        <v/>
      </c>
      <c r="B1906" s="49"/>
    </row>
    <row r="1907" spans="1:2">
      <c r="A1907" s="10" t="str">
        <f t="shared" si="29"/>
        <v/>
      </c>
      <c r="B1907" s="49"/>
    </row>
    <row r="1908" spans="1:2">
      <c r="A1908" s="10" t="str">
        <f t="shared" si="29"/>
        <v/>
      </c>
      <c r="B1908" s="49"/>
    </row>
    <row r="1909" spans="1:2">
      <c r="A1909" s="10" t="str">
        <f t="shared" si="29"/>
        <v/>
      </c>
      <c r="B1909" s="49"/>
    </row>
    <row r="1910" spans="1:2">
      <c r="A1910" s="10" t="str">
        <f t="shared" si="29"/>
        <v/>
      </c>
      <c r="B1910" s="49"/>
    </row>
    <row r="1911" spans="1:2">
      <c r="A1911" s="10" t="str">
        <f t="shared" si="29"/>
        <v/>
      </c>
      <c r="B1911" s="49"/>
    </row>
    <row r="1912" spans="1:2">
      <c r="A1912" s="10" t="str">
        <f t="shared" si="29"/>
        <v/>
      </c>
      <c r="B1912" s="49"/>
    </row>
    <row r="1913" spans="1:2">
      <c r="A1913" s="10" t="str">
        <f t="shared" si="29"/>
        <v/>
      </c>
      <c r="B1913" s="49"/>
    </row>
    <row r="1914" spans="1:2">
      <c r="A1914" s="10" t="str">
        <f t="shared" si="29"/>
        <v/>
      </c>
      <c r="B1914" s="49"/>
    </row>
    <row r="1915" spans="1:2">
      <c r="A1915" s="10" t="str">
        <f t="shared" si="29"/>
        <v/>
      </c>
      <c r="B1915" s="49"/>
    </row>
    <row r="1916" spans="1:2">
      <c r="A1916" s="10" t="str">
        <f t="shared" si="29"/>
        <v/>
      </c>
      <c r="B1916" s="49"/>
    </row>
    <row r="1917" spans="1:2">
      <c r="A1917" s="10" t="str">
        <f t="shared" si="29"/>
        <v/>
      </c>
      <c r="B1917" s="49"/>
    </row>
    <row r="1918" spans="1:2">
      <c r="A1918" s="10" t="str">
        <f t="shared" si="29"/>
        <v/>
      </c>
      <c r="B1918" s="49"/>
    </row>
    <row r="1919" spans="1:2">
      <c r="A1919" s="10" t="str">
        <f t="shared" si="29"/>
        <v/>
      </c>
      <c r="B1919" s="49"/>
    </row>
    <row r="1920" spans="1:2">
      <c r="A1920" s="10" t="str">
        <f t="shared" si="29"/>
        <v/>
      </c>
      <c r="B1920" s="49"/>
    </row>
    <row r="1921" spans="1:2">
      <c r="A1921" s="10" t="str">
        <f t="shared" si="29"/>
        <v/>
      </c>
      <c r="B1921" s="49"/>
    </row>
    <row r="1922" spans="1:2">
      <c r="A1922" s="10" t="str">
        <f t="shared" ref="A1922:A1985" si="30">IF(B1922,1,"")</f>
        <v/>
      </c>
      <c r="B1922" s="49"/>
    </row>
    <row r="1923" spans="1:2">
      <c r="A1923" s="10" t="str">
        <f t="shared" si="30"/>
        <v/>
      </c>
      <c r="B1923" s="49"/>
    </row>
    <row r="1924" spans="1:2">
      <c r="A1924" s="10" t="str">
        <f t="shared" si="30"/>
        <v/>
      </c>
      <c r="B1924" s="49"/>
    </row>
    <row r="1925" spans="1:2">
      <c r="A1925" s="10" t="str">
        <f t="shared" si="30"/>
        <v/>
      </c>
      <c r="B1925" s="49"/>
    </row>
    <row r="1926" spans="1:2">
      <c r="A1926" s="10" t="str">
        <f t="shared" si="30"/>
        <v/>
      </c>
      <c r="B1926" s="49"/>
    </row>
    <row r="1927" spans="1:2">
      <c r="A1927" s="10" t="str">
        <f t="shared" si="30"/>
        <v/>
      </c>
      <c r="B1927" s="49"/>
    </row>
    <row r="1928" spans="1:2">
      <c r="A1928" s="10" t="str">
        <f t="shared" si="30"/>
        <v/>
      </c>
      <c r="B1928" s="49"/>
    </row>
    <row r="1929" spans="1:2">
      <c r="A1929" s="10" t="str">
        <f t="shared" si="30"/>
        <v/>
      </c>
      <c r="B1929" s="49"/>
    </row>
    <row r="1930" spans="1:2">
      <c r="A1930" s="10" t="str">
        <f t="shared" si="30"/>
        <v/>
      </c>
      <c r="B1930" s="49"/>
    </row>
    <row r="1931" spans="1:2">
      <c r="A1931" s="10" t="str">
        <f t="shared" si="30"/>
        <v/>
      </c>
      <c r="B1931" s="49"/>
    </row>
    <row r="1932" spans="1:2">
      <c r="A1932" s="10" t="str">
        <f t="shared" si="30"/>
        <v/>
      </c>
      <c r="B1932" s="49"/>
    </row>
    <row r="1933" spans="1:2">
      <c r="A1933" s="10" t="str">
        <f t="shared" si="30"/>
        <v/>
      </c>
      <c r="B1933" s="49"/>
    </row>
    <row r="1934" spans="1:2">
      <c r="A1934" s="10" t="str">
        <f t="shared" si="30"/>
        <v/>
      </c>
      <c r="B1934" s="49"/>
    </row>
    <row r="1935" spans="1:2">
      <c r="A1935" s="10" t="str">
        <f t="shared" si="30"/>
        <v/>
      </c>
      <c r="B1935" s="49"/>
    </row>
    <row r="1936" spans="1:2">
      <c r="A1936" s="10" t="str">
        <f t="shared" si="30"/>
        <v/>
      </c>
      <c r="B1936" s="49"/>
    </row>
    <row r="1937" spans="1:2">
      <c r="A1937" s="10" t="str">
        <f t="shared" si="30"/>
        <v/>
      </c>
      <c r="B1937" s="49"/>
    </row>
    <row r="1938" spans="1:2">
      <c r="A1938" s="10" t="str">
        <f t="shared" si="30"/>
        <v/>
      </c>
      <c r="B1938" s="49"/>
    </row>
    <row r="1939" spans="1:2">
      <c r="A1939" s="10" t="str">
        <f t="shared" si="30"/>
        <v/>
      </c>
      <c r="B1939" s="49"/>
    </row>
    <row r="1940" spans="1:2">
      <c r="A1940" s="10" t="str">
        <f t="shared" si="30"/>
        <v/>
      </c>
      <c r="B1940" s="49"/>
    </row>
    <row r="1941" spans="1:2">
      <c r="A1941" s="10" t="str">
        <f t="shared" si="30"/>
        <v/>
      </c>
      <c r="B1941" s="49"/>
    </row>
    <row r="1942" spans="1:2">
      <c r="A1942" s="10" t="str">
        <f t="shared" si="30"/>
        <v/>
      </c>
      <c r="B1942" s="49"/>
    </row>
    <row r="1943" spans="1:2">
      <c r="A1943" s="10" t="str">
        <f t="shared" si="30"/>
        <v/>
      </c>
      <c r="B1943" s="49"/>
    </row>
    <row r="1944" spans="1:2">
      <c r="A1944" s="10" t="str">
        <f t="shared" si="30"/>
        <v/>
      </c>
      <c r="B1944" s="49"/>
    </row>
    <row r="1945" spans="1:2">
      <c r="A1945" s="10" t="str">
        <f t="shared" si="30"/>
        <v/>
      </c>
      <c r="B1945" s="49"/>
    </row>
    <row r="1946" spans="1:2">
      <c r="A1946" s="10" t="str">
        <f t="shared" si="30"/>
        <v/>
      </c>
      <c r="B1946" s="49"/>
    </row>
    <row r="1947" spans="1:2">
      <c r="A1947" s="10" t="str">
        <f t="shared" si="30"/>
        <v/>
      </c>
      <c r="B1947" s="49"/>
    </row>
    <row r="1948" spans="1:2">
      <c r="A1948" s="10" t="str">
        <f t="shared" si="30"/>
        <v/>
      </c>
      <c r="B1948" s="49"/>
    </row>
    <row r="1949" spans="1:2">
      <c r="A1949" s="10" t="str">
        <f t="shared" si="30"/>
        <v/>
      </c>
      <c r="B1949" s="49"/>
    </row>
    <row r="1950" spans="1:2">
      <c r="A1950" s="10" t="str">
        <f t="shared" si="30"/>
        <v/>
      </c>
      <c r="B1950" s="49"/>
    </row>
    <row r="1951" spans="1:2">
      <c r="A1951" s="10" t="str">
        <f t="shared" si="30"/>
        <v/>
      </c>
      <c r="B1951" s="49"/>
    </row>
    <row r="1952" spans="1:2">
      <c r="A1952" s="10" t="str">
        <f t="shared" si="30"/>
        <v/>
      </c>
      <c r="B1952" s="49"/>
    </row>
    <row r="1953" spans="1:7">
      <c r="A1953" s="10" t="str">
        <f t="shared" si="30"/>
        <v/>
      </c>
      <c r="B1953" s="49"/>
    </row>
    <row r="1954" spans="1:7">
      <c r="A1954" s="10" t="str">
        <f t="shared" si="30"/>
        <v/>
      </c>
      <c r="B1954" s="49"/>
    </row>
    <row r="1955" spans="1:7">
      <c r="A1955" s="10" t="str">
        <f t="shared" si="30"/>
        <v/>
      </c>
      <c r="B1955" s="49"/>
    </row>
    <row r="1956" spans="1:7">
      <c r="A1956" s="10" t="str">
        <f t="shared" si="30"/>
        <v/>
      </c>
      <c r="B1956" s="49"/>
    </row>
    <row r="1957" spans="1:7">
      <c r="A1957" s="10" t="str">
        <f t="shared" si="30"/>
        <v/>
      </c>
      <c r="B1957" s="49"/>
    </row>
    <row r="1958" spans="1:7">
      <c r="A1958" s="10" t="str">
        <f t="shared" si="30"/>
        <v/>
      </c>
      <c r="B1958" s="49"/>
    </row>
    <row r="1959" spans="1:7">
      <c r="A1959" s="10" t="str">
        <f t="shared" si="30"/>
        <v/>
      </c>
      <c r="B1959" s="49"/>
    </row>
    <row r="1960" spans="1:7">
      <c r="A1960" s="10" t="str">
        <f t="shared" si="30"/>
        <v/>
      </c>
      <c r="B1960" s="49"/>
    </row>
    <row r="1961" spans="1:7">
      <c r="A1961" s="10" t="str">
        <f t="shared" si="30"/>
        <v/>
      </c>
      <c r="B1961" s="49"/>
    </row>
    <row r="1962" spans="1:7">
      <c r="A1962" s="10" t="str">
        <f t="shared" si="30"/>
        <v/>
      </c>
      <c r="B1962" s="49"/>
    </row>
    <row r="1963" spans="1:7">
      <c r="A1963" s="10" t="str">
        <f t="shared" si="30"/>
        <v/>
      </c>
      <c r="B1963" s="49"/>
    </row>
    <row r="1964" spans="1:7">
      <c r="A1964" s="10" t="str">
        <f t="shared" si="30"/>
        <v/>
      </c>
      <c r="B1964" s="49"/>
      <c r="G1964" s="22"/>
    </row>
    <row r="1965" spans="1:7">
      <c r="A1965" s="10" t="str">
        <f t="shared" si="30"/>
        <v/>
      </c>
      <c r="B1965" s="49"/>
    </row>
    <row r="1966" spans="1:7">
      <c r="A1966" s="10" t="str">
        <f t="shared" si="30"/>
        <v/>
      </c>
      <c r="B1966" s="49"/>
    </row>
    <row r="1967" spans="1:7">
      <c r="A1967" s="10" t="str">
        <f t="shared" si="30"/>
        <v/>
      </c>
      <c r="B1967" s="49"/>
    </row>
    <row r="1968" spans="1:7">
      <c r="A1968" s="10" t="str">
        <f t="shared" si="30"/>
        <v/>
      </c>
      <c r="B1968" s="49"/>
    </row>
    <row r="1969" spans="1:2">
      <c r="A1969" s="10" t="str">
        <f t="shared" si="30"/>
        <v/>
      </c>
      <c r="B1969" s="49"/>
    </row>
    <row r="1970" spans="1:2">
      <c r="A1970" s="10" t="str">
        <f t="shared" si="30"/>
        <v/>
      </c>
      <c r="B1970" s="49"/>
    </row>
    <row r="1971" spans="1:2">
      <c r="A1971" s="10" t="str">
        <f t="shared" si="30"/>
        <v/>
      </c>
      <c r="B1971" s="49"/>
    </row>
    <row r="1972" spans="1:2">
      <c r="A1972" s="10" t="str">
        <f t="shared" si="30"/>
        <v/>
      </c>
      <c r="B1972" s="49"/>
    </row>
    <row r="1973" spans="1:2">
      <c r="A1973" s="10" t="str">
        <f t="shared" si="30"/>
        <v/>
      </c>
      <c r="B1973" s="49"/>
    </row>
    <row r="1974" spans="1:2">
      <c r="A1974" s="10" t="str">
        <f t="shared" si="30"/>
        <v/>
      </c>
      <c r="B1974" s="49"/>
    </row>
    <row r="1975" spans="1:2">
      <c r="A1975" s="10" t="str">
        <f t="shared" si="30"/>
        <v/>
      </c>
      <c r="B1975" s="49"/>
    </row>
    <row r="1976" spans="1:2">
      <c r="A1976" s="10" t="str">
        <f t="shared" si="30"/>
        <v/>
      </c>
      <c r="B1976" s="49"/>
    </row>
    <row r="1977" spans="1:2">
      <c r="A1977" s="10" t="str">
        <f t="shared" si="30"/>
        <v/>
      </c>
      <c r="B1977" s="49"/>
    </row>
    <row r="1978" spans="1:2">
      <c r="A1978" s="10" t="str">
        <f t="shared" si="30"/>
        <v/>
      </c>
      <c r="B1978" s="49"/>
    </row>
    <row r="1979" spans="1:2">
      <c r="A1979" s="10" t="str">
        <f t="shared" si="30"/>
        <v/>
      </c>
      <c r="B1979" s="49"/>
    </row>
    <row r="1980" spans="1:2">
      <c r="A1980" s="10" t="str">
        <f t="shared" si="30"/>
        <v/>
      </c>
      <c r="B1980" s="49"/>
    </row>
    <row r="1981" spans="1:2">
      <c r="A1981" s="10" t="str">
        <f t="shared" si="30"/>
        <v/>
      </c>
      <c r="B1981" s="49"/>
    </row>
    <row r="1982" spans="1:2">
      <c r="A1982" s="10" t="str">
        <f t="shared" si="30"/>
        <v/>
      </c>
      <c r="B1982" s="49"/>
    </row>
    <row r="1983" spans="1:2">
      <c r="A1983" s="10" t="str">
        <f t="shared" si="30"/>
        <v/>
      </c>
      <c r="B1983" s="49"/>
    </row>
    <row r="1984" spans="1:2">
      <c r="A1984" s="10" t="str">
        <f t="shared" si="30"/>
        <v/>
      </c>
      <c r="B1984" s="49"/>
    </row>
    <row r="1985" spans="1:2">
      <c r="A1985" s="10" t="str">
        <f t="shared" si="30"/>
        <v/>
      </c>
      <c r="B1985" s="49"/>
    </row>
    <row r="1986" spans="1:2">
      <c r="A1986" s="10" t="str">
        <f t="shared" ref="A1986:A2049" si="31">IF(B1986,1,"")</f>
        <v/>
      </c>
      <c r="B1986" s="49"/>
    </row>
    <row r="1987" spans="1:2">
      <c r="A1987" s="10" t="str">
        <f t="shared" si="31"/>
        <v/>
      </c>
      <c r="B1987" s="49"/>
    </row>
    <row r="1988" spans="1:2">
      <c r="A1988" s="10" t="str">
        <f t="shared" si="31"/>
        <v/>
      </c>
      <c r="B1988" s="49"/>
    </row>
    <row r="1989" spans="1:2">
      <c r="A1989" s="10" t="str">
        <f t="shared" si="31"/>
        <v/>
      </c>
      <c r="B1989" s="49"/>
    </row>
    <row r="1990" spans="1:2">
      <c r="A1990" s="10" t="str">
        <f t="shared" si="31"/>
        <v/>
      </c>
      <c r="B1990" s="49"/>
    </row>
    <row r="1991" spans="1:2">
      <c r="A1991" s="10" t="str">
        <f t="shared" si="31"/>
        <v/>
      </c>
      <c r="B1991" s="49"/>
    </row>
    <row r="1992" spans="1:2">
      <c r="A1992" s="10" t="str">
        <f t="shared" si="31"/>
        <v/>
      </c>
      <c r="B1992" s="49"/>
    </row>
    <row r="1993" spans="1:2">
      <c r="A1993" s="10" t="str">
        <f t="shared" si="31"/>
        <v/>
      </c>
      <c r="B1993" s="49"/>
    </row>
    <row r="1994" spans="1:2">
      <c r="A1994" s="10" t="str">
        <f t="shared" si="31"/>
        <v/>
      </c>
      <c r="B1994" s="49"/>
    </row>
    <row r="1995" spans="1:2">
      <c r="A1995" s="10" t="str">
        <f t="shared" si="31"/>
        <v/>
      </c>
      <c r="B1995" s="49"/>
    </row>
    <row r="1996" spans="1:2">
      <c r="A1996" s="10" t="str">
        <f t="shared" si="31"/>
        <v/>
      </c>
      <c r="B1996" s="49"/>
    </row>
    <row r="1997" spans="1:2">
      <c r="A1997" s="10" t="str">
        <f t="shared" si="31"/>
        <v/>
      </c>
      <c r="B1997" s="49"/>
    </row>
    <row r="1998" spans="1:2">
      <c r="A1998" s="10" t="str">
        <f t="shared" si="31"/>
        <v/>
      </c>
      <c r="B1998" s="49"/>
    </row>
    <row r="1999" spans="1:2">
      <c r="A1999" s="10" t="str">
        <f t="shared" si="31"/>
        <v/>
      </c>
      <c r="B1999" s="49"/>
    </row>
    <row r="2000" spans="1:2">
      <c r="A2000" s="10" t="str">
        <f t="shared" si="31"/>
        <v/>
      </c>
      <c r="B2000" s="49"/>
    </row>
    <row r="2001" spans="1:2">
      <c r="A2001" s="10" t="str">
        <f t="shared" si="31"/>
        <v/>
      </c>
      <c r="B2001" s="49"/>
    </row>
    <row r="2002" spans="1:2">
      <c r="A2002" s="10" t="str">
        <f t="shared" si="31"/>
        <v/>
      </c>
      <c r="B2002" s="49"/>
    </row>
    <row r="2003" spans="1:2">
      <c r="A2003" s="10" t="str">
        <f t="shared" si="31"/>
        <v/>
      </c>
      <c r="B2003" s="49"/>
    </row>
    <row r="2004" spans="1:2">
      <c r="A2004" s="10" t="str">
        <f t="shared" si="31"/>
        <v/>
      </c>
      <c r="B2004" s="49"/>
    </row>
    <row r="2005" spans="1:2">
      <c r="A2005" s="10" t="str">
        <f t="shared" si="31"/>
        <v/>
      </c>
      <c r="B2005" s="49"/>
    </row>
    <row r="2006" spans="1:2">
      <c r="A2006" s="10" t="str">
        <f t="shared" si="31"/>
        <v/>
      </c>
      <c r="B2006" s="49"/>
    </row>
    <row r="2007" spans="1:2">
      <c r="A2007" s="10" t="str">
        <f t="shared" si="31"/>
        <v/>
      </c>
      <c r="B2007" s="49"/>
    </row>
    <row r="2008" spans="1:2">
      <c r="A2008" s="10" t="str">
        <f t="shared" si="31"/>
        <v/>
      </c>
      <c r="B2008" s="49"/>
    </row>
    <row r="2009" spans="1:2">
      <c r="A2009" s="10" t="str">
        <f t="shared" si="31"/>
        <v/>
      </c>
      <c r="B2009" s="49"/>
    </row>
    <row r="2010" spans="1:2">
      <c r="A2010" s="10" t="str">
        <f t="shared" si="31"/>
        <v/>
      </c>
      <c r="B2010" s="49"/>
    </row>
    <row r="2011" spans="1:2">
      <c r="A2011" s="10" t="str">
        <f t="shared" si="31"/>
        <v/>
      </c>
      <c r="B2011" s="49"/>
    </row>
    <row r="2012" spans="1:2">
      <c r="A2012" s="10" t="str">
        <f t="shared" si="31"/>
        <v/>
      </c>
      <c r="B2012" s="49"/>
    </row>
    <row r="2013" spans="1:2">
      <c r="A2013" s="10" t="str">
        <f t="shared" si="31"/>
        <v/>
      </c>
      <c r="B2013" s="49"/>
    </row>
    <row r="2014" spans="1:2">
      <c r="A2014" s="10" t="str">
        <f t="shared" si="31"/>
        <v/>
      </c>
      <c r="B2014" s="49"/>
    </row>
    <row r="2015" spans="1:2">
      <c r="A2015" s="10" t="str">
        <f t="shared" si="31"/>
        <v/>
      </c>
      <c r="B2015" s="49"/>
    </row>
    <row r="2016" spans="1:2">
      <c r="A2016" s="10" t="str">
        <f t="shared" si="31"/>
        <v/>
      </c>
      <c r="B2016" s="49"/>
    </row>
    <row r="2017" spans="1:2">
      <c r="A2017" s="10" t="str">
        <f t="shared" si="31"/>
        <v/>
      </c>
      <c r="B2017" s="49"/>
    </row>
    <row r="2018" spans="1:2">
      <c r="A2018" s="10" t="str">
        <f t="shared" si="31"/>
        <v/>
      </c>
      <c r="B2018" s="49"/>
    </row>
    <row r="2019" spans="1:2">
      <c r="A2019" s="10" t="str">
        <f t="shared" si="31"/>
        <v/>
      </c>
      <c r="B2019" s="49"/>
    </row>
    <row r="2020" spans="1:2">
      <c r="A2020" s="10" t="str">
        <f t="shared" si="31"/>
        <v/>
      </c>
      <c r="B2020" s="49"/>
    </row>
    <row r="2021" spans="1:2">
      <c r="A2021" s="10" t="str">
        <f t="shared" si="31"/>
        <v/>
      </c>
      <c r="B2021" s="49"/>
    </row>
    <row r="2022" spans="1:2">
      <c r="A2022" s="10" t="str">
        <f t="shared" si="31"/>
        <v/>
      </c>
      <c r="B2022" s="49"/>
    </row>
    <row r="2023" spans="1:2">
      <c r="A2023" s="10" t="str">
        <f t="shared" si="31"/>
        <v/>
      </c>
      <c r="B2023" s="49"/>
    </row>
    <row r="2024" spans="1:2">
      <c r="A2024" s="10" t="str">
        <f t="shared" si="31"/>
        <v/>
      </c>
      <c r="B2024" s="49"/>
    </row>
    <row r="2025" spans="1:2">
      <c r="A2025" s="10" t="str">
        <f t="shared" si="31"/>
        <v/>
      </c>
      <c r="B2025" s="49"/>
    </row>
    <row r="2026" spans="1:2">
      <c r="A2026" s="10" t="str">
        <f t="shared" si="31"/>
        <v/>
      </c>
      <c r="B2026" s="49"/>
    </row>
    <row r="2027" spans="1:2">
      <c r="A2027" s="10" t="str">
        <f t="shared" si="31"/>
        <v/>
      </c>
      <c r="B2027" s="49"/>
    </row>
    <row r="2028" spans="1:2">
      <c r="A2028" s="10" t="str">
        <f t="shared" si="31"/>
        <v/>
      </c>
      <c r="B2028" s="49"/>
    </row>
    <row r="2029" spans="1:2">
      <c r="A2029" s="10" t="str">
        <f t="shared" si="31"/>
        <v/>
      </c>
      <c r="B2029" s="49"/>
    </row>
    <row r="2030" spans="1:2">
      <c r="A2030" s="10" t="str">
        <f t="shared" si="31"/>
        <v/>
      </c>
      <c r="B2030" s="49"/>
    </row>
    <row r="2031" spans="1:2">
      <c r="A2031" s="10" t="str">
        <f t="shared" si="31"/>
        <v/>
      </c>
      <c r="B2031" s="49"/>
    </row>
    <row r="2032" spans="1:2">
      <c r="A2032" s="10" t="str">
        <f t="shared" si="31"/>
        <v/>
      </c>
      <c r="B2032" s="49"/>
    </row>
    <row r="2033" spans="1:2">
      <c r="A2033" s="10" t="str">
        <f t="shared" si="31"/>
        <v/>
      </c>
      <c r="B2033" s="49"/>
    </row>
    <row r="2034" spans="1:2">
      <c r="A2034" s="10" t="str">
        <f t="shared" si="31"/>
        <v/>
      </c>
      <c r="B2034" s="49"/>
    </row>
    <row r="2035" spans="1:2">
      <c r="A2035" s="10" t="str">
        <f t="shared" si="31"/>
        <v/>
      </c>
      <c r="B2035" s="49"/>
    </row>
    <row r="2036" spans="1:2">
      <c r="A2036" s="10" t="str">
        <f t="shared" si="31"/>
        <v/>
      </c>
      <c r="B2036" s="49"/>
    </row>
    <row r="2037" spans="1:2">
      <c r="A2037" s="10" t="str">
        <f t="shared" si="31"/>
        <v/>
      </c>
      <c r="B2037" s="49"/>
    </row>
    <row r="2038" spans="1:2">
      <c r="A2038" s="10" t="str">
        <f t="shared" si="31"/>
        <v/>
      </c>
      <c r="B2038" s="49"/>
    </row>
    <row r="2039" spans="1:2">
      <c r="A2039" s="10" t="str">
        <f t="shared" si="31"/>
        <v/>
      </c>
      <c r="B2039" s="49"/>
    </row>
    <row r="2040" spans="1:2">
      <c r="A2040" s="10" t="str">
        <f t="shared" si="31"/>
        <v/>
      </c>
      <c r="B2040" s="49"/>
    </row>
    <row r="2041" spans="1:2">
      <c r="A2041" s="10" t="str">
        <f t="shared" si="31"/>
        <v/>
      </c>
      <c r="B2041" s="49"/>
    </row>
    <row r="2042" spans="1:2">
      <c r="A2042" s="10" t="str">
        <f t="shared" si="31"/>
        <v/>
      </c>
      <c r="B2042" s="49"/>
    </row>
    <row r="2043" spans="1:2">
      <c r="A2043" s="10" t="str">
        <f t="shared" si="31"/>
        <v/>
      </c>
      <c r="B2043" s="49"/>
    </row>
    <row r="2044" spans="1:2">
      <c r="A2044" s="10" t="str">
        <f t="shared" si="31"/>
        <v/>
      </c>
      <c r="B2044" s="49"/>
    </row>
    <row r="2045" spans="1:2">
      <c r="A2045" s="10" t="str">
        <f t="shared" si="31"/>
        <v/>
      </c>
      <c r="B2045" s="49"/>
    </row>
    <row r="2046" spans="1:2">
      <c r="A2046" s="10" t="str">
        <f t="shared" si="31"/>
        <v/>
      </c>
      <c r="B2046" s="49"/>
    </row>
    <row r="2047" spans="1:2">
      <c r="A2047" s="10" t="str">
        <f t="shared" si="31"/>
        <v/>
      </c>
      <c r="B2047" s="49"/>
    </row>
    <row r="2048" spans="1:2">
      <c r="A2048" s="10" t="str">
        <f t="shared" si="31"/>
        <v/>
      </c>
      <c r="B2048" s="49"/>
    </row>
    <row r="2049" spans="1:2">
      <c r="A2049" s="10" t="str">
        <f t="shared" si="31"/>
        <v/>
      </c>
      <c r="B2049" s="49"/>
    </row>
    <row r="2050" spans="1:2">
      <c r="A2050" s="10" t="str">
        <f t="shared" ref="A2050:A2113" si="32">IF(B2050,1,"")</f>
        <v/>
      </c>
      <c r="B2050" s="49"/>
    </row>
    <row r="2051" spans="1:2">
      <c r="A2051" s="10" t="str">
        <f t="shared" si="32"/>
        <v/>
      </c>
      <c r="B2051" s="49"/>
    </row>
    <row r="2052" spans="1:2">
      <c r="A2052" s="10" t="str">
        <f t="shared" si="32"/>
        <v/>
      </c>
      <c r="B2052" s="49"/>
    </row>
    <row r="2053" spans="1:2">
      <c r="A2053" s="10" t="str">
        <f t="shared" si="32"/>
        <v/>
      </c>
      <c r="B2053" s="49"/>
    </row>
    <row r="2054" spans="1:2">
      <c r="A2054" s="10" t="str">
        <f t="shared" si="32"/>
        <v/>
      </c>
      <c r="B2054" s="49"/>
    </row>
    <row r="2055" spans="1:2">
      <c r="A2055" s="10" t="str">
        <f t="shared" si="32"/>
        <v/>
      </c>
      <c r="B2055" s="49"/>
    </row>
    <row r="2056" spans="1:2">
      <c r="A2056" s="10" t="str">
        <f t="shared" si="32"/>
        <v/>
      </c>
      <c r="B2056" s="49"/>
    </row>
    <row r="2057" spans="1:2">
      <c r="A2057" s="10" t="str">
        <f t="shared" si="32"/>
        <v/>
      </c>
      <c r="B2057" s="49"/>
    </row>
    <row r="2058" spans="1:2">
      <c r="A2058" s="10" t="str">
        <f t="shared" si="32"/>
        <v/>
      </c>
      <c r="B2058" s="49"/>
    </row>
    <row r="2059" spans="1:2">
      <c r="A2059" s="10" t="str">
        <f t="shared" si="32"/>
        <v/>
      </c>
      <c r="B2059" s="49"/>
    </row>
    <row r="2060" spans="1:2">
      <c r="A2060" s="10" t="str">
        <f t="shared" si="32"/>
        <v/>
      </c>
      <c r="B2060" s="49"/>
    </row>
    <row r="2061" spans="1:2">
      <c r="A2061" s="10" t="str">
        <f t="shared" si="32"/>
        <v/>
      </c>
      <c r="B2061" s="49"/>
    </row>
    <row r="2062" spans="1:2">
      <c r="A2062" s="10" t="str">
        <f t="shared" si="32"/>
        <v/>
      </c>
      <c r="B2062" s="49"/>
    </row>
    <row r="2063" spans="1:2">
      <c r="A2063" s="10" t="str">
        <f t="shared" si="32"/>
        <v/>
      </c>
      <c r="B2063" s="49"/>
    </row>
    <row r="2064" spans="1:2">
      <c r="A2064" s="10" t="str">
        <f t="shared" si="32"/>
        <v/>
      </c>
      <c r="B2064" s="49"/>
    </row>
    <row r="2065" spans="1:2">
      <c r="A2065" s="10" t="str">
        <f t="shared" si="32"/>
        <v/>
      </c>
      <c r="B2065" s="49"/>
    </row>
    <row r="2066" spans="1:2">
      <c r="A2066" s="10" t="str">
        <f t="shared" si="32"/>
        <v/>
      </c>
      <c r="B2066" s="49"/>
    </row>
    <row r="2067" spans="1:2">
      <c r="A2067" s="10" t="str">
        <f t="shared" si="32"/>
        <v/>
      </c>
      <c r="B2067" s="49"/>
    </row>
    <row r="2068" spans="1:2">
      <c r="A2068" s="10" t="str">
        <f t="shared" si="32"/>
        <v/>
      </c>
      <c r="B2068" s="49"/>
    </row>
    <row r="2069" spans="1:2">
      <c r="A2069" s="10" t="str">
        <f t="shared" si="32"/>
        <v/>
      </c>
      <c r="B2069" s="49"/>
    </row>
    <row r="2070" spans="1:2">
      <c r="A2070" s="10" t="str">
        <f t="shared" si="32"/>
        <v/>
      </c>
      <c r="B2070" s="49"/>
    </row>
    <row r="2071" spans="1:2">
      <c r="A2071" s="10" t="str">
        <f t="shared" si="32"/>
        <v/>
      </c>
      <c r="B2071" s="49"/>
    </row>
    <row r="2072" spans="1:2">
      <c r="A2072" s="10" t="str">
        <f t="shared" si="32"/>
        <v/>
      </c>
      <c r="B2072" s="49"/>
    </row>
    <row r="2073" spans="1:2">
      <c r="A2073" s="10" t="str">
        <f t="shared" si="32"/>
        <v/>
      </c>
      <c r="B2073" s="49"/>
    </row>
    <row r="2074" spans="1:2">
      <c r="A2074" s="10" t="str">
        <f t="shared" si="32"/>
        <v/>
      </c>
      <c r="B2074" s="49"/>
    </row>
    <row r="2075" spans="1:2">
      <c r="A2075" s="10" t="str">
        <f t="shared" si="32"/>
        <v/>
      </c>
      <c r="B2075" s="49"/>
    </row>
    <row r="2076" spans="1:2">
      <c r="A2076" s="10" t="str">
        <f t="shared" si="32"/>
        <v/>
      </c>
      <c r="B2076" s="49"/>
    </row>
    <row r="2077" spans="1:2">
      <c r="A2077" s="10" t="str">
        <f t="shared" si="32"/>
        <v/>
      </c>
      <c r="B2077" s="49"/>
    </row>
    <row r="2078" spans="1:2">
      <c r="A2078" s="10" t="str">
        <f t="shared" si="32"/>
        <v/>
      </c>
      <c r="B2078" s="49"/>
    </row>
    <row r="2079" spans="1:2">
      <c r="A2079" s="10" t="str">
        <f t="shared" si="32"/>
        <v/>
      </c>
      <c r="B2079" s="49"/>
    </row>
    <row r="2080" spans="1:2">
      <c r="A2080" s="10" t="str">
        <f t="shared" si="32"/>
        <v/>
      </c>
      <c r="B2080" s="49"/>
    </row>
    <row r="2081" spans="1:7">
      <c r="A2081" s="10" t="str">
        <f t="shared" si="32"/>
        <v/>
      </c>
      <c r="B2081" s="49"/>
    </row>
    <row r="2082" spans="1:7">
      <c r="A2082" s="10" t="str">
        <f t="shared" si="32"/>
        <v/>
      </c>
      <c r="B2082" s="49"/>
    </row>
    <row r="2083" spans="1:7">
      <c r="A2083" s="10" t="str">
        <f t="shared" si="32"/>
        <v/>
      </c>
      <c r="B2083" s="49"/>
    </row>
    <row r="2084" spans="1:7">
      <c r="A2084" s="10" t="str">
        <f t="shared" si="32"/>
        <v/>
      </c>
      <c r="B2084" s="49"/>
    </row>
    <row r="2085" spans="1:7">
      <c r="A2085" s="10" t="str">
        <f t="shared" si="32"/>
        <v/>
      </c>
      <c r="B2085" s="49"/>
      <c r="G2085" s="36"/>
    </row>
    <row r="2086" spans="1:7">
      <c r="A2086" s="10" t="str">
        <f t="shared" si="32"/>
        <v/>
      </c>
      <c r="B2086" s="49"/>
    </row>
    <row r="2087" spans="1:7">
      <c r="A2087" s="10" t="str">
        <f t="shared" si="32"/>
        <v/>
      </c>
      <c r="B2087" s="49"/>
    </row>
    <row r="2088" spans="1:7">
      <c r="A2088" s="10" t="str">
        <f t="shared" si="32"/>
        <v/>
      </c>
      <c r="B2088" s="49"/>
    </row>
    <row r="2089" spans="1:7">
      <c r="A2089" s="10" t="str">
        <f t="shared" si="32"/>
        <v/>
      </c>
      <c r="B2089" s="49"/>
    </row>
    <row r="2090" spans="1:7">
      <c r="A2090" s="10" t="str">
        <f t="shared" si="32"/>
        <v/>
      </c>
      <c r="B2090" s="49"/>
    </row>
    <row r="2091" spans="1:7">
      <c r="A2091" s="10" t="str">
        <f t="shared" si="32"/>
        <v/>
      </c>
      <c r="B2091" s="49"/>
    </row>
    <row r="2092" spans="1:7">
      <c r="A2092" s="10" t="str">
        <f t="shared" si="32"/>
        <v/>
      </c>
      <c r="B2092" s="49"/>
    </row>
    <row r="2093" spans="1:7">
      <c r="A2093" s="10" t="str">
        <f t="shared" si="32"/>
        <v/>
      </c>
      <c r="B2093" s="49"/>
    </row>
    <row r="2094" spans="1:7">
      <c r="A2094" s="10" t="str">
        <f t="shared" si="32"/>
        <v/>
      </c>
      <c r="B2094" s="49"/>
    </row>
    <row r="2095" spans="1:7">
      <c r="A2095" s="10" t="str">
        <f t="shared" si="32"/>
        <v/>
      </c>
      <c r="B2095" s="49"/>
    </row>
    <row r="2096" spans="1:7">
      <c r="A2096" s="10" t="str">
        <f t="shared" si="32"/>
        <v/>
      </c>
      <c r="B2096" s="49"/>
    </row>
    <row r="2097" spans="1:2">
      <c r="A2097" s="10" t="str">
        <f t="shared" si="32"/>
        <v/>
      </c>
      <c r="B2097" s="49"/>
    </row>
    <row r="2098" spans="1:2">
      <c r="A2098" s="10" t="str">
        <f t="shared" si="32"/>
        <v/>
      </c>
      <c r="B2098" s="49"/>
    </row>
    <row r="2099" spans="1:2">
      <c r="A2099" s="10" t="str">
        <f t="shared" si="32"/>
        <v/>
      </c>
      <c r="B2099" s="49"/>
    </row>
    <row r="2100" spans="1:2">
      <c r="A2100" s="10" t="str">
        <f t="shared" si="32"/>
        <v/>
      </c>
      <c r="B2100" s="49"/>
    </row>
    <row r="2101" spans="1:2">
      <c r="A2101" s="10" t="str">
        <f t="shared" si="32"/>
        <v/>
      </c>
      <c r="B2101" s="49"/>
    </row>
    <row r="2102" spans="1:2">
      <c r="A2102" s="10" t="str">
        <f t="shared" si="32"/>
        <v/>
      </c>
      <c r="B2102" s="49"/>
    </row>
    <row r="2103" spans="1:2">
      <c r="A2103" s="10" t="str">
        <f t="shared" si="32"/>
        <v/>
      </c>
      <c r="B2103" s="49"/>
    </row>
    <row r="2104" spans="1:2">
      <c r="A2104" s="10" t="str">
        <f t="shared" si="32"/>
        <v/>
      </c>
      <c r="B2104" s="49"/>
    </row>
    <row r="2105" spans="1:2">
      <c r="A2105" s="10" t="str">
        <f t="shared" si="32"/>
        <v/>
      </c>
      <c r="B2105" s="49"/>
    </row>
    <row r="2106" spans="1:2">
      <c r="A2106" s="10" t="str">
        <f t="shared" si="32"/>
        <v/>
      </c>
      <c r="B2106" s="49"/>
    </row>
    <row r="2107" spans="1:2">
      <c r="A2107" s="10" t="str">
        <f t="shared" si="32"/>
        <v/>
      </c>
      <c r="B2107" s="49"/>
    </row>
    <row r="2108" spans="1:2">
      <c r="A2108" s="10" t="str">
        <f t="shared" si="32"/>
        <v/>
      </c>
      <c r="B2108" s="49"/>
    </row>
    <row r="2109" spans="1:2">
      <c r="A2109" s="10" t="str">
        <f t="shared" si="32"/>
        <v/>
      </c>
      <c r="B2109" s="49"/>
    </row>
    <row r="2110" spans="1:2">
      <c r="A2110" s="10" t="str">
        <f t="shared" si="32"/>
        <v/>
      </c>
      <c r="B2110" s="49"/>
    </row>
    <row r="2111" spans="1:2">
      <c r="A2111" s="10" t="str">
        <f t="shared" si="32"/>
        <v/>
      </c>
      <c r="B2111" s="49"/>
    </row>
    <row r="2112" spans="1:2">
      <c r="A2112" s="10" t="str">
        <f t="shared" si="32"/>
        <v/>
      </c>
      <c r="B2112" s="49"/>
    </row>
    <row r="2113" spans="1:2">
      <c r="A2113" s="10" t="str">
        <f t="shared" si="32"/>
        <v/>
      </c>
      <c r="B2113" s="49"/>
    </row>
    <row r="2114" spans="1:2">
      <c r="A2114" s="10" t="str">
        <f t="shared" ref="A2114:A2177" si="33">IF(B2114,1,"")</f>
        <v/>
      </c>
      <c r="B2114" s="49"/>
    </row>
    <row r="2115" spans="1:2">
      <c r="A2115" s="10" t="str">
        <f t="shared" si="33"/>
        <v/>
      </c>
      <c r="B2115" s="49"/>
    </row>
    <row r="2116" spans="1:2">
      <c r="A2116" s="10" t="str">
        <f t="shared" si="33"/>
        <v/>
      </c>
      <c r="B2116" s="49"/>
    </row>
    <row r="2117" spans="1:2">
      <c r="A2117" s="10" t="str">
        <f t="shared" si="33"/>
        <v/>
      </c>
      <c r="B2117" s="49"/>
    </row>
    <row r="2118" spans="1:2">
      <c r="A2118" s="10" t="str">
        <f t="shared" si="33"/>
        <v/>
      </c>
      <c r="B2118" s="49"/>
    </row>
    <row r="2119" spans="1:2">
      <c r="A2119" s="10" t="str">
        <f t="shared" si="33"/>
        <v/>
      </c>
      <c r="B2119" s="49"/>
    </row>
    <row r="2120" spans="1:2">
      <c r="A2120" s="10" t="str">
        <f t="shared" si="33"/>
        <v/>
      </c>
      <c r="B2120" s="49"/>
    </row>
    <row r="2121" spans="1:2">
      <c r="A2121" s="10" t="str">
        <f t="shared" si="33"/>
        <v/>
      </c>
      <c r="B2121" s="49"/>
    </row>
    <row r="2122" spans="1:2">
      <c r="A2122" s="10" t="str">
        <f t="shared" si="33"/>
        <v/>
      </c>
      <c r="B2122" s="49"/>
    </row>
    <row r="2123" spans="1:2">
      <c r="A2123" s="10" t="str">
        <f t="shared" si="33"/>
        <v/>
      </c>
      <c r="B2123" s="49"/>
    </row>
    <row r="2124" spans="1:2">
      <c r="A2124" s="10" t="str">
        <f t="shared" si="33"/>
        <v/>
      </c>
      <c r="B2124" s="49"/>
    </row>
    <row r="2125" spans="1:2">
      <c r="A2125" s="10" t="str">
        <f t="shared" si="33"/>
        <v/>
      </c>
      <c r="B2125" s="49"/>
    </row>
    <row r="2126" spans="1:2">
      <c r="A2126" s="10" t="str">
        <f t="shared" si="33"/>
        <v/>
      </c>
      <c r="B2126" s="49"/>
    </row>
    <row r="2127" spans="1:2">
      <c r="A2127" s="10" t="str">
        <f t="shared" si="33"/>
        <v/>
      </c>
      <c r="B2127" s="49"/>
    </row>
    <row r="2128" spans="1:2">
      <c r="A2128" s="10" t="str">
        <f t="shared" si="33"/>
        <v/>
      </c>
      <c r="B2128" s="49"/>
    </row>
    <row r="2129" spans="1:4">
      <c r="A2129" s="10" t="str">
        <f t="shared" si="33"/>
        <v/>
      </c>
      <c r="B2129" s="49"/>
    </row>
    <row r="2130" spans="1:4">
      <c r="A2130" s="10" t="str">
        <f t="shared" si="33"/>
        <v/>
      </c>
      <c r="B2130" s="49"/>
    </row>
    <row r="2131" spans="1:4">
      <c r="A2131" s="10" t="str">
        <f t="shared" si="33"/>
        <v/>
      </c>
      <c r="B2131" s="49"/>
    </row>
    <row r="2132" spans="1:4">
      <c r="A2132" s="10" t="str">
        <f t="shared" si="33"/>
        <v/>
      </c>
      <c r="B2132" s="49"/>
    </row>
    <row r="2133" spans="1:4">
      <c r="A2133" s="10" t="str">
        <f t="shared" si="33"/>
        <v/>
      </c>
      <c r="B2133" s="49"/>
    </row>
    <row r="2134" spans="1:4">
      <c r="A2134" s="10" t="str">
        <f t="shared" si="33"/>
        <v/>
      </c>
      <c r="B2134" s="49"/>
    </row>
    <row r="2135" spans="1:4">
      <c r="A2135" s="10" t="str">
        <f t="shared" si="33"/>
        <v/>
      </c>
      <c r="B2135" s="49"/>
    </row>
    <row r="2136" spans="1:4">
      <c r="A2136" s="10" t="str">
        <f t="shared" si="33"/>
        <v/>
      </c>
      <c r="B2136" s="49"/>
    </row>
    <row r="2137" spans="1:4">
      <c r="A2137" s="10" t="str">
        <f t="shared" si="33"/>
        <v/>
      </c>
      <c r="B2137" s="49"/>
    </row>
    <row r="2138" spans="1:4">
      <c r="A2138" s="10" t="str">
        <f t="shared" si="33"/>
        <v/>
      </c>
      <c r="B2138" s="49"/>
    </row>
    <row r="2139" spans="1:4">
      <c r="A2139" s="10" t="str">
        <f t="shared" si="33"/>
        <v/>
      </c>
      <c r="B2139" s="49"/>
    </row>
    <row r="2140" spans="1:4">
      <c r="A2140" s="10" t="str">
        <f t="shared" si="33"/>
        <v/>
      </c>
      <c r="B2140" s="49"/>
      <c r="C2140" s="28"/>
      <c r="D2140" s="37"/>
    </row>
    <row r="2141" spans="1:4">
      <c r="A2141" s="10" t="str">
        <f t="shared" si="33"/>
        <v/>
      </c>
      <c r="B2141" s="49"/>
    </row>
    <row r="2142" spans="1:4">
      <c r="A2142" s="10" t="str">
        <f t="shared" si="33"/>
        <v/>
      </c>
      <c r="B2142" s="49"/>
    </row>
    <row r="2143" spans="1:4">
      <c r="A2143" s="10" t="str">
        <f t="shared" si="33"/>
        <v/>
      </c>
      <c r="B2143" s="49"/>
    </row>
    <row r="2144" spans="1:4">
      <c r="A2144" s="10" t="str">
        <f t="shared" si="33"/>
        <v/>
      </c>
      <c r="B2144" s="49"/>
    </row>
    <row r="2145" spans="1:2">
      <c r="A2145" s="10" t="str">
        <f t="shared" si="33"/>
        <v/>
      </c>
      <c r="B2145" s="49"/>
    </row>
    <row r="2146" spans="1:2">
      <c r="A2146" s="10" t="str">
        <f t="shared" si="33"/>
        <v/>
      </c>
      <c r="B2146" s="49"/>
    </row>
    <row r="2147" spans="1:2">
      <c r="A2147" s="10" t="str">
        <f t="shared" si="33"/>
        <v/>
      </c>
      <c r="B2147" s="49"/>
    </row>
    <row r="2148" spans="1:2">
      <c r="A2148" s="10" t="str">
        <f t="shared" si="33"/>
        <v/>
      </c>
      <c r="B2148" s="49"/>
    </row>
    <row r="2149" spans="1:2">
      <c r="A2149" s="10" t="str">
        <f t="shared" si="33"/>
        <v/>
      </c>
      <c r="B2149" s="49"/>
    </row>
    <row r="2150" spans="1:2">
      <c r="A2150" s="10" t="str">
        <f t="shared" si="33"/>
        <v/>
      </c>
      <c r="B2150" s="49"/>
    </row>
    <row r="2151" spans="1:2">
      <c r="A2151" s="10" t="str">
        <f t="shared" si="33"/>
        <v/>
      </c>
      <c r="B2151" s="49"/>
    </row>
    <row r="2152" spans="1:2">
      <c r="A2152" s="10" t="str">
        <f t="shared" si="33"/>
        <v/>
      </c>
      <c r="B2152" s="49"/>
    </row>
    <row r="2153" spans="1:2">
      <c r="A2153" s="10" t="str">
        <f t="shared" si="33"/>
        <v/>
      </c>
      <c r="B2153" s="49"/>
    </row>
    <row r="2154" spans="1:2">
      <c r="A2154" s="10" t="str">
        <f t="shared" si="33"/>
        <v/>
      </c>
      <c r="B2154" s="49"/>
    </row>
    <row r="2155" spans="1:2">
      <c r="A2155" s="10" t="str">
        <f t="shared" si="33"/>
        <v/>
      </c>
      <c r="B2155" s="49"/>
    </row>
    <row r="2156" spans="1:2">
      <c r="A2156" s="10" t="str">
        <f t="shared" si="33"/>
        <v/>
      </c>
      <c r="B2156" s="49"/>
    </row>
    <row r="2157" spans="1:2">
      <c r="A2157" s="10" t="str">
        <f t="shared" si="33"/>
        <v/>
      </c>
      <c r="B2157" s="49"/>
    </row>
    <row r="2158" spans="1:2">
      <c r="A2158" s="10" t="str">
        <f t="shared" si="33"/>
        <v/>
      </c>
      <c r="B2158" s="49"/>
    </row>
    <row r="2159" spans="1:2">
      <c r="A2159" s="10" t="str">
        <f t="shared" si="33"/>
        <v/>
      </c>
      <c r="B2159" s="49"/>
    </row>
    <row r="2160" spans="1:2">
      <c r="A2160" s="10" t="str">
        <f t="shared" si="33"/>
        <v/>
      </c>
      <c r="B2160" s="49"/>
    </row>
    <row r="2161" spans="1:2">
      <c r="A2161" s="10" t="str">
        <f t="shared" si="33"/>
        <v/>
      </c>
      <c r="B2161" s="49"/>
    </row>
    <row r="2162" spans="1:2">
      <c r="A2162" s="10" t="str">
        <f t="shared" si="33"/>
        <v/>
      </c>
      <c r="B2162" s="49"/>
    </row>
    <row r="2163" spans="1:2">
      <c r="A2163" s="10" t="str">
        <f t="shared" si="33"/>
        <v/>
      </c>
      <c r="B2163" s="49"/>
    </row>
    <row r="2164" spans="1:2">
      <c r="A2164" s="10" t="str">
        <f t="shared" si="33"/>
        <v/>
      </c>
      <c r="B2164" s="49"/>
    </row>
    <row r="2165" spans="1:2">
      <c r="A2165" s="10" t="str">
        <f t="shared" si="33"/>
        <v/>
      </c>
      <c r="B2165" s="49"/>
    </row>
    <row r="2166" spans="1:2">
      <c r="A2166" s="10" t="str">
        <f t="shared" si="33"/>
        <v/>
      </c>
      <c r="B2166" s="49"/>
    </row>
    <row r="2167" spans="1:2">
      <c r="A2167" s="10" t="str">
        <f t="shared" si="33"/>
        <v/>
      </c>
      <c r="B2167" s="49"/>
    </row>
    <row r="2168" spans="1:2">
      <c r="A2168" s="10" t="str">
        <f t="shared" si="33"/>
        <v/>
      </c>
      <c r="B2168" s="49"/>
    </row>
    <row r="2169" spans="1:2">
      <c r="A2169" s="10" t="str">
        <f t="shared" si="33"/>
        <v/>
      </c>
      <c r="B2169" s="49"/>
    </row>
    <row r="2170" spans="1:2">
      <c r="A2170" s="10" t="str">
        <f t="shared" si="33"/>
        <v/>
      </c>
      <c r="B2170" s="49"/>
    </row>
    <row r="2171" spans="1:2">
      <c r="A2171" s="10" t="str">
        <f t="shared" si="33"/>
        <v/>
      </c>
      <c r="B2171" s="49"/>
    </row>
    <row r="2172" spans="1:2">
      <c r="A2172" s="10" t="str">
        <f t="shared" si="33"/>
        <v/>
      </c>
      <c r="B2172" s="49"/>
    </row>
    <row r="2173" spans="1:2">
      <c r="A2173" s="10" t="str">
        <f t="shared" si="33"/>
        <v/>
      </c>
      <c r="B2173" s="49"/>
    </row>
    <row r="2174" spans="1:2">
      <c r="A2174" s="10" t="str">
        <f t="shared" si="33"/>
        <v/>
      </c>
      <c r="B2174" s="49"/>
    </row>
    <row r="2175" spans="1:2">
      <c r="A2175" s="10" t="str">
        <f t="shared" si="33"/>
        <v/>
      </c>
      <c r="B2175" s="49"/>
    </row>
    <row r="2176" spans="1:2">
      <c r="A2176" s="10" t="str">
        <f t="shared" si="33"/>
        <v/>
      </c>
      <c r="B2176" s="49"/>
    </row>
    <row r="2177" spans="1:2">
      <c r="A2177" s="10" t="str">
        <f t="shared" si="33"/>
        <v/>
      </c>
      <c r="B2177" s="49"/>
    </row>
    <row r="2178" spans="1:2">
      <c r="A2178" s="10" t="str">
        <f t="shared" ref="A2178:A2241" si="34">IF(B2178,1,"")</f>
        <v/>
      </c>
      <c r="B2178" s="49"/>
    </row>
    <row r="2179" spans="1:2">
      <c r="A2179" s="10" t="str">
        <f t="shared" si="34"/>
        <v/>
      </c>
      <c r="B2179" s="49"/>
    </row>
    <row r="2180" spans="1:2">
      <c r="A2180" s="10" t="str">
        <f t="shared" si="34"/>
        <v/>
      </c>
      <c r="B2180" s="49"/>
    </row>
    <row r="2181" spans="1:2">
      <c r="A2181" s="10" t="str">
        <f t="shared" si="34"/>
        <v/>
      </c>
      <c r="B2181" s="49"/>
    </row>
    <row r="2182" spans="1:2">
      <c r="A2182" s="10" t="str">
        <f t="shared" si="34"/>
        <v/>
      </c>
      <c r="B2182" s="49"/>
    </row>
    <row r="2183" spans="1:2">
      <c r="A2183" s="10" t="str">
        <f t="shared" si="34"/>
        <v/>
      </c>
      <c r="B2183" s="49"/>
    </row>
    <row r="2184" spans="1:2">
      <c r="A2184" s="10" t="str">
        <f t="shared" si="34"/>
        <v/>
      </c>
      <c r="B2184" s="49"/>
    </row>
    <row r="2185" spans="1:2">
      <c r="A2185" s="10" t="str">
        <f t="shared" si="34"/>
        <v/>
      </c>
      <c r="B2185" s="49"/>
    </row>
    <row r="2186" spans="1:2">
      <c r="A2186" s="10" t="str">
        <f t="shared" si="34"/>
        <v/>
      </c>
      <c r="B2186" s="49"/>
    </row>
    <row r="2187" spans="1:2">
      <c r="A2187" s="10" t="str">
        <f t="shared" si="34"/>
        <v/>
      </c>
      <c r="B2187" s="49"/>
    </row>
    <row r="2188" spans="1:2">
      <c r="A2188" s="10" t="str">
        <f t="shared" si="34"/>
        <v/>
      </c>
      <c r="B2188" s="49"/>
    </row>
    <row r="2189" spans="1:2">
      <c r="A2189" s="10" t="str">
        <f t="shared" si="34"/>
        <v/>
      </c>
      <c r="B2189" s="49"/>
    </row>
    <row r="2190" spans="1:2">
      <c r="A2190" s="10" t="str">
        <f t="shared" si="34"/>
        <v/>
      </c>
      <c r="B2190" s="49"/>
    </row>
    <row r="2191" spans="1:2">
      <c r="A2191" s="10" t="str">
        <f t="shared" si="34"/>
        <v/>
      </c>
      <c r="B2191" s="49"/>
    </row>
    <row r="2192" spans="1:2">
      <c r="A2192" s="10" t="str">
        <f t="shared" si="34"/>
        <v/>
      </c>
      <c r="B2192" s="49"/>
    </row>
    <row r="2193" spans="1:2">
      <c r="A2193" s="10" t="str">
        <f t="shared" si="34"/>
        <v/>
      </c>
      <c r="B2193" s="49"/>
    </row>
    <row r="2194" spans="1:2">
      <c r="A2194" s="10" t="str">
        <f t="shared" si="34"/>
        <v/>
      </c>
      <c r="B2194" s="49"/>
    </row>
    <row r="2195" spans="1:2">
      <c r="A2195" s="10" t="str">
        <f t="shared" si="34"/>
        <v/>
      </c>
      <c r="B2195" s="49"/>
    </row>
    <row r="2196" spans="1:2">
      <c r="A2196" s="10" t="str">
        <f t="shared" si="34"/>
        <v/>
      </c>
      <c r="B2196" s="49"/>
    </row>
    <row r="2197" spans="1:2">
      <c r="A2197" s="10" t="str">
        <f t="shared" si="34"/>
        <v/>
      </c>
      <c r="B2197" s="49"/>
    </row>
    <row r="2198" spans="1:2">
      <c r="A2198" s="10" t="str">
        <f t="shared" si="34"/>
        <v/>
      </c>
      <c r="B2198" s="49"/>
    </row>
    <row r="2199" spans="1:2">
      <c r="A2199" s="10" t="str">
        <f t="shared" si="34"/>
        <v/>
      </c>
      <c r="B2199" s="49"/>
    </row>
    <row r="2200" spans="1:2">
      <c r="A2200" s="10" t="str">
        <f t="shared" si="34"/>
        <v/>
      </c>
      <c r="B2200" s="49"/>
    </row>
    <row r="2201" spans="1:2">
      <c r="A2201" s="10" t="str">
        <f t="shared" si="34"/>
        <v/>
      </c>
      <c r="B2201" s="49"/>
    </row>
    <row r="2202" spans="1:2">
      <c r="A2202" s="10" t="str">
        <f t="shared" si="34"/>
        <v/>
      </c>
      <c r="B2202" s="49"/>
    </row>
    <row r="2203" spans="1:2">
      <c r="A2203" s="10" t="str">
        <f t="shared" si="34"/>
        <v/>
      </c>
      <c r="B2203" s="49"/>
    </row>
    <row r="2204" spans="1:2">
      <c r="A2204" s="10" t="str">
        <f t="shared" si="34"/>
        <v/>
      </c>
      <c r="B2204" s="49"/>
    </row>
    <row r="2205" spans="1:2">
      <c r="A2205" s="10" t="str">
        <f t="shared" si="34"/>
        <v/>
      </c>
      <c r="B2205" s="49"/>
    </row>
    <row r="2206" spans="1:2">
      <c r="A2206" s="10" t="str">
        <f t="shared" si="34"/>
        <v/>
      </c>
      <c r="B2206" s="49"/>
    </row>
    <row r="2207" spans="1:2">
      <c r="A2207" s="10" t="str">
        <f t="shared" si="34"/>
        <v/>
      </c>
      <c r="B2207" s="49"/>
    </row>
    <row r="2208" spans="1:2">
      <c r="A2208" s="10" t="str">
        <f t="shared" si="34"/>
        <v/>
      </c>
      <c r="B2208" s="49"/>
    </row>
    <row r="2209" spans="1:7">
      <c r="A2209" s="10" t="str">
        <f t="shared" si="34"/>
        <v/>
      </c>
      <c r="B2209" s="49"/>
    </row>
    <row r="2210" spans="1:7">
      <c r="A2210" s="10" t="str">
        <f t="shared" si="34"/>
        <v/>
      </c>
      <c r="B2210" s="49"/>
    </row>
    <row r="2211" spans="1:7">
      <c r="A2211" s="10" t="str">
        <f t="shared" si="34"/>
        <v/>
      </c>
      <c r="B2211" s="49"/>
    </row>
    <row r="2212" spans="1:7">
      <c r="A2212" s="10" t="str">
        <f t="shared" si="34"/>
        <v/>
      </c>
      <c r="B2212" s="49"/>
    </row>
    <row r="2213" spans="1:7">
      <c r="A2213" s="10" t="str">
        <f t="shared" si="34"/>
        <v/>
      </c>
      <c r="B2213" s="49"/>
    </row>
    <row r="2214" spans="1:7">
      <c r="A2214" s="10" t="str">
        <f t="shared" si="34"/>
        <v/>
      </c>
      <c r="B2214" s="49"/>
    </row>
    <row r="2215" spans="1:7">
      <c r="A2215" s="10" t="str">
        <f t="shared" si="34"/>
        <v/>
      </c>
      <c r="B2215" s="49"/>
    </row>
    <row r="2216" spans="1:7">
      <c r="A2216" s="10" t="str">
        <f t="shared" si="34"/>
        <v/>
      </c>
      <c r="B2216" s="49"/>
    </row>
    <row r="2217" spans="1:7">
      <c r="A2217" s="10" t="str">
        <f t="shared" si="34"/>
        <v/>
      </c>
      <c r="B2217" s="49"/>
    </row>
    <row r="2218" spans="1:7">
      <c r="A2218" s="10" t="str">
        <f t="shared" si="34"/>
        <v/>
      </c>
      <c r="B2218" s="49"/>
    </row>
    <row r="2219" spans="1:7">
      <c r="A2219" s="10" t="str">
        <f t="shared" si="34"/>
        <v/>
      </c>
      <c r="B2219" s="49"/>
    </row>
    <row r="2220" spans="1:7">
      <c r="A2220" s="10" t="str">
        <f t="shared" si="34"/>
        <v/>
      </c>
      <c r="B2220" s="49"/>
      <c r="G2220" s="24"/>
    </row>
    <row r="2221" spans="1:7">
      <c r="A2221" s="10" t="str">
        <f t="shared" si="34"/>
        <v/>
      </c>
      <c r="B2221" s="49"/>
    </row>
    <row r="2222" spans="1:7">
      <c r="A2222" s="10" t="str">
        <f t="shared" si="34"/>
        <v/>
      </c>
      <c r="B2222" s="49"/>
    </row>
    <row r="2223" spans="1:7">
      <c r="A2223" s="10" t="str">
        <f t="shared" si="34"/>
        <v/>
      </c>
      <c r="B2223" s="49"/>
    </row>
    <row r="2224" spans="1:7">
      <c r="A2224" s="10" t="str">
        <f t="shared" si="34"/>
        <v/>
      </c>
      <c r="B2224" s="49"/>
    </row>
    <row r="2225" spans="1:2">
      <c r="A2225" s="10" t="str">
        <f t="shared" si="34"/>
        <v/>
      </c>
      <c r="B2225" s="49"/>
    </row>
    <row r="2226" spans="1:2">
      <c r="A2226" s="10" t="str">
        <f t="shared" si="34"/>
        <v/>
      </c>
      <c r="B2226" s="49"/>
    </row>
    <row r="2227" spans="1:2">
      <c r="A2227" s="10" t="str">
        <f t="shared" si="34"/>
        <v/>
      </c>
      <c r="B2227" s="49"/>
    </row>
    <row r="2228" spans="1:2">
      <c r="A2228" s="10" t="str">
        <f t="shared" si="34"/>
        <v/>
      </c>
      <c r="B2228" s="49"/>
    </row>
    <row r="2229" spans="1:2">
      <c r="A2229" s="10" t="str">
        <f t="shared" si="34"/>
        <v/>
      </c>
      <c r="B2229" s="49"/>
    </row>
    <row r="2230" spans="1:2">
      <c r="A2230" s="10" t="str">
        <f t="shared" si="34"/>
        <v/>
      </c>
      <c r="B2230" s="49"/>
    </row>
    <row r="2231" spans="1:2">
      <c r="A2231" s="10" t="str">
        <f t="shared" si="34"/>
        <v/>
      </c>
      <c r="B2231" s="49"/>
    </row>
    <row r="2232" spans="1:2">
      <c r="A2232" s="10" t="str">
        <f t="shared" si="34"/>
        <v/>
      </c>
      <c r="B2232" s="49"/>
    </row>
    <row r="2233" spans="1:2">
      <c r="A2233" s="10" t="str">
        <f t="shared" si="34"/>
        <v/>
      </c>
      <c r="B2233" s="49"/>
    </row>
    <row r="2234" spans="1:2">
      <c r="A2234" s="10" t="str">
        <f t="shared" si="34"/>
        <v/>
      </c>
      <c r="B2234" s="49"/>
    </row>
    <row r="2235" spans="1:2">
      <c r="A2235" s="10" t="str">
        <f t="shared" si="34"/>
        <v/>
      </c>
      <c r="B2235" s="49"/>
    </row>
    <row r="2236" spans="1:2">
      <c r="A2236" s="10" t="str">
        <f t="shared" si="34"/>
        <v/>
      </c>
      <c r="B2236" s="49"/>
    </row>
    <row r="2237" spans="1:2">
      <c r="A2237" s="10" t="str">
        <f t="shared" si="34"/>
        <v/>
      </c>
      <c r="B2237" s="49"/>
    </row>
    <row r="2238" spans="1:2">
      <c r="A2238" s="10" t="str">
        <f t="shared" si="34"/>
        <v/>
      </c>
      <c r="B2238" s="49"/>
    </row>
    <row r="2239" spans="1:2">
      <c r="A2239" s="10" t="str">
        <f t="shared" si="34"/>
        <v/>
      </c>
      <c r="B2239" s="49"/>
    </row>
    <row r="2240" spans="1:2">
      <c r="A2240" s="10" t="str">
        <f t="shared" si="34"/>
        <v/>
      </c>
      <c r="B2240" s="49"/>
    </row>
    <row r="2241" spans="1:7">
      <c r="A2241" s="10" t="str">
        <f t="shared" si="34"/>
        <v/>
      </c>
      <c r="B2241" s="49"/>
    </row>
    <row r="2242" spans="1:7">
      <c r="A2242" s="10" t="str">
        <f t="shared" ref="A2242:A2305" si="35">IF(B2242,1,"")</f>
        <v/>
      </c>
      <c r="B2242" s="49"/>
    </row>
    <row r="2243" spans="1:7">
      <c r="A2243" s="10" t="str">
        <f t="shared" si="35"/>
        <v/>
      </c>
      <c r="B2243" s="49"/>
    </row>
    <row r="2244" spans="1:7">
      <c r="A2244" s="10" t="str">
        <f t="shared" si="35"/>
        <v/>
      </c>
      <c r="B2244" s="49"/>
    </row>
    <row r="2245" spans="1:7">
      <c r="A2245" s="10" t="str">
        <f t="shared" si="35"/>
        <v/>
      </c>
      <c r="B2245" s="49"/>
      <c r="G2245" s="22"/>
    </row>
    <row r="2246" spans="1:7">
      <c r="A2246" s="10" t="str">
        <f t="shared" si="35"/>
        <v/>
      </c>
      <c r="B2246" s="49"/>
    </row>
    <row r="2247" spans="1:7">
      <c r="A2247" s="10" t="str">
        <f t="shared" si="35"/>
        <v/>
      </c>
      <c r="B2247" s="49"/>
    </row>
    <row r="2248" spans="1:7">
      <c r="A2248" s="10" t="str">
        <f t="shared" si="35"/>
        <v/>
      </c>
      <c r="B2248" s="49"/>
    </row>
    <row r="2249" spans="1:7">
      <c r="A2249" s="10" t="str">
        <f t="shared" si="35"/>
        <v/>
      </c>
      <c r="B2249" s="49"/>
    </row>
    <row r="2250" spans="1:7">
      <c r="A2250" s="10" t="str">
        <f t="shared" si="35"/>
        <v/>
      </c>
      <c r="B2250" s="49"/>
    </row>
    <row r="2251" spans="1:7">
      <c r="A2251" s="10" t="str">
        <f t="shared" si="35"/>
        <v/>
      </c>
      <c r="B2251" s="49"/>
    </row>
    <row r="2252" spans="1:7">
      <c r="A2252" s="10" t="str">
        <f t="shared" si="35"/>
        <v/>
      </c>
      <c r="B2252" s="49"/>
    </row>
    <row r="2253" spans="1:7">
      <c r="A2253" s="10" t="str">
        <f t="shared" si="35"/>
        <v/>
      </c>
      <c r="B2253" s="49"/>
    </row>
    <row r="2254" spans="1:7">
      <c r="A2254" s="10" t="str">
        <f t="shared" si="35"/>
        <v/>
      </c>
      <c r="B2254" s="49"/>
    </row>
    <row r="2255" spans="1:7">
      <c r="A2255" s="10" t="str">
        <f t="shared" si="35"/>
        <v/>
      </c>
      <c r="B2255" s="49"/>
    </row>
    <row r="2256" spans="1:7">
      <c r="A2256" s="10" t="str">
        <f t="shared" si="35"/>
        <v/>
      </c>
      <c r="B2256" s="49"/>
    </row>
    <row r="2257" spans="1:2">
      <c r="A2257" s="10" t="str">
        <f t="shared" si="35"/>
        <v/>
      </c>
      <c r="B2257" s="49"/>
    </row>
    <row r="2258" spans="1:2">
      <c r="A2258" s="10" t="str">
        <f t="shared" si="35"/>
        <v/>
      </c>
      <c r="B2258" s="49"/>
    </row>
    <row r="2259" spans="1:2">
      <c r="A2259" s="10" t="str">
        <f t="shared" si="35"/>
        <v/>
      </c>
      <c r="B2259" s="49"/>
    </row>
    <row r="2260" spans="1:2">
      <c r="A2260" s="10" t="str">
        <f t="shared" si="35"/>
        <v/>
      </c>
      <c r="B2260" s="49"/>
    </row>
    <row r="2261" spans="1:2">
      <c r="A2261" s="10" t="str">
        <f t="shared" si="35"/>
        <v/>
      </c>
      <c r="B2261" s="49"/>
    </row>
    <row r="2262" spans="1:2">
      <c r="A2262" s="10" t="str">
        <f t="shared" si="35"/>
        <v/>
      </c>
      <c r="B2262" s="49"/>
    </row>
    <row r="2263" spans="1:2">
      <c r="A2263" s="10" t="str">
        <f t="shared" si="35"/>
        <v/>
      </c>
      <c r="B2263" s="49"/>
    </row>
    <row r="2264" spans="1:2">
      <c r="A2264" s="10" t="str">
        <f t="shared" si="35"/>
        <v/>
      </c>
      <c r="B2264" s="49"/>
    </row>
    <row r="2265" spans="1:2">
      <c r="A2265" s="10" t="str">
        <f t="shared" si="35"/>
        <v/>
      </c>
      <c r="B2265" s="49"/>
    </row>
    <row r="2266" spans="1:2">
      <c r="A2266" s="10" t="str">
        <f t="shared" si="35"/>
        <v/>
      </c>
      <c r="B2266" s="49"/>
    </row>
    <row r="2267" spans="1:2">
      <c r="A2267" s="10" t="str">
        <f t="shared" si="35"/>
        <v/>
      </c>
      <c r="B2267" s="49"/>
    </row>
    <row r="2268" spans="1:2">
      <c r="A2268" s="10" t="str">
        <f t="shared" si="35"/>
        <v/>
      </c>
      <c r="B2268" s="49"/>
    </row>
    <row r="2269" spans="1:2">
      <c r="A2269" s="10" t="str">
        <f t="shared" si="35"/>
        <v/>
      </c>
      <c r="B2269" s="49"/>
    </row>
    <row r="2270" spans="1:2">
      <c r="A2270" s="10" t="str">
        <f t="shared" si="35"/>
        <v/>
      </c>
      <c r="B2270" s="49"/>
    </row>
    <row r="2271" spans="1:2">
      <c r="A2271" s="10" t="str">
        <f t="shared" si="35"/>
        <v/>
      </c>
      <c r="B2271" s="49"/>
    </row>
    <row r="2272" spans="1:2">
      <c r="A2272" s="10" t="str">
        <f t="shared" si="35"/>
        <v/>
      </c>
      <c r="B2272" s="49"/>
    </row>
    <row r="2273" spans="1:2">
      <c r="A2273" s="10" t="str">
        <f t="shared" si="35"/>
        <v/>
      </c>
      <c r="B2273" s="49"/>
    </row>
    <row r="2274" spans="1:2">
      <c r="A2274" s="10" t="str">
        <f t="shared" si="35"/>
        <v/>
      </c>
      <c r="B2274" s="49"/>
    </row>
    <row r="2275" spans="1:2">
      <c r="A2275" s="10" t="str">
        <f t="shared" si="35"/>
        <v/>
      </c>
      <c r="B2275" s="49"/>
    </row>
    <row r="2276" spans="1:2">
      <c r="A2276" s="10" t="str">
        <f t="shared" si="35"/>
        <v/>
      </c>
      <c r="B2276" s="49"/>
    </row>
    <row r="2277" spans="1:2">
      <c r="A2277" s="10" t="str">
        <f t="shared" si="35"/>
        <v/>
      </c>
      <c r="B2277" s="49"/>
    </row>
    <row r="2278" spans="1:2">
      <c r="A2278" s="10" t="str">
        <f t="shared" si="35"/>
        <v/>
      </c>
      <c r="B2278" s="49"/>
    </row>
    <row r="2279" spans="1:2">
      <c r="A2279" s="10" t="str">
        <f t="shared" si="35"/>
        <v/>
      </c>
      <c r="B2279" s="49"/>
    </row>
    <row r="2280" spans="1:2">
      <c r="A2280" s="10" t="str">
        <f t="shared" si="35"/>
        <v/>
      </c>
      <c r="B2280" s="49"/>
    </row>
    <row r="2281" spans="1:2">
      <c r="A2281" s="10" t="str">
        <f t="shared" si="35"/>
        <v/>
      </c>
      <c r="B2281" s="49"/>
    </row>
    <row r="2282" spans="1:2">
      <c r="A2282" s="10" t="str">
        <f t="shared" si="35"/>
        <v/>
      </c>
      <c r="B2282" s="49"/>
    </row>
    <row r="2283" spans="1:2">
      <c r="A2283" s="10" t="str">
        <f t="shared" si="35"/>
        <v/>
      </c>
      <c r="B2283" s="49"/>
    </row>
    <row r="2284" spans="1:2">
      <c r="A2284" s="10" t="str">
        <f t="shared" si="35"/>
        <v/>
      </c>
      <c r="B2284" s="49"/>
    </row>
    <row r="2285" spans="1:2">
      <c r="A2285" s="10" t="str">
        <f t="shared" si="35"/>
        <v/>
      </c>
      <c r="B2285" s="49"/>
    </row>
    <row r="2286" spans="1:2">
      <c r="A2286" s="10" t="str">
        <f t="shared" si="35"/>
        <v/>
      </c>
      <c r="B2286" s="49"/>
    </row>
    <row r="2287" spans="1:2">
      <c r="A2287" s="10" t="str">
        <f t="shared" si="35"/>
        <v/>
      </c>
      <c r="B2287" s="49"/>
    </row>
    <row r="2288" spans="1:2">
      <c r="A2288" s="10" t="str">
        <f t="shared" si="35"/>
        <v/>
      </c>
      <c r="B2288" s="49"/>
    </row>
    <row r="2289" spans="1:5">
      <c r="A2289" s="10" t="str">
        <f t="shared" si="35"/>
        <v/>
      </c>
      <c r="B2289" s="49"/>
    </row>
    <row r="2290" spans="1:5">
      <c r="A2290" s="10" t="str">
        <f t="shared" si="35"/>
        <v/>
      </c>
      <c r="B2290" s="49"/>
    </row>
    <row r="2291" spans="1:5">
      <c r="A2291" s="10" t="str">
        <f t="shared" si="35"/>
        <v/>
      </c>
      <c r="B2291" s="49"/>
    </row>
    <row r="2292" spans="1:5">
      <c r="A2292" s="10" t="str">
        <f t="shared" si="35"/>
        <v/>
      </c>
      <c r="B2292" s="49"/>
    </row>
    <row r="2293" spans="1:5">
      <c r="A2293" s="10" t="str">
        <f t="shared" si="35"/>
        <v/>
      </c>
      <c r="B2293" s="49"/>
    </row>
    <row r="2294" spans="1:5">
      <c r="A2294" s="10" t="str">
        <f t="shared" si="35"/>
        <v/>
      </c>
      <c r="B2294" s="49"/>
    </row>
    <row r="2295" spans="1:5">
      <c r="A2295" s="10" t="str">
        <f t="shared" si="35"/>
        <v/>
      </c>
      <c r="B2295" s="49"/>
    </row>
    <row r="2296" spans="1:5">
      <c r="A2296" s="10" t="str">
        <f t="shared" si="35"/>
        <v/>
      </c>
      <c r="B2296" s="49"/>
    </row>
    <row r="2297" spans="1:5">
      <c r="A2297" s="10" t="str">
        <f t="shared" si="35"/>
        <v/>
      </c>
      <c r="B2297" s="49"/>
    </row>
    <row r="2298" spans="1:5">
      <c r="A2298" s="10" t="str">
        <f t="shared" si="35"/>
        <v/>
      </c>
      <c r="B2298" s="49"/>
    </row>
    <row r="2299" spans="1:5">
      <c r="A2299" s="10" t="str">
        <f t="shared" si="35"/>
        <v/>
      </c>
      <c r="B2299" s="49"/>
    </row>
    <row r="2300" spans="1:5">
      <c r="A2300" s="10" t="str">
        <f t="shared" si="35"/>
        <v/>
      </c>
      <c r="B2300" s="49"/>
      <c r="E2300" s="39"/>
    </row>
    <row r="2301" spans="1:5">
      <c r="A2301" s="10" t="str">
        <f t="shared" si="35"/>
        <v/>
      </c>
      <c r="B2301" s="49"/>
    </row>
    <row r="2302" spans="1:5">
      <c r="A2302" s="10" t="str">
        <f t="shared" si="35"/>
        <v/>
      </c>
      <c r="B2302" s="49"/>
    </row>
    <row r="2303" spans="1:5">
      <c r="A2303" s="10" t="str">
        <f t="shared" si="35"/>
        <v/>
      </c>
      <c r="B2303" s="49"/>
    </row>
    <row r="2304" spans="1:5">
      <c r="A2304" s="10" t="str">
        <f t="shared" si="35"/>
        <v/>
      </c>
      <c r="B2304" s="49"/>
    </row>
    <row r="2305" spans="1:2">
      <c r="A2305" s="10" t="str">
        <f t="shared" si="35"/>
        <v/>
      </c>
      <c r="B2305" s="49"/>
    </row>
    <row r="2306" spans="1:2">
      <c r="A2306" s="10" t="str">
        <f t="shared" ref="A2306:A2369" si="36">IF(B2306,1,"")</f>
        <v/>
      </c>
      <c r="B2306" s="49"/>
    </row>
    <row r="2307" spans="1:2">
      <c r="A2307" s="10" t="str">
        <f t="shared" si="36"/>
        <v/>
      </c>
      <c r="B2307" s="49"/>
    </row>
    <row r="2308" spans="1:2">
      <c r="A2308" s="10" t="str">
        <f t="shared" si="36"/>
        <v/>
      </c>
      <c r="B2308" s="49"/>
    </row>
    <row r="2309" spans="1:2">
      <c r="A2309" s="10" t="str">
        <f t="shared" si="36"/>
        <v/>
      </c>
      <c r="B2309" s="49"/>
    </row>
    <row r="2310" spans="1:2">
      <c r="A2310" s="10" t="str">
        <f t="shared" si="36"/>
        <v/>
      </c>
      <c r="B2310" s="49"/>
    </row>
    <row r="2311" spans="1:2">
      <c r="A2311" s="10" t="str">
        <f t="shared" si="36"/>
        <v/>
      </c>
      <c r="B2311" s="49"/>
    </row>
    <row r="2312" spans="1:2">
      <c r="A2312" s="10" t="str">
        <f t="shared" si="36"/>
        <v/>
      </c>
      <c r="B2312" s="49"/>
    </row>
    <row r="2313" spans="1:2">
      <c r="A2313" s="10" t="str">
        <f t="shared" si="36"/>
        <v/>
      </c>
      <c r="B2313" s="49"/>
    </row>
    <row r="2314" spans="1:2">
      <c r="A2314" s="10" t="str">
        <f t="shared" si="36"/>
        <v/>
      </c>
      <c r="B2314" s="49"/>
    </row>
    <row r="2315" spans="1:2">
      <c r="A2315" s="10" t="str">
        <f t="shared" si="36"/>
        <v/>
      </c>
      <c r="B2315" s="49"/>
    </row>
    <row r="2316" spans="1:2">
      <c r="A2316" s="10" t="str">
        <f t="shared" si="36"/>
        <v/>
      </c>
      <c r="B2316" s="49"/>
    </row>
    <row r="2317" spans="1:2">
      <c r="A2317" s="10" t="str">
        <f t="shared" si="36"/>
        <v/>
      </c>
      <c r="B2317" s="49"/>
    </row>
    <row r="2318" spans="1:2">
      <c r="A2318" s="10" t="str">
        <f t="shared" si="36"/>
        <v/>
      </c>
      <c r="B2318" s="49"/>
    </row>
    <row r="2319" spans="1:2">
      <c r="A2319" s="10" t="str">
        <f t="shared" si="36"/>
        <v/>
      </c>
      <c r="B2319" s="49"/>
    </row>
    <row r="2320" spans="1:2">
      <c r="A2320" s="10" t="str">
        <f t="shared" si="36"/>
        <v/>
      </c>
      <c r="B2320" s="49"/>
    </row>
    <row r="2321" spans="1:7">
      <c r="A2321" s="10" t="str">
        <f t="shared" si="36"/>
        <v/>
      </c>
      <c r="B2321" s="49"/>
    </row>
    <row r="2322" spans="1:7">
      <c r="A2322" s="10" t="str">
        <f t="shared" si="36"/>
        <v/>
      </c>
      <c r="B2322" s="49"/>
    </row>
    <row r="2323" spans="1:7">
      <c r="A2323" s="10" t="str">
        <f t="shared" si="36"/>
        <v/>
      </c>
      <c r="B2323" s="49"/>
    </row>
    <row r="2324" spans="1:7">
      <c r="A2324" s="10" t="str">
        <f t="shared" si="36"/>
        <v/>
      </c>
      <c r="B2324" s="49"/>
    </row>
    <row r="2325" spans="1:7">
      <c r="A2325" s="10" t="str">
        <f t="shared" si="36"/>
        <v/>
      </c>
      <c r="B2325" s="49"/>
    </row>
    <row r="2326" spans="1:7">
      <c r="A2326" s="10" t="str">
        <f t="shared" si="36"/>
        <v/>
      </c>
      <c r="B2326" s="49"/>
    </row>
    <row r="2327" spans="1:7">
      <c r="A2327" s="10" t="str">
        <f t="shared" si="36"/>
        <v/>
      </c>
      <c r="B2327" s="49"/>
    </row>
    <row r="2328" spans="1:7">
      <c r="A2328" s="10" t="str">
        <f t="shared" si="36"/>
        <v/>
      </c>
      <c r="B2328" s="49"/>
    </row>
    <row r="2329" spans="1:7">
      <c r="A2329" s="10" t="str">
        <f t="shared" si="36"/>
        <v/>
      </c>
      <c r="B2329" s="49"/>
      <c r="G2329" s="24"/>
    </row>
    <row r="2330" spans="1:7">
      <c r="A2330" s="10" t="str">
        <f t="shared" si="36"/>
        <v/>
      </c>
      <c r="B2330" s="49"/>
    </row>
    <row r="2331" spans="1:7">
      <c r="A2331" s="10" t="str">
        <f t="shared" si="36"/>
        <v/>
      </c>
      <c r="B2331" s="49"/>
      <c r="E2331" s="39"/>
    </row>
    <row r="2332" spans="1:7">
      <c r="A2332" s="10" t="str">
        <f t="shared" si="36"/>
        <v/>
      </c>
      <c r="B2332" s="49"/>
    </row>
    <row r="2333" spans="1:7">
      <c r="A2333" s="10" t="str">
        <f t="shared" si="36"/>
        <v/>
      </c>
      <c r="B2333" s="49"/>
    </row>
    <row r="2334" spans="1:7">
      <c r="A2334" s="10" t="str">
        <f t="shared" si="36"/>
        <v/>
      </c>
      <c r="B2334" s="49"/>
    </row>
    <row r="2335" spans="1:7">
      <c r="A2335" s="10" t="str">
        <f t="shared" si="36"/>
        <v/>
      </c>
      <c r="B2335" s="49"/>
    </row>
    <row r="2336" spans="1:7">
      <c r="A2336" s="10" t="str">
        <f t="shared" si="36"/>
        <v/>
      </c>
      <c r="B2336" s="49"/>
      <c r="G2336" s="36"/>
    </row>
    <row r="2337" spans="1:2">
      <c r="A2337" s="10" t="str">
        <f t="shared" si="36"/>
        <v/>
      </c>
      <c r="B2337" s="49"/>
    </row>
    <row r="2338" spans="1:2">
      <c r="A2338" s="10" t="str">
        <f t="shared" si="36"/>
        <v/>
      </c>
      <c r="B2338" s="49"/>
    </row>
    <row r="2339" spans="1:2">
      <c r="A2339" s="10" t="str">
        <f t="shared" si="36"/>
        <v/>
      </c>
      <c r="B2339" s="49"/>
    </row>
    <row r="2340" spans="1:2">
      <c r="A2340" s="10" t="str">
        <f t="shared" si="36"/>
        <v/>
      </c>
      <c r="B2340" s="49"/>
    </row>
    <row r="2341" spans="1:2">
      <c r="A2341" s="10" t="str">
        <f t="shared" si="36"/>
        <v/>
      </c>
      <c r="B2341" s="49"/>
    </row>
    <row r="2342" spans="1:2">
      <c r="A2342" s="10" t="str">
        <f t="shared" si="36"/>
        <v/>
      </c>
      <c r="B2342" s="49"/>
    </row>
    <row r="2343" spans="1:2">
      <c r="A2343" s="10" t="str">
        <f t="shared" si="36"/>
        <v/>
      </c>
      <c r="B2343" s="49"/>
    </row>
    <row r="2344" spans="1:2">
      <c r="A2344" s="10" t="str">
        <f t="shared" si="36"/>
        <v/>
      </c>
      <c r="B2344" s="49"/>
    </row>
    <row r="2345" spans="1:2">
      <c r="A2345" s="10" t="str">
        <f t="shared" si="36"/>
        <v/>
      </c>
      <c r="B2345" s="49"/>
    </row>
    <row r="2346" spans="1:2">
      <c r="A2346" s="10" t="str">
        <f t="shared" si="36"/>
        <v/>
      </c>
      <c r="B2346" s="49"/>
    </row>
    <row r="2347" spans="1:2">
      <c r="A2347" s="10" t="str">
        <f t="shared" si="36"/>
        <v/>
      </c>
      <c r="B2347" s="49"/>
    </row>
    <row r="2348" spans="1:2">
      <c r="A2348" s="10" t="str">
        <f t="shared" si="36"/>
        <v/>
      </c>
      <c r="B2348" s="49"/>
    </row>
    <row r="2349" spans="1:2">
      <c r="A2349" s="10" t="str">
        <f t="shared" si="36"/>
        <v/>
      </c>
      <c r="B2349" s="49"/>
    </row>
    <row r="2350" spans="1:2">
      <c r="A2350" s="10" t="str">
        <f t="shared" si="36"/>
        <v/>
      </c>
      <c r="B2350" s="49"/>
    </row>
    <row r="2351" spans="1:2">
      <c r="A2351" s="10" t="str">
        <f t="shared" si="36"/>
        <v/>
      </c>
      <c r="B2351" s="49"/>
    </row>
    <row r="2352" spans="1:2">
      <c r="A2352" s="10" t="str">
        <f t="shared" si="36"/>
        <v/>
      </c>
      <c r="B2352" s="49"/>
    </row>
    <row r="2353" spans="1:2">
      <c r="A2353" s="10" t="str">
        <f t="shared" si="36"/>
        <v/>
      </c>
      <c r="B2353" s="49"/>
    </row>
    <row r="2354" spans="1:2">
      <c r="A2354" s="10" t="str">
        <f t="shared" si="36"/>
        <v/>
      </c>
      <c r="B2354" s="49"/>
    </row>
    <row r="2355" spans="1:2">
      <c r="A2355" s="10" t="str">
        <f t="shared" si="36"/>
        <v/>
      </c>
      <c r="B2355" s="49"/>
    </row>
    <row r="2356" spans="1:2">
      <c r="A2356" s="10" t="str">
        <f t="shared" si="36"/>
        <v/>
      </c>
      <c r="B2356" s="49"/>
    </row>
    <row r="2357" spans="1:2">
      <c r="A2357" s="10" t="str">
        <f t="shared" si="36"/>
        <v/>
      </c>
      <c r="B2357" s="49"/>
    </row>
    <row r="2358" spans="1:2">
      <c r="A2358" s="10" t="str">
        <f t="shared" si="36"/>
        <v/>
      </c>
      <c r="B2358" s="49"/>
    </row>
    <row r="2359" spans="1:2">
      <c r="A2359" s="10" t="str">
        <f t="shared" si="36"/>
        <v/>
      </c>
      <c r="B2359" s="49"/>
    </row>
    <row r="2360" spans="1:2">
      <c r="A2360" s="10" t="str">
        <f t="shared" si="36"/>
        <v/>
      </c>
      <c r="B2360" s="49"/>
    </row>
    <row r="2361" spans="1:2">
      <c r="A2361" s="10" t="str">
        <f t="shared" si="36"/>
        <v/>
      </c>
      <c r="B2361" s="49"/>
    </row>
    <row r="2362" spans="1:2">
      <c r="A2362" s="10" t="str">
        <f t="shared" si="36"/>
        <v/>
      </c>
      <c r="B2362" s="49"/>
    </row>
    <row r="2363" spans="1:2">
      <c r="A2363" s="10" t="str">
        <f t="shared" si="36"/>
        <v/>
      </c>
      <c r="B2363" s="49"/>
    </row>
    <row r="2364" spans="1:2">
      <c r="A2364" s="10" t="str">
        <f t="shared" si="36"/>
        <v/>
      </c>
      <c r="B2364" s="49"/>
    </row>
    <row r="2365" spans="1:2">
      <c r="A2365" s="10" t="str">
        <f t="shared" si="36"/>
        <v/>
      </c>
      <c r="B2365" s="49"/>
    </row>
    <row r="2366" spans="1:2">
      <c r="A2366" s="10" t="str">
        <f t="shared" si="36"/>
        <v/>
      </c>
      <c r="B2366" s="49"/>
    </row>
    <row r="2367" spans="1:2">
      <c r="A2367" s="10" t="str">
        <f t="shared" si="36"/>
        <v/>
      </c>
      <c r="B2367" s="49"/>
    </row>
    <row r="2368" spans="1:2">
      <c r="A2368" s="10" t="str">
        <f t="shared" si="36"/>
        <v/>
      </c>
      <c r="B2368" s="49"/>
    </row>
    <row r="2369" spans="1:7">
      <c r="A2369" s="10" t="str">
        <f t="shared" si="36"/>
        <v/>
      </c>
      <c r="B2369" s="49"/>
    </row>
    <row r="2370" spans="1:7">
      <c r="A2370" s="10" t="str">
        <f t="shared" ref="A2370:A2433" si="37">IF(B2370,1,"")</f>
        <v/>
      </c>
      <c r="B2370" s="49"/>
    </row>
    <row r="2371" spans="1:7">
      <c r="A2371" s="10" t="str">
        <f t="shared" si="37"/>
        <v/>
      </c>
      <c r="B2371" s="49"/>
    </row>
    <row r="2372" spans="1:7">
      <c r="A2372" s="10" t="str">
        <f t="shared" si="37"/>
        <v/>
      </c>
      <c r="B2372" s="49"/>
    </row>
    <row r="2373" spans="1:7">
      <c r="A2373" s="10" t="str">
        <f t="shared" si="37"/>
        <v/>
      </c>
      <c r="B2373" s="49"/>
    </row>
    <row r="2374" spans="1:7">
      <c r="A2374" s="10" t="str">
        <f t="shared" si="37"/>
        <v/>
      </c>
      <c r="B2374" s="49"/>
    </row>
    <row r="2375" spans="1:7">
      <c r="A2375" s="10" t="str">
        <f t="shared" si="37"/>
        <v/>
      </c>
      <c r="B2375" s="49"/>
    </row>
    <row r="2376" spans="1:7">
      <c r="A2376" s="10" t="str">
        <f t="shared" si="37"/>
        <v/>
      </c>
      <c r="B2376" s="49"/>
    </row>
    <row r="2377" spans="1:7">
      <c r="A2377" s="10" t="str">
        <f t="shared" si="37"/>
        <v/>
      </c>
      <c r="B2377" s="49"/>
    </row>
    <row r="2378" spans="1:7">
      <c r="A2378" s="10" t="str">
        <f t="shared" si="37"/>
        <v/>
      </c>
      <c r="B2378" s="49"/>
    </row>
    <row r="2379" spans="1:7">
      <c r="A2379" s="10" t="str">
        <f t="shared" si="37"/>
        <v/>
      </c>
      <c r="B2379" s="49"/>
    </row>
    <row r="2380" spans="1:7">
      <c r="A2380" s="10" t="str">
        <f t="shared" si="37"/>
        <v/>
      </c>
      <c r="B2380" s="49"/>
    </row>
    <row r="2381" spans="1:7">
      <c r="A2381" s="10" t="str">
        <f t="shared" si="37"/>
        <v/>
      </c>
      <c r="B2381" s="49"/>
    </row>
    <row r="2382" spans="1:7">
      <c r="A2382" s="10" t="str">
        <f t="shared" si="37"/>
        <v/>
      </c>
      <c r="B2382" s="49"/>
    </row>
    <row r="2383" spans="1:7">
      <c r="A2383" s="10" t="str">
        <f t="shared" si="37"/>
        <v/>
      </c>
      <c r="B2383" s="49"/>
    </row>
    <row r="2384" spans="1:7">
      <c r="A2384" s="10" t="str">
        <f t="shared" si="37"/>
        <v/>
      </c>
      <c r="B2384" s="49"/>
      <c r="G2384" s="24"/>
    </row>
    <row r="2385" spans="1:2">
      <c r="A2385" s="10" t="str">
        <f t="shared" si="37"/>
        <v/>
      </c>
      <c r="B2385" s="49"/>
    </row>
    <row r="2386" spans="1:2">
      <c r="A2386" s="10" t="str">
        <f t="shared" si="37"/>
        <v/>
      </c>
      <c r="B2386" s="49"/>
    </row>
    <row r="2387" spans="1:2">
      <c r="A2387" s="10" t="str">
        <f t="shared" si="37"/>
        <v/>
      </c>
      <c r="B2387" s="49"/>
    </row>
    <row r="2388" spans="1:2">
      <c r="A2388" s="10" t="str">
        <f t="shared" si="37"/>
        <v/>
      </c>
      <c r="B2388" s="49"/>
    </row>
    <row r="2389" spans="1:2">
      <c r="A2389" s="10" t="str">
        <f t="shared" si="37"/>
        <v/>
      </c>
      <c r="B2389" s="49"/>
    </row>
    <row r="2390" spans="1:2">
      <c r="A2390" s="10" t="str">
        <f t="shared" si="37"/>
        <v/>
      </c>
      <c r="B2390" s="49"/>
    </row>
    <row r="2391" spans="1:2">
      <c r="A2391" s="10" t="str">
        <f t="shared" si="37"/>
        <v/>
      </c>
      <c r="B2391" s="49"/>
    </row>
    <row r="2392" spans="1:2">
      <c r="A2392" s="10" t="str">
        <f t="shared" si="37"/>
        <v/>
      </c>
      <c r="B2392" s="49"/>
    </row>
    <row r="2393" spans="1:2">
      <c r="A2393" s="10" t="str">
        <f t="shared" si="37"/>
        <v/>
      </c>
      <c r="B2393" s="49"/>
    </row>
    <row r="2394" spans="1:2">
      <c r="A2394" s="10" t="str">
        <f t="shared" si="37"/>
        <v/>
      </c>
      <c r="B2394" s="49"/>
    </row>
    <row r="2395" spans="1:2">
      <c r="A2395" s="10" t="str">
        <f t="shared" si="37"/>
        <v/>
      </c>
      <c r="B2395" s="49"/>
    </row>
    <row r="2396" spans="1:2">
      <c r="A2396" s="10" t="str">
        <f t="shared" si="37"/>
        <v/>
      </c>
      <c r="B2396" s="49"/>
    </row>
    <row r="2397" spans="1:2">
      <c r="A2397" s="10" t="str">
        <f t="shared" si="37"/>
        <v/>
      </c>
      <c r="B2397" s="49"/>
    </row>
    <row r="2398" spans="1:2">
      <c r="A2398" s="10" t="str">
        <f t="shared" si="37"/>
        <v/>
      </c>
      <c r="B2398" s="49"/>
    </row>
    <row r="2399" spans="1:2">
      <c r="A2399" s="10" t="str">
        <f t="shared" si="37"/>
        <v/>
      </c>
      <c r="B2399" s="49"/>
    </row>
    <row r="2400" spans="1:2">
      <c r="A2400" s="10" t="str">
        <f t="shared" si="37"/>
        <v/>
      </c>
      <c r="B2400" s="49"/>
    </row>
    <row r="2401" spans="1:2">
      <c r="A2401" s="10" t="str">
        <f t="shared" si="37"/>
        <v/>
      </c>
      <c r="B2401" s="49"/>
    </row>
    <row r="2402" spans="1:2">
      <c r="A2402" s="10" t="str">
        <f t="shared" si="37"/>
        <v/>
      </c>
      <c r="B2402" s="49"/>
    </row>
    <row r="2403" spans="1:2">
      <c r="A2403" s="10" t="str">
        <f t="shared" si="37"/>
        <v/>
      </c>
      <c r="B2403" s="49"/>
    </row>
    <row r="2404" spans="1:2">
      <c r="A2404" s="10" t="str">
        <f t="shared" si="37"/>
        <v/>
      </c>
      <c r="B2404" s="49"/>
    </row>
    <row r="2405" spans="1:2">
      <c r="A2405" s="10" t="str">
        <f t="shared" si="37"/>
        <v/>
      </c>
      <c r="B2405" s="49"/>
    </row>
    <row r="2406" spans="1:2">
      <c r="A2406" s="10" t="str">
        <f t="shared" si="37"/>
        <v/>
      </c>
      <c r="B2406" s="49"/>
    </row>
    <row r="2407" spans="1:2">
      <c r="A2407" s="10" t="str">
        <f t="shared" si="37"/>
        <v/>
      </c>
      <c r="B2407" s="49"/>
    </row>
    <row r="2408" spans="1:2">
      <c r="A2408" s="10" t="str">
        <f t="shared" si="37"/>
        <v/>
      </c>
      <c r="B2408" s="49"/>
    </row>
    <row r="2409" spans="1:2">
      <c r="A2409" s="10" t="str">
        <f t="shared" si="37"/>
        <v/>
      </c>
      <c r="B2409" s="49"/>
    </row>
    <row r="2410" spans="1:2">
      <c r="A2410" s="10" t="str">
        <f t="shared" si="37"/>
        <v/>
      </c>
      <c r="B2410" s="49"/>
    </row>
    <row r="2411" spans="1:2">
      <c r="A2411" s="10" t="str">
        <f t="shared" si="37"/>
        <v/>
      </c>
      <c r="B2411" s="49"/>
    </row>
    <row r="2412" spans="1:2">
      <c r="A2412" s="10" t="str">
        <f t="shared" si="37"/>
        <v/>
      </c>
      <c r="B2412" s="49"/>
    </row>
    <row r="2413" spans="1:2">
      <c r="A2413" s="10" t="str">
        <f t="shared" si="37"/>
        <v/>
      </c>
      <c r="B2413" s="49"/>
    </row>
    <row r="2414" spans="1:2">
      <c r="A2414" s="10" t="str">
        <f t="shared" si="37"/>
        <v/>
      </c>
      <c r="B2414" s="49"/>
    </row>
    <row r="2415" spans="1:2">
      <c r="A2415" s="10" t="str">
        <f t="shared" si="37"/>
        <v/>
      </c>
      <c r="B2415" s="49"/>
    </row>
    <row r="2416" spans="1:2">
      <c r="A2416" s="10" t="str">
        <f t="shared" si="37"/>
        <v/>
      </c>
      <c r="B2416" s="49"/>
    </row>
    <row r="2417" spans="1:2">
      <c r="A2417" s="10" t="str">
        <f t="shared" si="37"/>
        <v/>
      </c>
      <c r="B2417" s="49"/>
    </row>
    <row r="2418" spans="1:2">
      <c r="A2418" s="10" t="str">
        <f t="shared" si="37"/>
        <v/>
      </c>
      <c r="B2418" s="49"/>
    </row>
    <row r="2419" spans="1:2">
      <c r="A2419" s="10" t="str">
        <f t="shared" si="37"/>
        <v/>
      </c>
      <c r="B2419" s="49"/>
    </row>
    <row r="2420" spans="1:2">
      <c r="A2420" s="10" t="str">
        <f t="shared" si="37"/>
        <v/>
      </c>
      <c r="B2420" s="49"/>
    </row>
    <row r="2421" spans="1:2">
      <c r="A2421" s="10" t="str">
        <f t="shared" si="37"/>
        <v/>
      </c>
      <c r="B2421" s="49"/>
    </row>
    <row r="2422" spans="1:2">
      <c r="A2422" s="10" t="str">
        <f t="shared" si="37"/>
        <v/>
      </c>
      <c r="B2422" s="49"/>
    </row>
    <row r="2423" spans="1:2">
      <c r="A2423" s="10" t="str">
        <f t="shared" si="37"/>
        <v/>
      </c>
      <c r="B2423" s="49"/>
    </row>
    <row r="2424" spans="1:2">
      <c r="A2424" s="10" t="str">
        <f t="shared" si="37"/>
        <v/>
      </c>
      <c r="B2424" s="49"/>
    </row>
    <row r="2425" spans="1:2">
      <c r="A2425" s="10" t="str">
        <f t="shared" si="37"/>
        <v/>
      </c>
      <c r="B2425" s="49"/>
    </row>
    <row r="2426" spans="1:2">
      <c r="A2426" s="10" t="str">
        <f t="shared" si="37"/>
        <v/>
      </c>
      <c r="B2426" s="49"/>
    </row>
    <row r="2427" spans="1:2">
      <c r="A2427" s="10" t="str">
        <f t="shared" si="37"/>
        <v/>
      </c>
      <c r="B2427" s="49"/>
    </row>
    <row r="2428" spans="1:2">
      <c r="A2428" s="10" t="str">
        <f t="shared" si="37"/>
        <v/>
      </c>
      <c r="B2428" s="49"/>
    </row>
    <row r="2429" spans="1:2">
      <c r="A2429" s="10" t="str">
        <f t="shared" si="37"/>
        <v/>
      </c>
      <c r="B2429" s="49"/>
    </row>
    <row r="2430" spans="1:2">
      <c r="A2430" s="10" t="str">
        <f t="shared" si="37"/>
        <v/>
      </c>
      <c r="B2430" s="49"/>
    </row>
    <row r="2431" spans="1:2">
      <c r="A2431" s="10" t="str">
        <f t="shared" si="37"/>
        <v/>
      </c>
      <c r="B2431" s="49"/>
    </row>
    <row r="2432" spans="1:2">
      <c r="A2432" s="10" t="str">
        <f t="shared" si="37"/>
        <v/>
      </c>
      <c r="B2432" s="49"/>
    </row>
    <row r="2433" spans="1:2">
      <c r="A2433" s="10" t="str">
        <f t="shared" si="37"/>
        <v/>
      </c>
      <c r="B2433" s="49"/>
    </row>
    <row r="2434" spans="1:2">
      <c r="A2434" s="10" t="str">
        <f t="shared" ref="A2434:A2497" si="38">IF(B2434,1,"")</f>
        <v/>
      </c>
      <c r="B2434" s="49"/>
    </row>
    <row r="2435" spans="1:2">
      <c r="A2435" s="10" t="str">
        <f t="shared" si="38"/>
        <v/>
      </c>
      <c r="B2435" s="49"/>
    </row>
    <row r="2436" spans="1:2">
      <c r="A2436" s="10" t="str">
        <f t="shared" si="38"/>
        <v/>
      </c>
      <c r="B2436" s="49"/>
    </row>
    <row r="2437" spans="1:2">
      <c r="A2437" s="10" t="str">
        <f t="shared" si="38"/>
        <v/>
      </c>
      <c r="B2437" s="49"/>
    </row>
    <row r="2438" spans="1:2">
      <c r="A2438" s="10" t="str">
        <f t="shared" si="38"/>
        <v/>
      </c>
      <c r="B2438" s="49"/>
    </row>
    <row r="2439" spans="1:2">
      <c r="A2439" s="10" t="str">
        <f t="shared" si="38"/>
        <v/>
      </c>
      <c r="B2439" s="49"/>
    </row>
    <row r="2440" spans="1:2">
      <c r="A2440" s="10" t="str">
        <f t="shared" si="38"/>
        <v/>
      </c>
      <c r="B2440" s="49"/>
    </row>
    <row r="2441" spans="1:2">
      <c r="A2441" s="10" t="str">
        <f t="shared" si="38"/>
        <v/>
      </c>
      <c r="B2441" s="49"/>
    </row>
    <row r="2442" spans="1:2">
      <c r="A2442" s="10" t="str">
        <f t="shared" si="38"/>
        <v/>
      </c>
      <c r="B2442" s="49"/>
    </row>
    <row r="2443" spans="1:2">
      <c r="A2443" s="10" t="str">
        <f t="shared" si="38"/>
        <v/>
      </c>
      <c r="B2443" s="49"/>
    </row>
    <row r="2444" spans="1:2">
      <c r="A2444" s="10" t="str">
        <f t="shared" si="38"/>
        <v/>
      </c>
      <c r="B2444" s="49"/>
    </row>
    <row r="2445" spans="1:2">
      <c r="A2445" s="10" t="str">
        <f t="shared" si="38"/>
        <v/>
      </c>
      <c r="B2445" s="49"/>
    </row>
    <row r="2446" spans="1:2">
      <c r="A2446" s="10" t="str">
        <f t="shared" si="38"/>
        <v/>
      </c>
      <c r="B2446" s="49"/>
    </row>
    <row r="2447" spans="1:2">
      <c r="A2447" s="10" t="str">
        <f t="shared" si="38"/>
        <v/>
      </c>
      <c r="B2447" s="49"/>
    </row>
    <row r="2448" spans="1:2">
      <c r="A2448" s="10" t="str">
        <f t="shared" si="38"/>
        <v/>
      </c>
      <c r="B2448" s="49"/>
    </row>
    <row r="2449" spans="1:2">
      <c r="A2449" s="10" t="str">
        <f t="shared" si="38"/>
        <v/>
      </c>
      <c r="B2449" s="49"/>
    </row>
    <row r="2450" spans="1:2">
      <c r="A2450" s="10" t="str">
        <f t="shared" si="38"/>
        <v/>
      </c>
      <c r="B2450" s="49"/>
    </row>
    <row r="2451" spans="1:2">
      <c r="A2451" s="10" t="str">
        <f t="shared" si="38"/>
        <v/>
      </c>
      <c r="B2451" s="49"/>
    </row>
    <row r="2452" spans="1:2">
      <c r="A2452" s="10" t="str">
        <f t="shared" si="38"/>
        <v/>
      </c>
      <c r="B2452" s="49"/>
    </row>
    <row r="2453" spans="1:2">
      <c r="A2453" s="10" t="str">
        <f t="shared" si="38"/>
        <v/>
      </c>
      <c r="B2453" s="49"/>
    </row>
    <row r="2454" spans="1:2">
      <c r="A2454" s="10" t="str">
        <f t="shared" si="38"/>
        <v/>
      </c>
      <c r="B2454" s="49"/>
    </row>
    <row r="2455" spans="1:2">
      <c r="A2455" s="10" t="str">
        <f t="shared" si="38"/>
        <v/>
      </c>
      <c r="B2455" s="49"/>
    </row>
    <row r="2456" spans="1:2">
      <c r="A2456" s="10" t="str">
        <f t="shared" si="38"/>
        <v/>
      </c>
      <c r="B2456" s="49"/>
    </row>
    <row r="2457" spans="1:2">
      <c r="A2457" s="10" t="str">
        <f t="shared" si="38"/>
        <v/>
      </c>
      <c r="B2457" s="49"/>
    </row>
    <row r="2458" spans="1:2">
      <c r="A2458" s="10" t="str">
        <f t="shared" si="38"/>
        <v/>
      </c>
      <c r="B2458" s="49"/>
    </row>
    <row r="2459" spans="1:2">
      <c r="A2459" s="10" t="str">
        <f t="shared" si="38"/>
        <v/>
      </c>
      <c r="B2459" s="49"/>
    </row>
    <row r="2460" spans="1:2">
      <c r="A2460" s="10" t="str">
        <f t="shared" si="38"/>
        <v/>
      </c>
      <c r="B2460" s="49"/>
    </row>
    <row r="2461" spans="1:2">
      <c r="A2461" s="10" t="str">
        <f t="shared" si="38"/>
        <v/>
      </c>
      <c r="B2461" s="49"/>
    </row>
    <row r="2462" spans="1:2">
      <c r="A2462" s="10" t="str">
        <f t="shared" si="38"/>
        <v/>
      </c>
      <c r="B2462" s="49"/>
    </row>
    <row r="2463" spans="1:2">
      <c r="A2463" s="10" t="str">
        <f t="shared" si="38"/>
        <v/>
      </c>
      <c r="B2463" s="49"/>
    </row>
    <row r="2464" spans="1:2">
      <c r="A2464" s="10" t="str">
        <f t="shared" si="38"/>
        <v/>
      </c>
      <c r="B2464" s="49"/>
    </row>
    <row r="2465" spans="1:2">
      <c r="A2465" s="10" t="str">
        <f t="shared" si="38"/>
        <v/>
      </c>
      <c r="B2465" s="49"/>
    </row>
    <row r="2466" spans="1:2">
      <c r="A2466" s="10" t="str">
        <f t="shared" si="38"/>
        <v/>
      </c>
      <c r="B2466" s="49"/>
    </row>
    <row r="2467" spans="1:2">
      <c r="A2467" s="10" t="str">
        <f t="shared" si="38"/>
        <v/>
      </c>
      <c r="B2467" s="49"/>
    </row>
    <row r="2468" spans="1:2">
      <c r="A2468" s="10" t="str">
        <f t="shared" si="38"/>
        <v/>
      </c>
      <c r="B2468" s="49"/>
    </row>
    <row r="2469" spans="1:2">
      <c r="A2469" s="10" t="str">
        <f t="shared" si="38"/>
        <v/>
      </c>
      <c r="B2469" s="49"/>
    </row>
    <row r="2470" spans="1:2">
      <c r="A2470" s="10" t="str">
        <f t="shared" si="38"/>
        <v/>
      </c>
      <c r="B2470" s="49"/>
    </row>
    <row r="2471" spans="1:2">
      <c r="A2471" s="10" t="str">
        <f t="shared" si="38"/>
        <v/>
      </c>
      <c r="B2471" s="49"/>
    </row>
    <row r="2472" spans="1:2">
      <c r="A2472" s="10" t="str">
        <f t="shared" si="38"/>
        <v/>
      </c>
      <c r="B2472" s="49"/>
    </row>
    <row r="2473" spans="1:2">
      <c r="A2473" s="10" t="str">
        <f t="shared" si="38"/>
        <v/>
      </c>
      <c r="B2473" s="49"/>
    </row>
    <row r="2474" spans="1:2">
      <c r="A2474" s="10" t="str">
        <f t="shared" si="38"/>
        <v/>
      </c>
      <c r="B2474" s="49"/>
    </row>
    <row r="2475" spans="1:2">
      <c r="A2475" s="10" t="str">
        <f t="shared" si="38"/>
        <v/>
      </c>
      <c r="B2475" s="49"/>
    </row>
    <row r="2476" spans="1:2">
      <c r="A2476" s="10" t="str">
        <f t="shared" si="38"/>
        <v/>
      </c>
      <c r="B2476" s="49"/>
    </row>
    <row r="2477" spans="1:2">
      <c r="A2477" s="10" t="str">
        <f t="shared" si="38"/>
        <v/>
      </c>
      <c r="B2477" s="49"/>
    </row>
    <row r="2478" spans="1:2">
      <c r="A2478" s="10" t="str">
        <f t="shared" si="38"/>
        <v/>
      </c>
      <c r="B2478" s="49"/>
    </row>
    <row r="2479" spans="1:2">
      <c r="A2479" s="10" t="str">
        <f t="shared" si="38"/>
        <v/>
      </c>
      <c r="B2479" s="49"/>
    </row>
    <row r="2480" spans="1:2">
      <c r="A2480" s="10" t="str">
        <f t="shared" si="38"/>
        <v/>
      </c>
      <c r="B2480" s="49"/>
    </row>
    <row r="2481" spans="1:2">
      <c r="A2481" s="10" t="str">
        <f t="shared" si="38"/>
        <v/>
      </c>
      <c r="B2481" s="49"/>
    </row>
    <row r="2482" spans="1:2">
      <c r="A2482" s="10" t="str">
        <f t="shared" si="38"/>
        <v/>
      </c>
      <c r="B2482" s="49"/>
    </row>
    <row r="2483" spans="1:2">
      <c r="A2483" s="10" t="str">
        <f t="shared" si="38"/>
        <v/>
      </c>
      <c r="B2483" s="49"/>
    </row>
    <row r="2484" spans="1:2">
      <c r="A2484" s="10" t="str">
        <f t="shared" si="38"/>
        <v/>
      </c>
      <c r="B2484" s="49"/>
    </row>
    <row r="2485" spans="1:2">
      <c r="A2485" s="10" t="str">
        <f t="shared" si="38"/>
        <v/>
      </c>
      <c r="B2485" s="49"/>
    </row>
    <row r="2486" spans="1:2">
      <c r="A2486" s="10" t="str">
        <f t="shared" si="38"/>
        <v/>
      </c>
      <c r="B2486" s="49"/>
    </row>
    <row r="2487" spans="1:2">
      <c r="A2487" s="10" t="str">
        <f t="shared" si="38"/>
        <v/>
      </c>
      <c r="B2487" s="49"/>
    </row>
    <row r="2488" spans="1:2">
      <c r="A2488" s="10" t="str">
        <f t="shared" si="38"/>
        <v/>
      </c>
      <c r="B2488" s="49"/>
    </row>
    <row r="2489" spans="1:2">
      <c r="A2489" s="10" t="str">
        <f t="shared" si="38"/>
        <v/>
      </c>
      <c r="B2489" s="49"/>
    </row>
    <row r="2490" spans="1:2">
      <c r="A2490" s="10" t="str">
        <f t="shared" si="38"/>
        <v/>
      </c>
      <c r="B2490" s="49"/>
    </row>
    <row r="2491" spans="1:2">
      <c r="A2491" s="10" t="str">
        <f t="shared" si="38"/>
        <v/>
      </c>
      <c r="B2491" s="49"/>
    </row>
    <row r="2492" spans="1:2">
      <c r="A2492" s="10" t="str">
        <f t="shared" si="38"/>
        <v/>
      </c>
      <c r="B2492" s="49"/>
    </row>
    <row r="2493" spans="1:2">
      <c r="A2493" s="10" t="str">
        <f t="shared" si="38"/>
        <v/>
      </c>
      <c r="B2493" s="49"/>
    </row>
    <row r="2494" spans="1:2">
      <c r="A2494" s="10" t="str">
        <f t="shared" si="38"/>
        <v/>
      </c>
      <c r="B2494" s="49"/>
    </row>
    <row r="2495" spans="1:2">
      <c r="A2495" s="10" t="str">
        <f t="shared" si="38"/>
        <v/>
      </c>
      <c r="B2495" s="49"/>
    </row>
    <row r="2496" spans="1:2">
      <c r="A2496" s="10" t="str">
        <f t="shared" si="38"/>
        <v/>
      </c>
      <c r="B2496" s="49"/>
    </row>
    <row r="2497" spans="1:2">
      <c r="A2497" s="10" t="str">
        <f t="shared" si="38"/>
        <v/>
      </c>
      <c r="B2497" s="49"/>
    </row>
    <row r="2498" spans="1:2">
      <c r="A2498" s="10" t="str">
        <f t="shared" ref="A2498:A2561" si="39">IF(B2498,1,"")</f>
        <v/>
      </c>
      <c r="B2498" s="49"/>
    </row>
    <row r="2499" spans="1:2">
      <c r="A2499" s="10" t="str">
        <f t="shared" si="39"/>
        <v/>
      </c>
      <c r="B2499" s="49"/>
    </row>
    <row r="2500" spans="1:2">
      <c r="A2500" s="10" t="str">
        <f t="shared" si="39"/>
        <v/>
      </c>
      <c r="B2500" s="49"/>
    </row>
    <row r="2501" spans="1:2">
      <c r="A2501" s="10" t="str">
        <f t="shared" si="39"/>
        <v/>
      </c>
      <c r="B2501" s="49"/>
    </row>
    <row r="2502" spans="1:2">
      <c r="A2502" s="10" t="str">
        <f t="shared" si="39"/>
        <v/>
      </c>
      <c r="B2502" s="49"/>
    </row>
    <row r="2503" spans="1:2">
      <c r="A2503" s="10" t="str">
        <f t="shared" si="39"/>
        <v/>
      </c>
      <c r="B2503" s="49"/>
    </row>
    <row r="2504" spans="1:2">
      <c r="A2504" s="10" t="str">
        <f t="shared" si="39"/>
        <v/>
      </c>
      <c r="B2504" s="49"/>
    </row>
    <row r="2505" spans="1:2">
      <c r="A2505" s="10" t="str">
        <f t="shared" si="39"/>
        <v/>
      </c>
      <c r="B2505" s="49"/>
    </row>
    <row r="2506" spans="1:2">
      <c r="A2506" s="10" t="str">
        <f t="shared" si="39"/>
        <v/>
      </c>
      <c r="B2506" s="49"/>
    </row>
    <row r="2507" spans="1:2">
      <c r="A2507" s="10" t="str">
        <f t="shared" si="39"/>
        <v/>
      </c>
      <c r="B2507" s="49"/>
    </row>
    <row r="2508" spans="1:2">
      <c r="A2508" s="10" t="str">
        <f t="shared" si="39"/>
        <v/>
      </c>
      <c r="B2508" s="49"/>
    </row>
    <row r="2509" spans="1:2">
      <c r="A2509" s="10" t="str">
        <f t="shared" si="39"/>
        <v/>
      </c>
      <c r="B2509" s="49"/>
    </row>
    <row r="2510" spans="1:2">
      <c r="A2510" s="10" t="str">
        <f t="shared" si="39"/>
        <v/>
      </c>
      <c r="B2510" s="49"/>
    </row>
    <row r="2511" spans="1:2">
      <c r="A2511" s="10" t="str">
        <f t="shared" si="39"/>
        <v/>
      </c>
      <c r="B2511" s="49"/>
    </row>
    <row r="2512" spans="1:2">
      <c r="A2512" s="10" t="str">
        <f t="shared" si="39"/>
        <v/>
      </c>
      <c r="B2512" s="49"/>
    </row>
    <row r="2513" spans="1:2">
      <c r="A2513" s="10" t="str">
        <f t="shared" si="39"/>
        <v/>
      </c>
      <c r="B2513" s="49"/>
    </row>
    <row r="2514" spans="1:2">
      <c r="A2514" s="10" t="str">
        <f t="shared" si="39"/>
        <v/>
      </c>
      <c r="B2514" s="49"/>
    </row>
    <row r="2515" spans="1:2">
      <c r="A2515" s="10" t="str">
        <f t="shared" si="39"/>
        <v/>
      </c>
      <c r="B2515" s="49"/>
    </row>
    <row r="2516" spans="1:2">
      <c r="A2516" s="10" t="str">
        <f t="shared" si="39"/>
        <v/>
      </c>
      <c r="B2516" s="49"/>
    </row>
    <row r="2517" spans="1:2">
      <c r="A2517" s="10" t="str">
        <f t="shared" si="39"/>
        <v/>
      </c>
      <c r="B2517" s="49"/>
    </row>
    <row r="2518" spans="1:2">
      <c r="A2518" s="10" t="str">
        <f t="shared" si="39"/>
        <v/>
      </c>
      <c r="B2518" s="49"/>
    </row>
    <row r="2519" spans="1:2">
      <c r="A2519" s="10" t="str">
        <f t="shared" si="39"/>
        <v/>
      </c>
      <c r="B2519" s="49"/>
    </row>
    <row r="2520" spans="1:2">
      <c r="A2520" s="10" t="str">
        <f t="shared" si="39"/>
        <v/>
      </c>
      <c r="B2520" s="49"/>
    </row>
    <row r="2521" spans="1:2">
      <c r="A2521" s="10" t="str">
        <f t="shared" si="39"/>
        <v/>
      </c>
      <c r="B2521" s="49"/>
    </row>
    <row r="2522" spans="1:2">
      <c r="A2522" s="10" t="str">
        <f t="shared" si="39"/>
        <v/>
      </c>
      <c r="B2522" s="49"/>
    </row>
    <row r="2523" spans="1:2">
      <c r="A2523" s="10" t="str">
        <f t="shared" si="39"/>
        <v/>
      </c>
      <c r="B2523" s="49"/>
    </row>
    <row r="2524" spans="1:2">
      <c r="A2524" s="10" t="str">
        <f t="shared" si="39"/>
        <v/>
      </c>
      <c r="B2524" s="49"/>
    </row>
    <row r="2525" spans="1:2">
      <c r="A2525" s="10" t="str">
        <f t="shared" si="39"/>
        <v/>
      </c>
      <c r="B2525" s="49"/>
    </row>
    <row r="2526" spans="1:2">
      <c r="A2526" s="10" t="str">
        <f t="shared" si="39"/>
        <v/>
      </c>
      <c r="B2526" s="49"/>
    </row>
    <row r="2527" spans="1:2">
      <c r="A2527" s="10" t="str">
        <f t="shared" si="39"/>
        <v/>
      </c>
      <c r="B2527" s="49"/>
    </row>
    <row r="2528" spans="1:2">
      <c r="A2528" s="10" t="str">
        <f t="shared" si="39"/>
        <v/>
      </c>
      <c r="B2528" s="49"/>
    </row>
    <row r="2529" spans="1:2">
      <c r="A2529" s="10" t="str">
        <f t="shared" si="39"/>
        <v/>
      </c>
      <c r="B2529" s="49"/>
    </row>
    <row r="2530" spans="1:2">
      <c r="A2530" s="10" t="str">
        <f t="shared" si="39"/>
        <v/>
      </c>
      <c r="B2530" s="49"/>
    </row>
    <row r="2531" spans="1:2">
      <c r="A2531" s="10" t="str">
        <f t="shared" si="39"/>
        <v/>
      </c>
      <c r="B2531" s="49"/>
    </row>
    <row r="2532" spans="1:2">
      <c r="A2532" s="10" t="str">
        <f t="shared" si="39"/>
        <v/>
      </c>
      <c r="B2532" s="49"/>
    </row>
    <row r="2533" spans="1:2">
      <c r="A2533" s="10" t="str">
        <f t="shared" si="39"/>
        <v/>
      </c>
      <c r="B2533" s="49"/>
    </row>
    <row r="2534" spans="1:2">
      <c r="A2534" s="10" t="str">
        <f t="shared" si="39"/>
        <v/>
      </c>
      <c r="B2534" s="49"/>
    </row>
    <row r="2535" spans="1:2">
      <c r="A2535" s="10" t="str">
        <f t="shared" si="39"/>
        <v/>
      </c>
      <c r="B2535" s="49"/>
    </row>
    <row r="2536" spans="1:2">
      <c r="A2536" s="10" t="str">
        <f t="shared" si="39"/>
        <v/>
      </c>
      <c r="B2536" s="49"/>
    </row>
    <row r="2537" spans="1:2">
      <c r="A2537" s="10" t="str">
        <f t="shared" si="39"/>
        <v/>
      </c>
      <c r="B2537" s="49"/>
    </row>
    <row r="2538" spans="1:2">
      <c r="A2538" s="10" t="str">
        <f t="shared" si="39"/>
        <v/>
      </c>
      <c r="B2538" s="49"/>
    </row>
    <row r="2539" spans="1:2">
      <c r="A2539" s="10" t="str">
        <f t="shared" si="39"/>
        <v/>
      </c>
      <c r="B2539" s="49"/>
    </row>
    <row r="2540" spans="1:2">
      <c r="A2540" s="10" t="str">
        <f t="shared" si="39"/>
        <v/>
      </c>
      <c r="B2540" s="49"/>
    </row>
    <row r="2541" spans="1:2">
      <c r="A2541" s="10" t="str">
        <f t="shared" si="39"/>
        <v/>
      </c>
      <c r="B2541" s="49"/>
    </row>
    <row r="2542" spans="1:2">
      <c r="A2542" s="10" t="str">
        <f t="shared" si="39"/>
        <v/>
      </c>
      <c r="B2542" s="49"/>
    </row>
    <row r="2543" spans="1:2">
      <c r="A2543" s="10" t="str">
        <f t="shared" si="39"/>
        <v/>
      </c>
      <c r="B2543" s="49"/>
    </row>
    <row r="2544" spans="1:2">
      <c r="A2544" s="10" t="str">
        <f t="shared" si="39"/>
        <v/>
      </c>
      <c r="B2544" s="49"/>
    </row>
    <row r="2545" spans="1:2">
      <c r="A2545" s="10" t="str">
        <f t="shared" si="39"/>
        <v/>
      </c>
      <c r="B2545" s="49"/>
    </row>
    <row r="2546" spans="1:2">
      <c r="A2546" s="10" t="str">
        <f t="shared" si="39"/>
        <v/>
      </c>
      <c r="B2546" s="49"/>
    </row>
    <row r="2547" spans="1:2">
      <c r="A2547" s="10" t="str">
        <f t="shared" si="39"/>
        <v/>
      </c>
      <c r="B2547" s="49"/>
    </row>
    <row r="2548" spans="1:2">
      <c r="A2548" s="10" t="str">
        <f t="shared" si="39"/>
        <v/>
      </c>
      <c r="B2548" s="49"/>
    </row>
    <row r="2549" spans="1:2">
      <c r="A2549" s="10" t="str">
        <f t="shared" si="39"/>
        <v/>
      </c>
      <c r="B2549" s="49"/>
    </row>
    <row r="2550" spans="1:2">
      <c r="A2550" s="10" t="str">
        <f t="shared" si="39"/>
        <v/>
      </c>
      <c r="B2550" s="49"/>
    </row>
    <row r="2551" spans="1:2">
      <c r="A2551" s="10" t="str">
        <f t="shared" si="39"/>
        <v/>
      </c>
      <c r="B2551" s="49"/>
    </row>
    <row r="2552" spans="1:2">
      <c r="A2552" s="10" t="str">
        <f t="shared" si="39"/>
        <v/>
      </c>
      <c r="B2552" s="49"/>
    </row>
    <row r="2553" spans="1:2">
      <c r="A2553" s="10" t="str">
        <f t="shared" si="39"/>
        <v/>
      </c>
      <c r="B2553" s="49"/>
    </row>
    <row r="2554" spans="1:2">
      <c r="A2554" s="10" t="str">
        <f t="shared" si="39"/>
        <v/>
      </c>
      <c r="B2554" s="49"/>
    </row>
    <row r="2555" spans="1:2">
      <c r="A2555" s="10" t="str">
        <f t="shared" si="39"/>
        <v/>
      </c>
      <c r="B2555" s="49"/>
    </row>
    <row r="2556" spans="1:2">
      <c r="A2556" s="10" t="str">
        <f t="shared" si="39"/>
        <v/>
      </c>
      <c r="B2556" s="49"/>
    </row>
    <row r="2557" spans="1:2">
      <c r="A2557" s="10" t="str">
        <f t="shared" si="39"/>
        <v/>
      </c>
      <c r="B2557" s="49"/>
    </row>
    <row r="2558" spans="1:2">
      <c r="A2558" s="10" t="str">
        <f t="shared" si="39"/>
        <v/>
      </c>
      <c r="B2558" s="49"/>
    </row>
    <row r="2559" spans="1:2">
      <c r="A2559" s="10" t="str">
        <f t="shared" si="39"/>
        <v/>
      </c>
      <c r="B2559" s="49"/>
    </row>
    <row r="2560" spans="1:2">
      <c r="A2560" s="10" t="str">
        <f t="shared" si="39"/>
        <v/>
      </c>
      <c r="B2560" s="49"/>
    </row>
    <row r="2561" spans="1:2">
      <c r="A2561" s="10" t="str">
        <f t="shared" si="39"/>
        <v/>
      </c>
      <c r="B2561" s="49"/>
    </row>
    <row r="2562" spans="1:2">
      <c r="A2562" s="10" t="str">
        <f t="shared" ref="A2562:A2625" si="40">IF(B2562,1,"")</f>
        <v/>
      </c>
      <c r="B2562" s="49"/>
    </row>
    <row r="2563" spans="1:2">
      <c r="A2563" s="10" t="str">
        <f t="shared" si="40"/>
        <v/>
      </c>
      <c r="B2563" s="49"/>
    </row>
    <row r="2564" spans="1:2">
      <c r="A2564" s="10" t="str">
        <f t="shared" si="40"/>
        <v/>
      </c>
      <c r="B2564" s="49"/>
    </row>
    <row r="2565" spans="1:2">
      <c r="A2565" s="10" t="str">
        <f t="shared" si="40"/>
        <v/>
      </c>
      <c r="B2565" s="49"/>
    </row>
    <row r="2566" spans="1:2">
      <c r="A2566" s="10" t="str">
        <f t="shared" si="40"/>
        <v/>
      </c>
      <c r="B2566" s="49"/>
    </row>
    <row r="2567" spans="1:2">
      <c r="A2567" s="10" t="str">
        <f t="shared" si="40"/>
        <v/>
      </c>
      <c r="B2567" s="49"/>
    </row>
    <row r="2568" spans="1:2">
      <c r="A2568" s="10" t="str">
        <f t="shared" si="40"/>
        <v/>
      </c>
      <c r="B2568" s="49"/>
    </row>
    <row r="2569" spans="1:2">
      <c r="A2569" s="10" t="str">
        <f t="shared" si="40"/>
        <v/>
      </c>
      <c r="B2569" s="49"/>
    </row>
    <row r="2570" spans="1:2">
      <c r="A2570" s="10" t="str">
        <f t="shared" si="40"/>
        <v/>
      </c>
      <c r="B2570" s="49"/>
    </row>
    <row r="2571" spans="1:2">
      <c r="A2571" s="10" t="str">
        <f t="shared" si="40"/>
        <v/>
      </c>
      <c r="B2571" s="49"/>
    </row>
    <row r="2572" spans="1:2">
      <c r="A2572" s="10" t="str">
        <f t="shared" si="40"/>
        <v/>
      </c>
      <c r="B2572" s="49"/>
    </row>
    <row r="2573" spans="1:2">
      <c r="A2573" s="10" t="str">
        <f t="shared" si="40"/>
        <v/>
      </c>
      <c r="B2573" s="49"/>
    </row>
    <row r="2574" spans="1:2">
      <c r="A2574" s="10" t="str">
        <f t="shared" si="40"/>
        <v/>
      </c>
      <c r="B2574" s="49"/>
    </row>
    <row r="2575" spans="1:2">
      <c r="A2575" s="10" t="str">
        <f t="shared" si="40"/>
        <v/>
      </c>
      <c r="B2575" s="49"/>
    </row>
    <row r="2576" spans="1:2">
      <c r="A2576" s="10" t="str">
        <f t="shared" si="40"/>
        <v/>
      </c>
      <c r="B2576" s="49"/>
    </row>
    <row r="2577" spans="1:2">
      <c r="A2577" s="10" t="str">
        <f t="shared" si="40"/>
        <v/>
      </c>
      <c r="B2577" s="49"/>
    </row>
    <row r="2578" spans="1:2">
      <c r="A2578" s="10" t="str">
        <f t="shared" si="40"/>
        <v/>
      </c>
      <c r="B2578" s="49"/>
    </row>
    <row r="2579" spans="1:2">
      <c r="A2579" s="10" t="str">
        <f t="shared" si="40"/>
        <v/>
      </c>
      <c r="B2579" s="49"/>
    </row>
    <row r="2580" spans="1:2">
      <c r="A2580" s="10" t="str">
        <f t="shared" si="40"/>
        <v/>
      </c>
      <c r="B2580" s="49"/>
    </row>
    <row r="2581" spans="1:2">
      <c r="A2581" s="10" t="str">
        <f t="shared" si="40"/>
        <v/>
      </c>
      <c r="B2581" s="49"/>
    </row>
    <row r="2582" spans="1:2">
      <c r="A2582" s="10" t="str">
        <f t="shared" si="40"/>
        <v/>
      </c>
      <c r="B2582" s="49"/>
    </row>
    <row r="2583" spans="1:2">
      <c r="A2583" s="10" t="str">
        <f t="shared" si="40"/>
        <v/>
      </c>
      <c r="B2583" s="49"/>
    </row>
    <row r="2584" spans="1:2">
      <c r="A2584" s="10" t="str">
        <f t="shared" si="40"/>
        <v/>
      </c>
      <c r="B2584" s="49"/>
    </row>
    <row r="2585" spans="1:2">
      <c r="A2585" s="10" t="str">
        <f t="shared" si="40"/>
        <v/>
      </c>
      <c r="B2585" s="49"/>
    </row>
    <row r="2586" spans="1:2">
      <c r="A2586" s="10" t="str">
        <f t="shared" si="40"/>
        <v/>
      </c>
      <c r="B2586" s="49"/>
    </row>
    <row r="2587" spans="1:2">
      <c r="A2587" s="10" t="str">
        <f t="shared" si="40"/>
        <v/>
      </c>
      <c r="B2587" s="49"/>
    </row>
    <row r="2588" spans="1:2">
      <c r="A2588" s="10" t="str">
        <f t="shared" si="40"/>
        <v/>
      </c>
      <c r="B2588" s="49"/>
    </row>
    <row r="2589" spans="1:2">
      <c r="A2589" s="10" t="str">
        <f t="shared" si="40"/>
        <v/>
      </c>
      <c r="B2589" s="49"/>
    </row>
    <row r="2590" spans="1:2">
      <c r="A2590" s="10" t="str">
        <f t="shared" si="40"/>
        <v/>
      </c>
      <c r="B2590" s="49"/>
    </row>
    <row r="2591" spans="1:2">
      <c r="A2591" s="10" t="str">
        <f t="shared" si="40"/>
        <v/>
      </c>
      <c r="B2591" s="49"/>
    </row>
    <row r="2592" spans="1:2">
      <c r="A2592" s="10" t="str">
        <f t="shared" si="40"/>
        <v/>
      </c>
      <c r="B2592" s="49"/>
    </row>
    <row r="2593" spans="1:2">
      <c r="A2593" s="10" t="str">
        <f t="shared" si="40"/>
        <v/>
      </c>
      <c r="B2593" s="49"/>
    </row>
    <row r="2594" spans="1:2">
      <c r="A2594" s="10" t="str">
        <f t="shared" si="40"/>
        <v/>
      </c>
      <c r="B2594" s="49"/>
    </row>
    <row r="2595" spans="1:2">
      <c r="A2595" s="10" t="str">
        <f t="shared" si="40"/>
        <v/>
      </c>
      <c r="B2595" s="49"/>
    </row>
    <row r="2596" spans="1:2">
      <c r="A2596" s="10" t="str">
        <f t="shared" si="40"/>
        <v/>
      </c>
      <c r="B2596" s="49"/>
    </row>
    <row r="2597" spans="1:2">
      <c r="A2597" s="10" t="str">
        <f t="shared" si="40"/>
        <v/>
      </c>
      <c r="B2597" s="49"/>
    </row>
    <row r="2598" spans="1:2">
      <c r="A2598" s="10" t="str">
        <f t="shared" si="40"/>
        <v/>
      </c>
      <c r="B2598" s="49"/>
    </row>
    <row r="2599" spans="1:2">
      <c r="A2599" s="10" t="str">
        <f t="shared" si="40"/>
        <v/>
      </c>
      <c r="B2599" s="49"/>
    </row>
    <row r="2600" spans="1:2">
      <c r="A2600" s="10" t="str">
        <f t="shared" si="40"/>
        <v/>
      </c>
      <c r="B2600" s="49"/>
    </row>
    <row r="2601" spans="1:2">
      <c r="A2601" s="10" t="str">
        <f t="shared" si="40"/>
        <v/>
      </c>
      <c r="B2601" s="49"/>
    </row>
    <row r="2602" spans="1:2">
      <c r="A2602" s="10" t="str">
        <f t="shared" si="40"/>
        <v/>
      </c>
      <c r="B2602" s="49"/>
    </row>
    <row r="2603" spans="1:2">
      <c r="A2603" s="10" t="str">
        <f t="shared" si="40"/>
        <v/>
      </c>
      <c r="B2603" s="49"/>
    </row>
    <row r="2604" spans="1:2">
      <c r="A2604" s="10" t="str">
        <f t="shared" si="40"/>
        <v/>
      </c>
      <c r="B2604" s="49"/>
    </row>
    <row r="2605" spans="1:2">
      <c r="A2605" s="10" t="str">
        <f t="shared" si="40"/>
        <v/>
      </c>
      <c r="B2605" s="49"/>
    </row>
    <row r="2606" spans="1:2">
      <c r="A2606" s="10" t="str">
        <f t="shared" si="40"/>
        <v/>
      </c>
      <c r="B2606" s="49"/>
    </row>
    <row r="2607" spans="1:2">
      <c r="A2607" s="10" t="str">
        <f t="shared" si="40"/>
        <v/>
      </c>
      <c r="B2607" s="49"/>
    </row>
    <row r="2608" spans="1:2">
      <c r="A2608" s="10" t="str">
        <f t="shared" si="40"/>
        <v/>
      </c>
      <c r="B2608" s="49"/>
    </row>
    <row r="2609" spans="1:2">
      <c r="A2609" s="10" t="str">
        <f t="shared" si="40"/>
        <v/>
      </c>
      <c r="B2609" s="49"/>
    </row>
    <row r="2610" spans="1:2">
      <c r="A2610" s="10" t="str">
        <f t="shared" si="40"/>
        <v/>
      </c>
      <c r="B2610" s="49"/>
    </row>
    <row r="2611" spans="1:2">
      <c r="A2611" s="10" t="str">
        <f t="shared" si="40"/>
        <v/>
      </c>
      <c r="B2611" s="49"/>
    </row>
    <row r="2612" spans="1:2">
      <c r="A2612" s="10" t="str">
        <f t="shared" si="40"/>
        <v/>
      </c>
      <c r="B2612" s="49"/>
    </row>
    <row r="2613" spans="1:2">
      <c r="A2613" s="10" t="str">
        <f t="shared" si="40"/>
        <v/>
      </c>
      <c r="B2613" s="49"/>
    </row>
    <row r="2614" spans="1:2">
      <c r="A2614" s="10" t="str">
        <f t="shared" si="40"/>
        <v/>
      </c>
      <c r="B2614" s="49"/>
    </row>
    <row r="2615" spans="1:2">
      <c r="A2615" s="10" t="str">
        <f t="shared" si="40"/>
        <v/>
      </c>
      <c r="B2615" s="49"/>
    </row>
    <row r="2616" spans="1:2">
      <c r="A2616" s="10" t="str">
        <f t="shared" si="40"/>
        <v/>
      </c>
      <c r="B2616" s="49"/>
    </row>
    <row r="2617" spans="1:2">
      <c r="A2617" s="10" t="str">
        <f t="shared" si="40"/>
        <v/>
      </c>
      <c r="B2617" s="49"/>
    </row>
    <row r="2618" spans="1:2">
      <c r="A2618" s="10" t="str">
        <f t="shared" si="40"/>
        <v/>
      </c>
      <c r="B2618" s="49"/>
    </row>
    <row r="2619" spans="1:2">
      <c r="A2619" s="10" t="str">
        <f t="shared" si="40"/>
        <v/>
      </c>
      <c r="B2619" s="49"/>
    </row>
    <row r="2620" spans="1:2">
      <c r="A2620" s="10" t="str">
        <f t="shared" si="40"/>
        <v/>
      </c>
      <c r="B2620" s="49"/>
    </row>
    <row r="2621" spans="1:2">
      <c r="A2621" s="10" t="str">
        <f t="shared" si="40"/>
        <v/>
      </c>
      <c r="B2621" s="49"/>
    </row>
    <row r="2622" spans="1:2">
      <c r="A2622" s="10" t="str">
        <f t="shared" si="40"/>
        <v/>
      </c>
      <c r="B2622" s="49"/>
    </row>
    <row r="2623" spans="1:2">
      <c r="A2623" s="10" t="str">
        <f t="shared" si="40"/>
        <v/>
      </c>
      <c r="B2623" s="49"/>
    </row>
    <row r="2624" spans="1:2">
      <c r="A2624" s="10" t="str">
        <f t="shared" si="40"/>
        <v/>
      </c>
      <c r="B2624" s="49"/>
    </row>
    <row r="2625" spans="1:2">
      <c r="A2625" s="10" t="str">
        <f t="shared" si="40"/>
        <v/>
      </c>
      <c r="B2625" s="49"/>
    </row>
    <row r="2626" spans="1:2">
      <c r="A2626" s="10" t="str">
        <f t="shared" ref="A2626:A2689" si="41">IF(B2626,1,"")</f>
        <v/>
      </c>
      <c r="B2626" s="49"/>
    </row>
    <row r="2627" spans="1:2">
      <c r="A2627" s="10" t="str">
        <f t="shared" si="41"/>
        <v/>
      </c>
      <c r="B2627" s="49"/>
    </row>
    <row r="2628" spans="1:2">
      <c r="A2628" s="10" t="str">
        <f t="shared" si="41"/>
        <v/>
      </c>
      <c r="B2628" s="49"/>
    </row>
    <row r="2629" spans="1:2">
      <c r="A2629" s="10" t="str">
        <f t="shared" si="41"/>
        <v/>
      </c>
      <c r="B2629" s="49"/>
    </row>
    <row r="2630" spans="1:2">
      <c r="A2630" s="10" t="str">
        <f t="shared" si="41"/>
        <v/>
      </c>
      <c r="B2630" s="49"/>
    </row>
    <row r="2631" spans="1:2">
      <c r="A2631" s="10" t="str">
        <f t="shared" si="41"/>
        <v/>
      </c>
      <c r="B2631" s="49"/>
    </row>
    <row r="2632" spans="1:2">
      <c r="A2632" s="10" t="str">
        <f t="shared" si="41"/>
        <v/>
      </c>
      <c r="B2632" s="49"/>
    </row>
    <row r="2633" spans="1:2">
      <c r="A2633" s="10" t="str">
        <f t="shared" si="41"/>
        <v/>
      </c>
      <c r="B2633" s="49"/>
    </row>
    <row r="2634" spans="1:2">
      <c r="A2634" s="10" t="str">
        <f t="shared" si="41"/>
        <v/>
      </c>
      <c r="B2634" s="49"/>
    </row>
    <row r="2635" spans="1:2">
      <c r="A2635" s="10" t="str">
        <f t="shared" si="41"/>
        <v/>
      </c>
      <c r="B2635" s="49"/>
    </row>
    <row r="2636" spans="1:2">
      <c r="A2636" s="10" t="str">
        <f t="shared" si="41"/>
        <v/>
      </c>
      <c r="B2636" s="49"/>
    </row>
    <row r="2637" spans="1:2">
      <c r="A2637" s="10" t="str">
        <f t="shared" si="41"/>
        <v/>
      </c>
      <c r="B2637" s="49"/>
    </row>
    <row r="2638" spans="1:2">
      <c r="A2638" s="10" t="str">
        <f t="shared" si="41"/>
        <v/>
      </c>
      <c r="B2638" s="49"/>
    </row>
    <row r="2639" spans="1:2">
      <c r="A2639" s="10" t="str">
        <f t="shared" si="41"/>
        <v/>
      </c>
      <c r="B2639" s="49"/>
    </row>
    <row r="2640" spans="1:2">
      <c r="A2640" s="10" t="str">
        <f t="shared" si="41"/>
        <v/>
      </c>
      <c r="B2640" s="49"/>
    </row>
    <row r="2641" spans="1:2">
      <c r="A2641" s="10" t="str">
        <f t="shared" si="41"/>
        <v/>
      </c>
      <c r="B2641" s="49"/>
    </row>
    <row r="2642" spans="1:2">
      <c r="A2642" s="10" t="str">
        <f t="shared" si="41"/>
        <v/>
      </c>
      <c r="B2642" s="49"/>
    </row>
    <row r="2643" spans="1:2">
      <c r="A2643" s="10" t="str">
        <f t="shared" si="41"/>
        <v/>
      </c>
      <c r="B2643" s="49"/>
    </row>
    <row r="2644" spans="1:2">
      <c r="A2644" s="10" t="str">
        <f t="shared" si="41"/>
        <v/>
      </c>
      <c r="B2644" s="49"/>
    </row>
    <row r="2645" spans="1:2">
      <c r="A2645" s="10" t="str">
        <f t="shared" si="41"/>
        <v/>
      </c>
      <c r="B2645" s="49"/>
    </row>
    <row r="2646" spans="1:2">
      <c r="A2646" s="10" t="str">
        <f t="shared" si="41"/>
        <v/>
      </c>
      <c r="B2646" s="49"/>
    </row>
    <row r="2647" spans="1:2">
      <c r="A2647" s="10" t="str">
        <f t="shared" si="41"/>
        <v/>
      </c>
      <c r="B2647" s="49"/>
    </row>
    <row r="2648" spans="1:2">
      <c r="A2648" s="10" t="str">
        <f t="shared" si="41"/>
        <v/>
      </c>
      <c r="B2648" s="49"/>
    </row>
    <row r="2649" spans="1:2">
      <c r="A2649" s="10" t="str">
        <f t="shared" si="41"/>
        <v/>
      </c>
      <c r="B2649" s="49"/>
    </row>
    <row r="2650" spans="1:2">
      <c r="A2650" s="10" t="str">
        <f t="shared" si="41"/>
        <v/>
      </c>
      <c r="B2650" s="49"/>
    </row>
    <row r="2651" spans="1:2">
      <c r="A2651" s="10" t="str">
        <f t="shared" si="41"/>
        <v/>
      </c>
      <c r="B2651" s="49"/>
    </row>
    <row r="2652" spans="1:2">
      <c r="A2652" s="10" t="str">
        <f t="shared" si="41"/>
        <v/>
      </c>
      <c r="B2652" s="49"/>
    </row>
    <row r="2653" spans="1:2">
      <c r="A2653" s="10" t="str">
        <f t="shared" si="41"/>
        <v/>
      </c>
      <c r="B2653" s="49"/>
    </row>
    <row r="2654" spans="1:2">
      <c r="A2654" s="10" t="str">
        <f t="shared" si="41"/>
        <v/>
      </c>
      <c r="B2654" s="49"/>
    </row>
    <row r="2655" spans="1:2">
      <c r="A2655" s="10" t="str">
        <f t="shared" si="41"/>
        <v/>
      </c>
      <c r="B2655" s="49"/>
    </row>
    <row r="2656" spans="1:2">
      <c r="A2656" s="10" t="str">
        <f t="shared" si="41"/>
        <v/>
      </c>
      <c r="B2656" s="49"/>
    </row>
    <row r="2657" spans="1:2">
      <c r="A2657" s="10" t="str">
        <f t="shared" si="41"/>
        <v/>
      </c>
      <c r="B2657" s="49"/>
    </row>
    <row r="2658" spans="1:2">
      <c r="A2658" s="10" t="str">
        <f t="shared" si="41"/>
        <v/>
      </c>
      <c r="B2658" s="49"/>
    </row>
    <row r="2659" spans="1:2">
      <c r="A2659" s="10" t="str">
        <f t="shared" si="41"/>
        <v/>
      </c>
      <c r="B2659" s="49"/>
    </row>
    <row r="2660" spans="1:2">
      <c r="A2660" s="10" t="str">
        <f t="shared" si="41"/>
        <v/>
      </c>
      <c r="B2660" s="49"/>
    </row>
    <row r="2661" spans="1:2">
      <c r="A2661" s="10" t="str">
        <f t="shared" si="41"/>
        <v/>
      </c>
      <c r="B2661" s="49"/>
    </row>
    <row r="2662" spans="1:2">
      <c r="A2662" s="10" t="str">
        <f t="shared" si="41"/>
        <v/>
      </c>
      <c r="B2662" s="49"/>
    </row>
    <row r="2663" spans="1:2">
      <c r="A2663" s="10" t="str">
        <f t="shared" si="41"/>
        <v/>
      </c>
      <c r="B2663" s="49"/>
    </row>
    <row r="2664" spans="1:2">
      <c r="A2664" s="10" t="str">
        <f t="shared" si="41"/>
        <v/>
      </c>
      <c r="B2664" s="49"/>
    </row>
    <row r="2665" spans="1:2">
      <c r="A2665" s="10" t="str">
        <f t="shared" si="41"/>
        <v/>
      </c>
      <c r="B2665" s="49"/>
    </row>
    <row r="2666" spans="1:2">
      <c r="A2666" s="10" t="str">
        <f t="shared" si="41"/>
        <v/>
      </c>
      <c r="B2666" s="49"/>
    </row>
    <row r="2667" spans="1:2">
      <c r="A2667" s="10" t="str">
        <f t="shared" si="41"/>
        <v/>
      </c>
      <c r="B2667" s="49"/>
    </row>
    <row r="2668" spans="1:2">
      <c r="A2668" s="10" t="str">
        <f t="shared" si="41"/>
        <v/>
      </c>
      <c r="B2668" s="49"/>
    </row>
    <row r="2669" spans="1:2">
      <c r="A2669" s="10" t="str">
        <f t="shared" si="41"/>
        <v/>
      </c>
      <c r="B2669" s="49"/>
    </row>
    <row r="2670" spans="1:2">
      <c r="A2670" s="10" t="str">
        <f t="shared" si="41"/>
        <v/>
      </c>
      <c r="B2670" s="49"/>
    </row>
    <row r="2671" spans="1:2">
      <c r="A2671" s="10" t="str">
        <f t="shared" si="41"/>
        <v/>
      </c>
      <c r="B2671" s="49"/>
    </row>
    <row r="2672" spans="1:2">
      <c r="A2672" s="10" t="str">
        <f t="shared" si="41"/>
        <v/>
      </c>
      <c r="B2672" s="49"/>
    </row>
    <row r="2673" spans="1:2">
      <c r="A2673" s="10" t="str">
        <f t="shared" si="41"/>
        <v/>
      </c>
      <c r="B2673" s="49"/>
    </row>
    <row r="2674" spans="1:2">
      <c r="A2674" s="10" t="str">
        <f t="shared" si="41"/>
        <v/>
      </c>
      <c r="B2674" s="49"/>
    </row>
    <row r="2675" spans="1:2">
      <c r="A2675" s="10" t="str">
        <f t="shared" si="41"/>
        <v/>
      </c>
      <c r="B2675" s="49"/>
    </row>
    <row r="2676" spans="1:2">
      <c r="A2676" s="10" t="str">
        <f t="shared" si="41"/>
        <v/>
      </c>
      <c r="B2676" s="49"/>
    </row>
    <row r="2677" spans="1:2">
      <c r="A2677" s="10" t="str">
        <f t="shared" si="41"/>
        <v/>
      </c>
      <c r="B2677" s="49"/>
    </row>
    <row r="2678" spans="1:2">
      <c r="A2678" s="10" t="str">
        <f t="shared" si="41"/>
        <v/>
      </c>
      <c r="B2678" s="49"/>
    </row>
    <row r="2679" spans="1:2">
      <c r="A2679" s="10" t="str">
        <f t="shared" si="41"/>
        <v/>
      </c>
      <c r="B2679" s="49"/>
    </row>
    <row r="2680" spans="1:2">
      <c r="A2680" s="10" t="str">
        <f t="shared" si="41"/>
        <v/>
      </c>
      <c r="B2680" s="49"/>
    </row>
    <row r="2681" spans="1:2">
      <c r="A2681" s="10" t="str">
        <f t="shared" si="41"/>
        <v/>
      </c>
      <c r="B2681" s="49"/>
    </row>
    <row r="2682" spans="1:2">
      <c r="A2682" s="10" t="str">
        <f t="shared" si="41"/>
        <v/>
      </c>
      <c r="B2682" s="49"/>
    </row>
    <row r="2683" spans="1:2">
      <c r="A2683" s="10" t="str">
        <f t="shared" si="41"/>
        <v/>
      </c>
      <c r="B2683" s="49"/>
    </row>
    <row r="2684" spans="1:2">
      <c r="A2684" s="10" t="str">
        <f t="shared" si="41"/>
        <v/>
      </c>
      <c r="B2684" s="49"/>
    </row>
    <row r="2685" spans="1:2">
      <c r="A2685" s="10" t="str">
        <f t="shared" si="41"/>
        <v/>
      </c>
      <c r="B2685" s="49"/>
    </row>
    <row r="2686" spans="1:2">
      <c r="A2686" s="10" t="str">
        <f t="shared" si="41"/>
        <v/>
      </c>
      <c r="B2686" s="49"/>
    </row>
    <row r="2687" spans="1:2">
      <c r="A2687" s="10" t="str">
        <f t="shared" si="41"/>
        <v/>
      </c>
      <c r="B2687" s="49"/>
    </row>
    <row r="2688" spans="1:2">
      <c r="A2688" s="10" t="str">
        <f t="shared" si="41"/>
        <v/>
      </c>
      <c r="B2688" s="49"/>
    </row>
    <row r="2689" spans="1:2">
      <c r="A2689" s="10" t="str">
        <f t="shared" si="41"/>
        <v/>
      </c>
      <c r="B2689" s="49"/>
    </row>
    <row r="2690" spans="1:2">
      <c r="A2690" s="10" t="str">
        <f t="shared" ref="A2690:A2753" si="42">IF(B2690,1,"")</f>
        <v/>
      </c>
      <c r="B2690" s="49"/>
    </row>
    <row r="2691" spans="1:2">
      <c r="A2691" s="10" t="str">
        <f t="shared" si="42"/>
        <v/>
      </c>
      <c r="B2691" s="49"/>
    </row>
    <row r="2692" spans="1:2">
      <c r="A2692" s="10" t="str">
        <f t="shared" si="42"/>
        <v/>
      </c>
      <c r="B2692" s="49"/>
    </row>
    <row r="2693" spans="1:2">
      <c r="A2693" s="10" t="str">
        <f t="shared" si="42"/>
        <v/>
      </c>
      <c r="B2693" s="49"/>
    </row>
    <row r="2694" spans="1:2">
      <c r="A2694" s="10" t="str">
        <f t="shared" si="42"/>
        <v/>
      </c>
      <c r="B2694" s="49"/>
    </row>
    <row r="2695" spans="1:2">
      <c r="A2695" s="10" t="str">
        <f t="shared" si="42"/>
        <v/>
      </c>
      <c r="B2695" s="49"/>
    </row>
    <row r="2696" spans="1:2">
      <c r="A2696" s="10" t="str">
        <f t="shared" si="42"/>
        <v/>
      </c>
      <c r="B2696" s="49"/>
    </row>
    <row r="2697" spans="1:2">
      <c r="A2697" s="10" t="str">
        <f t="shared" si="42"/>
        <v/>
      </c>
      <c r="B2697" s="49"/>
    </row>
    <row r="2698" spans="1:2">
      <c r="A2698" s="10" t="str">
        <f t="shared" si="42"/>
        <v/>
      </c>
      <c r="B2698" s="49"/>
    </row>
    <row r="2699" spans="1:2">
      <c r="A2699" s="10" t="str">
        <f t="shared" si="42"/>
        <v/>
      </c>
      <c r="B2699" s="49"/>
    </row>
    <row r="2700" spans="1:2">
      <c r="A2700" s="10" t="str">
        <f t="shared" si="42"/>
        <v/>
      </c>
      <c r="B2700" s="49"/>
    </row>
    <row r="2701" spans="1:2">
      <c r="A2701" s="10" t="str">
        <f t="shared" si="42"/>
        <v/>
      </c>
      <c r="B2701" s="49"/>
    </row>
    <row r="2702" spans="1:2">
      <c r="A2702" s="10" t="str">
        <f t="shared" si="42"/>
        <v/>
      </c>
      <c r="B2702" s="49"/>
    </row>
    <row r="2703" spans="1:2">
      <c r="A2703" s="10" t="str">
        <f t="shared" si="42"/>
        <v/>
      </c>
      <c r="B2703" s="49"/>
    </row>
    <row r="2704" spans="1:2">
      <c r="A2704" s="10" t="str">
        <f t="shared" si="42"/>
        <v/>
      </c>
      <c r="B2704" s="49"/>
    </row>
    <row r="2705" spans="1:2">
      <c r="A2705" s="10" t="str">
        <f t="shared" si="42"/>
        <v/>
      </c>
      <c r="B2705" s="49"/>
    </row>
    <row r="2706" spans="1:2">
      <c r="A2706" s="10" t="str">
        <f t="shared" si="42"/>
        <v/>
      </c>
      <c r="B2706" s="49"/>
    </row>
    <row r="2707" spans="1:2">
      <c r="A2707" s="10" t="str">
        <f t="shared" si="42"/>
        <v/>
      </c>
      <c r="B2707" s="49"/>
    </row>
    <row r="2708" spans="1:2">
      <c r="A2708" s="10" t="str">
        <f t="shared" si="42"/>
        <v/>
      </c>
      <c r="B2708" s="49"/>
    </row>
    <row r="2709" spans="1:2">
      <c r="A2709" s="10" t="str">
        <f t="shared" si="42"/>
        <v/>
      </c>
      <c r="B2709" s="49"/>
    </row>
    <row r="2710" spans="1:2">
      <c r="A2710" s="10" t="str">
        <f t="shared" si="42"/>
        <v/>
      </c>
      <c r="B2710" s="49"/>
    </row>
    <row r="2711" spans="1:2">
      <c r="A2711" s="10" t="str">
        <f t="shared" si="42"/>
        <v/>
      </c>
      <c r="B2711" s="49"/>
    </row>
    <row r="2712" spans="1:2">
      <c r="A2712" s="10" t="str">
        <f t="shared" si="42"/>
        <v/>
      </c>
      <c r="B2712" s="49"/>
    </row>
    <row r="2713" spans="1:2">
      <c r="A2713" s="10" t="str">
        <f t="shared" si="42"/>
        <v/>
      </c>
      <c r="B2713" s="49"/>
    </row>
    <row r="2714" spans="1:2">
      <c r="A2714" s="10" t="str">
        <f t="shared" si="42"/>
        <v/>
      </c>
      <c r="B2714" s="49"/>
    </row>
    <row r="2715" spans="1:2">
      <c r="A2715" s="10" t="str">
        <f t="shared" si="42"/>
        <v/>
      </c>
      <c r="B2715" s="49"/>
    </row>
    <row r="2716" spans="1:2">
      <c r="A2716" s="10" t="str">
        <f t="shared" si="42"/>
        <v/>
      </c>
      <c r="B2716" s="49"/>
    </row>
    <row r="2717" spans="1:2">
      <c r="A2717" s="10" t="str">
        <f t="shared" si="42"/>
        <v/>
      </c>
      <c r="B2717" s="49"/>
    </row>
    <row r="2718" spans="1:2">
      <c r="A2718" s="10" t="str">
        <f t="shared" si="42"/>
        <v/>
      </c>
      <c r="B2718" s="49"/>
    </row>
    <row r="2719" spans="1:2">
      <c r="A2719" s="10" t="str">
        <f t="shared" si="42"/>
        <v/>
      </c>
      <c r="B2719" s="49"/>
    </row>
    <row r="2720" spans="1:2">
      <c r="A2720" s="10" t="str">
        <f t="shared" si="42"/>
        <v/>
      </c>
      <c r="B2720" s="49"/>
    </row>
    <row r="2721" spans="1:2">
      <c r="A2721" s="10" t="str">
        <f t="shared" si="42"/>
        <v/>
      </c>
      <c r="B2721" s="49"/>
    </row>
    <row r="2722" spans="1:2">
      <c r="A2722" s="10" t="str">
        <f t="shared" si="42"/>
        <v/>
      </c>
      <c r="B2722" s="49"/>
    </row>
    <row r="2723" spans="1:2">
      <c r="A2723" s="10" t="str">
        <f t="shared" si="42"/>
        <v/>
      </c>
      <c r="B2723" s="49"/>
    </row>
    <row r="2724" spans="1:2">
      <c r="A2724" s="10" t="str">
        <f t="shared" si="42"/>
        <v/>
      </c>
      <c r="B2724" s="49"/>
    </row>
    <row r="2725" spans="1:2">
      <c r="A2725" s="10" t="str">
        <f t="shared" si="42"/>
        <v/>
      </c>
      <c r="B2725" s="49"/>
    </row>
    <row r="2726" spans="1:2">
      <c r="A2726" s="10" t="str">
        <f t="shared" si="42"/>
        <v/>
      </c>
      <c r="B2726" s="49"/>
    </row>
    <row r="2727" spans="1:2">
      <c r="A2727" s="10" t="str">
        <f t="shared" si="42"/>
        <v/>
      </c>
      <c r="B2727" s="49"/>
    </row>
    <row r="2728" spans="1:2">
      <c r="A2728" s="10" t="str">
        <f t="shared" si="42"/>
        <v/>
      </c>
      <c r="B2728" s="49"/>
    </row>
    <row r="2729" spans="1:2">
      <c r="A2729" s="10" t="str">
        <f t="shared" si="42"/>
        <v/>
      </c>
      <c r="B2729" s="49"/>
    </row>
    <row r="2730" spans="1:2">
      <c r="A2730" s="10" t="str">
        <f t="shared" si="42"/>
        <v/>
      </c>
      <c r="B2730" s="49"/>
    </row>
    <row r="2731" spans="1:2">
      <c r="A2731" s="10" t="str">
        <f t="shared" si="42"/>
        <v/>
      </c>
      <c r="B2731" s="49"/>
    </row>
    <row r="2732" spans="1:2">
      <c r="A2732" s="10" t="str">
        <f t="shared" si="42"/>
        <v/>
      </c>
      <c r="B2732" s="49"/>
    </row>
    <row r="2733" spans="1:2">
      <c r="A2733" s="10" t="str">
        <f t="shared" si="42"/>
        <v/>
      </c>
      <c r="B2733" s="49"/>
    </row>
    <row r="2734" spans="1:2">
      <c r="A2734" s="10" t="str">
        <f t="shared" si="42"/>
        <v/>
      </c>
      <c r="B2734" s="49"/>
    </row>
    <row r="2735" spans="1:2">
      <c r="A2735" s="10" t="str">
        <f t="shared" si="42"/>
        <v/>
      </c>
      <c r="B2735" s="49"/>
    </row>
    <row r="2736" spans="1:2">
      <c r="A2736" s="10" t="str">
        <f t="shared" si="42"/>
        <v/>
      </c>
      <c r="B2736" s="49"/>
    </row>
    <row r="2737" spans="1:2">
      <c r="A2737" s="10" t="str">
        <f t="shared" si="42"/>
        <v/>
      </c>
      <c r="B2737" s="49"/>
    </row>
    <row r="2738" spans="1:2">
      <c r="A2738" s="10" t="str">
        <f t="shared" si="42"/>
        <v/>
      </c>
      <c r="B2738" s="49"/>
    </row>
    <row r="2739" spans="1:2">
      <c r="A2739" s="10" t="str">
        <f t="shared" si="42"/>
        <v/>
      </c>
      <c r="B2739" s="49"/>
    </row>
    <row r="2740" spans="1:2">
      <c r="A2740" s="10" t="str">
        <f t="shared" si="42"/>
        <v/>
      </c>
      <c r="B2740" s="49"/>
    </row>
    <row r="2741" spans="1:2">
      <c r="A2741" s="10" t="str">
        <f t="shared" si="42"/>
        <v/>
      </c>
      <c r="B2741" s="49"/>
    </row>
    <row r="2742" spans="1:2">
      <c r="A2742" s="10" t="str">
        <f t="shared" si="42"/>
        <v/>
      </c>
      <c r="B2742" s="49"/>
    </row>
    <row r="2743" spans="1:2">
      <c r="A2743" s="10" t="str">
        <f t="shared" si="42"/>
        <v/>
      </c>
      <c r="B2743" s="49"/>
    </row>
    <row r="2744" spans="1:2">
      <c r="A2744" s="10" t="str">
        <f t="shared" si="42"/>
        <v/>
      </c>
      <c r="B2744" s="49"/>
    </row>
    <row r="2745" spans="1:2">
      <c r="A2745" s="10" t="str">
        <f t="shared" si="42"/>
        <v/>
      </c>
      <c r="B2745" s="49"/>
    </row>
    <row r="2746" spans="1:2">
      <c r="A2746" s="10" t="str">
        <f t="shared" si="42"/>
        <v/>
      </c>
      <c r="B2746" s="49"/>
    </row>
    <row r="2747" spans="1:2">
      <c r="A2747" s="10" t="str">
        <f t="shared" si="42"/>
        <v/>
      </c>
      <c r="B2747" s="49"/>
    </row>
    <row r="2748" spans="1:2">
      <c r="A2748" s="10" t="str">
        <f t="shared" si="42"/>
        <v/>
      </c>
      <c r="B2748" s="49"/>
    </row>
    <row r="2749" spans="1:2">
      <c r="A2749" s="10" t="str">
        <f t="shared" si="42"/>
        <v/>
      </c>
      <c r="B2749" s="49"/>
    </row>
    <row r="2750" spans="1:2">
      <c r="A2750" s="10" t="str">
        <f t="shared" si="42"/>
        <v/>
      </c>
      <c r="B2750" s="49"/>
    </row>
    <row r="2751" spans="1:2">
      <c r="A2751" s="10" t="str">
        <f t="shared" si="42"/>
        <v/>
      </c>
      <c r="B2751" s="49"/>
    </row>
    <row r="2752" spans="1:2">
      <c r="A2752" s="10" t="str">
        <f t="shared" si="42"/>
        <v/>
      </c>
      <c r="B2752" s="49"/>
    </row>
    <row r="2753" spans="1:2">
      <c r="A2753" s="10" t="str">
        <f t="shared" si="42"/>
        <v/>
      </c>
      <c r="B2753" s="49"/>
    </row>
    <row r="2754" spans="1:2">
      <c r="A2754" s="10" t="str">
        <f t="shared" ref="A2754:A2817" si="43">IF(B2754,1,"")</f>
        <v/>
      </c>
      <c r="B2754" s="49"/>
    </row>
    <row r="2755" spans="1:2">
      <c r="A2755" s="10" t="str">
        <f t="shared" si="43"/>
        <v/>
      </c>
      <c r="B2755" s="49"/>
    </row>
    <row r="2756" spans="1:2">
      <c r="A2756" s="10" t="str">
        <f t="shared" si="43"/>
        <v/>
      </c>
      <c r="B2756" s="49"/>
    </row>
    <row r="2757" spans="1:2">
      <c r="A2757" s="10" t="str">
        <f t="shared" si="43"/>
        <v/>
      </c>
      <c r="B2757" s="49"/>
    </row>
    <row r="2758" spans="1:2">
      <c r="A2758" s="10" t="str">
        <f t="shared" si="43"/>
        <v/>
      </c>
      <c r="B2758" s="49"/>
    </row>
    <row r="2759" spans="1:2">
      <c r="A2759" s="10" t="str">
        <f t="shared" si="43"/>
        <v/>
      </c>
      <c r="B2759" s="49"/>
    </row>
    <row r="2760" spans="1:2">
      <c r="A2760" s="10" t="str">
        <f t="shared" si="43"/>
        <v/>
      </c>
      <c r="B2760" s="49"/>
    </row>
    <row r="2761" spans="1:2">
      <c r="A2761" s="10" t="str">
        <f t="shared" si="43"/>
        <v/>
      </c>
      <c r="B2761" s="49"/>
    </row>
    <row r="2762" spans="1:2">
      <c r="A2762" s="10" t="str">
        <f t="shared" si="43"/>
        <v/>
      </c>
      <c r="B2762" s="49"/>
    </row>
    <row r="2763" spans="1:2">
      <c r="A2763" s="10" t="str">
        <f t="shared" si="43"/>
        <v/>
      </c>
      <c r="B2763" s="49"/>
    </row>
    <row r="2764" spans="1:2">
      <c r="A2764" s="10" t="str">
        <f t="shared" si="43"/>
        <v/>
      </c>
      <c r="B2764" s="49"/>
    </row>
    <row r="2765" spans="1:2">
      <c r="A2765" s="10" t="str">
        <f t="shared" si="43"/>
        <v/>
      </c>
      <c r="B2765" s="49"/>
    </row>
    <row r="2766" spans="1:2">
      <c r="A2766" s="10" t="str">
        <f t="shared" si="43"/>
        <v/>
      </c>
      <c r="B2766" s="49"/>
    </row>
    <row r="2767" spans="1:2">
      <c r="A2767" s="10" t="str">
        <f t="shared" si="43"/>
        <v/>
      </c>
      <c r="B2767" s="49"/>
    </row>
    <row r="2768" spans="1:2">
      <c r="A2768" s="10" t="str">
        <f t="shared" si="43"/>
        <v/>
      </c>
      <c r="B2768" s="49"/>
    </row>
    <row r="2769" spans="1:2">
      <c r="A2769" s="10" t="str">
        <f t="shared" si="43"/>
        <v/>
      </c>
      <c r="B2769" s="49"/>
    </row>
    <row r="2770" spans="1:2">
      <c r="A2770" s="10" t="str">
        <f t="shared" si="43"/>
        <v/>
      </c>
      <c r="B2770" s="49"/>
    </row>
    <row r="2771" spans="1:2">
      <c r="A2771" s="10" t="str">
        <f t="shared" si="43"/>
        <v/>
      </c>
      <c r="B2771" s="49"/>
    </row>
    <row r="2772" spans="1:2">
      <c r="A2772" s="10" t="str">
        <f t="shared" si="43"/>
        <v/>
      </c>
      <c r="B2772" s="49"/>
    </row>
    <row r="2773" spans="1:2">
      <c r="A2773" s="10" t="str">
        <f t="shared" si="43"/>
        <v/>
      </c>
      <c r="B2773" s="49"/>
    </row>
    <row r="2774" spans="1:2">
      <c r="A2774" s="10" t="str">
        <f t="shared" si="43"/>
        <v/>
      </c>
      <c r="B2774" s="49"/>
    </row>
    <row r="2775" spans="1:2">
      <c r="A2775" s="10" t="str">
        <f t="shared" si="43"/>
        <v/>
      </c>
      <c r="B2775" s="49"/>
    </row>
    <row r="2776" spans="1:2">
      <c r="A2776" s="10" t="str">
        <f t="shared" si="43"/>
        <v/>
      </c>
      <c r="B2776" s="49"/>
    </row>
    <row r="2777" spans="1:2">
      <c r="A2777" s="10" t="str">
        <f t="shared" si="43"/>
        <v/>
      </c>
      <c r="B2777" s="49"/>
    </row>
    <row r="2778" spans="1:2">
      <c r="A2778" s="10" t="str">
        <f t="shared" si="43"/>
        <v/>
      </c>
      <c r="B2778" s="49"/>
    </row>
    <row r="2779" spans="1:2">
      <c r="A2779" s="10" t="str">
        <f t="shared" si="43"/>
        <v/>
      </c>
      <c r="B2779" s="49"/>
    </row>
    <row r="2780" spans="1:2">
      <c r="A2780" s="10" t="str">
        <f t="shared" si="43"/>
        <v/>
      </c>
      <c r="B2780" s="49"/>
    </row>
    <row r="2781" spans="1:2">
      <c r="A2781" s="10" t="str">
        <f t="shared" si="43"/>
        <v/>
      </c>
      <c r="B2781" s="49"/>
    </row>
    <row r="2782" spans="1:2">
      <c r="A2782" s="10" t="str">
        <f t="shared" si="43"/>
        <v/>
      </c>
      <c r="B2782" s="49"/>
    </row>
    <row r="2783" spans="1:2">
      <c r="A2783" s="10" t="str">
        <f t="shared" si="43"/>
        <v/>
      </c>
      <c r="B2783" s="49"/>
    </row>
    <row r="2784" spans="1:2">
      <c r="A2784" s="10" t="str">
        <f t="shared" si="43"/>
        <v/>
      </c>
      <c r="B2784" s="49"/>
    </row>
    <row r="2785" spans="1:2">
      <c r="A2785" s="10" t="str">
        <f t="shared" si="43"/>
        <v/>
      </c>
      <c r="B2785" s="49"/>
    </row>
    <row r="2786" spans="1:2">
      <c r="A2786" s="10" t="str">
        <f t="shared" si="43"/>
        <v/>
      </c>
      <c r="B2786" s="49"/>
    </row>
    <row r="2787" spans="1:2">
      <c r="A2787" s="10" t="str">
        <f t="shared" si="43"/>
        <v/>
      </c>
      <c r="B2787" s="49"/>
    </row>
    <row r="2788" spans="1:2">
      <c r="A2788" s="10" t="str">
        <f t="shared" si="43"/>
        <v/>
      </c>
      <c r="B2788" s="49"/>
    </row>
    <row r="2789" spans="1:2">
      <c r="A2789" s="10" t="str">
        <f t="shared" si="43"/>
        <v/>
      </c>
      <c r="B2789" s="49"/>
    </row>
    <row r="2790" spans="1:2">
      <c r="A2790" s="10" t="str">
        <f t="shared" si="43"/>
        <v/>
      </c>
      <c r="B2790" s="49"/>
    </row>
    <row r="2791" spans="1:2">
      <c r="A2791" s="10" t="str">
        <f t="shared" si="43"/>
        <v/>
      </c>
      <c r="B2791" s="49"/>
    </row>
    <row r="2792" spans="1:2">
      <c r="A2792" s="10" t="str">
        <f t="shared" si="43"/>
        <v/>
      </c>
      <c r="B2792" s="49"/>
    </row>
    <row r="2793" spans="1:2">
      <c r="A2793" s="10" t="str">
        <f t="shared" si="43"/>
        <v/>
      </c>
      <c r="B2793" s="49"/>
    </row>
    <row r="2794" spans="1:2">
      <c r="A2794" s="10" t="str">
        <f t="shared" si="43"/>
        <v/>
      </c>
      <c r="B2794" s="49"/>
    </row>
    <row r="2795" spans="1:2">
      <c r="A2795" s="10" t="str">
        <f t="shared" si="43"/>
        <v/>
      </c>
      <c r="B2795" s="49"/>
    </row>
    <row r="2796" spans="1:2">
      <c r="A2796" s="10" t="str">
        <f t="shared" si="43"/>
        <v/>
      </c>
      <c r="B2796" s="49"/>
    </row>
    <row r="2797" spans="1:2">
      <c r="A2797" s="10" t="str">
        <f t="shared" si="43"/>
        <v/>
      </c>
      <c r="B2797" s="49"/>
    </row>
    <row r="2798" spans="1:2">
      <c r="A2798" s="10" t="str">
        <f t="shared" si="43"/>
        <v/>
      </c>
      <c r="B2798" s="49"/>
    </row>
    <row r="2799" spans="1:2">
      <c r="A2799" s="10" t="str">
        <f t="shared" si="43"/>
        <v/>
      </c>
      <c r="B2799" s="49"/>
    </row>
    <row r="2800" spans="1:2">
      <c r="A2800" s="10" t="str">
        <f t="shared" si="43"/>
        <v/>
      </c>
      <c r="B2800" s="49"/>
    </row>
    <row r="2801" spans="1:2">
      <c r="A2801" s="10" t="str">
        <f t="shared" si="43"/>
        <v/>
      </c>
      <c r="B2801" s="49"/>
    </row>
    <row r="2802" spans="1:2">
      <c r="A2802" s="10" t="str">
        <f t="shared" si="43"/>
        <v/>
      </c>
      <c r="B2802" s="49"/>
    </row>
    <row r="2803" spans="1:2">
      <c r="A2803" s="10" t="str">
        <f t="shared" si="43"/>
        <v/>
      </c>
      <c r="B2803" s="49"/>
    </row>
    <row r="2804" spans="1:2">
      <c r="A2804" s="10" t="str">
        <f t="shared" si="43"/>
        <v/>
      </c>
      <c r="B2804" s="49"/>
    </row>
    <row r="2805" spans="1:2">
      <c r="A2805" s="10" t="str">
        <f t="shared" si="43"/>
        <v/>
      </c>
      <c r="B2805" s="49"/>
    </row>
    <row r="2806" spans="1:2">
      <c r="A2806" s="10" t="str">
        <f t="shared" si="43"/>
        <v/>
      </c>
      <c r="B2806" s="49"/>
    </row>
    <row r="2807" spans="1:2">
      <c r="A2807" s="10" t="str">
        <f t="shared" si="43"/>
        <v/>
      </c>
      <c r="B2807" s="49"/>
    </row>
    <row r="2808" spans="1:2">
      <c r="A2808" s="10" t="str">
        <f t="shared" si="43"/>
        <v/>
      </c>
      <c r="B2808" s="49"/>
    </row>
    <row r="2809" spans="1:2">
      <c r="A2809" s="10" t="str">
        <f t="shared" si="43"/>
        <v/>
      </c>
      <c r="B2809" s="49"/>
    </row>
    <row r="2810" spans="1:2">
      <c r="A2810" s="10" t="str">
        <f t="shared" si="43"/>
        <v/>
      </c>
      <c r="B2810" s="49"/>
    </row>
    <row r="2811" spans="1:2">
      <c r="A2811" s="10" t="str">
        <f t="shared" si="43"/>
        <v/>
      </c>
      <c r="B2811" s="49"/>
    </row>
    <row r="2812" spans="1:2">
      <c r="A2812" s="10" t="str">
        <f t="shared" si="43"/>
        <v/>
      </c>
      <c r="B2812" s="49"/>
    </row>
    <row r="2813" spans="1:2">
      <c r="A2813" s="10" t="str">
        <f t="shared" si="43"/>
        <v/>
      </c>
      <c r="B2813" s="49"/>
    </row>
    <row r="2814" spans="1:2">
      <c r="A2814" s="10" t="str">
        <f t="shared" si="43"/>
        <v/>
      </c>
      <c r="B2814" s="49"/>
    </row>
    <row r="2815" spans="1:2">
      <c r="A2815" s="10" t="str">
        <f t="shared" si="43"/>
        <v/>
      </c>
      <c r="B2815" s="49"/>
    </row>
    <row r="2816" spans="1:2">
      <c r="A2816" s="10" t="str">
        <f t="shared" si="43"/>
        <v/>
      </c>
      <c r="B2816" s="49"/>
    </row>
    <row r="2817" spans="1:2">
      <c r="A2817" s="10" t="str">
        <f t="shared" si="43"/>
        <v/>
      </c>
      <c r="B2817" s="49"/>
    </row>
    <row r="2818" spans="1:2">
      <c r="A2818" s="10" t="str">
        <f t="shared" ref="A2818:A2881" si="44">IF(B2818,1,"")</f>
        <v/>
      </c>
      <c r="B2818" s="49"/>
    </row>
    <row r="2819" spans="1:2">
      <c r="A2819" s="10" t="str">
        <f t="shared" si="44"/>
        <v/>
      </c>
      <c r="B2819" s="49"/>
    </row>
    <row r="2820" spans="1:2">
      <c r="A2820" s="10" t="str">
        <f t="shared" si="44"/>
        <v/>
      </c>
      <c r="B2820" s="49"/>
    </row>
    <row r="2821" spans="1:2">
      <c r="A2821" s="10" t="str">
        <f t="shared" si="44"/>
        <v/>
      </c>
      <c r="B2821" s="49"/>
    </row>
    <row r="2822" spans="1:2">
      <c r="A2822" s="10" t="str">
        <f t="shared" si="44"/>
        <v/>
      </c>
      <c r="B2822" s="49"/>
    </row>
    <row r="2823" spans="1:2">
      <c r="A2823" s="10" t="str">
        <f t="shared" si="44"/>
        <v/>
      </c>
      <c r="B2823" s="49"/>
    </row>
    <row r="2824" spans="1:2">
      <c r="A2824" s="10" t="str">
        <f t="shared" si="44"/>
        <v/>
      </c>
      <c r="B2824" s="49"/>
    </row>
    <row r="2825" spans="1:2">
      <c r="A2825" s="10" t="str">
        <f t="shared" si="44"/>
        <v/>
      </c>
      <c r="B2825" s="49"/>
    </row>
    <row r="2826" spans="1:2">
      <c r="A2826" s="10" t="str">
        <f t="shared" si="44"/>
        <v/>
      </c>
      <c r="B2826" s="49"/>
    </row>
    <row r="2827" spans="1:2">
      <c r="A2827" s="10" t="str">
        <f t="shared" si="44"/>
        <v/>
      </c>
      <c r="B2827" s="49"/>
    </row>
    <row r="2828" spans="1:2">
      <c r="A2828" s="10" t="str">
        <f t="shared" si="44"/>
        <v/>
      </c>
      <c r="B2828" s="49"/>
    </row>
    <row r="2829" spans="1:2">
      <c r="A2829" s="10" t="str">
        <f t="shared" si="44"/>
        <v/>
      </c>
      <c r="B2829" s="49"/>
    </row>
    <row r="2830" spans="1:2">
      <c r="A2830" s="10" t="str">
        <f t="shared" si="44"/>
        <v/>
      </c>
      <c r="B2830" s="49"/>
    </row>
    <row r="2831" spans="1:2">
      <c r="A2831" s="10" t="str">
        <f t="shared" si="44"/>
        <v/>
      </c>
      <c r="B2831" s="49"/>
    </row>
    <row r="2832" spans="1:2">
      <c r="A2832" s="10" t="str">
        <f t="shared" si="44"/>
        <v/>
      </c>
      <c r="B2832" s="49"/>
    </row>
    <row r="2833" spans="1:2">
      <c r="A2833" s="10" t="str">
        <f t="shared" si="44"/>
        <v/>
      </c>
      <c r="B2833" s="49"/>
    </row>
    <row r="2834" spans="1:2">
      <c r="A2834" s="10" t="str">
        <f t="shared" si="44"/>
        <v/>
      </c>
      <c r="B2834" s="49"/>
    </row>
    <row r="2835" spans="1:2">
      <c r="A2835" s="10" t="str">
        <f t="shared" si="44"/>
        <v/>
      </c>
      <c r="B2835" s="49"/>
    </row>
    <row r="2836" spans="1:2">
      <c r="A2836" s="10" t="str">
        <f t="shared" si="44"/>
        <v/>
      </c>
      <c r="B2836" s="49"/>
    </row>
    <row r="2837" spans="1:2">
      <c r="A2837" s="10" t="str">
        <f t="shared" si="44"/>
        <v/>
      </c>
      <c r="B2837" s="49"/>
    </row>
    <row r="2838" spans="1:2">
      <c r="A2838" s="10" t="str">
        <f t="shared" si="44"/>
        <v/>
      </c>
      <c r="B2838" s="49"/>
    </row>
    <row r="2839" spans="1:2">
      <c r="A2839" s="10" t="str">
        <f t="shared" si="44"/>
        <v/>
      </c>
      <c r="B2839" s="49"/>
    </row>
    <row r="2840" spans="1:2">
      <c r="A2840" s="10" t="str">
        <f t="shared" si="44"/>
        <v/>
      </c>
      <c r="B2840" s="49"/>
    </row>
    <row r="2841" spans="1:2">
      <c r="A2841" s="10" t="str">
        <f t="shared" si="44"/>
        <v/>
      </c>
      <c r="B2841" s="49"/>
    </row>
    <row r="2842" spans="1:2">
      <c r="A2842" s="10" t="str">
        <f t="shared" si="44"/>
        <v/>
      </c>
      <c r="B2842" s="49"/>
    </row>
    <row r="2843" spans="1:2">
      <c r="A2843" s="10" t="str">
        <f t="shared" si="44"/>
        <v/>
      </c>
      <c r="B2843" s="49"/>
    </row>
    <row r="2844" spans="1:2">
      <c r="A2844" s="10" t="str">
        <f t="shared" si="44"/>
        <v/>
      </c>
      <c r="B2844" s="49"/>
    </row>
    <row r="2845" spans="1:2">
      <c r="A2845" s="10" t="str">
        <f t="shared" si="44"/>
        <v/>
      </c>
      <c r="B2845" s="49"/>
    </row>
    <row r="2846" spans="1:2">
      <c r="A2846" s="10" t="str">
        <f t="shared" si="44"/>
        <v/>
      </c>
      <c r="B2846" s="49"/>
    </row>
    <row r="2847" spans="1:2">
      <c r="A2847" s="10" t="str">
        <f t="shared" si="44"/>
        <v/>
      </c>
      <c r="B2847" s="49"/>
    </row>
    <row r="2848" spans="1:2">
      <c r="A2848" s="10" t="str">
        <f t="shared" si="44"/>
        <v/>
      </c>
      <c r="B2848" s="49"/>
    </row>
    <row r="2849" spans="1:2">
      <c r="A2849" s="10" t="str">
        <f t="shared" si="44"/>
        <v/>
      </c>
      <c r="B2849" s="49"/>
    </row>
    <row r="2850" spans="1:2">
      <c r="A2850" s="10" t="str">
        <f t="shared" si="44"/>
        <v/>
      </c>
      <c r="B2850" s="49"/>
    </row>
    <row r="2851" spans="1:2">
      <c r="A2851" s="10" t="str">
        <f t="shared" si="44"/>
        <v/>
      </c>
      <c r="B2851" s="49"/>
    </row>
    <row r="2852" spans="1:2">
      <c r="A2852" s="10" t="str">
        <f t="shared" si="44"/>
        <v/>
      </c>
      <c r="B2852" s="49"/>
    </row>
    <row r="2853" spans="1:2">
      <c r="A2853" s="10" t="str">
        <f t="shared" si="44"/>
        <v/>
      </c>
      <c r="B2853" s="49"/>
    </row>
    <row r="2854" spans="1:2">
      <c r="A2854" s="10" t="str">
        <f t="shared" si="44"/>
        <v/>
      </c>
      <c r="B2854" s="49"/>
    </row>
    <row r="2855" spans="1:2">
      <c r="A2855" s="10" t="str">
        <f t="shared" si="44"/>
        <v/>
      </c>
      <c r="B2855" s="49"/>
    </row>
    <row r="2856" spans="1:2">
      <c r="A2856" s="10" t="str">
        <f t="shared" si="44"/>
        <v/>
      </c>
      <c r="B2856" s="49"/>
    </row>
    <row r="2857" spans="1:2">
      <c r="A2857" s="10" t="str">
        <f t="shared" si="44"/>
        <v/>
      </c>
      <c r="B2857" s="49"/>
    </row>
    <row r="2858" spans="1:2">
      <c r="A2858" s="10" t="str">
        <f t="shared" si="44"/>
        <v/>
      </c>
      <c r="B2858" s="49"/>
    </row>
    <row r="2859" spans="1:2">
      <c r="A2859" s="10" t="str">
        <f t="shared" si="44"/>
        <v/>
      </c>
      <c r="B2859" s="49"/>
    </row>
    <row r="2860" spans="1:2">
      <c r="A2860" s="10" t="str">
        <f t="shared" si="44"/>
        <v/>
      </c>
      <c r="B2860" s="49"/>
    </row>
    <row r="2861" spans="1:2">
      <c r="A2861" s="10" t="str">
        <f t="shared" si="44"/>
        <v/>
      </c>
      <c r="B2861" s="49"/>
    </row>
    <row r="2862" spans="1:2">
      <c r="A2862" s="10" t="str">
        <f t="shared" si="44"/>
        <v/>
      </c>
      <c r="B2862" s="49"/>
    </row>
    <row r="2863" spans="1:2">
      <c r="A2863" s="10" t="str">
        <f t="shared" si="44"/>
        <v/>
      </c>
      <c r="B2863" s="49"/>
    </row>
    <row r="2864" spans="1:2">
      <c r="A2864" s="10" t="str">
        <f t="shared" si="44"/>
        <v/>
      </c>
      <c r="B2864" s="49"/>
    </row>
    <row r="2865" spans="1:2">
      <c r="A2865" s="10" t="str">
        <f t="shared" si="44"/>
        <v/>
      </c>
      <c r="B2865" s="49"/>
    </row>
    <row r="2866" spans="1:2">
      <c r="A2866" s="10" t="str">
        <f t="shared" si="44"/>
        <v/>
      </c>
      <c r="B2866" s="49"/>
    </row>
    <row r="2867" spans="1:2">
      <c r="A2867" s="10" t="str">
        <f t="shared" si="44"/>
        <v/>
      </c>
      <c r="B2867" s="49"/>
    </row>
    <row r="2868" spans="1:2">
      <c r="A2868" s="10" t="str">
        <f t="shared" si="44"/>
        <v/>
      </c>
      <c r="B2868" s="49"/>
    </row>
    <row r="2869" spans="1:2">
      <c r="A2869" s="10" t="str">
        <f t="shared" si="44"/>
        <v/>
      </c>
      <c r="B2869" s="49"/>
    </row>
    <row r="2870" spans="1:2">
      <c r="A2870" s="10" t="str">
        <f t="shared" si="44"/>
        <v/>
      </c>
      <c r="B2870" s="49"/>
    </row>
    <row r="2871" spans="1:2">
      <c r="A2871" s="10" t="str">
        <f t="shared" si="44"/>
        <v/>
      </c>
      <c r="B2871" s="49"/>
    </row>
    <row r="2872" spans="1:2">
      <c r="A2872" s="10" t="str">
        <f t="shared" si="44"/>
        <v/>
      </c>
      <c r="B2872" s="49"/>
    </row>
    <row r="2873" spans="1:2">
      <c r="A2873" s="10" t="str">
        <f t="shared" si="44"/>
        <v/>
      </c>
      <c r="B2873" s="49"/>
    </row>
    <row r="2874" spans="1:2">
      <c r="A2874" s="10" t="str">
        <f t="shared" si="44"/>
        <v/>
      </c>
      <c r="B2874" s="49"/>
    </row>
    <row r="2875" spans="1:2">
      <c r="A2875" s="10" t="str">
        <f t="shared" si="44"/>
        <v/>
      </c>
      <c r="B2875" s="49"/>
    </row>
    <row r="2876" spans="1:2">
      <c r="A2876" s="10" t="str">
        <f t="shared" si="44"/>
        <v/>
      </c>
      <c r="B2876" s="49"/>
    </row>
    <row r="2877" spans="1:2">
      <c r="A2877" s="10" t="str">
        <f t="shared" si="44"/>
        <v/>
      </c>
      <c r="B2877" s="49"/>
    </row>
    <row r="2878" spans="1:2">
      <c r="A2878" s="10" t="str">
        <f t="shared" si="44"/>
        <v/>
      </c>
      <c r="B2878" s="49"/>
    </row>
    <row r="2879" spans="1:2">
      <c r="A2879" s="10" t="str">
        <f t="shared" si="44"/>
        <v/>
      </c>
      <c r="B2879" s="49"/>
    </row>
    <row r="2880" spans="1:2">
      <c r="A2880" s="10" t="str">
        <f t="shared" si="44"/>
        <v/>
      </c>
      <c r="B2880" s="49"/>
    </row>
    <row r="2881" spans="1:2">
      <c r="A2881" s="10" t="str">
        <f t="shared" si="44"/>
        <v/>
      </c>
      <c r="B2881" s="49"/>
    </row>
    <row r="2882" spans="1:2">
      <c r="A2882" s="10" t="str">
        <f t="shared" ref="A2882:A2945" si="45">IF(B2882,1,"")</f>
        <v/>
      </c>
      <c r="B2882" s="49"/>
    </row>
    <row r="2883" spans="1:2">
      <c r="A2883" s="10" t="str">
        <f t="shared" si="45"/>
        <v/>
      </c>
      <c r="B2883" s="49"/>
    </row>
    <row r="2884" spans="1:2">
      <c r="A2884" s="10" t="str">
        <f t="shared" si="45"/>
        <v/>
      </c>
      <c r="B2884" s="49"/>
    </row>
    <row r="2885" spans="1:2">
      <c r="A2885" s="10" t="str">
        <f t="shared" si="45"/>
        <v/>
      </c>
      <c r="B2885" s="49"/>
    </row>
    <row r="2886" spans="1:2">
      <c r="A2886" s="10" t="str">
        <f t="shared" si="45"/>
        <v/>
      </c>
      <c r="B2886" s="49"/>
    </row>
    <row r="2887" spans="1:2">
      <c r="A2887" s="10" t="str">
        <f t="shared" si="45"/>
        <v/>
      </c>
      <c r="B2887" s="49"/>
    </row>
    <row r="2888" spans="1:2">
      <c r="A2888" s="10" t="str">
        <f t="shared" si="45"/>
        <v/>
      </c>
      <c r="B2888" s="49"/>
    </row>
    <row r="2889" spans="1:2">
      <c r="A2889" s="10" t="str">
        <f t="shared" si="45"/>
        <v/>
      </c>
      <c r="B2889" s="49"/>
    </row>
    <row r="2890" spans="1:2">
      <c r="A2890" s="10" t="str">
        <f t="shared" si="45"/>
        <v/>
      </c>
      <c r="B2890" s="49"/>
    </row>
    <row r="2891" spans="1:2">
      <c r="A2891" s="10" t="str">
        <f t="shared" si="45"/>
        <v/>
      </c>
      <c r="B2891" s="49"/>
    </row>
    <row r="2892" spans="1:2">
      <c r="A2892" s="10" t="str">
        <f t="shared" si="45"/>
        <v/>
      </c>
      <c r="B2892" s="49"/>
    </row>
    <row r="2893" spans="1:2">
      <c r="A2893" s="10" t="str">
        <f t="shared" si="45"/>
        <v/>
      </c>
      <c r="B2893" s="49"/>
    </row>
    <row r="2894" spans="1:2">
      <c r="A2894" s="10" t="str">
        <f t="shared" si="45"/>
        <v/>
      </c>
      <c r="B2894" s="49"/>
    </row>
    <row r="2895" spans="1:2">
      <c r="A2895" s="10" t="str">
        <f t="shared" si="45"/>
        <v/>
      </c>
      <c r="B2895" s="49"/>
    </row>
    <row r="2896" spans="1:2">
      <c r="A2896" s="10" t="str">
        <f t="shared" si="45"/>
        <v/>
      </c>
      <c r="B2896" s="49"/>
    </row>
    <row r="2897" spans="1:2">
      <c r="A2897" s="10" t="str">
        <f t="shared" si="45"/>
        <v/>
      </c>
      <c r="B2897" s="49"/>
    </row>
    <row r="2898" spans="1:2">
      <c r="A2898" s="10" t="str">
        <f t="shared" si="45"/>
        <v/>
      </c>
      <c r="B2898" s="49"/>
    </row>
    <row r="2899" spans="1:2">
      <c r="A2899" s="10" t="str">
        <f t="shared" si="45"/>
        <v/>
      </c>
      <c r="B2899" s="49"/>
    </row>
    <row r="2900" spans="1:2">
      <c r="A2900" s="10" t="str">
        <f t="shared" si="45"/>
        <v/>
      </c>
      <c r="B2900" s="49"/>
    </row>
    <row r="2901" spans="1:2">
      <c r="A2901" s="10" t="str">
        <f t="shared" si="45"/>
        <v/>
      </c>
      <c r="B2901" s="49"/>
    </row>
    <row r="2902" spans="1:2">
      <c r="A2902" s="10" t="str">
        <f t="shared" si="45"/>
        <v/>
      </c>
      <c r="B2902" s="49"/>
    </row>
    <row r="2903" spans="1:2">
      <c r="A2903" s="10" t="str">
        <f t="shared" si="45"/>
        <v/>
      </c>
      <c r="B2903" s="49"/>
    </row>
    <row r="2904" spans="1:2">
      <c r="A2904" s="10" t="str">
        <f t="shared" si="45"/>
        <v/>
      </c>
      <c r="B2904" s="49"/>
    </row>
    <row r="2905" spans="1:2">
      <c r="A2905" s="10" t="str">
        <f t="shared" si="45"/>
        <v/>
      </c>
      <c r="B2905" s="49"/>
    </row>
    <row r="2906" spans="1:2">
      <c r="A2906" s="10" t="str">
        <f t="shared" si="45"/>
        <v/>
      </c>
      <c r="B2906" s="49"/>
    </row>
    <row r="2907" spans="1:2">
      <c r="A2907" s="10" t="str">
        <f t="shared" si="45"/>
        <v/>
      </c>
      <c r="B2907" s="49"/>
    </row>
    <row r="2908" spans="1:2">
      <c r="A2908" s="10" t="str">
        <f t="shared" si="45"/>
        <v/>
      </c>
      <c r="B2908" s="49"/>
    </row>
    <row r="2909" spans="1:2">
      <c r="A2909" s="10" t="str">
        <f t="shared" si="45"/>
        <v/>
      </c>
      <c r="B2909" s="49"/>
    </row>
    <row r="2910" spans="1:2">
      <c r="A2910" s="10" t="str">
        <f t="shared" si="45"/>
        <v/>
      </c>
      <c r="B2910" s="49"/>
    </row>
    <row r="2911" spans="1:2">
      <c r="A2911" s="10" t="str">
        <f t="shared" si="45"/>
        <v/>
      </c>
      <c r="B2911" s="49"/>
    </row>
    <row r="2912" spans="1:2">
      <c r="A2912" s="10" t="str">
        <f t="shared" si="45"/>
        <v/>
      </c>
      <c r="B2912" s="49"/>
    </row>
    <row r="2913" spans="1:2">
      <c r="A2913" s="10" t="str">
        <f t="shared" si="45"/>
        <v/>
      </c>
      <c r="B2913" s="49"/>
    </row>
    <row r="2914" spans="1:2">
      <c r="A2914" s="10" t="str">
        <f t="shared" si="45"/>
        <v/>
      </c>
      <c r="B2914" s="49"/>
    </row>
    <row r="2915" spans="1:2">
      <c r="A2915" s="10" t="str">
        <f t="shared" si="45"/>
        <v/>
      </c>
      <c r="B2915" s="49"/>
    </row>
    <row r="2916" spans="1:2">
      <c r="A2916" s="10" t="str">
        <f t="shared" si="45"/>
        <v/>
      </c>
      <c r="B2916" s="49"/>
    </row>
    <row r="2917" spans="1:2">
      <c r="A2917" s="10" t="str">
        <f t="shared" si="45"/>
        <v/>
      </c>
      <c r="B2917" s="49"/>
    </row>
    <row r="2918" spans="1:2">
      <c r="A2918" s="10" t="str">
        <f t="shared" si="45"/>
        <v/>
      </c>
      <c r="B2918" s="49"/>
    </row>
    <row r="2919" spans="1:2">
      <c r="A2919" s="10" t="str">
        <f t="shared" si="45"/>
        <v/>
      </c>
      <c r="B2919" s="49"/>
    </row>
    <row r="2920" spans="1:2">
      <c r="A2920" s="10" t="str">
        <f t="shared" si="45"/>
        <v/>
      </c>
      <c r="B2920" s="49"/>
    </row>
    <row r="2921" spans="1:2">
      <c r="A2921" s="10" t="str">
        <f t="shared" si="45"/>
        <v/>
      </c>
      <c r="B2921" s="49"/>
    </row>
    <row r="2922" spans="1:2">
      <c r="A2922" s="10" t="str">
        <f t="shared" si="45"/>
        <v/>
      </c>
      <c r="B2922" s="49"/>
    </row>
    <row r="2923" spans="1:2">
      <c r="A2923" s="10" t="str">
        <f t="shared" si="45"/>
        <v/>
      </c>
      <c r="B2923" s="49"/>
    </row>
    <row r="2924" spans="1:2">
      <c r="A2924" s="10" t="str">
        <f t="shared" si="45"/>
        <v/>
      </c>
      <c r="B2924" s="49"/>
    </row>
    <row r="2925" spans="1:2">
      <c r="A2925" s="10" t="str">
        <f t="shared" si="45"/>
        <v/>
      </c>
      <c r="B2925" s="49"/>
    </row>
    <row r="2926" spans="1:2">
      <c r="A2926" s="10" t="str">
        <f t="shared" si="45"/>
        <v/>
      </c>
      <c r="B2926" s="49"/>
    </row>
    <row r="2927" spans="1:2">
      <c r="A2927" s="10" t="str">
        <f t="shared" si="45"/>
        <v/>
      </c>
      <c r="B2927" s="49"/>
    </row>
    <row r="2928" spans="1:2">
      <c r="A2928" s="10" t="str">
        <f t="shared" si="45"/>
        <v/>
      </c>
      <c r="B2928" s="49"/>
    </row>
    <row r="2929" spans="1:7">
      <c r="A2929" s="10" t="str">
        <f t="shared" si="45"/>
        <v/>
      </c>
      <c r="B2929" s="49"/>
    </row>
    <row r="2930" spans="1:7">
      <c r="A2930" s="10" t="str">
        <f t="shared" si="45"/>
        <v/>
      </c>
      <c r="B2930" s="49"/>
    </row>
    <row r="2931" spans="1:7">
      <c r="A2931" s="10" t="str">
        <f t="shared" si="45"/>
        <v/>
      </c>
      <c r="B2931" s="49"/>
    </row>
    <row r="2932" spans="1:7">
      <c r="A2932" s="10" t="str">
        <f t="shared" si="45"/>
        <v/>
      </c>
      <c r="B2932" s="49"/>
    </row>
    <row r="2933" spans="1:7">
      <c r="A2933" s="10" t="str">
        <f t="shared" si="45"/>
        <v/>
      </c>
      <c r="B2933" s="49"/>
    </row>
    <row r="2934" spans="1:7">
      <c r="A2934" s="10" t="str">
        <f t="shared" si="45"/>
        <v/>
      </c>
      <c r="B2934" s="49"/>
    </row>
    <row r="2935" spans="1:7">
      <c r="A2935" s="10" t="str">
        <f t="shared" si="45"/>
        <v/>
      </c>
      <c r="B2935" s="49"/>
    </row>
    <row r="2936" spans="1:7">
      <c r="A2936" s="10" t="str">
        <f t="shared" si="45"/>
        <v/>
      </c>
      <c r="B2936" s="49"/>
    </row>
    <row r="2937" spans="1:7">
      <c r="A2937" s="10" t="str">
        <f t="shared" si="45"/>
        <v/>
      </c>
      <c r="B2937" s="49"/>
    </row>
    <row r="2938" spans="1:7">
      <c r="A2938" s="10" t="str">
        <f t="shared" si="45"/>
        <v/>
      </c>
      <c r="B2938" s="49"/>
    </row>
    <row r="2939" spans="1:7">
      <c r="A2939" s="10" t="str">
        <f t="shared" si="45"/>
        <v/>
      </c>
      <c r="B2939" s="49"/>
      <c r="G2939" s="22"/>
    </row>
    <row r="2940" spans="1:7">
      <c r="A2940" s="10" t="str">
        <f t="shared" si="45"/>
        <v/>
      </c>
      <c r="B2940" s="49"/>
    </row>
    <row r="2941" spans="1:7">
      <c r="A2941" s="10" t="str">
        <f t="shared" si="45"/>
        <v/>
      </c>
      <c r="B2941" s="49"/>
    </row>
    <row r="2942" spans="1:7">
      <c r="A2942" s="10" t="str">
        <f t="shared" si="45"/>
        <v/>
      </c>
      <c r="B2942" s="49"/>
    </row>
    <row r="2943" spans="1:7">
      <c r="A2943" s="10" t="str">
        <f t="shared" si="45"/>
        <v/>
      </c>
      <c r="B2943" s="49"/>
    </row>
    <row r="2944" spans="1:7">
      <c r="A2944" s="10" t="str">
        <f t="shared" si="45"/>
        <v/>
      </c>
      <c r="B2944" s="49"/>
    </row>
    <row r="2945" spans="1:2">
      <c r="A2945" s="10" t="str">
        <f t="shared" si="45"/>
        <v/>
      </c>
      <c r="B2945" s="49"/>
    </row>
    <row r="2946" spans="1:2">
      <c r="A2946" s="10" t="str">
        <f t="shared" ref="A2946:A3009" si="46">IF(B2946,1,"")</f>
        <v/>
      </c>
      <c r="B2946" s="49"/>
    </row>
    <row r="2947" spans="1:2">
      <c r="A2947" s="10" t="str">
        <f t="shared" si="46"/>
        <v/>
      </c>
      <c r="B2947" s="49"/>
    </row>
    <row r="2948" spans="1:2">
      <c r="A2948" s="10" t="str">
        <f t="shared" si="46"/>
        <v/>
      </c>
      <c r="B2948" s="49"/>
    </row>
    <row r="2949" spans="1:2">
      <c r="A2949" s="10" t="str">
        <f t="shared" si="46"/>
        <v/>
      </c>
      <c r="B2949" s="49"/>
    </row>
    <row r="2950" spans="1:2">
      <c r="A2950" s="10" t="str">
        <f t="shared" si="46"/>
        <v/>
      </c>
      <c r="B2950" s="49"/>
    </row>
    <row r="2951" spans="1:2">
      <c r="A2951" s="10" t="str">
        <f t="shared" si="46"/>
        <v/>
      </c>
      <c r="B2951" s="49"/>
    </row>
    <row r="2952" spans="1:2">
      <c r="A2952" s="10" t="str">
        <f t="shared" si="46"/>
        <v/>
      </c>
      <c r="B2952" s="49"/>
    </row>
    <row r="2953" spans="1:2">
      <c r="A2953" s="10" t="str">
        <f t="shared" si="46"/>
        <v/>
      </c>
      <c r="B2953" s="49"/>
    </row>
    <row r="2954" spans="1:2">
      <c r="A2954" s="10" t="str">
        <f t="shared" si="46"/>
        <v/>
      </c>
      <c r="B2954" s="49"/>
    </row>
    <row r="2955" spans="1:2">
      <c r="A2955" s="10" t="str">
        <f t="shared" si="46"/>
        <v/>
      </c>
      <c r="B2955" s="49"/>
    </row>
    <row r="2956" spans="1:2">
      <c r="A2956" s="10" t="str">
        <f t="shared" si="46"/>
        <v/>
      </c>
      <c r="B2956" s="49"/>
    </row>
    <row r="2957" spans="1:2">
      <c r="A2957" s="10" t="str">
        <f t="shared" si="46"/>
        <v/>
      </c>
      <c r="B2957" s="49"/>
    </row>
    <row r="2958" spans="1:2">
      <c r="A2958" s="10" t="str">
        <f t="shared" si="46"/>
        <v/>
      </c>
      <c r="B2958" s="49"/>
    </row>
    <row r="2959" spans="1:2">
      <c r="A2959" s="10" t="str">
        <f t="shared" si="46"/>
        <v/>
      </c>
      <c r="B2959" s="49"/>
    </row>
    <row r="2960" spans="1:2">
      <c r="A2960" s="10" t="str">
        <f t="shared" si="46"/>
        <v/>
      </c>
      <c r="B2960" s="49"/>
    </row>
    <row r="2961" spans="1:2">
      <c r="A2961" s="10" t="str">
        <f t="shared" si="46"/>
        <v/>
      </c>
      <c r="B2961" s="49"/>
    </row>
    <row r="2962" spans="1:2">
      <c r="A2962" s="10" t="str">
        <f t="shared" si="46"/>
        <v/>
      </c>
      <c r="B2962" s="49"/>
    </row>
    <row r="2963" spans="1:2">
      <c r="A2963" s="10" t="str">
        <f t="shared" si="46"/>
        <v/>
      </c>
      <c r="B2963" s="49"/>
    </row>
    <row r="2964" spans="1:2">
      <c r="A2964" s="10" t="str">
        <f t="shared" si="46"/>
        <v/>
      </c>
      <c r="B2964" s="49"/>
    </row>
    <row r="2965" spans="1:2">
      <c r="A2965" s="10" t="str">
        <f t="shared" si="46"/>
        <v/>
      </c>
      <c r="B2965" s="49"/>
    </row>
    <row r="2966" spans="1:2">
      <c r="A2966" s="10" t="str">
        <f t="shared" si="46"/>
        <v/>
      </c>
      <c r="B2966" s="49"/>
    </row>
    <row r="2967" spans="1:2">
      <c r="A2967" s="10" t="str">
        <f t="shared" si="46"/>
        <v/>
      </c>
      <c r="B2967" s="49"/>
    </row>
    <row r="2968" spans="1:2">
      <c r="A2968" s="10" t="str">
        <f t="shared" si="46"/>
        <v/>
      </c>
      <c r="B2968" s="49"/>
    </row>
    <row r="2969" spans="1:2">
      <c r="A2969" s="10" t="str">
        <f t="shared" si="46"/>
        <v/>
      </c>
      <c r="B2969" s="49"/>
    </row>
    <row r="2970" spans="1:2">
      <c r="A2970" s="10" t="str">
        <f t="shared" si="46"/>
        <v/>
      </c>
      <c r="B2970" s="49"/>
    </row>
    <row r="2971" spans="1:2">
      <c r="A2971" s="10" t="str">
        <f t="shared" si="46"/>
        <v/>
      </c>
      <c r="B2971" s="49"/>
    </row>
    <row r="2972" spans="1:2">
      <c r="A2972" s="10" t="str">
        <f t="shared" si="46"/>
        <v/>
      </c>
      <c r="B2972" s="49"/>
    </row>
    <row r="2973" spans="1:2">
      <c r="A2973" s="10" t="str">
        <f t="shared" si="46"/>
        <v/>
      </c>
      <c r="B2973" s="49"/>
    </row>
    <row r="2974" spans="1:2">
      <c r="A2974" s="10" t="str">
        <f t="shared" si="46"/>
        <v/>
      </c>
      <c r="B2974" s="49"/>
    </row>
    <row r="2975" spans="1:2">
      <c r="A2975" s="10" t="str">
        <f t="shared" si="46"/>
        <v/>
      </c>
      <c r="B2975" s="49"/>
    </row>
    <row r="2976" spans="1:2">
      <c r="A2976" s="10" t="str">
        <f t="shared" si="46"/>
        <v/>
      </c>
      <c r="B2976" s="49"/>
    </row>
    <row r="2977" spans="1:2">
      <c r="A2977" s="10" t="str">
        <f t="shared" si="46"/>
        <v/>
      </c>
      <c r="B2977" s="49"/>
    </row>
    <row r="2978" spans="1:2">
      <c r="A2978" s="10" t="str">
        <f t="shared" si="46"/>
        <v/>
      </c>
      <c r="B2978" s="49"/>
    </row>
    <row r="2979" spans="1:2">
      <c r="A2979" s="10" t="str">
        <f t="shared" si="46"/>
        <v/>
      </c>
      <c r="B2979" s="49"/>
    </row>
    <row r="2980" spans="1:2">
      <c r="A2980" s="10" t="str">
        <f t="shared" si="46"/>
        <v/>
      </c>
      <c r="B2980" s="49"/>
    </row>
    <row r="2981" spans="1:2">
      <c r="A2981" s="10" t="str">
        <f t="shared" si="46"/>
        <v/>
      </c>
      <c r="B2981" s="49"/>
    </row>
    <row r="2982" spans="1:2">
      <c r="A2982" s="10" t="str">
        <f t="shared" si="46"/>
        <v/>
      </c>
      <c r="B2982" s="49"/>
    </row>
    <row r="2983" spans="1:2">
      <c r="A2983" s="10" t="str">
        <f t="shared" si="46"/>
        <v/>
      </c>
      <c r="B2983" s="49"/>
    </row>
    <row r="2984" spans="1:2">
      <c r="A2984" s="10" t="str">
        <f t="shared" si="46"/>
        <v/>
      </c>
      <c r="B2984" s="49"/>
    </row>
    <row r="2985" spans="1:2">
      <c r="A2985" s="10" t="str">
        <f t="shared" si="46"/>
        <v/>
      </c>
      <c r="B2985" s="49"/>
    </row>
    <row r="2986" spans="1:2">
      <c r="A2986" s="10" t="str">
        <f t="shared" si="46"/>
        <v/>
      </c>
      <c r="B2986" s="49"/>
    </row>
    <row r="2987" spans="1:2">
      <c r="A2987" s="10" t="str">
        <f t="shared" si="46"/>
        <v/>
      </c>
      <c r="B2987" s="49"/>
    </row>
    <row r="2988" spans="1:2">
      <c r="A2988" s="10" t="str">
        <f t="shared" si="46"/>
        <v/>
      </c>
      <c r="B2988" s="49"/>
    </row>
    <row r="2989" spans="1:2">
      <c r="A2989" s="10" t="str">
        <f t="shared" si="46"/>
        <v/>
      </c>
      <c r="B2989" s="49"/>
    </row>
    <row r="2990" spans="1:2">
      <c r="A2990" s="10" t="str">
        <f t="shared" si="46"/>
        <v/>
      </c>
      <c r="B2990" s="49"/>
    </row>
    <row r="2991" spans="1:2">
      <c r="A2991" s="10" t="str">
        <f t="shared" si="46"/>
        <v/>
      </c>
      <c r="B2991" s="49"/>
    </row>
    <row r="2992" spans="1:2">
      <c r="A2992" s="10" t="str">
        <f t="shared" si="46"/>
        <v/>
      </c>
      <c r="B2992" s="49"/>
    </row>
    <row r="2993" spans="1:2">
      <c r="A2993" s="10" t="str">
        <f t="shared" si="46"/>
        <v/>
      </c>
      <c r="B2993" s="49"/>
    </row>
    <row r="2994" spans="1:2">
      <c r="A2994" s="10" t="str">
        <f t="shared" si="46"/>
        <v/>
      </c>
      <c r="B2994" s="49"/>
    </row>
    <row r="2995" spans="1:2">
      <c r="A2995" s="10" t="str">
        <f t="shared" si="46"/>
        <v/>
      </c>
      <c r="B2995" s="49"/>
    </row>
    <row r="2996" spans="1:2">
      <c r="A2996" s="10" t="str">
        <f t="shared" si="46"/>
        <v/>
      </c>
      <c r="B2996" s="49"/>
    </row>
    <row r="2997" spans="1:2">
      <c r="A2997" s="10" t="str">
        <f t="shared" si="46"/>
        <v/>
      </c>
      <c r="B2997" s="49"/>
    </row>
    <row r="2998" spans="1:2">
      <c r="A2998" s="10" t="str">
        <f t="shared" si="46"/>
        <v/>
      </c>
      <c r="B2998" s="49"/>
    </row>
    <row r="2999" spans="1:2">
      <c r="A2999" s="10" t="str">
        <f t="shared" si="46"/>
        <v/>
      </c>
      <c r="B2999" s="49"/>
    </row>
    <row r="3000" spans="1:2">
      <c r="A3000" s="10" t="str">
        <f t="shared" si="46"/>
        <v/>
      </c>
      <c r="B3000" s="49"/>
    </row>
    <row r="3001" spans="1:2">
      <c r="A3001" s="10" t="str">
        <f t="shared" si="46"/>
        <v/>
      </c>
      <c r="B3001" s="49"/>
    </row>
    <row r="3002" spans="1:2">
      <c r="A3002" s="10" t="str">
        <f t="shared" si="46"/>
        <v/>
      </c>
      <c r="B3002" s="49"/>
    </row>
    <row r="3003" spans="1:2">
      <c r="A3003" s="10" t="str">
        <f t="shared" si="46"/>
        <v/>
      </c>
      <c r="B3003" s="49"/>
    </row>
    <row r="3004" spans="1:2">
      <c r="A3004" s="10" t="str">
        <f t="shared" si="46"/>
        <v/>
      </c>
      <c r="B3004" s="49"/>
    </row>
    <row r="3005" spans="1:2">
      <c r="A3005" s="10" t="str">
        <f t="shared" si="46"/>
        <v/>
      </c>
      <c r="B3005" s="49"/>
    </row>
    <row r="3006" spans="1:2">
      <c r="A3006" s="10" t="str">
        <f t="shared" si="46"/>
        <v/>
      </c>
      <c r="B3006" s="49"/>
    </row>
    <row r="3007" spans="1:2">
      <c r="A3007" s="10" t="str">
        <f t="shared" si="46"/>
        <v/>
      </c>
      <c r="B3007" s="49"/>
    </row>
    <row r="3008" spans="1:2">
      <c r="A3008" s="10" t="str">
        <f t="shared" si="46"/>
        <v/>
      </c>
      <c r="B3008" s="49"/>
    </row>
    <row r="3009" spans="1:4">
      <c r="A3009" s="10" t="str">
        <f t="shared" si="46"/>
        <v/>
      </c>
      <c r="B3009" s="49"/>
    </row>
    <row r="3010" spans="1:4">
      <c r="A3010" s="10" t="str">
        <f t="shared" ref="A3010:A3073" si="47">IF(B3010,1,"")</f>
        <v/>
      </c>
      <c r="B3010" s="49"/>
    </row>
    <row r="3011" spans="1:4">
      <c r="A3011" s="10" t="str">
        <f t="shared" si="47"/>
        <v/>
      </c>
      <c r="B3011" s="49"/>
    </row>
    <row r="3012" spans="1:4">
      <c r="A3012" s="10" t="str">
        <f t="shared" si="47"/>
        <v/>
      </c>
      <c r="B3012" s="49"/>
    </row>
    <row r="3013" spans="1:4">
      <c r="A3013" s="10" t="str">
        <f t="shared" si="47"/>
        <v/>
      </c>
      <c r="B3013" s="49"/>
    </row>
    <row r="3014" spans="1:4">
      <c r="A3014" s="10" t="str">
        <f t="shared" si="47"/>
        <v/>
      </c>
      <c r="B3014" s="49"/>
      <c r="D3014" s="37"/>
    </row>
    <row r="3015" spans="1:4">
      <c r="A3015" s="10" t="str">
        <f t="shared" si="47"/>
        <v/>
      </c>
      <c r="B3015" s="49"/>
    </row>
    <row r="3016" spans="1:4">
      <c r="A3016" s="10" t="str">
        <f t="shared" si="47"/>
        <v/>
      </c>
      <c r="B3016" s="49"/>
    </row>
    <row r="3017" spans="1:4">
      <c r="A3017" s="10" t="str">
        <f t="shared" si="47"/>
        <v/>
      </c>
      <c r="B3017" s="49"/>
    </row>
    <row r="3018" spans="1:4">
      <c r="A3018" s="10" t="str">
        <f t="shared" si="47"/>
        <v/>
      </c>
      <c r="B3018" s="49"/>
    </row>
    <row r="3019" spans="1:4">
      <c r="A3019" s="10" t="str">
        <f t="shared" si="47"/>
        <v/>
      </c>
      <c r="B3019" s="49"/>
    </row>
    <row r="3020" spans="1:4">
      <c r="A3020" s="10" t="str">
        <f t="shared" si="47"/>
        <v/>
      </c>
      <c r="B3020" s="49"/>
    </row>
    <row r="3021" spans="1:4">
      <c r="A3021" s="10" t="str">
        <f t="shared" si="47"/>
        <v/>
      </c>
      <c r="B3021" s="49"/>
    </row>
    <row r="3022" spans="1:4">
      <c r="A3022" s="10" t="str">
        <f t="shared" si="47"/>
        <v/>
      </c>
      <c r="B3022" s="49"/>
    </row>
    <row r="3023" spans="1:4">
      <c r="A3023" s="10" t="str">
        <f t="shared" si="47"/>
        <v/>
      </c>
      <c r="B3023" s="49"/>
    </row>
    <row r="3024" spans="1:4">
      <c r="A3024" s="10" t="str">
        <f t="shared" si="47"/>
        <v/>
      </c>
      <c r="B3024" s="49"/>
    </row>
    <row r="3025" spans="1:2">
      <c r="A3025" s="10" t="str">
        <f t="shared" si="47"/>
        <v/>
      </c>
      <c r="B3025" s="49"/>
    </row>
    <row r="3026" spans="1:2">
      <c r="A3026" s="10" t="str">
        <f t="shared" si="47"/>
        <v/>
      </c>
      <c r="B3026" s="49"/>
    </row>
    <row r="3027" spans="1:2">
      <c r="A3027" s="10" t="str">
        <f t="shared" si="47"/>
        <v/>
      </c>
      <c r="B3027" s="49"/>
    </row>
    <row r="3028" spans="1:2">
      <c r="A3028" s="10" t="str">
        <f t="shared" si="47"/>
        <v/>
      </c>
      <c r="B3028" s="49"/>
    </row>
    <row r="3029" spans="1:2">
      <c r="A3029" s="10" t="str">
        <f t="shared" si="47"/>
        <v/>
      </c>
      <c r="B3029" s="49"/>
    </row>
    <row r="3030" spans="1:2">
      <c r="A3030" s="10" t="str">
        <f t="shared" si="47"/>
        <v/>
      </c>
      <c r="B3030" s="49"/>
    </row>
    <row r="3031" spans="1:2">
      <c r="A3031" s="10" t="str">
        <f t="shared" si="47"/>
        <v/>
      </c>
      <c r="B3031" s="49"/>
    </row>
    <row r="3032" spans="1:2">
      <c r="A3032" s="10" t="str">
        <f t="shared" si="47"/>
        <v/>
      </c>
      <c r="B3032" s="49"/>
    </row>
    <row r="3033" spans="1:2">
      <c r="A3033" s="10" t="str">
        <f t="shared" si="47"/>
        <v/>
      </c>
      <c r="B3033" s="49"/>
    </row>
    <row r="3034" spans="1:2">
      <c r="A3034" s="10" t="str">
        <f t="shared" si="47"/>
        <v/>
      </c>
      <c r="B3034" s="49"/>
    </row>
    <row r="3035" spans="1:2">
      <c r="A3035" s="10" t="str">
        <f t="shared" si="47"/>
        <v/>
      </c>
      <c r="B3035" s="49"/>
    </row>
    <row r="3036" spans="1:2">
      <c r="A3036" s="10" t="str">
        <f t="shared" si="47"/>
        <v/>
      </c>
      <c r="B3036" s="49"/>
    </row>
    <row r="3037" spans="1:2">
      <c r="A3037" s="10" t="str">
        <f t="shared" si="47"/>
        <v/>
      </c>
      <c r="B3037" s="49"/>
    </row>
    <row r="3038" spans="1:2">
      <c r="A3038" s="10" t="str">
        <f t="shared" si="47"/>
        <v/>
      </c>
      <c r="B3038" s="49"/>
    </row>
    <row r="3039" spans="1:2">
      <c r="A3039" s="10" t="str">
        <f t="shared" si="47"/>
        <v/>
      </c>
      <c r="B3039" s="49"/>
    </row>
    <row r="3040" spans="1:2">
      <c r="A3040" s="10" t="str">
        <f t="shared" si="47"/>
        <v/>
      </c>
      <c r="B3040" s="49"/>
    </row>
    <row r="3041" spans="1:2">
      <c r="A3041" s="10" t="str">
        <f t="shared" si="47"/>
        <v/>
      </c>
      <c r="B3041" s="49"/>
    </row>
    <row r="3042" spans="1:2">
      <c r="A3042" s="10" t="str">
        <f t="shared" si="47"/>
        <v/>
      </c>
      <c r="B3042" s="49"/>
    </row>
    <row r="3043" spans="1:2">
      <c r="A3043" s="10" t="str">
        <f t="shared" si="47"/>
        <v/>
      </c>
      <c r="B3043" s="49"/>
    </row>
    <row r="3044" spans="1:2">
      <c r="A3044" s="10" t="str">
        <f t="shared" si="47"/>
        <v/>
      </c>
      <c r="B3044" s="49"/>
    </row>
    <row r="3045" spans="1:2">
      <c r="A3045" s="10" t="str">
        <f t="shared" si="47"/>
        <v/>
      </c>
      <c r="B3045" s="49"/>
    </row>
    <row r="3046" spans="1:2">
      <c r="A3046" s="10" t="str">
        <f t="shared" si="47"/>
        <v/>
      </c>
      <c r="B3046" s="49"/>
    </row>
    <row r="3047" spans="1:2">
      <c r="A3047" s="10" t="str">
        <f t="shared" si="47"/>
        <v/>
      </c>
      <c r="B3047" s="49"/>
    </row>
    <row r="3048" spans="1:2">
      <c r="A3048" s="10" t="str">
        <f t="shared" si="47"/>
        <v/>
      </c>
      <c r="B3048" s="49"/>
    </row>
    <row r="3049" spans="1:2">
      <c r="A3049" s="10" t="str">
        <f t="shared" si="47"/>
        <v/>
      </c>
      <c r="B3049" s="49"/>
    </row>
    <row r="3050" spans="1:2">
      <c r="A3050" s="10" t="str">
        <f t="shared" si="47"/>
        <v/>
      </c>
      <c r="B3050" s="49"/>
    </row>
    <row r="3051" spans="1:2">
      <c r="A3051" s="10" t="str">
        <f t="shared" si="47"/>
        <v/>
      </c>
      <c r="B3051" s="49"/>
    </row>
    <row r="3052" spans="1:2">
      <c r="A3052" s="10" t="str">
        <f t="shared" si="47"/>
        <v/>
      </c>
      <c r="B3052" s="49"/>
    </row>
    <row r="3053" spans="1:2">
      <c r="A3053" s="10" t="str">
        <f t="shared" si="47"/>
        <v/>
      </c>
      <c r="B3053" s="49"/>
    </row>
    <row r="3054" spans="1:2">
      <c r="A3054" s="10" t="str">
        <f t="shared" si="47"/>
        <v/>
      </c>
      <c r="B3054" s="49"/>
    </row>
    <row r="3055" spans="1:2">
      <c r="A3055" s="10" t="str">
        <f t="shared" si="47"/>
        <v/>
      </c>
      <c r="B3055" s="49"/>
    </row>
    <row r="3056" spans="1:2">
      <c r="A3056" s="10" t="str">
        <f t="shared" si="47"/>
        <v/>
      </c>
      <c r="B3056" s="49"/>
    </row>
    <row r="3057" spans="1:2">
      <c r="A3057" s="10" t="str">
        <f t="shared" si="47"/>
        <v/>
      </c>
      <c r="B3057" s="49"/>
    </row>
    <row r="3058" spans="1:2">
      <c r="A3058" s="10" t="str">
        <f t="shared" si="47"/>
        <v/>
      </c>
      <c r="B3058" s="49"/>
    </row>
    <row r="3059" spans="1:2">
      <c r="A3059" s="10" t="str">
        <f t="shared" si="47"/>
        <v/>
      </c>
      <c r="B3059" s="49"/>
    </row>
    <row r="3060" spans="1:2">
      <c r="A3060" s="10" t="str">
        <f t="shared" si="47"/>
        <v/>
      </c>
      <c r="B3060" s="49"/>
    </row>
    <row r="3061" spans="1:2">
      <c r="A3061" s="10" t="str">
        <f t="shared" si="47"/>
        <v/>
      </c>
      <c r="B3061" s="49"/>
    </row>
    <row r="3062" spans="1:2">
      <c r="A3062" s="10" t="str">
        <f t="shared" si="47"/>
        <v/>
      </c>
      <c r="B3062" s="49"/>
    </row>
    <row r="3063" spans="1:2">
      <c r="A3063" s="10" t="str">
        <f t="shared" si="47"/>
        <v/>
      </c>
      <c r="B3063" s="49"/>
    </row>
    <row r="3064" spans="1:2">
      <c r="A3064" s="10" t="str">
        <f t="shared" si="47"/>
        <v/>
      </c>
      <c r="B3064" s="49"/>
    </row>
    <row r="3065" spans="1:2">
      <c r="A3065" s="10" t="str">
        <f t="shared" si="47"/>
        <v/>
      </c>
      <c r="B3065" s="49"/>
    </row>
    <row r="3066" spans="1:2">
      <c r="A3066" s="10" t="str">
        <f t="shared" si="47"/>
        <v/>
      </c>
      <c r="B3066" s="49"/>
    </row>
    <row r="3067" spans="1:2">
      <c r="A3067" s="10" t="str">
        <f t="shared" si="47"/>
        <v/>
      </c>
      <c r="B3067" s="49"/>
    </row>
    <row r="3068" spans="1:2">
      <c r="A3068" s="10" t="str">
        <f t="shared" si="47"/>
        <v/>
      </c>
      <c r="B3068" s="49"/>
    </row>
    <row r="3069" spans="1:2">
      <c r="A3069" s="10" t="str">
        <f t="shared" si="47"/>
        <v/>
      </c>
      <c r="B3069" s="49"/>
    </row>
    <row r="3070" spans="1:2">
      <c r="A3070" s="10" t="str">
        <f t="shared" si="47"/>
        <v/>
      </c>
      <c r="B3070" s="49"/>
    </row>
    <row r="3071" spans="1:2">
      <c r="A3071" s="10" t="str">
        <f t="shared" si="47"/>
        <v/>
      </c>
      <c r="B3071" s="49"/>
    </row>
    <row r="3072" spans="1:2">
      <c r="A3072" s="10" t="str">
        <f t="shared" si="47"/>
        <v/>
      </c>
      <c r="B3072" s="49"/>
    </row>
    <row r="3073" spans="1:2">
      <c r="A3073" s="10" t="str">
        <f t="shared" si="47"/>
        <v/>
      </c>
      <c r="B3073" s="49"/>
    </row>
    <row r="3074" spans="1:2">
      <c r="A3074" s="10" t="str">
        <f t="shared" ref="A3074:A3137" si="48">IF(B3074,1,"")</f>
        <v/>
      </c>
      <c r="B3074" s="49"/>
    </row>
    <row r="3075" spans="1:2">
      <c r="A3075" s="10" t="str">
        <f t="shared" si="48"/>
        <v/>
      </c>
      <c r="B3075" s="49"/>
    </row>
    <row r="3076" spans="1:2">
      <c r="A3076" s="10" t="str">
        <f t="shared" si="48"/>
        <v/>
      </c>
      <c r="B3076" s="49"/>
    </row>
    <row r="3077" spans="1:2">
      <c r="A3077" s="10" t="str">
        <f t="shared" si="48"/>
        <v/>
      </c>
      <c r="B3077" s="49"/>
    </row>
    <row r="3078" spans="1:2">
      <c r="A3078" s="10" t="str">
        <f t="shared" si="48"/>
        <v/>
      </c>
      <c r="B3078" s="49"/>
    </row>
    <row r="3079" spans="1:2">
      <c r="A3079" s="10" t="str">
        <f t="shared" si="48"/>
        <v/>
      </c>
      <c r="B3079" s="49"/>
    </row>
    <row r="3080" spans="1:2">
      <c r="A3080" s="10" t="str">
        <f t="shared" si="48"/>
        <v/>
      </c>
      <c r="B3080" s="49"/>
    </row>
    <row r="3081" spans="1:2">
      <c r="A3081" s="10" t="str">
        <f t="shared" si="48"/>
        <v/>
      </c>
      <c r="B3081" s="49"/>
    </row>
    <row r="3082" spans="1:2">
      <c r="A3082" s="10" t="str">
        <f t="shared" si="48"/>
        <v/>
      </c>
      <c r="B3082" s="49"/>
    </row>
    <row r="3083" spans="1:2">
      <c r="A3083" s="10" t="str">
        <f t="shared" si="48"/>
        <v/>
      </c>
      <c r="B3083" s="49"/>
    </row>
    <row r="3084" spans="1:2">
      <c r="A3084" s="10" t="str">
        <f t="shared" si="48"/>
        <v/>
      </c>
      <c r="B3084" s="49"/>
    </row>
    <row r="3085" spans="1:2">
      <c r="A3085" s="10" t="str">
        <f t="shared" si="48"/>
        <v/>
      </c>
      <c r="B3085" s="49"/>
    </row>
    <row r="3086" spans="1:2">
      <c r="A3086" s="10" t="str">
        <f t="shared" si="48"/>
        <v/>
      </c>
      <c r="B3086" s="49"/>
    </row>
    <row r="3087" spans="1:2">
      <c r="A3087" s="10" t="str">
        <f t="shared" si="48"/>
        <v/>
      </c>
      <c r="B3087" s="49"/>
    </row>
    <row r="3088" spans="1:2">
      <c r="A3088" s="10" t="str">
        <f t="shared" si="48"/>
        <v/>
      </c>
      <c r="B3088" s="49"/>
    </row>
    <row r="3089" spans="1:2">
      <c r="A3089" s="10" t="str">
        <f t="shared" si="48"/>
        <v/>
      </c>
      <c r="B3089" s="49"/>
    </row>
    <row r="3090" spans="1:2">
      <c r="A3090" s="10" t="str">
        <f t="shared" si="48"/>
        <v/>
      </c>
      <c r="B3090" s="49"/>
    </row>
    <row r="3091" spans="1:2">
      <c r="A3091" s="10" t="str">
        <f t="shared" si="48"/>
        <v/>
      </c>
      <c r="B3091" s="49"/>
    </row>
    <row r="3092" spans="1:2">
      <c r="A3092" s="10" t="str">
        <f t="shared" si="48"/>
        <v/>
      </c>
      <c r="B3092" s="49"/>
    </row>
    <row r="3093" spans="1:2">
      <c r="A3093" s="10" t="str">
        <f t="shared" si="48"/>
        <v/>
      </c>
      <c r="B3093" s="49"/>
    </row>
    <row r="3094" spans="1:2">
      <c r="A3094" s="10" t="str">
        <f t="shared" si="48"/>
        <v/>
      </c>
      <c r="B3094" s="49"/>
    </row>
    <row r="3095" spans="1:2">
      <c r="A3095" s="10" t="str">
        <f t="shared" si="48"/>
        <v/>
      </c>
      <c r="B3095" s="49"/>
    </row>
    <row r="3096" spans="1:2">
      <c r="A3096" s="10" t="str">
        <f t="shared" si="48"/>
        <v/>
      </c>
      <c r="B3096" s="49"/>
    </row>
    <row r="3097" spans="1:2">
      <c r="A3097" s="10" t="str">
        <f t="shared" si="48"/>
        <v/>
      </c>
      <c r="B3097" s="49"/>
    </row>
    <row r="3098" spans="1:2">
      <c r="A3098" s="10" t="str">
        <f t="shared" si="48"/>
        <v/>
      </c>
      <c r="B3098" s="49"/>
    </row>
    <row r="3099" spans="1:2">
      <c r="A3099" s="10" t="str">
        <f t="shared" si="48"/>
        <v/>
      </c>
      <c r="B3099" s="49"/>
    </row>
    <row r="3100" spans="1:2">
      <c r="A3100" s="10" t="str">
        <f t="shared" si="48"/>
        <v/>
      </c>
      <c r="B3100" s="49"/>
    </row>
    <row r="3101" spans="1:2">
      <c r="A3101" s="10" t="str">
        <f t="shared" si="48"/>
        <v/>
      </c>
      <c r="B3101" s="49"/>
    </row>
    <row r="3102" spans="1:2">
      <c r="A3102" s="10" t="str">
        <f t="shared" si="48"/>
        <v/>
      </c>
      <c r="B3102" s="49"/>
    </row>
    <row r="3103" spans="1:2">
      <c r="A3103" s="10" t="str">
        <f t="shared" si="48"/>
        <v/>
      </c>
      <c r="B3103" s="49"/>
    </row>
    <row r="3104" spans="1:2">
      <c r="A3104" s="10" t="str">
        <f t="shared" si="48"/>
        <v/>
      </c>
      <c r="B3104" s="49"/>
    </row>
    <row r="3105" spans="1:2">
      <c r="A3105" s="10" t="str">
        <f t="shared" si="48"/>
        <v/>
      </c>
      <c r="B3105" s="49"/>
    </row>
    <row r="3106" spans="1:2">
      <c r="A3106" s="10" t="str">
        <f t="shared" si="48"/>
        <v/>
      </c>
      <c r="B3106" s="49"/>
    </row>
    <row r="3107" spans="1:2">
      <c r="A3107" s="10" t="str">
        <f t="shared" si="48"/>
        <v/>
      </c>
      <c r="B3107" s="49"/>
    </row>
    <row r="3108" spans="1:2">
      <c r="A3108" s="10" t="str">
        <f t="shared" si="48"/>
        <v/>
      </c>
      <c r="B3108" s="49"/>
    </row>
    <row r="3109" spans="1:2">
      <c r="A3109" s="10" t="str">
        <f t="shared" si="48"/>
        <v/>
      </c>
      <c r="B3109" s="49"/>
    </row>
    <row r="3110" spans="1:2">
      <c r="A3110" s="10" t="str">
        <f t="shared" si="48"/>
        <v/>
      </c>
      <c r="B3110" s="49"/>
    </row>
    <row r="3111" spans="1:2">
      <c r="A3111" s="10" t="str">
        <f t="shared" si="48"/>
        <v/>
      </c>
      <c r="B3111" s="49"/>
    </row>
    <row r="3112" spans="1:2">
      <c r="A3112" s="10" t="str">
        <f t="shared" si="48"/>
        <v/>
      </c>
      <c r="B3112" s="49"/>
    </row>
    <row r="3113" spans="1:2">
      <c r="A3113" s="10" t="str">
        <f t="shared" si="48"/>
        <v/>
      </c>
      <c r="B3113" s="49"/>
    </row>
    <row r="3114" spans="1:2">
      <c r="A3114" s="10" t="str">
        <f t="shared" si="48"/>
        <v/>
      </c>
      <c r="B3114" s="49"/>
    </row>
    <row r="3115" spans="1:2">
      <c r="A3115" s="10" t="str">
        <f t="shared" si="48"/>
        <v/>
      </c>
      <c r="B3115" s="49"/>
    </row>
    <row r="3116" spans="1:2">
      <c r="A3116" s="10" t="str">
        <f t="shared" si="48"/>
        <v/>
      </c>
      <c r="B3116" s="49"/>
    </row>
    <row r="3117" spans="1:2">
      <c r="A3117" s="10" t="str">
        <f t="shared" si="48"/>
        <v/>
      </c>
      <c r="B3117" s="49"/>
    </row>
    <row r="3118" spans="1:2">
      <c r="A3118" s="10" t="str">
        <f t="shared" si="48"/>
        <v/>
      </c>
      <c r="B3118" s="49"/>
    </row>
    <row r="3119" spans="1:2">
      <c r="A3119" s="10" t="str">
        <f t="shared" si="48"/>
        <v/>
      </c>
      <c r="B3119" s="49"/>
    </row>
    <row r="3120" spans="1:2">
      <c r="A3120" s="10" t="str">
        <f t="shared" si="48"/>
        <v/>
      </c>
      <c r="B3120" s="49"/>
    </row>
    <row r="3121" spans="1:2">
      <c r="A3121" s="10" t="str">
        <f t="shared" si="48"/>
        <v/>
      </c>
      <c r="B3121" s="49"/>
    </row>
    <row r="3122" spans="1:2">
      <c r="A3122" s="10" t="str">
        <f t="shared" si="48"/>
        <v/>
      </c>
      <c r="B3122" s="49"/>
    </row>
    <row r="3123" spans="1:2">
      <c r="A3123" s="10" t="str">
        <f t="shared" si="48"/>
        <v/>
      </c>
      <c r="B3123" s="49"/>
    </row>
    <row r="3124" spans="1:2">
      <c r="A3124" s="10" t="str">
        <f t="shared" si="48"/>
        <v/>
      </c>
      <c r="B3124" s="49"/>
    </row>
    <row r="3125" spans="1:2">
      <c r="A3125" s="10" t="str">
        <f t="shared" si="48"/>
        <v/>
      </c>
      <c r="B3125" s="49"/>
    </row>
    <row r="3126" spans="1:2">
      <c r="A3126" s="10" t="str">
        <f t="shared" si="48"/>
        <v/>
      </c>
      <c r="B3126" s="49"/>
    </row>
    <row r="3127" spans="1:2">
      <c r="A3127" s="10" t="str">
        <f t="shared" si="48"/>
        <v/>
      </c>
      <c r="B3127" s="49"/>
    </row>
    <row r="3128" spans="1:2">
      <c r="A3128" s="10" t="str">
        <f t="shared" si="48"/>
        <v/>
      </c>
      <c r="B3128" s="49"/>
    </row>
    <row r="3129" spans="1:2">
      <c r="A3129" s="10" t="str">
        <f t="shared" si="48"/>
        <v/>
      </c>
      <c r="B3129" s="49"/>
    </row>
    <row r="3130" spans="1:2">
      <c r="A3130" s="10" t="str">
        <f t="shared" si="48"/>
        <v/>
      </c>
      <c r="B3130" s="49"/>
    </row>
    <row r="3131" spans="1:2">
      <c r="A3131" s="10" t="str">
        <f t="shared" si="48"/>
        <v/>
      </c>
      <c r="B3131" s="49"/>
    </row>
    <row r="3132" spans="1:2">
      <c r="A3132" s="10" t="str">
        <f t="shared" si="48"/>
        <v/>
      </c>
      <c r="B3132" s="49"/>
    </row>
    <row r="3133" spans="1:2">
      <c r="A3133" s="10" t="str">
        <f t="shared" si="48"/>
        <v/>
      </c>
      <c r="B3133" s="49"/>
    </row>
    <row r="3134" spans="1:2">
      <c r="A3134" s="10" t="str">
        <f t="shared" si="48"/>
        <v/>
      </c>
      <c r="B3134" s="49"/>
    </row>
    <row r="3135" spans="1:2">
      <c r="A3135" s="10" t="str">
        <f t="shared" si="48"/>
        <v/>
      </c>
      <c r="B3135" s="49"/>
    </row>
    <row r="3136" spans="1:2">
      <c r="A3136" s="10" t="str">
        <f t="shared" si="48"/>
        <v/>
      </c>
      <c r="B3136" s="49"/>
    </row>
    <row r="3137" spans="1:7">
      <c r="A3137" s="10" t="str">
        <f t="shared" si="48"/>
        <v/>
      </c>
      <c r="B3137" s="49"/>
    </row>
    <row r="3138" spans="1:7">
      <c r="A3138" s="10" t="str">
        <f t="shared" ref="A3138:A3201" si="49">IF(B3138,1,"")</f>
        <v/>
      </c>
      <c r="B3138" s="49"/>
    </row>
    <row r="3139" spans="1:7">
      <c r="A3139" s="10" t="str">
        <f t="shared" si="49"/>
        <v/>
      </c>
      <c r="B3139" s="49"/>
    </row>
    <row r="3140" spans="1:7">
      <c r="A3140" s="10" t="str">
        <f t="shared" si="49"/>
        <v/>
      </c>
      <c r="B3140" s="49"/>
    </row>
    <row r="3141" spans="1:7">
      <c r="A3141" s="10" t="str">
        <f t="shared" si="49"/>
        <v/>
      </c>
      <c r="B3141" s="49"/>
    </row>
    <row r="3142" spans="1:7">
      <c r="A3142" s="10" t="str">
        <f t="shared" si="49"/>
        <v/>
      </c>
      <c r="B3142" s="49"/>
    </row>
    <row r="3143" spans="1:7">
      <c r="A3143" s="10" t="str">
        <f t="shared" si="49"/>
        <v/>
      </c>
      <c r="B3143" s="49"/>
    </row>
    <row r="3144" spans="1:7">
      <c r="A3144" s="10" t="str">
        <f t="shared" si="49"/>
        <v/>
      </c>
      <c r="B3144" s="49"/>
    </row>
    <row r="3145" spans="1:7">
      <c r="A3145" s="10" t="str">
        <f t="shared" si="49"/>
        <v/>
      </c>
      <c r="B3145" s="49"/>
    </row>
    <row r="3146" spans="1:7">
      <c r="A3146" s="10" t="str">
        <f t="shared" si="49"/>
        <v/>
      </c>
      <c r="B3146" s="49"/>
    </row>
    <row r="3147" spans="1:7">
      <c r="A3147" s="10" t="str">
        <f t="shared" si="49"/>
        <v/>
      </c>
      <c r="B3147" s="49"/>
    </row>
    <row r="3148" spans="1:7">
      <c r="A3148" s="10" t="str">
        <f t="shared" si="49"/>
        <v/>
      </c>
      <c r="B3148" s="49"/>
    </row>
    <row r="3149" spans="1:7">
      <c r="A3149" s="10" t="str">
        <f t="shared" si="49"/>
        <v/>
      </c>
      <c r="B3149" s="49"/>
    </row>
    <row r="3150" spans="1:7">
      <c r="A3150" s="10" t="str">
        <f t="shared" si="49"/>
        <v/>
      </c>
      <c r="B3150" s="49"/>
    </row>
    <row r="3151" spans="1:7">
      <c r="A3151" s="10" t="str">
        <f t="shared" si="49"/>
        <v/>
      </c>
      <c r="B3151" s="49"/>
      <c r="G3151" s="36"/>
    </row>
    <row r="3152" spans="1:7">
      <c r="A3152" s="10" t="str">
        <f t="shared" si="49"/>
        <v/>
      </c>
      <c r="B3152" s="49"/>
    </row>
    <row r="3153" spans="1:2">
      <c r="A3153" s="10" t="str">
        <f t="shared" si="49"/>
        <v/>
      </c>
      <c r="B3153" s="49"/>
    </row>
    <row r="3154" spans="1:2">
      <c r="A3154" s="10" t="str">
        <f t="shared" si="49"/>
        <v/>
      </c>
      <c r="B3154" s="49"/>
    </row>
    <row r="3155" spans="1:2">
      <c r="A3155" s="10" t="str">
        <f t="shared" si="49"/>
        <v/>
      </c>
      <c r="B3155" s="49"/>
    </row>
    <row r="3156" spans="1:2">
      <c r="A3156" s="10" t="str">
        <f t="shared" si="49"/>
        <v/>
      </c>
      <c r="B3156" s="49"/>
    </row>
    <row r="3157" spans="1:2">
      <c r="A3157" s="10" t="str">
        <f t="shared" si="49"/>
        <v/>
      </c>
      <c r="B3157" s="49"/>
    </row>
    <row r="3158" spans="1:2">
      <c r="A3158" s="10" t="str">
        <f t="shared" si="49"/>
        <v/>
      </c>
      <c r="B3158" s="49"/>
    </row>
    <row r="3159" spans="1:2">
      <c r="A3159" s="10" t="str">
        <f t="shared" si="49"/>
        <v/>
      </c>
      <c r="B3159" s="49"/>
    </row>
    <row r="3160" spans="1:2">
      <c r="A3160" s="10" t="str">
        <f t="shared" si="49"/>
        <v/>
      </c>
      <c r="B3160" s="49"/>
    </row>
    <row r="3161" spans="1:2">
      <c r="A3161" s="10" t="str">
        <f t="shared" si="49"/>
        <v/>
      </c>
      <c r="B3161" s="49"/>
    </row>
    <row r="3162" spans="1:2">
      <c r="A3162" s="10" t="str">
        <f t="shared" si="49"/>
        <v/>
      </c>
      <c r="B3162" s="49"/>
    </row>
    <row r="3163" spans="1:2">
      <c r="A3163" s="10" t="str">
        <f t="shared" si="49"/>
        <v/>
      </c>
      <c r="B3163" s="49"/>
    </row>
    <row r="3164" spans="1:2">
      <c r="A3164" s="10" t="str">
        <f t="shared" si="49"/>
        <v/>
      </c>
      <c r="B3164" s="49"/>
    </row>
    <row r="3165" spans="1:2">
      <c r="A3165" s="10" t="str">
        <f t="shared" si="49"/>
        <v/>
      </c>
      <c r="B3165" s="49"/>
    </row>
    <row r="3166" spans="1:2">
      <c r="A3166" s="10" t="str">
        <f t="shared" si="49"/>
        <v/>
      </c>
      <c r="B3166" s="49"/>
    </row>
    <row r="3167" spans="1:2">
      <c r="A3167" s="10" t="str">
        <f t="shared" si="49"/>
        <v/>
      </c>
      <c r="B3167" s="49"/>
    </row>
    <row r="3168" spans="1:2">
      <c r="A3168" s="10" t="str">
        <f t="shared" si="49"/>
        <v/>
      </c>
      <c r="B3168" s="49"/>
    </row>
    <row r="3169" spans="1:11">
      <c r="A3169" s="10" t="str">
        <f t="shared" si="49"/>
        <v/>
      </c>
      <c r="B3169" s="49"/>
    </row>
    <row r="3170" spans="1:11">
      <c r="A3170" s="10" t="str">
        <f t="shared" si="49"/>
        <v/>
      </c>
      <c r="B3170" s="49"/>
    </row>
    <row r="3171" spans="1:11">
      <c r="A3171" s="10" t="str">
        <f t="shared" si="49"/>
        <v/>
      </c>
      <c r="B3171" s="49"/>
    </row>
    <row r="3172" spans="1:11">
      <c r="A3172" s="10" t="str">
        <f t="shared" si="49"/>
        <v/>
      </c>
      <c r="B3172" s="49"/>
    </row>
    <row r="3173" spans="1:11">
      <c r="A3173" s="10" t="str">
        <f t="shared" si="49"/>
        <v/>
      </c>
      <c r="B3173" s="49"/>
    </row>
    <row r="3174" spans="1:11">
      <c r="A3174" s="10" t="str">
        <f t="shared" si="49"/>
        <v/>
      </c>
      <c r="B3174" s="49"/>
    </row>
    <row r="3175" spans="1:11">
      <c r="A3175" s="10" t="str">
        <f t="shared" si="49"/>
        <v/>
      </c>
      <c r="B3175" s="49"/>
    </row>
    <row r="3176" spans="1:11">
      <c r="A3176" s="10" t="str">
        <f t="shared" si="49"/>
        <v/>
      </c>
      <c r="B3176" s="49"/>
    </row>
    <row r="3177" spans="1:11">
      <c r="A3177" s="10" t="str">
        <f t="shared" si="49"/>
        <v/>
      </c>
      <c r="B3177" s="49"/>
    </row>
    <row r="3178" spans="1:11">
      <c r="A3178" s="10" t="str">
        <f t="shared" si="49"/>
        <v/>
      </c>
      <c r="B3178" s="49"/>
    </row>
    <row r="3179" spans="1:11">
      <c r="A3179" s="10" t="str">
        <f t="shared" si="49"/>
        <v/>
      </c>
      <c r="B3179" s="49"/>
    </row>
    <row r="3180" spans="1:11">
      <c r="A3180" s="10" t="str">
        <f t="shared" si="49"/>
        <v/>
      </c>
      <c r="B3180" s="49"/>
    </row>
    <row r="3181" spans="1:11">
      <c r="A3181" s="10" t="str">
        <f t="shared" si="49"/>
        <v/>
      </c>
      <c r="B3181" s="49"/>
    </row>
    <row r="3182" spans="1:11">
      <c r="A3182" s="10" t="str">
        <f t="shared" si="49"/>
        <v/>
      </c>
      <c r="B3182" s="49"/>
    </row>
    <row r="3183" spans="1:11">
      <c r="A3183" s="10" t="str">
        <f t="shared" si="49"/>
        <v/>
      </c>
      <c r="B3183" s="49"/>
      <c r="K3183" s="45"/>
    </row>
    <row r="3184" spans="1:11">
      <c r="A3184" s="10" t="str">
        <f t="shared" si="49"/>
        <v/>
      </c>
      <c r="B3184" s="49"/>
    </row>
    <row r="3185" spans="1:2">
      <c r="A3185" s="10" t="str">
        <f t="shared" si="49"/>
        <v/>
      </c>
      <c r="B3185" s="49"/>
    </row>
    <row r="3186" spans="1:2">
      <c r="A3186" s="10" t="str">
        <f t="shared" si="49"/>
        <v/>
      </c>
      <c r="B3186" s="49"/>
    </row>
    <row r="3187" spans="1:2">
      <c r="A3187" s="10" t="str">
        <f t="shared" si="49"/>
        <v/>
      </c>
      <c r="B3187" s="49"/>
    </row>
    <row r="3188" spans="1:2">
      <c r="A3188" s="10" t="str">
        <f t="shared" si="49"/>
        <v/>
      </c>
      <c r="B3188" s="49"/>
    </row>
    <row r="3189" spans="1:2">
      <c r="A3189" s="10" t="str">
        <f t="shared" si="49"/>
        <v/>
      </c>
      <c r="B3189" s="49"/>
    </row>
    <row r="3190" spans="1:2">
      <c r="A3190" s="10" t="str">
        <f t="shared" si="49"/>
        <v/>
      </c>
      <c r="B3190" s="49"/>
    </row>
    <row r="3191" spans="1:2">
      <c r="A3191" s="10" t="str">
        <f t="shared" si="49"/>
        <v/>
      </c>
      <c r="B3191" s="49"/>
    </row>
    <row r="3192" spans="1:2">
      <c r="A3192" s="10" t="str">
        <f t="shared" si="49"/>
        <v/>
      </c>
      <c r="B3192" s="49"/>
    </row>
    <row r="3193" spans="1:2">
      <c r="A3193" s="10" t="str">
        <f t="shared" si="49"/>
        <v/>
      </c>
      <c r="B3193" s="49"/>
    </row>
    <row r="3194" spans="1:2">
      <c r="A3194" s="10" t="str">
        <f t="shared" si="49"/>
        <v/>
      </c>
      <c r="B3194" s="49"/>
    </row>
    <row r="3195" spans="1:2">
      <c r="A3195" s="10" t="str">
        <f t="shared" si="49"/>
        <v/>
      </c>
      <c r="B3195" s="49"/>
    </row>
    <row r="3196" spans="1:2">
      <c r="A3196" s="10" t="str">
        <f t="shared" si="49"/>
        <v/>
      </c>
      <c r="B3196" s="49"/>
    </row>
    <row r="3197" spans="1:2">
      <c r="A3197" s="10" t="str">
        <f t="shared" si="49"/>
        <v/>
      </c>
      <c r="B3197" s="49"/>
    </row>
    <row r="3198" spans="1:2">
      <c r="A3198" s="10" t="str">
        <f t="shared" si="49"/>
        <v/>
      </c>
      <c r="B3198" s="49"/>
    </row>
    <row r="3199" spans="1:2">
      <c r="A3199" s="10" t="str">
        <f t="shared" si="49"/>
        <v/>
      </c>
      <c r="B3199" s="49"/>
    </row>
    <row r="3200" spans="1:2">
      <c r="A3200" s="10" t="str">
        <f t="shared" si="49"/>
        <v/>
      </c>
      <c r="B3200" s="49"/>
    </row>
    <row r="3201" spans="1:2">
      <c r="A3201" s="10" t="str">
        <f t="shared" si="49"/>
        <v/>
      </c>
      <c r="B3201" s="49"/>
    </row>
    <row r="3202" spans="1:2">
      <c r="A3202" s="10" t="str">
        <f t="shared" ref="A3202:A3265" si="50">IF(B3202,1,"")</f>
        <v/>
      </c>
      <c r="B3202" s="49"/>
    </row>
    <row r="3203" spans="1:2">
      <c r="A3203" s="10" t="str">
        <f t="shared" si="50"/>
        <v/>
      </c>
      <c r="B3203" s="49"/>
    </row>
    <row r="3204" spans="1:2">
      <c r="A3204" s="10" t="str">
        <f t="shared" si="50"/>
        <v/>
      </c>
      <c r="B3204" s="49"/>
    </row>
    <row r="3205" spans="1:2">
      <c r="A3205" s="10" t="str">
        <f t="shared" si="50"/>
        <v/>
      </c>
      <c r="B3205" s="49"/>
    </row>
    <row r="3206" spans="1:2">
      <c r="A3206" s="10" t="str">
        <f t="shared" si="50"/>
        <v/>
      </c>
      <c r="B3206" s="49"/>
    </row>
    <row r="3207" spans="1:2">
      <c r="A3207" s="10" t="str">
        <f t="shared" si="50"/>
        <v/>
      </c>
      <c r="B3207" s="49"/>
    </row>
    <row r="3208" spans="1:2">
      <c r="A3208" s="10" t="str">
        <f t="shared" si="50"/>
        <v/>
      </c>
      <c r="B3208" s="49"/>
    </row>
    <row r="3209" spans="1:2">
      <c r="A3209" s="10" t="str">
        <f t="shared" si="50"/>
        <v/>
      </c>
      <c r="B3209" s="49"/>
    </row>
    <row r="3210" spans="1:2">
      <c r="A3210" s="10" t="str">
        <f t="shared" si="50"/>
        <v/>
      </c>
      <c r="B3210" s="49"/>
    </row>
    <row r="3211" spans="1:2">
      <c r="A3211" s="10" t="str">
        <f t="shared" si="50"/>
        <v/>
      </c>
      <c r="B3211" s="49"/>
    </row>
    <row r="3212" spans="1:2">
      <c r="A3212" s="10" t="str">
        <f t="shared" si="50"/>
        <v/>
      </c>
      <c r="B3212" s="49"/>
    </row>
    <row r="3213" spans="1:2">
      <c r="A3213" s="10" t="str">
        <f t="shared" si="50"/>
        <v/>
      </c>
      <c r="B3213" s="49"/>
    </row>
    <row r="3214" spans="1:2">
      <c r="A3214" s="10" t="str">
        <f t="shared" si="50"/>
        <v/>
      </c>
      <c r="B3214" s="49"/>
    </row>
    <row r="3215" spans="1:2">
      <c r="A3215" s="10" t="str">
        <f t="shared" si="50"/>
        <v/>
      </c>
      <c r="B3215" s="49"/>
    </row>
    <row r="3216" spans="1:2">
      <c r="A3216" s="10" t="str">
        <f t="shared" si="50"/>
        <v/>
      </c>
      <c r="B3216" s="49"/>
    </row>
    <row r="3217" spans="1:2">
      <c r="A3217" s="10" t="str">
        <f t="shared" si="50"/>
        <v/>
      </c>
      <c r="B3217" s="49"/>
    </row>
    <row r="3218" spans="1:2">
      <c r="A3218" s="10" t="str">
        <f t="shared" si="50"/>
        <v/>
      </c>
      <c r="B3218" s="49"/>
    </row>
    <row r="3219" spans="1:2">
      <c r="A3219" s="10" t="str">
        <f t="shared" si="50"/>
        <v/>
      </c>
      <c r="B3219" s="49"/>
    </row>
    <row r="3220" spans="1:2">
      <c r="A3220" s="10" t="str">
        <f t="shared" si="50"/>
        <v/>
      </c>
      <c r="B3220" s="49"/>
    </row>
    <row r="3221" spans="1:2">
      <c r="A3221" s="10" t="str">
        <f t="shared" si="50"/>
        <v/>
      </c>
      <c r="B3221" s="49"/>
    </row>
    <row r="3222" spans="1:2">
      <c r="A3222" s="10" t="str">
        <f t="shared" si="50"/>
        <v/>
      </c>
      <c r="B3222" s="49"/>
    </row>
    <row r="3223" spans="1:2">
      <c r="A3223" s="10" t="str">
        <f t="shared" si="50"/>
        <v/>
      </c>
      <c r="B3223" s="49"/>
    </row>
    <row r="3224" spans="1:2">
      <c r="A3224" s="10" t="str">
        <f t="shared" si="50"/>
        <v/>
      </c>
      <c r="B3224" s="49"/>
    </row>
    <row r="3225" spans="1:2">
      <c r="A3225" s="10" t="str">
        <f t="shared" si="50"/>
        <v/>
      </c>
      <c r="B3225" s="49"/>
    </row>
    <row r="3226" spans="1:2">
      <c r="A3226" s="10" t="str">
        <f t="shared" si="50"/>
        <v/>
      </c>
      <c r="B3226" s="49"/>
    </row>
    <row r="3227" spans="1:2">
      <c r="A3227" s="10" t="str">
        <f t="shared" si="50"/>
        <v/>
      </c>
      <c r="B3227" s="49"/>
    </row>
    <row r="3228" spans="1:2">
      <c r="A3228" s="10" t="str">
        <f t="shared" si="50"/>
        <v/>
      </c>
      <c r="B3228" s="49"/>
    </row>
    <row r="3229" spans="1:2">
      <c r="A3229" s="10" t="str">
        <f t="shared" si="50"/>
        <v/>
      </c>
      <c r="B3229" s="49"/>
    </row>
    <row r="3230" spans="1:2">
      <c r="A3230" s="10" t="str">
        <f t="shared" si="50"/>
        <v/>
      </c>
      <c r="B3230" s="49"/>
    </row>
    <row r="3231" spans="1:2">
      <c r="A3231" s="10" t="str">
        <f t="shared" si="50"/>
        <v/>
      </c>
      <c r="B3231" s="49"/>
    </row>
    <row r="3232" spans="1:2">
      <c r="A3232" s="10" t="str">
        <f t="shared" si="50"/>
        <v/>
      </c>
      <c r="B3232" s="49"/>
    </row>
    <row r="3233" spans="1:7">
      <c r="A3233" s="10" t="str">
        <f t="shared" si="50"/>
        <v/>
      </c>
      <c r="B3233" s="49"/>
    </row>
    <row r="3234" spans="1:7">
      <c r="A3234" s="10" t="str">
        <f t="shared" si="50"/>
        <v/>
      </c>
      <c r="B3234" s="49"/>
    </row>
    <row r="3235" spans="1:7">
      <c r="A3235" s="10" t="str">
        <f t="shared" si="50"/>
        <v/>
      </c>
      <c r="B3235" s="49"/>
    </row>
    <row r="3236" spans="1:7">
      <c r="A3236" s="10" t="str">
        <f t="shared" si="50"/>
        <v/>
      </c>
      <c r="B3236" s="49"/>
    </row>
    <row r="3237" spans="1:7">
      <c r="A3237" s="10" t="str">
        <f t="shared" si="50"/>
        <v/>
      </c>
      <c r="B3237" s="49"/>
    </row>
    <row r="3238" spans="1:7">
      <c r="A3238" s="10" t="str">
        <f t="shared" si="50"/>
        <v/>
      </c>
      <c r="B3238" s="49"/>
    </row>
    <row r="3239" spans="1:7">
      <c r="A3239" s="10" t="str">
        <f t="shared" si="50"/>
        <v/>
      </c>
      <c r="B3239" s="49"/>
    </row>
    <row r="3240" spans="1:7">
      <c r="A3240" s="10" t="str">
        <f t="shared" si="50"/>
        <v/>
      </c>
      <c r="B3240" s="49"/>
      <c r="G3240" s="36"/>
    </row>
    <row r="3241" spans="1:7">
      <c r="A3241" s="10" t="str">
        <f t="shared" si="50"/>
        <v/>
      </c>
      <c r="B3241" s="49"/>
    </row>
    <row r="3242" spans="1:7">
      <c r="A3242" s="10" t="str">
        <f t="shared" si="50"/>
        <v/>
      </c>
      <c r="B3242" s="49"/>
    </row>
    <row r="3243" spans="1:7">
      <c r="A3243" s="10" t="str">
        <f t="shared" si="50"/>
        <v/>
      </c>
      <c r="B3243" s="49"/>
    </row>
    <row r="3244" spans="1:7">
      <c r="A3244" s="10" t="str">
        <f t="shared" si="50"/>
        <v/>
      </c>
      <c r="B3244" s="49"/>
    </row>
    <row r="3245" spans="1:7">
      <c r="A3245" s="10" t="str">
        <f t="shared" si="50"/>
        <v/>
      </c>
      <c r="B3245" s="49"/>
    </row>
    <row r="3246" spans="1:7">
      <c r="A3246" s="10" t="str">
        <f t="shared" si="50"/>
        <v/>
      </c>
      <c r="B3246" s="49"/>
    </row>
    <row r="3247" spans="1:7">
      <c r="A3247" s="10" t="str">
        <f t="shared" si="50"/>
        <v/>
      </c>
      <c r="B3247" s="49"/>
      <c r="G3247" s="22"/>
    </row>
    <row r="3248" spans="1:7">
      <c r="A3248" s="10" t="str">
        <f t="shared" si="50"/>
        <v/>
      </c>
      <c r="B3248" s="49"/>
    </row>
    <row r="3249" spans="1:2">
      <c r="A3249" s="10" t="str">
        <f t="shared" si="50"/>
        <v/>
      </c>
      <c r="B3249" s="49"/>
    </row>
    <row r="3250" spans="1:2">
      <c r="A3250" s="10" t="str">
        <f t="shared" si="50"/>
        <v/>
      </c>
      <c r="B3250" s="49"/>
    </row>
    <row r="3251" spans="1:2">
      <c r="A3251" s="10" t="str">
        <f t="shared" si="50"/>
        <v/>
      </c>
      <c r="B3251" s="49"/>
    </row>
    <row r="3252" spans="1:2">
      <c r="A3252" s="10" t="str">
        <f t="shared" si="50"/>
        <v/>
      </c>
      <c r="B3252" s="49"/>
    </row>
    <row r="3253" spans="1:2">
      <c r="A3253" s="10" t="str">
        <f t="shared" si="50"/>
        <v/>
      </c>
      <c r="B3253" s="49"/>
    </row>
    <row r="3254" spans="1:2">
      <c r="A3254" s="10" t="str">
        <f t="shared" si="50"/>
        <v/>
      </c>
      <c r="B3254" s="49"/>
    </row>
    <row r="3255" spans="1:2">
      <c r="A3255" s="10" t="str">
        <f t="shared" si="50"/>
        <v/>
      </c>
      <c r="B3255" s="49"/>
    </row>
    <row r="3256" spans="1:2">
      <c r="A3256" s="10" t="str">
        <f t="shared" si="50"/>
        <v/>
      </c>
      <c r="B3256" s="49"/>
    </row>
    <row r="3257" spans="1:2">
      <c r="A3257" s="10" t="str">
        <f t="shared" si="50"/>
        <v/>
      </c>
      <c r="B3257" s="49"/>
    </row>
    <row r="3258" spans="1:2">
      <c r="A3258" s="10" t="str">
        <f t="shared" si="50"/>
        <v/>
      </c>
      <c r="B3258" s="49"/>
    </row>
    <row r="3259" spans="1:2">
      <c r="A3259" s="10" t="str">
        <f t="shared" si="50"/>
        <v/>
      </c>
      <c r="B3259" s="49"/>
    </row>
    <row r="3260" spans="1:2">
      <c r="A3260" s="10" t="str">
        <f t="shared" si="50"/>
        <v/>
      </c>
      <c r="B3260" s="49"/>
    </row>
    <row r="3261" spans="1:2">
      <c r="A3261" s="10" t="str">
        <f t="shared" si="50"/>
        <v/>
      </c>
      <c r="B3261" s="49"/>
    </row>
    <row r="3262" spans="1:2">
      <c r="A3262" s="10" t="str">
        <f t="shared" si="50"/>
        <v/>
      </c>
      <c r="B3262" s="49"/>
    </row>
    <row r="3263" spans="1:2">
      <c r="A3263" s="10" t="str">
        <f t="shared" si="50"/>
        <v/>
      </c>
      <c r="B3263" s="49"/>
    </row>
    <row r="3264" spans="1:2">
      <c r="A3264" s="10" t="str">
        <f t="shared" si="50"/>
        <v/>
      </c>
      <c r="B3264" s="49"/>
    </row>
    <row r="3265" spans="1:7">
      <c r="A3265" s="10" t="str">
        <f t="shared" si="50"/>
        <v/>
      </c>
      <c r="B3265" s="49"/>
    </row>
    <row r="3266" spans="1:7">
      <c r="A3266" s="10" t="str">
        <f t="shared" ref="A3266:A3329" si="51">IF(B3266,1,"")</f>
        <v/>
      </c>
      <c r="B3266" s="49"/>
    </row>
    <row r="3267" spans="1:7">
      <c r="A3267" s="10" t="str">
        <f t="shared" si="51"/>
        <v/>
      </c>
      <c r="B3267" s="49"/>
    </row>
    <row r="3268" spans="1:7">
      <c r="A3268" s="10" t="str">
        <f t="shared" si="51"/>
        <v/>
      </c>
      <c r="B3268" s="49"/>
    </row>
    <row r="3269" spans="1:7">
      <c r="A3269" s="10" t="str">
        <f t="shared" si="51"/>
        <v/>
      </c>
      <c r="B3269" s="49"/>
    </row>
    <row r="3270" spans="1:7">
      <c r="A3270" s="10" t="str">
        <f t="shared" si="51"/>
        <v/>
      </c>
      <c r="B3270" s="49"/>
      <c r="G3270" s="22"/>
    </row>
    <row r="3271" spans="1:7">
      <c r="A3271" s="10" t="str">
        <f t="shared" si="51"/>
        <v/>
      </c>
      <c r="B3271" s="49"/>
    </row>
    <row r="3272" spans="1:7">
      <c r="A3272" s="10" t="str">
        <f t="shared" si="51"/>
        <v/>
      </c>
      <c r="B3272" s="49"/>
    </row>
    <row r="3273" spans="1:7">
      <c r="A3273" s="10" t="str">
        <f t="shared" si="51"/>
        <v/>
      </c>
      <c r="B3273" s="49"/>
    </row>
    <row r="3274" spans="1:7">
      <c r="A3274" s="10" t="str">
        <f t="shared" si="51"/>
        <v/>
      </c>
      <c r="B3274" s="49"/>
    </row>
    <row r="3275" spans="1:7">
      <c r="A3275" s="10" t="str">
        <f t="shared" si="51"/>
        <v/>
      </c>
      <c r="B3275" s="49"/>
    </row>
    <row r="3276" spans="1:7">
      <c r="A3276" s="10" t="str">
        <f t="shared" si="51"/>
        <v/>
      </c>
      <c r="B3276" s="49"/>
    </row>
    <row r="3277" spans="1:7">
      <c r="A3277" s="10" t="str">
        <f t="shared" si="51"/>
        <v/>
      </c>
      <c r="B3277" s="49"/>
    </row>
    <row r="3278" spans="1:7">
      <c r="A3278" s="10" t="str">
        <f t="shared" si="51"/>
        <v/>
      </c>
      <c r="B3278" s="49"/>
    </row>
    <row r="3279" spans="1:7">
      <c r="A3279" s="10" t="str">
        <f t="shared" si="51"/>
        <v/>
      </c>
      <c r="B3279" s="49"/>
    </row>
    <row r="3280" spans="1:7">
      <c r="A3280" s="10" t="str">
        <f t="shared" si="51"/>
        <v/>
      </c>
      <c r="B3280" s="49"/>
    </row>
    <row r="3281" spans="1:2">
      <c r="A3281" s="10" t="str">
        <f t="shared" si="51"/>
        <v/>
      </c>
      <c r="B3281" s="49"/>
    </row>
    <row r="3282" spans="1:2">
      <c r="A3282" s="10" t="str">
        <f t="shared" si="51"/>
        <v/>
      </c>
      <c r="B3282" s="49"/>
    </row>
    <row r="3283" spans="1:2">
      <c r="A3283" s="10" t="str">
        <f t="shared" si="51"/>
        <v/>
      </c>
      <c r="B3283" s="49"/>
    </row>
    <row r="3284" spans="1:2">
      <c r="A3284" s="10" t="str">
        <f t="shared" si="51"/>
        <v/>
      </c>
      <c r="B3284" s="49"/>
    </row>
    <row r="3285" spans="1:2">
      <c r="A3285" s="10" t="str">
        <f t="shared" si="51"/>
        <v/>
      </c>
      <c r="B3285" s="49"/>
    </row>
    <row r="3286" spans="1:2">
      <c r="A3286" s="10" t="str">
        <f t="shared" si="51"/>
        <v/>
      </c>
      <c r="B3286" s="49"/>
    </row>
    <row r="3287" spans="1:2">
      <c r="A3287" s="10" t="str">
        <f t="shared" si="51"/>
        <v/>
      </c>
      <c r="B3287" s="49"/>
    </row>
    <row r="3288" spans="1:2">
      <c r="A3288" s="10" t="str">
        <f t="shared" si="51"/>
        <v/>
      </c>
      <c r="B3288" s="49"/>
    </row>
    <row r="3289" spans="1:2">
      <c r="A3289" s="10" t="str">
        <f t="shared" si="51"/>
        <v/>
      </c>
      <c r="B3289" s="49"/>
    </row>
    <row r="3290" spans="1:2">
      <c r="A3290" s="10" t="str">
        <f t="shared" si="51"/>
        <v/>
      </c>
      <c r="B3290" s="49"/>
    </row>
    <row r="3291" spans="1:2">
      <c r="A3291" s="10" t="str">
        <f t="shared" si="51"/>
        <v/>
      </c>
      <c r="B3291" s="49"/>
    </row>
    <row r="3292" spans="1:2">
      <c r="A3292" s="10" t="str">
        <f t="shared" si="51"/>
        <v/>
      </c>
      <c r="B3292" s="49"/>
    </row>
    <row r="3293" spans="1:2">
      <c r="A3293" s="10" t="str">
        <f t="shared" si="51"/>
        <v/>
      </c>
      <c r="B3293" s="49"/>
    </row>
    <row r="3294" spans="1:2">
      <c r="A3294" s="10" t="str">
        <f t="shared" si="51"/>
        <v/>
      </c>
      <c r="B3294" s="49"/>
    </row>
    <row r="3295" spans="1:2">
      <c r="A3295" s="10" t="str">
        <f t="shared" si="51"/>
        <v/>
      </c>
      <c r="B3295" s="49"/>
    </row>
    <row r="3296" spans="1:2">
      <c r="A3296" s="10" t="str">
        <f t="shared" si="51"/>
        <v/>
      </c>
      <c r="B3296" s="49"/>
    </row>
    <row r="3297" spans="1:2">
      <c r="A3297" s="10" t="str">
        <f t="shared" si="51"/>
        <v/>
      </c>
      <c r="B3297" s="49"/>
    </row>
    <row r="3298" spans="1:2">
      <c r="A3298" s="10" t="str">
        <f t="shared" si="51"/>
        <v/>
      </c>
      <c r="B3298" s="49"/>
    </row>
    <row r="3299" spans="1:2">
      <c r="A3299" s="10" t="str">
        <f t="shared" si="51"/>
        <v/>
      </c>
      <c r="B3299" s="49"/>
    </row>
    <row r="3300" spans="1:2">
      <c r="A3300" s="10" t="str">
        <f t="shared" si="51"/>
        <v/>
      </c>
      <c r="B3300" s="49"/>
    </row>
    <row r="3301" spans="1:2">
      <c r="A3301" s="10" t="str">
        <f t="shared" si="51"/>
        <v/>
      </c>
      <c r="B3301" s="49"/>
    </row>
    <row r="3302" spans="1:2">
      <c r="A3302" s="10" t="str">
        <f t="shared" si="51"/>
        <v/>
      </c>
      <c r="B3302" s="49"/>
    </row>
    <row r="3303" spans="1:2">
      <c r="A3303" s="10" t="str">
        <f t="shared" si="51"/>
        <v/>
      </c>
      <c r="B3303" s="49"/>
    </row>
    <row r="3304" spans="1:2">
      <c r="A3304" s="10" t="str">
        <f t="shared" si="51"/>
        <v/>
      </c>
      <c r="B3304" s="49"/>
    </row>
    <row r="3305" spans="1:2">
      <c r="A3305" s="10" t="str">
        <f t="shared" si="51"/>
        <v/>
      </c>
      <c r="B3305" s="49"/>
    </row>
    <row r="3306" spans="1:2">
      <c r="A3306" s="10" t="str">
        <f t="shared" si="51"/>
        <v/>
      </c>
      <c r="B3306" s="49"/>
    </row>
    <row r="3307" spans="1:2">
      <c r="A3307" s="10" t="str">
        <f t="shared" si="51"/>
        <v/>
      </c>
      <c r="B3307" s="49"/>
    </row>
    <row r="3308" spans="1:2">
      <c r="A3308" s="10" t="str">
        <f t="shared" si="51"/>
        <v/>
      </c>
      <c r="B3308" s="49"/>
    </row>
    <row r="3309" spans="1:2">
      <c r="A3309" s="10" t="str">
        <f t="shared" si="51"/>
        <v/>
      </c>
      <c r="B3309" s="49"/>
    </row>
    <row r="3310" spans="1:2">
      <c r="A3310" s="10" t="str">
        <f t="shared" si="51"/>
        <v/>
      </c>
      <c r="B3310" s="49"/>
    </row>
    <row r="3311" spans="1:2">
      <c r="A3311" s="10" t="str">
        <f t="shared" si="51"/>
        <v/>
      </c>
      <c r="B3311" s="49"/>
    </row>
    <row r="3312" spans="1:2">
      <c r="A3312" s="10" t="str">
        <f t="shared" si="51"/>
        <v/>
      </c>
      <c r="B3312" s="49"/>
    </row>
    <row r="3313" spans="1:2">
      <c r="A3313" s="10" t="str">
        <f t="shared" si="51"/>
        <v/>
      </c>
      <c r="B3313" s="49"/>
    </row>
    <row r="3314" spans="1:2">
      <c r="A3314" s="10" t="str">
        <f t="shared" si="51"/>
        <v/>
      </c>
      <c r="B3314" s="49"/>
    </row>
    <row r="3315" spans="1:2">
      <c r="A3315" s="10" t="str">
        <f t="shared" si="51"/>
        <v/>
      </c>
      <c r="B3315" s="49"/>
    </row>
    <row r="3316" spans="1:2">
      <c r="A3316" s="10" t="str">
        <f t="shared" si="51"/>
        <v/>
      </c>
      <c r="B3316" s="49"/>
    </row>
    <row r="3317" spans="1:2">
      <c r="A3317" s="10" t="str">
        <f t="shared" si="51"/>
        <v/>
      </c>
      <c r="B3317" s="49"/>
    </row>
    <row r="3318" spans="1:2">
      <c r="A3318" s="10" t="str">
        <f t="shared" si="51"/>
        <v/>
      </c>
      <c r="B3318" s="49"/>
    </row>
    <row r="3319" spans="1:2">
      <c r="A3319" s="10" t="str">
        <f t="shared" si="51"/>
        <v/>
      </c>
      <c r="B3319" s="49"/>
    </row>
    <row r="3320" spans="1:2">
      <c r="A3320" s="10" t="str">
        <f t="shared" si="51"/>
        <v/>
      </c>
      <c r="B3320" s="49"/>
    </row>
    <row r="3321" spans="1:2">
      <c r="A3321" s="10" t="str">
        <f t="shared" si="51"/>
        <v/>
      </c>
      <c r="B3321" s="49"/>
    </row>
    <row r="3322" spans="1:2">
      <c r="A3322" s="10" t="str">
        <f t="shared" si="51"/>
        <v/>
      </c>
      <c r="B3322" s="49"/>
    </row>
    <row r="3323" spans="1:2">
      <c r="A3323" s="10" t="str">
        <f t="shared" si="51"/>
        <v/>
      </c>
      <c r="B3323" s="49"/>
    </row>
    <row r="3324" spans="1:2">
      <c r="A3324" s="10" t="str">
        <f t="shared" si="51"/>
        <v/>
      </c>
      <c r="B3324" s="49"/>
    </row>
    <row r="3325" spans="1:2">
      <c r="A3325" s="10" t="str">
        <f t="shared" si="51"/>
        <v/>
      </c>
      <c r="B3325" s="49"/>
    </row>
    <row r="3326" spans="1:2">
      <c r="A3326" s="10" t="str">
        <f t="shared" si="51"/>
        <v/>
      </c>
      <c r="B3326" s="49"/>
    </row>
    <row r="3327" spans="1:2">
      <c r="A3327" s="10" t="str">
        <f t="shared" si="51"/>
        <v/>
      </c>
      <c r="B3327" s="49"/>
    </row>
    <row r="3328" spans="1:2">
      <c r="A3328" s="10" t="str">
        <f t="shared" si="51"/>
        <v/>
      </c>
      <c r="B3328" s="49"/>
    </row>
    <row r="3329" spans="1:2">
      <c r="A3329" s="10" t="str">
        <f t="shared" si="51"/>
        <v/>
      </c>
      <c r="B3329" s="49"/>
    </row>
    <row r="3330" spans="1:2">
      <c r="A3330" s="10" t="str">
        <f t="shared" ref="A3330:A3393" si="52">IF(B3330,1,"")</f>
        <v/>
      </c>
      <c r="B3330" s="49"/>
    </row>
    <row r="3331" spans="1:2">
      <c r="A3331" s="10" t="str">
        <f t="shared" si="52"/>
        <v/>
      </c>
      <c r="B3331" s="49"/>
    </row>
    <row r="3332" spans="1:2">
      <c r="A3332" s="10" t="str">
        <f t="shared" si="52"/>
        <v/>
      </c>
      <c r="B3332" s="49"/>
    </row>
    <row r="3333" spans="1:2">
      <c r="A3333" s="10" t="str">
        <f t="shared" si="52"/>
        <v/>
      </c>
      <c r="B3333" s="49"/>
    </row>
    <row r="3334" spans="1:2">
      <c r="A3334" s="10" t="str">
        <f t="shared" si="52"/>
        <v/>
      </c>
      <c r="B3334" s="49"/>
    </row>
    <row r="3335" spans="1:2">
      <c r="A3335" s="10" t="str">
        <f t="shared" si="52"/>
        <v/>
      </c>
      <c r="B3335" s="49"/>
    </row>
    <row r="3336" spans="1:2">
      <c r="A3336" s="10" t="str">
        <f t="shared" si="52"/>
        <v/>
      </c>
      <c r="B3336" s="49"/>
    </row>
    <row r="3337" spans="1:2">
      <c r="A3337" s="10" t="str">
        <f t="shared" si="52"/>
        <v/>
      </c>
      <c r="B3337" s="49"/>
    </row>
    <row r="3338" spans="1:2">
      <c r="A3338" s="10" t="str">
        <f t="shared" si="52"/>
        <v/>
      </c>
      <c r="B3338" s="49"/>
    </row>
    <row r="3339" spans="1:2">
      <c r="A3339" s="10" t="str">
        <f t="shared" si="52"/>
        <v/>
      </c>
      <c r="B3339" s="49"/>
    </row>
    <row r="3340" spans="1:2">
      <c r="A3340" s="10" t="str">
        <f t="shared" si="52"/>
        <v/>
      </c>
      <c r="B3340" s="49"/>
    </row>
    <row r="3341" spans="1:2">
      <c r="A3341" s="10" t="str">
        <f t="shared" si="52"/>
        <v/>
      </c>
      <c r="B3341" s="49"/>
    </row>
    <row r="3342" spans="1:2">
      <c r="A3342" s="10" t="str">
        <f t="shared" si="52"/>
        <v/>
      </c>
      <c r="B3342" s="49"/>
    </row>
    <row r="3343" spans="1:2">
      <c r="A3343" s="10" t="str">
        <f t="shared" si="52"/>
        <v/>
      </c>
      <c r="B3343" s="49"/>
    </row>
    <row r="3344" spans="1:2">
      <c r="A3344" s="10" t="str">
        <f t="shared" si="52"/>
        <v/>
      </c>
      <c r="B3344" s="49"/>
    </row>
    <row r="3345" spans="1:2">
      <c r="A3345" s="10" t="str">
        <f t="shared" si="52"/>
        <v/>
      </c>
      <c r="B3345" s="49"/>
    </row>
    <row r="3346" spans="1:2">
      <c r="A3346" s="10" t="str">
        <f t="shared" si="52"/>
        <v/>
      </c>
      <c r="B3346" s="49"/>
    </row>
    <row r="3347" spans="1:2">
      <c r="A3347" s="10" t="str">
        <f t="shared" si="52"/>
        <v/>
      </c>
      <c r="B3347" s="49"/>
    </row>
    <row r="3348" spans="1:2">
      <c r="A3348" s="10" t="str">
        <f t="shared" si="52"/>
        <v/>
      </c>
      <c r="B3348" s="49"/>
    </row>
    <row r="3349" spans="1:2">
      <c r="A3349" s="10" t="str">
        <f t="shared" si="52"/>
        <v/>
      </c>
      <c r="B3349" s="49"/>
    </row>
    <row r="3350" spans="1:2">
      <c r="A3350" s="10" t="str">
        <f t="shared" si="52"/>
        <v/>
      </c>
      <c r="B3350" s="49"/>
    </row>
    <row r="3351" spans="1:2">
      <c r="A3351" s="10" t="str">
        <f t="shared" si="52"/>
        <v/>
      </c>
      <c r="B3351" s="49"/>
    </row>
    <row r="3352" spans="1:2">
      <c r="A3352" s="10" t="str">
        <f t="shared" si="52"/>
        <v/>
      </c>
      <c r="B3352" s="49"/>
    </row>
    <row r="3353" spans="1:2">
      <c r="A3353" s="10" t="str">
        <f t="shared" si="52"/>
        <v/>
      </c>
      <c r="B3353" s="49"/>
    </row>
    <row r="3354" spans="1:2">
      <c r="A3354" s="10" t="str">
        <f t="shared" si="52"/>
        <v/>
      </c>
      <c r="B3354" s="49"/>
    </row>
    <row r="3355" spans="1:2">
      <c r="A3355" s="10" t="str">
        <f t="shared" si="52"/>
        <v/>
      </c>
      <c r="B3355" s="49"/>
    </row>
    <row r="3356" spans="1:2">
      <c r="A3356" s="10" t="str">
        <f t="shared" si="52"/>
        <v/>
      </c>
      <c r="B3356" s="49"/>
    </row>
    <row r="3357" spans="1:2">
      <c r="A3357" s="10" t="str">
        <f t="shared" si="52"/>
        <v/>
      </c>
      <c r="B3357" s="49"/>
    </row>
    <row r="3358" spans="1:2">
      <c r="A3358" s="10" t="str">
        <f t="shared" si="52"/>
        <v/>
      </c>
      <c r="B3358" s="49"/>
    </row>
    <row r="3359" spans="1:2">
      <c r="A3359" s="10" t="str">
        <f t="shared" si="52"/>
        <v/>
      </c>
      <c r="B3359" s="49"/>
    </row>
    <row r="3360" spans="1:2">
      <c r="A3360" s="10" t="str">
        <f t="shared" si="52"/>
        <v/>
      </c>
      <c r="B3360" s="49"/>
    </row>
    <row r="3361" spans="1:4">
      <c r="A3361" s="10" t="str">
        <f t="shared" si="52"/>
        <v/>
      </c>
      <c r="B3361" s="49"/>
    </row>
    <row r="3362" spans="1:4">
      <c r="A3362" s="10" t="str">
        <f t="shared" si="52"/>
        <v/>
      </c>
      <c r="B3362" s="49"/>
    </row>
    <row r="3363" spans="1:4">
      <c r="A3363" s="10" t="str">
        <f t="shared" si="52"/>
        <v/>
      </c>
      <c r="B3363" s="49"/>
      <c r="D3363" s="37"/>
    </row>
    <row r="3364" spans="1:4">
      <c r="A3364" s="10" t="str">
        <f t="shared" si="52"/>
        <v/>
      </c>
      <c r="B3364" s="49"/>
    </row>
    <row r="3365" spans="1:4">
      <c r="A3365" s="10" t="str">
        <f t="shared" si="52"/>
        <v/>
      </c>
      <c r="B3365" s="49"/>
    </row>
    <row r="3366" spans="1:4">
      <c r="A3366" s="10" t="str">
        <f t="shared" si="52"/>
        <v/>
      </c>
      <c r="B3366" s="49"/>
    </row>
    <row r="3367" spans="1:4">
      <c r="A3367" s="10" t="str">
        <f t="shared" si="52"/>
        <v/>
      </c>
      <c r="B3367" s="49"/>
    </row>
    <row r="3368" spans="1:4">
      <c r="A3368" s="10" t="str">
        <f t="shared" si="52"/>
        <v/>
      </c>
      <c r="B3368" s="49"/>
    </row>
    <row r="3369" spans="1:4">
      <c r="A3369" s="10" t="str">
        <f t="shared" si="52"/>
        <v/>
      </c>
      <c r="B3369" s="49"/>
    </row>
    <row r="3370" spans="1:4">
      <c r="A3370" s="10" t="str">
        <f t="shared" si="52"/>
        <v/>
      </c>
      <c r="B3370" s="49"/>
    </row>
    <row r="3371" spans="1:4">
      <c r="A3371" s="10" t="str">
        <f t="shared" si="52"/>
        <v/>
      </c>
      <c r="B3371" s="49"/>
    </row>
    <row r="3372" spans="1:4">
      <c r="A3372" s="10" t="str">
        <f t="shared" si="52"/>
        <v/>
      </c>
      <c r="B3372" s="49"/>
    </row>
    <row r="3373" spans="1:4">
      <c r="A3373" s="10" t="str">
        <f t="shared" si="52"/>
        <v/>
      </c>
      <c r="B3373" s="49"/>
    </row>
    <row r="3374" spans="1:4">
      <c r="A3374" s="10" t="str">
        <f t="shared" si="52"/>
        <v/>
      </c>
      <c r="B3374" s="49"/>
    </row>
    <row r="3375" spans="1:4">
      <c r="A3375" s="10" t="str">
        <f t="shared" si="52"/>
        <v/>
      </c>
      <c r="B3375" s="49"/>
    </row>
    <row r="3376" spans="1:4">
      <c r="A3376" s="10" t="str">
        <f t="shared" si="52"/>
        <v/>
      </c>
      <c r="B3376" s="49"/>
    </row>
    <row r="3377" spans="1:2">
      <c r="A3377" s="10" t="str">
        <f t="shared" si="52"/>
        <v/>
      </c>
      <c r="B3377" s="49"/>
    </row>
    <row r="3378" spans="1:2">
      <c r="A3378" s="10" t="str">
        <f t="shared" si="52"/>
        <v/>
      </c>
      <c r="B3378" s="49"/>
    </row>
    <row r="3379" spans="1:2">
      <c r="A3379" s="10" t="str">
        <f t="shared" si="52"/>
        <v/>
      </c>
      <c r="B3379" s="49"/>
    </row>
    <row r="3380" spans="1:2">
      <c r="A3380" s="10" t="str">
        <f t="shared" si="52"/>
        <v/>
      </c>
      <c r="B3380" s="49"/>
    </row>
    <row r="3381" spans="1:2">
      <c r="A3381" s="10" t="str">
        <f t="shared" si="52"/>
        <v/>
      </c>
      <c r="B3381" s="49"/>
    </row>
    <row r="3382" spans="1:2">
      <c r="A3382" s="10" t="str">
        <f t="shared" si="52"/>
        <v/>
      </c>
      <c r="B3382" s="49"/>
    </row>
    <row r="3383" spans="1:2">
      <c r="A3383" s="10" t="str">
        <f t="shared" si="52"/>
        <v/>
      </c>
      <c r="B3383" s="49"/>
    </row>
    <row r="3384" spans="1:2">
      <c r="A3384" s="10" t="str">
        <f t="shared" si="52"/>
        <v/>
      </c>
      <c r="B3384" s="49"/>
    </row>
    <row r="3385" spans="1:2">
      <c r="A3385" s="10" t="str">
        <f t="shared" si="52"/>
        <v/>
      </c>
      <c r="B3385" s="49"/>
    </row>
    <row r="3386" spans="1:2">
      <c r="A3386" s="10" t="str">
        <f t="shared" si="52"/>
        <v/>
      </c>
      <c r="B3386" s="49"/>
    </row>
    <row r="3387" spans="1:2">
      <c r="A3387" s="10" t="str">
        <f t="shared" si="52"/>
        <v/>
      </c>
      <c r="B3387" s="49"/>
    </row>
    <row r="3388" spans="1:2">
      <c r="A3388" s="10" t="str">
        <f t="shared" si="52"/>
        <v/>
      </c>
      <c r="B3388" s="49"/>
    </row>
    <row r="3389" spans="1:2">
      <c r="A3389" s="10" t="str">
        <f t="shared" si="52"/>
        <v/>
      </c>
      <c r="B3389" s="49"/>
    </row>
    <row r="3390" spans="1:2">
      <c r="A3390" s="10" t="str">
        <f t="shared" si="52"/>
        <v/>
      </c>
      <c r="B3390" s="49"/>
    </row>
    <row r="3391" spans="1:2">
      <c r="A3391" s="10" t="str">
        <f t="shared" si="52"/>
        <v/>
      </c>
      <c r="B3391" s="49"/>
    </row>
    <row r="3392" spans="1:2">
      <c r="A3392" s="10" t="str">
        <f t="shared" si="52"/>
        <v/>
      </c>
      <c r="B3392" s="49"/>
    </row>
    <row r="3393" spans="1:2">
      <c r="A3393" s="10" t="str">
        <f t="shared" si="52"/>
        <v/>
      </c>
      <c r="B3393" s="49"/>
    </row>
    <row r="3394" spans="1:2">
      <c r="A3394" s="10" t="str">
        <f t="shared" ref="A3394:A3457" si="53">IF(B3394,1,"")</f>
        <v/>
      </c>
      <c r="B3394" s="49"/>
    </row>
    <row r="3395" spans="1:2">
      <c r="A3395" s="10" t="str">
        <f t="shared" si="53"/>
        <v/>
      </c>
      <c r="B3395" s="49"/>
    </row>
    <row r="3396" spans="1:2">
      <c r="A3396" s="10" t="str">
        <f t="shared" si="53"/>
        <v/>
      </c>
      <c r="B3396" s="49"/>
    </row>
    <row r="3397" spans="1:2">
      <c r="A3397" s="10" t="str">
        <f t="shared" si="53"/>
        <v/>
      </c>
      <c r="B3397" s="49"/>
    </row>
    <row r="3398" spans="1:2">
      <c r="A3398" s="10" t="str">
        <f t="shared" si="53"/>
        <v/>
      </c>
      <c r="B3398" s="49"/>
    </row>
    <row r="3399" spans="1:2">
      <c r="A3399" s="10" t="str">
        <f t="shared" si="53"/>
        <v/>
      </c>
      <c r="B3399" s="49"/>
    </row>
    <row r="3400" spans="1:2">
      <c r="A3400" s="10" t="str">
        <f t="shared" si="53"/>
        <v/>
      </c>
      <c r="B3400" s="49"/>
    </row>
    <row r="3401" spans="1:2">
      <c r="A3401" s="10" t="str">
        <f t="shared" si="53"/>
        <v/>
      </c>
      <c r="B3401" s="49"/>
    </row>
    <row r="3402" spans="1:2">
      <c r="A3402" s="10" t="str">
        <f t="shared" si="53"/>
        <v/>
      </c>
      <c r="B3402" s="49"/>
    </row>
    <row r="3403" spans="1:2">
      <c r="A3403" s="10" t="str">
        <f t="shared" si="53"/>
        <v/>
      </c>
      <c r="B3403" s="49"/>
    </row>
    <row r="3404" spans="1:2">
      <c r="A3404" s="10" t="str">
        <f t="shared" si="53"/>
        <v/>
      </c>
      <c r="B3404" s="49"/>
    </row>
    <row r="3405" spans="1:2">
      <c r="A3405" s="10" t="str">
        <f t="shared" si="53"/>
        <v/>
      </c>
      <c r="B3405" s="49"/>
    </row>
    <row r="3406" spans="1:2">
      <c r="A3406" s="10" t="str">
        <f t="shared" si="53"/>
        <v/>
      </c>
      <c r="B3406" s="49"/>
    </row>
    <row r="3407" spans="1:2">
      <c r="A3407" s="10" t="str">
        <f t="shared" si="53"/>
        <v/>
      </c>
      <c r="B3407" s="49"/>
    </row>
    <row r="3408" spans="1:2">
      <c r="A3408" s="10" t="str">
        <f t="shared" si="53"/>
        <v/>
      </c>
      <c r="B3408" s="49"/>
    </row>
    <row r="3409" spans="1:4">
      <c r="A3409" s="10" t="str">
        <f t="shared" si="53"/>
        <v/>
      </c>
      <c r="B3409" s="49"/>
    </row>
    <row r="3410" spans="1:4">
      <c r="A3410" s="10" t="str">
        <f t="shared" si="53"/>
        <v/>
      </c>
      <c r="B3410" s="49"/>
      <c r="D3410" s="5"/>
    </row>
    <row r="3411" spans="1:4">
      <c r="A3411" s="10" t="str">
        <f t="shared" si="53"/>
        <v/>
      </c>
      <c r="B3411" s="49"/>
    </row>
    <row r="3412" spans="1:4">
      <c r="A3412" s="10" t="str">
        <f t="shared" si="53"/>
        <v/>
      </c>
      <c r="B3412" s="49"/>
    </row>
    <row r="3413" spans="1:4">
      <c r="A3413" s="10" t="str">
        <f t="shared" si="53"/>
        <v/>
      </c>
      <c r="B3413" s="49"/>
    </row>
    <row r="3414" spans="1:4">
      <c r="A3414" s="10" t="str">
        <f t="shared" si="53"/>
        <v/>
      </c>
      <c r="B3414" s="49"/>
    </row>
    <row r="3415" spans="1:4">
      <c r="A3415" s="10" t="str">
        <f t="shared" si="53"/>
        <v/>
      </c>
      <c r="B3415" s="49"/>
    </row>
    <row r="3416" spans="1:4">
      <c r="A3416" s="10" t="str">
        <f t="shared" si="53"/>
        <v/>
      </c>
      <c r="B3416" s="49"/>
    </row>
    <row r="3417" spans="1:4">
      <c r="A3417" s="10" t="str">
        <f t="shared" si="53"/>
        <v/>
      </c>
      <c r="B3417" s="49"/>
    </row>
    <row r="3418" spans="1:4">
      <c r="A3418" s="10" t="str">
        <f t="shared" si="53"/>
        <v/>
      </c>
      <c r="B3418" s="49"/>
    </row>
    <row r="3419" spans="1:4">
      <c r="A3419" s="10" t="str">
        <f t="shared" si="53"/>
        <v/>
      </c>
      <c r="B3419" s="49"/>
    </row>
    <row r="3420" spans="1:4">
      <c r="A3420" s="10" t="str">
        <f t="shared" si="53"/>
        <v/>
      </c>
      <c r="B3420" s="49"/>
    </row>
    <row r="3421" spans="1:4">
      <c r="A3421" s="10" t="str">
        <f t="shared" si="53"/>
        <v/>
      </c>
      <c r="B3421" s="49"/>
    </row>
    <row r="3422" spans="1:4">
      <c r="A3422" s="10" t="str">
        <f t="shared" si="53"/>
        <v/>
      </c>
      <c r="B3422" s="49"/>
    </row>
    <row r="3423" spans="1:4">
      <c r="A3423" s="10" t="str">
        <f t="shared" si="53"/>
        <v/>
      </c>
      <c r="B3423" s="49"/>
    </row>
    <row r="3424" spans="1:4">
      <c r="A3424" s="10" t="str">
        <f t="shared" si="53"/>
        <v/>
      </c>
      <c r="B3424" s="49"/>
    </row>
    <row r="3425" spans="1:2">
      <c r="A3425" s="10" t="str">
        <f t="shared" si="53"/>
        <v/>
      </c>
      <c r="B3425" s="49"/>
    </row>
    <row r="3426" spans="1:2">
      <c r="A3426" s="10" t="str">
        <f t="shared" si="53"/>
        <v/>
      </c>
      <c r="B3426" s="49"/>
    </row>
    <row r="3427" spans="1:2">
      <c r="A3427" s="10" t="str">
        <f t="shared" si="53"/>
        <v/>
      </c>
      <c r="B3427" s="49"/>
    </row>
    <row r="3428" spans="1:2">
      <c r="A3428" s="10" t="str">
        <f t="shared" si="53"/>
        <v/>
      </c>
      <c r="B3428" s="49"/>
    </row>
    <row r="3429" spans="1:2">
      <c r="A3429" s="10" t="str">
        <f t="shared" si="53"/>
        <v/>
      </c>
      <c r="B3429" s="49"/>
    </row>
    <row r="3430" spans="1:2">
      <c r="A3430" s="10" t="str">
        <f t="shared" si="53"/>
        <v/>
      </c>
      <c r="B3430" s="49"/>
    </row>
    <row r="3431" spans="1:2">
      <c r="A3431" s="10" t="str">
        <f t="shared" si="53"/>
        <v/>
      </c>
      <c r="B3431" s="49"/>
    </row>
    <row r="3432" spans="1:2">
      <c r="A3432" s="10" t="str">
        <f t="shared" si="53"/>
        <v/>
      </c>
      <c r="B3432" s="49"/>
    </row>
    <row r="3433" spans="1:2">
      <c r="A3433" s="10" t="str">
        <f t="shared" si="53"/>
        <v/>
      </c>
      <c r="B3433" s="49"/>
    </row>
    <row r="3434" spans="1:2">
      <c r="A3434" s="10" t="str">
        <f t="shared" si="53"/>
        <v/>
      </c>
      <c r="B3434" s="49"/>
    </row>
    <row r="3435" spans="1:2">
      <c r="A3435" s="10" t="str">
        <f t="shared" si="53"/>
        <v/>
      </c>
      <c r="B3435" s="49"/>
    </row>
    <row r="3436" spans="1:2">
      <c r="A3436" s="10" t="str">
        <f t="shared" si="53"/>
        <v/>
      </c>
      <c r="B3436" s="49"/>
    </row>
    <row r="3437" spans="1:2">
      <c r="A3437" s="10" t="str">
        <f t="shared" si="53"/>
        <v/>
      </c>
      <c r="B3437" s="49"/>
    </row>
    <row r="3438" spans="1:2">
      <c r="A3438" s="10" t="str">
        <f t="shared" si="53"/>
        <v/>
      </c>
      <c r="B3438" s="49"/>
    </row>
    <row r="3439" spans="1:2">
      <c r="A3439" s="10" t="str">
        <f t="shared" si="53"/>
        <v/>
      </c>
      <c r="B3439" s="49"/>
    </row>
    <row r="3440" spans="1:2">
      <c r="A3440" s="10" t="str">
        <f t="shared" si="53"/>
        <v/>
      </c>
      <c r="B3440" s="49"/>
    </row>
    <row r="3441" spans="1:2">
      <c r="A3441" s="10" t="str">
        <f t="shared" si="53"/>
        <v/>
      </c>
      <c r="B3441" s="49"/>
    </row>
    <row r="3442" spans="1:2">
      <c r="A3442" s="10" t="str">
        <f t="shared" si="53"/>
        <v/>
      </c>
      <c r="B3442" s="49"/>
    </row>
    <row r="3443" spans="1:2">
      <c r="A3443" s="10" t="str">
        <f t="shared" si="53"/>
        <v/>
      </c>
      <c r="B3443" s="49"/>
    </row>
    <row r="3444" spans="1:2">
      <c r="A3444" s="10" t="str">
        <f t="shared" si="53"/>
        <v/>
      </c>
      <c r="B3444" s="49"/>
    </row>
    <row r="3445" spans="1:2">
      <c r="A3445" s="10" t="str">
        <f t="shared" si="53"/>
        <v/>
      </c>
      <c r="B3445" s="49"/>
    </row>
    <row r="3446" spans="1:2">
      <c r="A3446" s="10" t="str">
        <f t="shared" si="53"/>
        <v/>
      </c>
      <c r="B3446" s="49"/>
    </row>
    <row r="3447" spans="1:2">
      <c r="A3447" s="10" t="str">
        <f t="shared" si="53"/>
        <v/>
      </c>
      <c r="B3447" s="49"/>
    </row>
    <row r="3448" spans="1:2">
      <c r="A3448" s="10" t="str">
        <f t="shared" si="53"/>
        <v/>
      </c>
      <c r="B3448" s="49"/>
    </row>
    <row r="3449" spans="1:2">
      <c r="A3449" s="10" t="str">
        <f t="shared" si="53"/>
        <v/>
      </c>
      <c r="B3449" s="49"/>
    </row>
    <row r="3450" spans="1:2">
      <c r="A3450" s="10" t="str">
        <f t="shared" si="53"/>
        <v/>
      </c>
      <c r="B3450" s="49"/>
    </row>
    <row r="3451" spans="1:2">
      <c r="A3451" s="10" t="str">
        <f t="shared" si="53"/>
        <v/>
      </c>
      <c r="B3451" s="49"/>
    </row>
    <row r="3452" spans="1:2">
      <c r="A3452" s="10" t="str">
        <f t="shared" si="53"/>
        <v/>
      </c>
      <c r="B3452" s="49"/>
    </row>
    <row r="3453" spans="1:2">
      <c r="A3453" s="10" t="str">
        <f t="shared" si="53"/>
        <v/>
      </c>
      <c r="B3453" s="49"/>
    </row>
    <row r="3454" spans="1:2">
      <c r="A3454" s="10" t="str">
        <f t="shared" si="53"/>
        <v/>
      </c>
      <c r="B3454" s="49"/>
    </row>
    <row r="3455" spans="1:2">
      <c r="A3455" s="10" t="str">
        <f t="shared" si="53"/>
        <v/>
      </c>
      <c r="B3455" s="49"/>
    </row>
    <row r="3456" spans="1:2">
      <c r="A3456" s="10" t="str">
        <f t="shared" si="53"/>
        <v/>
      </c>
      <c r="B3456" s="49"/>
    </row>
    <row r="3457" spans="1:11">
      <c r="A3457" s="10" t="str">
        <f t="shared" si="53"/>
        <v/>
      </c>
      <c r="B3457" s="49"/>
    </row>
    <row r="3458" spans="1:11">
      <c r="A3458" s="10" t="str">
        <f t="shared" ref="A3458:A3521" si="54">IF(B3458,1,"")</f>
        <v/>
      </c>
      <c r="B3458" s="49"/>
    </row>
    <row r="3459" spans="1:11">
      <c r="A3459" s="10" t="str">
        <f t="shared" si="54"/>
        <v/>
      </c>
      <c r="B3459" s="49"/>
    </row>
    <row r="3460" spans="1:11">
      <c r="A3460" s="10" t="str">
        <f t="shared" si="54"/>
        <v/>
      </c>
      <c r="B3460" s="49"/>
    </row>
    <row r="3461" spans="1:11">
      <c r="A3461" s="10" t="str">
        <f t="shared" si="54"/>
        <v/>
      </c>
      <c r="B3461" s="49"/>
    </row>
    <row r="3462" spans="1:11">
      <c r="A3462" s="10" t="str">
        <f t="shared" si="54"/>
        <v/>
      </c>
      <c r="B3462" s="49"/>
    </row>
    <row r="3463" spans="1:11">
      <c r="A3463" s="10" t="str">
        <f t="shared" si="54"/>
        <v/>
      </c>
      <c r="B3463" s="49"/>
    </row>
    <row r="3464" spans="1:11">
      <c r="A3464" s="10" t="str">
        <f t="shared" si="54"/>
        <v/>
      </c>
      <c r="B3464" s="49"/>
    </row>
    <row r="3465" spans="1:11">
      <c r="A3465" s="10" t="str">
        <f t="shared" si="54"/>
        <v/>
      </c>
      <c r="B3465" s="49"/>
      <c r="C3465" s="28"/>
      <c r="D3465" s="37"/>
      <c r="F3465" s="22"/>
      <c r="G3465" s="22"/>
      <c r="H3465" s="22"/>
      <c r="I3465" s="22"/>
      <c r="J3465" s="22"/>
      <c r="K3465" s="46"/>
    </row>
    <row r="3466" spans="1:11">
      <c r="A3466" s="10" t="str">
        <f t="shared" si="54"/>
        <v/>
      </c>
      <c r="B3466" s="49"/>
      <c r="C3466" s="28"/>
      <c r="D3466" s="37"/>
      <c r="F3466" s="22"/>
      <c r="G3466" s="22"/>
      <c r="H3466" s="22"/>
      <c r="I3466" s="22"/>
      <c r="J3466" s="22"/>
      <c r="K3466" s="46"/>
    </row>
    <row r="3467" spans="1:11">
      <c r="A3467" s="10" t="str">
        <f t="shared" si="54"/>
        <v/>
      </c>
      <c r="B3467" s="49"/>
      <c r="C3467" s="28"/>
      <c r="D3467" s="37"/>
      <c r="F3467" s="22"/>
      <c r="G3467" s="22"/>
      <c r="H3467" s="22"/>
      <c r="I3467" s="22"/>
      <c r="J3467" s="22"/>
      <c r="K3467" s="46"/>
    </row>
    <row r="3468" spans="1:11">
      <c r="A3468" s="10" t="str">
        <f t="shared" si="54"/>
        <v/>
      </c>
      <c r="B3468" s="49"/>
      <c r="C3468" s="28"/>
      <c r="D3468" s="37"/>
      <c r="F3468" s="22"/>
      <c r="G3468" s="22"/>
      <c r="H3468" s="22"/>
      <c r="I3468" s="22"/>
      <c r="J3468" s="22"/>
      <c r="K3468" s="46"/>
    </row>
    <row r="3469" spans="1:11">
      <c r="A3469" s="10" t="str">
        <f t="shared" si="54"/>
        <v/>
      </c>
      <c r="B3469" s="49"/>
      <c r="C3469" s="28"/>
      <c r="D3469" s="37"/>
      <c r="F3469" s="22"/>
      <c r="G3469" s="22"/>
      <c r="H3469" s="22"/>
      <c r="I3469" s="22"/>
      <c r="J3469" s="22"/>
      <c r="K3469" s="46"/>
    </row>
    <row r="3470" spans="1:11">
      <c r="A3470" s="10" t="str">
        <f t="shared" si="54"/>
        <v/>
      </c>
      <c r="B3470" s="49"/>
      <c r="C3470" s="28"/>
      <c r="D3470" s="37"/>
      <c r="F3470" s="22"/>
      <c r="G3470" s="22"/>
      <c r="H3470" s="22"/>
      <c r="I3470" s="22"/>
      <c r="J3470" s="22"/>
      <c r="K3470" s="46"/>
    </row>
    <row r="3471" spans="1:11">
      <c r="A3471" s="10" t="str">
        <f t="shared" si="54"/>
        <v/>
      </c>
      <c r="B3471" s="49"/>
      <c r="C3471" s="28"/>
      <c r="D3471" s="37"/>
      <c r="F3471" s="22"/>
      <c r="G3471" s="22"/>
      <c r="H3471" s="22"/>
      <c r="I3471" s="22"/>
      <c r="J3471" s="22"/>
      <c r="K3471" s="46"/>
    </row>
    <row r="3472" spans="1:11">
      <c r="A3472" s="10" t="str">
        <f t="shared" si="54"/>
        <v/>
      </c>
      <c r="B3472" s="49"/>
      <c r="C3472" s="28"/>
      <c r="D3472" s="37"/>
      <c r="F3472" s="22"/>
      <c r="G3472" s="22"/>
      <c r="H3472" s="22"/>
      <c r="I3472" s="22"/>
      <c r="J3472" s="22"/>
      <c r="K3472" s="46"/>
    </row>
    <row r="3473" spans="1:11">
      <c r="A3473" s="10" t="str">
        <f t="shared" si="54"/>
        <v/>
      </c>
      <c r="B3473" s="49"/>
      <c r="C3473" s="28"/>
      <c r="D3473" s="37"/>
      <c r="F3473" s="22"/>
      <c r="G3473" s="22"/>
      <c r="H3473" s="22"/>
      <c r="I3473" s="22"/>
      <c r="J3473" s="22"/>
      <c r="K3473" s="46"/>
    </row>
    <row r="3474" spans="1:11">
      <c r="A3474" s="10" t="str">
        <f t="shared" si="54"/>
        <v/>
      </c>
      <c r="B3474" s="49"/>
    </row>
    <row r="3475" spans="1:11">
      <c r="A3475" s="10" t="str">
        <f t="shared" si="54"/>
        <v/>
      </c>
      <c r="B3475" s="49"/>
    </row>
    <row r="3476" spans="1:11">
      <c r="A3476" s="10" t="str">
        <f t="shared" si="54"/>
        <v/>
      </c>
      <c r="B3476" s="49"/>
    </row>
    <row r="3477" spans="1:11">
      <c r="A3477" s="10" t="str">
        <f t="shared" si="54"/>
        <v/>
      </c>
      <c r="B3477" s="49"/>
    </row>
    <row r="3478" spans="1:11">
      <c r="A3478" s="10" t="str">
        <f t="shared" si="54"/>
        <v/>
      </c>
      <c r="B3478" s="49"/>
    </row>
    <row r="3479" spans="1:11">
      <c r="A3479" s="10" t="str">
        <f t="shared" si="54"/>
        <v/>
      </c>
      <c r="B3479" s="49"/>
    </row>
    <row r="3480" spans="1:11">
      <c r="A3480" s="10" t="str">
        <f t="shared" si="54"/>
        <v/>
      </c>
      <c r="B3480" s="49"/>
    </row>
    <row r="3481" spans="1:11">
      <c r="A3481" s="10" t="str">
        <f t="shared" si="54"/>
        <v/>
      </c>
      <c r="B3481" s="49"/>
    </row>
    <row r="3482" spans="1:11">
      <c r="A3482" s="10" t="str">
        <f t="shared" si="54"/>
        <v/>
      </c>
      <c r="B3482" s="49"/>
    </row>
    <row r="3483" spans="1:11">
      <c r="A3483" s="10" t="str">
        <f t="shared" si="54"/>
        <v/>
      </c>
      <c r="B3483" s="49"/>
    </row>
    <row r="3484" spans="1:11">
      <c r="A3484" s="10" t="str">
        <f t="shared" si="54"/>
        <v/>
      </c>
      <c r="B3484" s="49"/>
    </row>
    <row r="3485" spans="1:11">
      <c r="A3485" s="10" t="str">
        <f t="shared" si="54"/>
        <v/>
      </c>
      <c r="B3485" s="49"/>
    </row>
    <row r="3486" spans="1:11">
      <c r="A3486" s="10" t="str">
        <f t="shared" si="54"/>
        <v/>
      </c>
      <c r="B3486" s="49"/>
    </row>
    <row r="3487" spans="1:11">
      <c r="A3487" s="10" t="str">
        <f t="shared" si="54"/>
        <v/>
      </c>
      <c r="B3487" s="49"/>
    </row>
    <row r="3488" spans="1:11">
      <c r="A3488" s="10" t="str">
        <f t="shared" si="54"/>
        <v/>
      </c>
      <c r="B3488" s="49"/>
    </row>
    <row r="3489" spans="1:2">
      <c r="A3489" s="10" t="str">
        <f t="shared" si="54"/>
        <v/>
      </c>
      <c r="B3489" s="49"/>
    </row>
    <row r="3490" spans="1:2">
      <c r="A3490" s="10" t="str">
        <f t="shared" si="54"/>
        <v/>
      </c>
      <c r="B3490" s="49"/>
    </row>
    <row r="3491" spans="1:2">
      <c r="A3491" s="10" t="str">
        <f t="shared" si="54"/>
        <v/>
      </c>
      <c r="B3491" s="49"/>
    </row>
    <row r="3492" spans="1:2">
      <c r="A3492" s="10" t="str">
        <f t="shared" si="54"/>
        <v/>
      </c>
      <c r="B3492" s="49"/>
    </row>
    <row r="3493" spans="1:2">
      <c r="A3493" s="10" t="str">
        <f t="shared" si="54"/>
        <v/>
      </c>
      <c r="B3493" s="49"/>
    </row>
    <row r="3494" spans="1:2">
      <c r="A3494" s="10" t="str">
        <f t="shared" si="54"/>
        <v/>
      </c>
      <c r="B3494" s="49"/>
    </row>
    <row r="3495" spans="1:2">
      <c r="A3495" s="10" t="str">
        <f t="shared" si="54"/>
        <v/>
      </c>
      <c r="B3495" s="49"/>
    </row>
    <row r="3496" spans="1:2">
      <c r="A3496" s="10" t="str">
        <f t="shared" si="54"/>
        <v/>
      </c>
      <c r="B3496" s="49"/>
    </row>
    <row r="3497" spans="1:2">
      <c r="A3497" s="10" t="str">
        <f t="shared" si="54"/>
        <v/>
      </c>
      <c r="B3497" s="49"/>
    </row>
    <row r="3498" spans="1:2">
      <c r="A3498" s="10" t="str">
        <f t="shared" si="54"/>
        <v/>
      </c>
      <c r="B3498" s="49"/>
    </row>
    <row r="3499" spans="1:2">
      <c r="A3499" s="10" t="str">
        <f t="shared" si="54"/>
        <v/>
      </c>
      <c r="B3499" s="49"/>
    </row>
    <row r="3500" spans="1:2">
      <c r="A3500" s="10" t="str">
        <f t="shared" si="54"/>
        <v/>
      </c>
      <c r="B3500" s="49"/>
    </row>
    <row r="3501" spans="1:2">
      <c r="A3501" s="10" t="str">
        <f t="shared" si="54"/>
        <v/>
      </c>
      <c r="B3501" s="49"/>
    </row>
    <row r="3502" spans="1:2">
      <c r="A3502" s="10" t="str">
        <f t="shared" si="54"/>
        <v/>
      </c>
      <c r="B3502" s="49"/>
    </row>
    <row r="3503" spans="1:2">
      <c r="A3503" s="10" t="str">
        <f t="shared" si="54"/>
        <v/>
      </c>
      <c r="B3503" s="49"/>
    </row>
    <row r="3504" spans="1:2">
      <c r="A3504" s="10" t="str">
        <f t="shared" si="54"/>
        <v/>
      </c>
      <c r="B3504" s="49"/>
    </row>
    <row r="3505" spans="1:2">
      <c r="A3505" s="10" t="str">
        <f t="shared" si="54"/>
        <v/>
      </c>
      <c r="B3505" s="49"/>
    </row>
    <row r="3506" spans="1:2">
      <c r="A3506" s="10" t="str">
        <f t="shared" si="54"/>
        <v/>
      </c>
      <c r="B3506" s="49"/>
    </row>
    <row r="3507" spans="1:2">
      <c r="A3507" s="10" t="str">
        <f t="shared" si="54"/>
        <v/>
      </c>
      <c r="B3507" s="49"/>
    </row>
    <row r="3508" spans="1:2">
      <c r="A3508" s="10" t="str">
        <f t="shared" si="54"/>
        <v/>
      </c>
      <c r="B3508" s="49"/>
    </row>
    <row r="3509" spans="1:2">
      <c r="A3509" s="10" t="str">
        <f t="shared" si="54"/>
        <v/>
      </c>
      <c r="B3509" s="49"/>
    </row>
    <row r="3510" spans="1:2">
      <c r="A3510" s="10" t="str">
        <f t="shared" si="54"/>
        <v/>
      </c>
      <c r="B3510" s="49"/>
    </row>
    <row r="3511" spans="1:2">
      <c r="A3511" s="10" t="str">
        <f t="shared" si="54"/>
        <v/>
      </c>
      <c r="B3511" s="49"/>
    </row>
    <row r="3512" spans="1:2">
      <c r="A3512" s="10" t="str">
        <f t="shared" si="54"/>
        <v/>
      </c>
      <c r="B3512" s="49"/>
    </row>
    <row r="3513" spans="1:2">
      <c r="A3513" s="10" t="str">
        <f t="shared" si="54"/>
        <v/>
      </c>
      <c r="B3513" s="49"/>
    </row>
    <row r="3514" spans="1:2">
      <c r="A3514" s="10" t="str">
        <f t="shared" si="54"/>
        <v/>
      </c>
      <c r="B3514" s="49"/>
    </row>
    <row r="3515" spans="1:2">
      <c r="A3515" s="10" t="str">
        <f t="shared" si="54"/>
        <v/>
      </c>
      <c r="B3515" s="49"/>
    </row>
    <row r="3516" spans="1:2">
      <c r="A3516" s="10" t="str">
        <f t="shared" si="54"/>
        <v/>
      </c>
      <c r="B3516" s="49"/>
    </row>
    <row r="3517" spans="1:2">
      <c r="A3517" s="10" t="str">
        <f t="shared" si="54"/>
        <v/>
      </c>
      <c r="B3517" s="49"/>
    </row>
    <row r="3518" spans="1:2">
      <c r="A3518" s="10" t="str">
        <f t="shared" si="54"/>
        <v/>
      </c>
      <c r="B3518" s="49"/>
    </row>
    <row r="3519" spans="1:2">
      <c r="A3519" s="10" t="str">
        <f t="shared" si="54"/>
        <v/>
      </c>
      <c r="B3519" s="49"/>
    </row>
    <row r="3520" spans="1:2">
      <c r="A3520" s="10" t="str">
        <f t="shared" si="54"/>
        <v/>
      </c>
      <c r="B3520" s="49"/>
    </row>
    <row r="3521" spans="1:2">
      <c r="A3521" s="10" t="str">
        <f t="shared" si="54"/>
        <v/>
      </c>
      <c r="B3521" s="49"/>
    </row>
    <row r="3522" spans="1:2">
      <c r="A3522" s="10" t="str">
        <f t="shared" ref="A3522:A3585" si="55">IF(B3522,1,"")</f>
        <v/>
      </c>
      <c r="B3522" s="49"/>
    </row>
    <row r="3523" spans="1:2">
      <c r="A3523" s="10" t="str">
        <f t="shared" si="55"/>
        <v/>
      </c>
      <c r="B3523" s="49"/>
    </row>
    <row r="3524" spans="1:2">
      <c r="A3524" s="10" t="str">
        <f t="shared" si="55"/>
        <v/>
      </c>
      <c r="B3524" s="49"/>
    </row>
    <row r="3525" spans="1:2">
      <c r="A3525" s="10" t="str">
        <f t="shared" si="55"/>
        <v/>
      </c>
      <c r="B3525" s="49"/>
    </row>
    <row r="3526" spans="1:2">
      <c r="A3526" s="10" t="str">
        <f t="shared" si="55"/>
        <v/>
      </c>
      <c r="B3526" s="49"/>
    </row>
    <row r="3527" spans="1:2">
      <c r="A3527" s="10" t="str">
        <f t="shared" si="55"/>
        <v/>
      </c>
      <c r="B3527" s="49"/>
    </row>
    <row r="3528" spans="1:2">
      <c r="A3528" s="10" t="str">
        <f t="shared" si="55"/>
        <v/>
      </c>
      <c r="B3528" s="49"/>
    </row>
    <row r="3529" spans="1:2">
      <c r="A3529" s="10" t="str">
        <f t="shared" si="55"/>
        <v/>
      </c>
      <c r="B3529" s="49"/>
    </row>
    <row r="3530" spans="1:2">
      <c r="A3530" s="10" t="str">
        <f t="shared" si="55"/>
        <v/>
      </c>
      <c r="B3530" s="49"/>
    </row>
    <row r="3531" spans="1:2">
      <c r="A3531" s="10" t="str">
        <f t="shared" si="55"/>
        <v/>
      </c>
      <c r="B3531" s="49"/>
    </row>
    <row r="3532" spans="1:2">
      <c r="A3532" s="10" t="str">
        <f t="shared" si="55"/>
        <v/>
      </c>
      <c r="B3532" s="49"/>
    </row>
    <row r="3533" spans="1:2">
      <c r="A3533" s="10" t="str">
        <f t="shared" si="55"/>
        <v/>
      </c>
      <c r="B3533" s="49"/>
    </row>
    <row r="3534" spans="1:2">
      <c r="A3534" s="10" t="str">
        <f t="shared" si="55"/>
        <v/>
      </c>
      <c r="B3534" s="49"/>
    </row>
    <row r="3535" spans="1:2">
      <c r="A3535" s="10" t="str">
        <f t="shared" si="55"/>
        <v/>
      </c>
      <c r="B3535" s="49"/>
    </row>
    <row r="3536" spans="1:2">
      <c r="A3536" s="10" t="str">
        <f t="shared" si="55"/>
        <v/>
      </c>
      <c r="B3536" s="49"/>
    </row>
    <row r="3537" spans="1:2">
      <c r="A3537" s="10" t="str">
        <f t="shared" si="55"/>
        <v/>
      </c>
      <c r="B3537" s="49"/>
    </row>
    <row r="3538" spans="1:2">
      <c r="A3538" s="10" t="str">
        <f t="shared" si="55"/>
        <v/>
      </c>
      <c r="B3538" s="49"/>
    </row>
    <row r="3539" spans="1:2">
      <c r="A3539" s="10" t="str">
        <f t="shared" si="55"/>
        <v/>
      </c>
      <c r="B3539" s="49"/>
    </row>
    <row r="3540" spans="1:2">
      <c r="A3540" s="10" t="str">
        <f t="shared" si="55"/>
        <v/>
      </c>
      <c r="B3540" s="49"/>
    </row>
    <row r="3541" spans="1:2">
      <c r="A3541" s="10" t="str">
        <f t="shared" si="55"/>
        <v/>
      </c>
      <c r="B3541" s="49"/>
    </row>
    <row r="3542" spans="1:2">
      <c r="A3542" s="10" t="str">
        <f t="shared" si="55"/>
        <v/>
      </c>
      <c r="B3542" s="49"/>
    </row>
    <row r="3543" spans="1:2">
      <c r="A3543" s="10" t="str">
        <f t="shared" si="55"/>
        <v/>
      </c>
      <c r="B3543" s="49"/>
    </row>
    <row r="3544" spans="1:2">
      <c r="A3544" s="10" t="str">
        <f t="shared" si="55"/>
        <v/>
      </c>
      <c r="B3544" s="49"/>
    </row>
    <row r="3545" spans="1:2">
      <c r="A3545" s="10" t="str">
        <f t="shared" si="55"/>
        <v/>
      </c>
      <c r="B3545" s="49"/>
    </row>
    <row r="3546" spans="1:2">
      <c r="A3546" s="10" t="str">
        <f t="shared" si="55"/>
        <v/>
      </c>
      <c r="B3546" s="49"/>
    </row>
    <row r="3547" spans="1:2">
      <c r="A3547" s="10" t="str">
        <f t="shared" si="55"/>
        <v/>
      </c>
      <c r="B3547" s="49"/>
    </row>
    <row r="3548" spans="1:2">
      <c r="A3548" s="10" t="str">
        <f t="shared" si="55"/>
        <v/>
      </c>
      <c r="B3548" s="49"/>
    </row>
    <row r="3549" spans="1:2">
      <c r="A3549" s="10" t="str">
        <f t="shared" si="55"/>
        <v/>
      </c>
      <c r="B3549" s="49"/>
    </row>
    <row r="3550" spans="1:2">
      <c r="A3550" s="10" t="str">
        <f t="shared" si="55"/>
        <v/>
      </c>
      <c r="B3550" s="49"/>
    </row>
    <row r="3551" spans="1:2">
      <c r="A3551" s="10" t="str">
        <f t="shared" si="55"/>
        <v/>
      </c>
      <c r="B3551" s="49"/>
    </row>
    <row r="3552" spans="1:2">
      <c r="A3552" s="10" t="str">
        <f t="shared" si="55"/>
        <v/>
      </c>
      <c r="B3552" s="49"/>
    </row>
    <row r="3553" spans="1:2">
      <c r="A3553" s="10" t="str">
        <f t="shared" si="55"/>
        <v/>
      </c>
      <c r="B3553" s="49"/>
    </row>
    <row r="3554" spans="1:2">
      <c r="A3554" s="10" t="str">
        <f t="shared" si="55"/>
        <v/>
      </c>
      <c r="B3554" s="49"/>
    </row>
    <row r="3555" spans="1:2">
      <c r="A3555" s="10" t="str">
        <f t="shared" si="55"/>
        <v/>
      </c>
      <c r="B3555" s="49"/>
    </row>
    <row r="3556" spans="1:2">
      <c r="A3556" s="10" t="str">
        <f t="shared" si="55"/>
        <v/>
      </c>
      <c r="B3556" s="49"/>
    </row>
    <row r="3557" spans="1:2">
      <c r="A3557" s="10" t="str">
        <f t="shared" si="55"/>
        <v/>
      </c>
      <c r="B3557" s="49"/>
    </row>
    <row r="3558" spans="1:2">
      <c r="A3558" s="10" t="str">
        <f t="shared" si="55"/>
        <v/>
      </c>
      <c r="B3558" s="49"/>
    </row>
    <row r="3559" spans="1:2">
      <c r="A3559" s="10" t="str">
        <f t="shared" si="55"/>
        <v/>
      </c>
      <c r="B3559" s="49"/>
    </row>
    <row r="3560" spans="1:2">
      <c r="A3560" s="10" t="str">
        <f t="shared" si="55"/>
        <v/>
      </c>
      <c r="B3560" s="49"/>
    </row>
    <row r="3561" spans="1:2">
      <c r="A3561" s="10" t="str">
        <f t="shared" si="55"/>
        <v/>
      </c>
      <c r="B3561" s="49"/>
    </row>
    <row r="3562" spans="1:2">
      <c r="A3562" s="10" t="str">
        <f t="shared" si="55"/>
        <v/>
      </c>
      <c r="B3562" s="49"/>
    </row>
    <row r="3563" spans="1:2">
      <c r="A3563" s="10" t="str">
        <f t="shared" si="55"/>
        <v/>
      </c>
      <c r="B3563" s="49"/>
    </row>
    <row r="3564" spans="1:2">
      <c r="A3564" s="10" t="str">
        <f t="shared" si="55"/>
        <v/>
      </c>
      <c r="B3564" s="49"/>
    </row>
    <row r="3565" spans="1:2">
      <c r="A3565" s="10" t="str">
        <f t="shared" si="55"/>
        <v/>
      </c>
      <c r="B3565" s="49"/>
    </row>
    <row r="3566" spans="1:2">
      <c r="A3566" s="10" t="str">
        <f t="shared" si="55"/>
        <v/>
      </c>
      <c r="B3566" s="49"/>
    </row>
    <row r="3567" spans="1:2">
      <c r="A3567" s="10" t="str">
        <f t="shared" si="55"/>
        <v/>
      </c>
      <c r="B3567" s="49"/>
    </row>
    <row r="3568" spans="1:2">
      <c r="A3568" s="10" t="str">
        <f t="shared" si="55"/>
        <v/>
      </c>
      <c r="B3568" s="49"/>
    </row>
    <row r="3569" spans="1:2">
      <c r="A3569" s="10" t="str">
        <f t="shared" si="55"/>
        <v/>
      </c>
      <c r="B3569" s="49"/>
    </row>
    <row r="3570" spans="1:2">
      <c r="A3570" s="10" t="str">
        <f t="shared" si="55"/>
        <v/>
      </c>
      <c r="B3570" s="49"/>
    </row>
    <row r="3571" spans="1:2">
      <c r="A3571" s="10" t="str">
        <f t="shared" si="55"/>
        <v/>
      </c>
      <c r="B3571" s="49"/>
    </row>
    <row r="3572" spans="1:2">
      <c r="A3572" s="10" t="str">
        <f t="shared" si="55"/>
        <v/>
      </c>
      <c r="B3572" s="49"/>
    </row>
    <row r="3573" spans="1:2">
      <c r="A3573" s="10" t="str">
        <f t="shared" si="55"/>
        <v/>
      </c>
      <c r="B3573" s="49"/>
    </row>
    <row r="3574" spans="1:2">
      <c r="A3574" s="10" t="str">
        <f t="shared" si="55"/>
        <v/>
      </c>
      <c r="B3574" s="49"/>
    </row>
    <row r="3575" spans="1:2">
      <c r="A3575" s="10" t="str">
        <f t="shared" si="55"/>
        <v/>
      </c>
      <c r="B3575" s="49"/>
    </row>
    <row r="3576" spans="1:2">
      <c r="A3576" s="10" t="str">
        <f t="shared" si="55"/>
        <v/>
      </c>
      <c r="B3576" s="49"/>
    </row>
    <row r="3577" spans="1:2">
      <c r="A3577" s="10" t="str">
        <f t="shared" si="55"/>
        <v/>
      </c>
      <c r="B3577" s="49"/>
    </row>
    <row r="3578" spans="1:2">
      <c r="A3578" s="10" t="str">
        <f t="shared" si="55"/>
        <v/>
      </c>
      <c r="B3578" s="49"/>
    </row>
    <row r="3579" spans="1:2">
      <c r="A3579" s="10" t="str">
        <f t="shared" si="55"/>
        <v/>
      </c>
      <c r="B3579" s="49"/>
    </row>
    <row r="3580" spans="1:2">
      <c r="A3580" s="10" t="str">
        <f t="shared" si="55"/>
        <v/>
      </c>
      <c r="B3580" s="49"/>
    </row>
    <row r="3581" spans="1:2">
      <c r="A3581" s="10" t="str">
        <f t="shared" si="55"/>
        <v/>
      </c>
      <c r="B3581" s="49"/>
    </row>
    <row r="3582" spans="1:2">
      <c r="A3582" s="10" t="str">
        <f t="shared" si="55"/>
        <v/>
      </c>
      <c r="B3582" s="49"/>
    </row>
    <row r="3583" spans="1:2">
      <c r="A3583" s="10" t="str">
        <f t="shared" si="55"/>
        <v/>
      </c>
      <c r="B3583" s="49"/>
    </row>
    <row r="3584" spans="1:2">
      <c r="A3584" s="10" t="str">
        <f t="shared" si="55"/>
        <v/>
      </c>
      <c r="B3584" s="49"/>
    </row>
    <row r="3585" spans="1:2">
      <c r="A3585" s="10" t="str">
        <f t="shared" si="55"/>
        <v/>
      </c>
      <c r="B3585" s="49"/>
    </row>
    <row r="3586" spans="1:2">
      <c r="A3586" s="10" t="str">
        <f t="shared" ref="A3586:A3649" si="56">IF(B3586,1,"")</f>
        <v/>
      </c>
      <c r="B3586" s="49"/>
    </row>
    <row r="3587" spans="1:2">
      <c r="A3587" s="10" t="str">
        <f t="shared" si="56"/>
        <v/>
      </c>
      <c r="B3587" s="49"/>
    </row>
    <row r="3588" spans="1:2">
      <c r="A3588" s="10" t="str">
        <f t="shared" si="56"/>
        <v/>
      </c>
      <c r="B3588" s="49"/>
    </row>
    <row r="3589" spans="1:2">
      <c r="A3589" s="10" t="str">
        <f t="shared" si="56"/>
        <v/>
      </c>
      <c r="B3589" s="49"/>
    </row>
    <row r="3590" spans="1:2">
      <c r="A3590" s="10" t="str">
        <f t="shared" si="56"/>
        <v/>
      </c>
      <c r="B3590" s="49"/>
    </row>
    <row r="3591" spans="1:2">
      <c r="A3591" s="10" t="str">
        <f t="shared" si="56"/>
        <v/>
      </c>
      <c r="B3591" s="49"/>
    </row>
    <row r="3592" spans="1:2">
      <c r="A3592" s="10" t="str">
        <f t="shared" si="56"/>
        <v/>
      </c>
      <c r="B3592" s="49"/>
    </row>
    <row r="3593" spans="1:2">
      <c r="A3593" s="10" t="str">
        <f t="shared" si="56"/>
        <v/>
      </c>
      <c r="B3593" s="49"/>
    </row>
    <row r="3594" spans="1:2">
      <c r="A3594" s="10" t="str">
        <f t="shared" si="56"/>
        <v/>
      </c>
      <c r="B3594" s="49"/>
    </row>
    <row r="3595" spans="1:2">
      <c r="A3595" s="10" t="str">
        <f t="shared" si="56"/>
        <v/>
      </c>
      <c r="B3595" s="49"/>
    </row>
    <row r="3596" spans="1:2">
      <c r="A3596" s="10" t="str">
        <f t="shared" si="56"/>
        <v/>
      </c>
      <c r="B3596" s="49"/>
    </row>
    <row r="3597" spans="1:2">
      <c r="A3597" s="10" t="str">
        <f t="shared" si="56"/>
        <v/>
      </c>
      <c r="B3597" s="49"/>
    </row>
    <row r="3598" spans="1:2">
      <c r="A3598" s="10" t="str">
        <f t="shared" si="56"/>
        <v/>
      </c>
      <c r="B3598" s="49"/>
    </row>
    <row r="3599" spans="1:2">
      <c r="A3599" s="10" t="str">
        <f t="shared" si="56"/>
        <v/>
      </c>
      <c r="B3599" s="49"/>
    </row>
    <row r="3600" spans="1:2">
      <c r="A3600" s="10" t="str">
        <f t="shared" si="56"/>
        <v/>
      </c>
      <c r="B3600" s="49"/>
    </row>
    <row r="3601" spans="1:2">
      <c r="A3601" s="10" t="str">
        <f t="shared" si="56"/>
        <v/>
      </c>
      <c r="B3601" s="49"/>
    </row>
    <row r="3602" spans="1:2">
      <c r="A3602" s="10" t="str">
        <f t="shared" si="56"/>
        <v/>
      </c>
      <c r="B3602" s="49"/>
    </row>
    <row r="3603" spans="1:2">
      <c r="A3603" s="10" t="str">
        <f t="shared" si="56"/>
        <v/>
      </c>
      <c r="B3603" s="49"/>
    </row>
    <row r="3604" spans="1:2">
      <c r="A3604" s="10" t="str">
        <f t="shared" si="56"/>
        <v/>
      </c>
      <c r="B3604" s="49"/>
    </row>
    <row r="3605" spans="1:2">
      <c r="A3605" s="10" t="str">
        <f t="shared" si="56"/>
        <v/>
      </c>
      <c r="B3605" s="49"/>
    </row>
    <row r="3606" spans="1:2">
      <c r="A3606" s="10" t="str">
        <f t="shared" si="56"/>
        <v/>
      </c>
      <c r="B3606" s="49"/>
    </row>
    <row r="3607" spans="1:2">
      <c r="A3607" s="10" t="str">
        <f t="shared" si="56"/>
        <v/>
      </c>
      <c r="B3607" s="49"/>
    </row>
    <row r="3608" spans="1:2">
      <c r="A3608" s="10" t="str">
        <f t="shared" si="56"/>
        <v/>
      </c>
      <c r="B3608" s="49"/>
    </row>
    <row r="3609" spans="1:2">
      <c r="A3609" s="10" t="str">
        <f t="shared" si="56"/>
        <v/>
      </c>
      <c r="B3609" s="49"/>
    </row>
    <row r="3610" spans="1:2">
      <c r="A3610" s="10" t="str">
        <f t="shared" si="56"/>
        <v/>
      </c>
      <c r="B3610" s="49"/>
    </row>
    <row r="3611" spans="1:2">
      <c r="A3611" s="10" t="str">
        <f t="shared" si="56"/>
        <v/>
      </c>
      <c r="B3611" s="49"/>
    </row>
    <row r="3612" spans="1:2">
      <c r="A3612" s="10" t="str">
        <f t="shared" si="56"/>
        <v/>
      </c>
      <c r="B3612" s="49"/>
    </row>
    <row r="3613" spans="1:2">
      <c r="A3613" s="10" t="str">
        <f t="shared" si="56"/>
        <v/>
      </c>
      <c r="B3613" s="49"/>
    </row>
    <row r="3614" spans="1:2">
      <c r="A3614" s="10" t="str">
        <f t="shared" si="56"/>
        <v/>
      </c>
      <c r="B3614" s="49"/>
    </row>
    <row r="3615" spans="1:2">
      <c r="A3615" s="10" t="str">
        <f t="shared" si="56"/>
        <v/>
      </c>
      <c r="B3615" s="49"/>
    </row>
    <row r="3616" spans="1:2">
      <c r="A3616" s="10" t="str">
        <f t="shared" si="56"/>
        <v/>
      </c>
      <c r="B3616" s="49"/>
    </row>
    <row r="3617" spans="1:2">
      <c r="A3617" s="10" t="str">
        <f t="shared" si="56"/>
        <v/>
      </c>
      <c r="B3617" s="49"/>
    </row>
    <row r="3618" spans="1:2">
      <c r="A3618" s="10" t="str">
        <f t="shared" si="56"/>
        <v/>
      </c>
      <c r="B3618" s="49"/>
    </row>
    <row r="3619" spans="1:2">
      <c r="A3619" s="10" t="str">
        <f t="shared" si="56"/>
        <v/>
      </c>
      <c r="B3619" s="49"/>
    </row>
    <row r="3620" spans="1:2">
      <c r="A3620" s="10" t="str">
        <f t="shared" si="56"/>
        <v/>
      </c>
      <c r="B3620" s="49"/>
    </row>
    <row r="3621" spans="1:2">
      <c r="A3621" s="10" t="str">
        <f t="shared" si="56"/>
        <v/>
      </c>
      <c r="B3621" s="49"/>
    </row>
    <row r="3622" spans="1:2">
      <c r="A3622" s="10" t="str">
        <f t="shared" si="56"/>
        <v/>
      </c>
      <c r="B3622" s="49"/>
    </row>
    <row r="3623" spans="1:2">
      <c r="A3623" s="10" t="str">
        <f t="shared" si="56"/>
        <v/>
      </c>
      <c r="B3623" s="49"/>
    </row>
    <row r="3624" spans="1:2">
      <c r="A3624" s="10" t="str">
        <f t="shared" si="56"/>
        <v/>
      </c>
      <c r="B3624" s="49"/>
    </row>
    <row r="3625" spans="1:2">
      <c r="A3625" s="10" t="str">
        <f t="shared" si="56"/>
        <v/>
      </c>
      <c r="B3625" s="49"/>
    </row>
    <row r="3626" spans="1:2">
      <c r="A3626" s="10" t="str">
        <f t="shared" si="56"/>
        <v/>
      </c>
      <c r="B3626" s="49"/>
    </row>
    <row r="3627" spans="1:2">
      <c r="A3627" s="10" t="str">
        <f t="shared" si="56"/>
        <v/>
      </c>
      <c r="B3627" s="49"/>
    </row>
    <row r="3628" spans="1:2">
      <c r="A3628" s="10" t="str">
        <f t="shared" si="56"/>
        <v/>
      </c>
      <c r="B3628" s="49"/>
    </row>
    <row r="3629" spans="1:2">
      <c r="A3629" s="10" t="str">
        <f t="shared" si="56"/>
        <v/>
      </c>
      <c r="B3629" s="49"/>
    </row>
    <row r="3630" spans="1:2">
      <c r="A3630" s="10" t="str">
        <f t="shared" si="56"/>
        <v/>
      </c>
      <c r="B3630" s="49"/>
    </row>
    <row r="3631" spans="1:2">
      <c r="A3631" s="10" t="str">
        <f t="shared" si="56"/>
        <v/>
      </c>
      <c r="B3631" s="49"/>
    </row>
    <row r="3632" spans="1:2">
      <c r="A3632" s="10" t="str">
        <f t="shared" si="56"/>
        <v/>
      </c>
      <c r="B3632" s="49"/>
    </row>
    <row r="3633" spans="1:2">
      <c r="A3633" s="10" t="str">
        <f t="shared" si="56"/>
        <v/>
      </c>
      <c r="B3633" s="49"/>
    </row>
    <row r="3634" spans="1:2">
      <c r="A3634" s="10" t="str">
        <f t="shared" si="56"/>
        <v/>
      </c>
      <c r="B3634" s="49"/>
    </row>
    <row r="3635" spans="1:2">
      <c r="A3635" s="10" t="str">
        <f t="shared" si="56"/>
        <v/>
      </c>
      <c r="B3635" s="49"/>
    </row>
    <row r="3636" spans="1:2">
      <c r="A3636" s="10" t="str">
        <f t="shared" si="56"/>
        <v/>
      </c>
      <c r="B3636" s="49"/>
    </row>
    <row r="3637" spans="1:2">
      <c r="A3637" s="10" t="str">
        <f t="shared" si="56"/>
        <v/>
      </c>
      <c r="B3637" s="49"/>
    </row>
    <row r="3638" spans="1:2">
      <c r="A3638" s="10" t="str">
        <f t="shared" si="56"/>
        <v/>
      </c>
      <c r="B3638" s="49"/>
    </row>
    <row r="3639" spans="1:2">
      <c r="A3639" s="10" t="str">
        <f t="shared" si="56"/>
        <v/>
      </c>
      <c r="B3639" s="49"/>
    </row>
    <row r="3640" spans="1:2">
      <c r="A3640" s="10" t="str">
        <f t="shared" si="56"/>
        <v/>
      </c>
      <c r="B3640" s="49"/>
    </row>
    <row r="3641" spans="1:2">
      <c r="A3641" s="10" t="str">
        <f t="shared" si="56"/>
        <v/>
      </c>
      <c r="B3641" s="49"/>
    </row>
    <row r="3642" spans="1:2">
      <c r="A3642" s="10" t="str">
        <f t="shared" si="56"/>
        <v/>
      </c>
      <c r="B3642" s="49"/>
    </row>
    <row r="3643" spans="1:2">
      <c r="A3643" s="10" t="str">
        <f t="shared" si="56"/>
        <v/>
      </c>
      <c r="B3643" s="49"/>
    </row>
    <row r="3644" spans="1:2">
      <c r="A3644" s="10" t="str">
        <f t="shared" si="56"/>
        <v/>
      </c>
      <c r="B3644" s="49"/>
    </row>
    <row r="3645" spans="1:2">
      <c r="A3645" s="10" t="str">
        <f t="shared" si="56"/>
        <v/>
      </c>
      <c r="B3645" s="49"/>
    </row>
    <row r="3646" spans="1:2">
      <c r="A3646" s="10" t="str">
        <f t="shared" si="56"/>
        <v/>
      </c>
      <c r="B3646" s="49"/>
    </row>
    <row r="3647" spans="1:2">
      <c r="A3647" s="10" t="str">
        <f t="shared" si="56"/>
        <v/>
      </c>
      <c r="B3647" s="49"/>
    </row>
    <row r="3648" spans="1:2">
      <c r="A3648" s="10" t="str">
        <f t="shared" si="56"/>
        <v/>
      </c>
      <c r="B3648" s="49"/>
    </row>
    <row r="3649" spans="1:2">
      <c r="A3649" s="10" t="str">
        <f t="shared" si="56"/>
        <v/>
      </c>
      <c r="B3649" s="49"/>
    </row>
    <row r="3650" spans="1:2">
      <c r="A3650" s="10" t="str">
        <f t="shared" ref="A3650:A3713" si="57">IF(B3650,1,"")</f>
        <v/>
      </c>
      <c r="B3650" s="49"/>
    </row>
    <row r="3651" spans="1:2">
      <c r="A3651" s="10" t="str">
        <f t="shared" si="57"/>
        <v/>
      </c>
      <c r="B3651" s="49"/>
    </row>
    <row r="3652" spans="1:2">
      <c r="A3652" s="10" t="str">
        <f t="shared" si="57"/>
        <v/>
      </c>
      <c r="B3652" s="49"/>
    </row>
    <row r="3653" spans="1:2">
      <c r="A3653" s="10" t="str">
        <f t="shared" si="57"/>
        <v/>
      </c>
      <c r="B3653" s="49"/>
    </row>
    <row r="3654" spans="1:2">
      <c r="A3654" s="10" t="str">
        <f t="shared" si="57"/>
        <v/>
      </c>
      <c r="B3654" s="49"/>
    </row>
    <row r="3655" spans="1:2">
      <c r="A3655" s="10" t="str">
        <f t="shared" si="57"/>
        <v/>
      </c>
      <c r="B3655" s="49"/>
    </row>
    <row r="3656" spans="1:2">
      <c r="A3656" s="10" t="str">
        <f t="shared" si="57"/>
        <v/>
      </c>
      <c r="B3656" s="49"/>
    </row>
    <row r="3657" spans="1:2">
      <c r="A3657" s="10" t="str">
        <f t="shared" si="57"/>
        <v/>
      </c>
      <c r="B3657" s="49"/>
    </row>
    <row r="3658" spans="1:2">
      <c r="A3658" s="10" t="str">
        <f t="shared" si="57"/>
        <v/>
      </c>
      <c r="B3658" s="49"/>
    </row>
    <row r="3659" spans="1:2">
      <c r="A3659" s="10" t="str">
        <f t="shared" si="57"/>
        <v/>
      </c>
      <c r="B3659" s="49"/>
    </row>
    <row r="3660" spans="1:2">
      <c r="A3660" s="10" t="str">
        <f t="shared" si="57"/>
        <v/>
      </c>
      <c r="B3660" s="49"/>
    </row>
    <row r="3661" spans="1:2">
      <c r="A3661" s="10" t="str">
        <f t="shared" si="57"/>
        <v/>
      </c>
      <c r="B3661" s="49"/>
    </row>
    <row r="3662" spans="1:2">
      <c r="A3662" s="10" t="str">
        <f t="shared" si="57"/>
        <v/>
      </c>
      <c r="B3662" s="49"/>
    </row>
    <row r="3663" spans="1:2">
      <c r="A3663" s="10" t="str">
        <f t="shared" si="57"/>
        <v/>
      </c>
      <c r="B3663" s="49"/>
    </row>
    <row r="3664" spans="1:2">
      <c r="A3664" s="10" t="str">
        <f t="shared" si="57"/>
        <v/>
      </c>
      <c r="B3664" s="49"/>
    </row>
    <row r="3665" spans="1:2">
      <c r="A3665" s="10" t="str">
        <f t="shared" si="57"/>
        <v/>
      </c>
      <c r="B3665" s="49"/>
    </row>
    <row r="3666" spans="1:2">
      <c r="A3666" s="10" t="str">
        <f t="shared" si="57"/>
        <v/>
      </c>
      <c r="B3666" s="49"/>
    </row>
    <row r="3667" spans="1:2">
      <c r="A3667" s="10" t="str">
        <f t="shared" si="57"/>
        <v/>
      </c>
      <c r="B3667" s="49"/>
    </row>
    <row r="3668" spans="1:2">
      <c r="A3668" s="10" t="str">
        <f t="shared" si="57"/>
        <v/>
      </c>
      <c r="B3668" s="49"/>
    </row>
    <row r="3669" spans="1:2">
      <c r="A3669" s="10" t="str">
        <f t="shared" si="57"/>
        <v/>
      </c>
      <c r="B3669" s="49"/>
    </row>
    <row r="3670" spans="1:2">
      <c r="A3670" s="10" t="str">
        <f t="shared" si="57"/>
        <v/>
      </c>
      <c r="B3670" s="49"/>
    </row>
    <row r="3671" spans="1:2">
      <c r="A3671" s="10" t="str">
        <f t="shared" si="57"/>
        <v/>
      </c>
      <c r="B3671" s="49"/>
    </row>
    <row r="3672" spans="1:2">
      <c r="A3672" s="10" t="str">
        <f t="shared" si="57"/>
        <v/>
      </c>
      <c r="B3672" s="49"/>
    </row>
    <row r="3673" spans="1:2">
      <c r="A3673" s="10" t="str">
        <f t="shared" si="57"/>
        <v/>
      </c>
      <c r="B3673" s="49"/>
    </row>
    <row r="3674" spans="1:2">
      <c r="A3674" s="10" t="str">
        <f t="shared" si="57"/>
        <v/>
      </c>
      <c r="B3674" s="49"/>
    </row>
    <row r="3675" spans="1:2">
      <c r="A3675" s="10" t="str">
        <f t="shared" si="57"/>
        <v/>
      </c>
      <c r="B3675" s="49"/>
    </row>
    <row r="3676" spans="1:2">
      <c r="A3676" s="10" t="str">
        <f t="shared" si="57"/>
        <v/>
      </c>
      <c r="B3676" s="49"/>
    </row>
    <row r="3677" spans="1:2">
      <c r="A3677" s="10" t="str">
        <f t="shared" si="57"/>
        <v/>
      </c>
      <c r="B3677" s="49"/>
    </row>
    <row r="3678" spans="1:2">
      <c r="A3678" s="10" t="str">
        <f t="shared" si="57"/>
        <v/>
      </c>
      <c r="B3678" s="49"/>
    </row>
    <row r="3679" spans="1:2">
      <c r="A3679" s="10" t="str">
        <f t="shared" si="57"/>
        <v/>
      </c>
      <c r="B3679" s="49"/>
    </row>
    <row r="3680" spans="1:2">
      <c r="A3680" s="10" t="str">
        <f t="shared" si="57"/>
        <v/>
      </c>
      <c r="B3680" s="49"/>
    </row>
    <row r="3681" spans="1:2">
      <c r="A3681" s="10" t="str">
        <f t="shared" si="57"/>
        <v/>
      </c>
      <c r="B3681" s="49"/>
    </row>
    <row r="3682" spans="1:2">
      <c r="A3682" s="10" t="str">
        <f t="shared" si="57"/>
        <v/>
      </c>
      <c r="B3682" s="49"/>
    </row>
    <row r="3683" spans="1:2">
      <c r="A3683" s="10" t="str">
        <f t="shared" si="57"/>
        <v/>
      </c>
      <c r="B3683" s="49"/>
    </row>
    <row r="3684" spans="1:2">
      <c r="A3684" s="10" t="str">
        <f t="shared" si="57"/>
        <v/>
      </c>
      <c r="B3684" s="49"/>
    </row>
    <row r="3685" spans="1:2">
      <c r="A3685" s="10" t="str">
        <f t="shared" si="57"/>
        <v/>
      </c>
      <c r="B3685" s="49"/>
    </row>
    <row r="3686" spans="1:2">
      <c r="A3686" s="10" t="str">
        <f t="shared" si="57"/>
        <v/>
      </c>
      <c r="B3686" s="49"/>
    </row>
    <row r="3687" spans="1:2">
      <c r="A3687" s="10" t="str">
        <f t="shared" si="57"/>
        <v/>
      </c>
      <c r="B3687" s="49"/>
    </row>
    <row r="3688" spans="1:2">
      <c r="A3688" s="10" t="str">
        <f t="shared" si="57"/>
        <v/>
      </c>
      <c r="B3688" s="49"/>
    </row>
    <row r="3689" spans="1:2">
      <c r="A3689" s="10" t="str">
        <f t="shared" si="57"/>
        <v/>
      </c>
      <c r="B3689" s="49"/>
    </row>
    <row r="3690" spans="1:2">
      <c r="A3690" s="10" t="str">
        <f t="shared" si="57"/>
        <v/>
      </c>
      <c r="B3690" s="49"/>
    </row>
    <row r="3691" spans="1:2">
      <c r="A3691" s="10" t="str">
        <f t="shared" si="57"/>
        <v/>
      </c>
      <c r="B3691" s="49"/>
    </row>
    <row r="3692" spans="1:2">
      <c r="A3692" s="10" t="str">
        <f t="shared" si="57"/>
        <v/>
      </c>
      <c r="B3692" s="49"/>
    </row>
    <row r="3693" spans="1:2">
      <c r="A3693" s="10" t="str">
        <f t="shared" si="57"/>
        <v/>
      </c>
      <c r="B3693" s="49"/>
    </row>
    <row r="3694" spans="1:2">
      <c r="A3694" s="10" t="str">
        <f t="shared" si="57"/>
        <v/>
      </c>
      <c r="B3694" s="49"/>
    </row>
    <row r="3695" spans="1:2">
      <c r="A3695" s="10" t="str">
        <f t="shared" si="57"/>
        <v/>
      </c>
      <c r="B3695" s="49"/>
    </row>
    <row r="3696" spans="1:2">
      <c r="A3696" s="10" t="str">
        <f t="shared" si="57"/>
        <v/>
      </c>
      <c r="B3696" s="49"/>
    </row>
    <row r="3697" spans="1:2">
      <c r="A3697" s="10" t="str">
        <f t="shared" si="57"/>
        <v/>
      </c>
      <c r="B3697" s="49"/>
    </row>
    <row r="3698" spans="1:2">
      <c r="A3698" s="10" t="str">
        <f t="shared" si="57"/>
        <v/>
      </c>
      <c r="B3698" s="49"/>
    </row>
    <row r="3699" spans="1:2">
      <c r="A3699" s="10" t="str">
        <f t="shared" si="57"/>
        <v/>
      </c>
      <c r="B3699" s="49"/>
    </row>
    <row r="3700" spans="1:2">
      <c r="A3700" s="10" t="str">
        <f t="shared" si="57"/>
        <v/>
      </c>
      <c r="B3700" s="49"/>
    </row>
    <row r="3701" spans="1:2">
      <c r="A3701" s="10" t="str">
        <f t="shared" si="57"/>
        <v/>
      </c>
      <c r="B3701" s="49"/>
    </row>
    <row r="3702" spans="1:2">
      <c r="A3702" s="10" t="str">
        <f t="shared" si="57"/>
        <v/>
      </c>
      <c r="B3702" s="49"/>
    </row>
    <row r="3703" spans="1:2">
      <c r="A3703" s="10" t="str">
        <f t="shared" si="57"/>
        <v/>
      </c>
      <c r="B3703" s="49"/>
    </row>
    <row r="3704" spans="1:2">
      <c r="A3704" s="10" t="str">
        <f t="shared" si="57"/>
        <v/>
      </c>
      <c r="B3704" s="49"/>
    </row>
    <row r="3705" spans="1:2">
      <c r="A3705" s="10" t="str">
        <f t="shared" si="57"/>
        <v/>
      </c>
      <c r="B3705" s="49"/>
    </row>
    <row r="3706" spans="1:2">
      <c r="A3706" s="10" t="str">
        <f t="shared" si="57"/>
        <v/>
      </c>
      <c r="B3706" s="49"/>
    </row>
    <row r="3707" spans="1:2">
      <c r="A3707" s="10" t="str">
        <f t="shared" si="57"/>
        <v/>
      </c>
      <c r="B3707" s="49"/>
    </row>
    <row r="3708" spans="1:2">
      <c r="A3708" s="10" t="str">
        <f t="shared" si="57"/>
        <v/>
      </c>
      <c r="B3708" s="49"/>
    </row>
    <row r="3709" spans="1:2">
      <c r="A3709" s="10" t="str">
        <f t="shared" si="57"/>
        <v/>
      </c>
      <c r="B3709" s="49"/>
    </row>
    <row r="3710" spans="1:2">
      <c r="A3710" s="10" t="str">
        <f t="shared" si="57"/>
        <v/>
      </c>
      <c r="B3710" s="49"/>
    </row>
    <row r="3711" spans="1:2">
      <c r="A3711" s="10" t="str">
        <f t="shared" si="57"/>
        <v/>
      </c>
      <c r="B3711" s="49"/>
    </row>
    <row r="3712" spans="1:2">
      <c r="A3712" s="10" t="str">
        <f t="shared" si="57"/>
        <v/>
      </c>
      <c r="B3712" s="49"/>
    </row>
    <row r="3713" spans="1:2">
      <c r="A3713" s="10" t="str">
        <f t="shared" si="57"/>
        <v/>
      </c>
      <c r="B3713" s="49"/>
    </row>
    <row r="3714" spans="1:2">
      <c r="A3714" s="10" t="str">
        <f t="shared" ref="A3714:A3777" si="58">IF(B3714,1,"")</f>
        <v/>
      </c>
      <c r="B3714" s="49"/>
    </row>
    <row r="3715" spans="1:2">
      <c r="A3715" s="10" t="str">
        <f t="shared" si="58"/>
        <v/>
      </c>
      <c r="B3715" s="49"/>
    </row>
    <row r="3716" spans="1:2">
      <c r="A3716" s="10" t="str">
        <f t="shared" si="58"/>
        <v/>
      </c>
      <c r="B3716" s="49"/>
    </row>
    <row r="3717" spans="1:2">
      <c r="A3717" s="10" t="str">
        <f t="shared" si="58"/>
        <v/>
      </c>
      <c r="B3717" s="49"/>
    </row>
    <row r="3718" spans="1:2">
      <c r="A3718" s="10" t="str">
        <f t="shared" si="58"/>
        <v/>
      </c>
      <c r="B3718" s="49"/>
    </row>
    <row r="3719" spans="1:2">
      <c r="A3719" s="10" t="str">
        <f t="shared" si="58"/>
        <v/>
      </c>
      <c r="B3719" s="49"/>
    </row>
    <row r="3720" spans="1:2">
      <c r="A3720" s="10" t="str">
        <f t="shared" si="58"/>
        <v/>
      </c>
      <c r="B3720" s="49"/>
    </row>
    <row r="3721" spans="1:2">
      <c r="A3721" s="10" t="str">
        <f t="shared" si="58"/>
        <v/>
      </c>
      <c r="B3721" s="49"/>
    </row>
    <row r="3722" spans="1:2">
      <c r="A3722" s="10" t="str">
        <f t="shared" si="58"/>
        <v/>
      </c>
      <c r="B3722" s="49"/>
    </row>
    <row r="3723" spans="1:2">
      <c r="A3723" s="10" t="str">
        <f t="shared" si="58"/>
        <v/>
      </c>
      <c r="B3723" s="49"/>
    </row>
    <row r="3724" spans="1:2">
      <c r="A3724" s="10" t="str">
        <f t="shared" si="58"/>
        <v/>
      </c>
      <c r="B3724" s="49"/>
    </row>
    <row r="3725" spans="1:2">
      <c r="A3725" s="10" t="str">
        <f t="shared" si="58"/>
        <v/>
      </c>
      <c r="B3725" s="49"/>
    </row>
    <row r="3726" spans="1:2">
      <c r="A3726" s="10" t="str">
        <f t="shared" si="58"/>
        <v/>
      </c>
      <c r="B3726" s="49"/>
    </row>
    <row r="3727" spans="1:2">
      <c r="A3727" s="10" t="str">
        <f t="shared" si="58"/>
        <v/>
      </c>
      <c r="B3727" s="49"/>
    </row>
    <row r="3728" spans="1:2">
      <c r="A3728" s="10" t="str">
        <f t="shared" si="58"/>
        <v/>
      </c>
      <c r="B3728" s="49"/>
    </row>
    <row r="3729" spans="1:2">
      <c r="A3729" s="10" t="str">
        <f t="shared" si="58"/>
        <v/>
      </c>
      <c r="B3729" s="49"/>
    </row>
    <row r="3730" spans="1:2">
      <c r="A3730" s="10" t="str">
        <f t="shared" si="58"/>
        <v/>
      </c>
      <c r="B3730" s="49"/>
    </row>
    <row r="3731" spans="1:2">
      <c r="A3731" s="10" t="str">
        <f t="shared" si="58"/>
        <v/>
      </c>
      <c r="B3731" s="49"/>
    </row>
    <row r="3732" spans="1:2">
      <c r="A3732" s="10" t="str">
        <f t="shared" si="58"/>
        <v/>
      </c>
      <c r="B3732" s="49"/>
    </row>
    <row r="3733" spans="1:2">
      <c r="A3733" s="10" t="str">
        <f t="shared" si="58"/>
        <v/>
      </c>
      <c r="B3733" s="49"/>
    </row>
    <row r="3734" spans="1:2">
      <c r="A3734" s="10" t="str">
        <f t="shared" si="58"/>
        <v/>
      </c>
      <c r="B3734" s="49"/>
    </row>
    <row r="3735" spans="1:2">
      <c r="A3735" s="10" t="str">
        <f t="shared" si="58"/>
        <v/>
      </c>
      <c r="B3735" s="49"/>
    </row>
    <row r="3736" spans="1:2">
      <c r="A3736" s="10" t="str">
        <f t="shared" si="58"/>
        <v/>
      </c>
      <c r="B3736" s="49"/>
    </row>
    <row r="3737" spans="1:2">
      <c r="A3737" s="10" t="str">
        <f t="shared" si="58"/>
        <v/>
      </c>
      <c r="B3737" s="49"/>
    </row>
    <row r="3738" spans="1:2">
      <c r="A3738" s="10" t="str">
        <f t="shared" si="58"/>
        <v/>
      </c>
      <c r="B3738" s="49"/>
    </row>
    <row r="3739" spans="1:2">
      <c r="A3739" s="10" t="str">
        <f t="shared" si="58"/>
        <v/>
      </c>
      <c r="B3739" s="49"/>
    </row>
    <row r="3740" spans="1:2">
      <c r="A3740" s="10" t="str">
        <f t="shared" si="58"/>
        <v/>
      </c>
      <c r="B3740" s="49"/>
    </row>
    <row r="3741" spans="1:2">
      <c r="A3741" s="10" t="str">
        <f t="shared" si="58"/>
        <v/>
      </c>
      <c r="B3741" s="49"/>
    </row>
    <row r="3742" spans="1:2">
      <c r="A3742" s="10" t="str">
        <f t="shared" si="58"/>
        <v/>
      </c>
      <c r="B3742" s="49"/>
    </row>
    <row r="3743" spans="1:2">
      <c r="A3743" s="10" t="str">
        <f t="shared" si="58"/>
        <v/>
      </c>
      <c r="B3743" s="49"/>
    </row>
    <row r="3744" spans="1:2">
      <c r="A3744" s="10" t="str">
        <f t="shared" si="58"/>
        <v/>
      </c>
      <c r="B3744" s="49"/>
    </row>
    <row r="3745" spans="1:2">
      <c r="A3745" s="10" t="str">
        <f t="shared" si="58"/>
        <v/>
      </c>
      <c r="B3745" s="49"/>
    </row>
    <row r="3746" spans="1:2">
      <c r="A3746" s="10" t="str">
        <f t="shared" si="58"/>
        <v/>
      </c>
      <c r="B3746" s="49"/>
    </row>
    <row r="3747" spans="1:2">
      <c r="A3747" s="10" t="str">
        <f t="shared" si="58"/>
        <v/>
      </c>
      <c r="B3747" s="49"/>
    </row>
    <row r="3748" spans="1:2">
      <c r="A3748" s="10" t="str">
        <f t="shared" si="58"/>
        <v/>
      </c>
      <c r="B3748" s="49"/>
    </row>
    <row r="3749" spans="1:2">
      <c r="A3749" s="10" t="str">
        <f t="shared" si="58"/>
        <v/>
      </c>
      <c r="B3749" s="49"/>
    </row>
    <row r="3750" spans="1:2">
      <c r="A3750" s="10" t="str">
        <f t="shared" si="58"/>
        <v/>
      </c>
      <c r="B3750" s="49"/>
    </row>
    <row r="3751" spans="1:2">
      <c r="A3751" s="10" t="str">
        <f t="shared" si="58"/>
        <v/>
      </c>
      <c r="B3751" s="49"/>
    </row>
    <row r="3752" spans="1:2">
      <c r="A3752" s="10" t="str">
        <f t="shared" si="58"/>
        <v/>
      </c>
      <c r="B3752" s="49"/>
    </row>
    <row r="3753" spans="1:2">
      <c r="A3753" s="10" t="str">
        <f t="shared" si="58"/>
        <v/>
      </c>
      <c r="B3753" s="49"/>
    </row>
    <row r="3754" spans="1:2">
      <c r="A3754" s="10" t="str">
        <f t="shared" si="58"/>
        <v/>
      </c>
      <c r="B3754" s="49"/>
    </row>
    <row r="3755" spans="1:2">
      <c r="A3755" s="10" t="str">
        <f t="shared" si="58"/>
        <v/>
      </c>
      <c r="B3755" s="49"/>
    </row>
    <row r="3756" spans="1:2">
      <c r="A3756" s="10" t="str">
        <f t="shared" si="58"/>
        <v/>
      </c>
      <c r="B3756" s="49"/>
    </row>
    <row r="3757" spans="1:2">
      <c r="A3757" s="10" t="str">
        <f t="shared" si="58"/>
        <v/>
      </c>
      <c r="B3757" s="49"/>
    </row>
    <row r="3758" spans="1:2">
      <c r="A3758" s="10" t="str">
        <f t="shared" si="58"/>
        <v/>
      </c>
      <c r="B3758" s="49"/>
    </row>
    <row r="3759" spans="1:2">
      <c r="A3759" s="10" t="str">
        <f t="shared" si="58"/>
        <v/>
      </c>
      <c r="B3759" s="49"/>
    </row>
    <row r="3760" spans="1:2">
      <c r="A3760" s="10" t="str">
        <f t="shared" si="58"/>
        <v/>
      </c>
      <c r="B3760" s="49"/>
    </row>
    <row r="3761" spans="1:2">
      <c r="A3761" s="10" t="str">
        <f t="shared" si="58"/>
        <v/>
      </c>
      <c r="B3761" s="49"/>
    </row>
    <row r="3762" spans="1:2">
      <c r="A3762" s="10" t="str">
        <f t="shared" si="58"/>
        <v/>
      </c>
      <c r="B3762" s="49"/>
    </row>
    <row r="3763" spans="1:2">
      <c r="A3763" s="10" t="str">
        <f t="shared" si="58"/>
        <v/>
      </c>
      <c r="B3763" s="49"/>
    </row>
    <row r="3764" spans="1:2">
      <c r="A3764" s="10" t="str">
        <f t="shared" si="58"/>
        <v/>
      </c>
      <c r="B3764" s="49"/>
    </row>
    <row r="3765" spans="1:2">
      <c r="A3765" s="10" t="str">
        <f t="shared" si="58"/>
        <v/>
      </c>
      <c r="B3765" s="49"/>
    </row>
    <row r="3766" spans="1:2">
      <c r="A3766" s="10" t="str">
        <f t="shared" si="58"/>
        <v/>
      </c>
      <c r="B3766" s="49"/>
    </row>
    <row r="3767" spans="1:2">
      <c r="A3767" s="10" t="str">
        <f t="shared" si="58"/>
        <v/>
      </c>
      <c r="B3767" s="49"/>
    </row>
    <row r="3768" spans="1:2">
      <c r="A3768" s="10" t="str">
        <f t="shared" si="58"/>
        <v/>
      </c>
      <c r="B3768" s="49"/>
    </row>
    <row r="3769" spans="1:2">
      <c r="A3769" s="10" t="str">
        <f t="shared" si="58"/>
        <v/>
      </c>
      <c r="B3769" s="49"/>
    </row>
    <row r="3770" spans="1:2">
      <c r="A3770" s="10" t="str">
        <f t="shared" si="58"/>
        <v/>
      </c>
      <c r="B3770" s="49"/>
    </row>
    <row r="3771" spans="1:2">
      <c r="A3771" s="10" t="str">
        <f t="shared" si="58"/>
        <v/>
      </c>
      <c r="B3771" s="49"/>
    </row>
    <row r="3772" spans="1:2">
      <c r="A3772" s="10" t="str">
        <f t="shared" si="58"/>
        <v/>
      </c>
      <c r="B3772" s="49"/>
    </row>
    <row r="3773" spans="1:2">
      <c r="A3773" s="10" t="str">
        <f t="shared" si="58"/>
        <v/>
      </c>
      <c r="B3773" s="49"/>
    </row>
    <row r="3774" spans="1:2">
      <c r="A3774" s="10" t="str">
        <f t="shared" si="58"/>
        <v/>
      </c>
      <c r="B3774" s="49"/>
    </row>
    <row r="3775" spans="1:2">
      <c r="A3775" s="10" t="str">
        <f t="shared" si="58"/>
        <v/>
      </c>
      <c r="B3775" s="49"/>
    </row>
    <row r="3776" spans="1:2">
      <c r="A3776" s="10" t="str">
        <f t="shared" si="58"/>
        <v/>
      </c>
      <c r="B3776" s="49"/>
    </row>
    <row r="3777" spans="1:2">
      <c r="A3777" s="10" t="str">
        <f t="shared" si="58"/>
        <v/>
      </c>
      <c r="B3777" s="49"/>
    </row>
    <row r="3778" spans="1:2">
      <c r="A3778" s="10" t="str">
        <f t="shared" ref="A3778:A3841" si="59">IF(B3778,1,"")</f>
        <v/>
      </c>
      <c r="B3778" s="49"/>
    </row>
    <row r="3779" spans="1:2">
      <c r="A3779" s="10" t="str">
        <f t="shared" si="59"/>
        <v/>
      </c>
      <c r="B3779" s="49"/>
    </row>
    <row r="3780" spans="1:2">
      <c r="A3780" s="10" t="str">
        <f t="shared" si="59"/>
        <v/>
      </c>
      <c r="B3780" s="49"/>
    </row>
    <row r="3781" spans="1:2">
      <c r="A3781" s="10" t="str">
        <f t="shared" si="59"/>
        <v/>
      </c>
      <c r="B3781" s="49"/>
    </row>
    <row r="3782" spans="1:2">
      <c r="A3782" s="10" t="str">
        <f t="shared" si="59"/>
        <v/>
      </c>
      <c r="B3782" s="49"/>
    </row>
    <row r="3783" spans="1:2">
      <c r="A3783" s="10" t="str">
        <f t="shared" si="59"/>
        <v/>
      </c>
      <c r="B3783" s="49"/>
    </row>
    <row r="3784" spans="1:2">
      <c r="A3784" s="10" t="str">
        <f t="shared" si="59"/>
        <v/>
      </c>
      <c r="B3784" s="49"/>
    </row>
    <row r="3785" spans="1:2">
      <c r="A3785" s="10" t="str">
        <f t="shared" si="59"/>
        <v/>
      </c>
      <c r="B3785" s="49"/>
    </row>
    <row r="3786" spans="1:2">
      <c r="A3786" s="10" t="str">
        <f t="shared" si="59"/>
        <v/>
      </c>
      <c r="B3786" s="49"/>
    </row>
    <row r="3787" spans="1:2">
      <c r="A3787" s="10" t="str">
        <f t="shared" si="59"/>
        <v/>
      </c>
      <c r="B3787" s="49"/>
    </row>
    <row r="3788" spans="1:2">
      <c r="A3788" s="10" t="str">
        <f t="shared" si="59"/>
        <v/>
      </c>
      <c r="B3788" s="49"/>
    </row>
    <row r="3789" spans="1:2">
      <c r="A3789" s="10" t="str">
        <f t="shared" si="59"/>
        <v/>
      </c>
      <c r="B3789" s="49"/>
    </row>
    <row r="3790" spans="1:2">
      <c r="A3790" s="10" t="str">
        <f t="shared" si="59"/>
        <v/>
      </c>
      <c r="B3790" s="49"/>
    </row>
    <row r="3791" spans="1:2">
      <c r="A3791" s="10" t="str">
        <f t="shared" si="59"/>
        <v/>
      </c>
      <c r="B3791" s="49"/>
    </row>
    <row r="3792" spans="1:2">
      <c r="A3792" s="10" t="str">
        <f t="shared" si="59"/>
        <v/>
      </c>
      <c r="B3792" s="49"/>
    </row>
    <row r="3793" spans="1:2">
      <c r="A3793" s="10" t="str">
        <f t="shared" si="59"/>
        <v/>
      </c>
      <c r="B3793" s="49"/>
    </row>
    <row r="3794" spans="1:2">
      <c r="A3794" s="10" t="str">
        <f t="shared" si="59"/>
        <v/>
      </c>
      <c r="B3794" s="49"/>
    </row>
    <row r="3795" spans="1:2">
      <c r="A3795" s="10" t="str">
        <f t="shared" si="59"/>
        <v/>
      </c>
      <c r="B3795" s="49"/>
    </row>
    <row r="3796" spans="1:2">
      <c r="A3796" s="10" t="str">
        <f t="shared" si="59"/>
        <v/>
      </c>
      <c r="B3796" s="49"/>
    </row>
    <row r="3797" spans="1:2">
      <c r="A3797" s="10" t="str">
        <f t="shared" si="59"/>
        <v/>
      </c>
      <c r="B3797" s="49"/>
    </row>
    <row r="3798" spans="1:2">
      <c r="A3798" s="10" t="str">
        <f t="shared" si="59"/>
        <v/>
      </c>
      <c r="B3798" s="49"/>
    </row>
    <row r="3799" spans="1:2">
      <c r="A3799" s="10" t="str">
        <f t="shared" si="59"/>
        <v/>
      </c>
      <c r="B3799" s="49"/>
    </row>
    <row r="3800" spans="1:2">
      <c r="A3800" s="10" t="str">
        <f t="shared" si="59"/>
        <v/>
      </c>
      <c r="B3800" s="49"/>
    </row>
    <row r="3801" spans="1:2">
      <c r="A3801" s="10" t="str">
        <f t="shared" si="59"/>
        <v/>
      </c>
      <c r="B3801" s="49"/>
    </row>
    <row r="3802" spans="1:2">
      <c r="A3802" s="10" t="str">
        <f t="shared" si="59"/>
        <v/>
      </c>
      <c r="B3802" s="49"/>
    </row>
    <row r="3803" spans="1:2">
      <c r="A3803" s="10" t="str">
        <f t="shared" si="59"/>
        <v/>
      </c>
      <c r="B3803" s="49"/>
    </row>
    <row r="3804" spans="1:2">
      <c r="A3804" s="10" t="str">
        <f t="shared" si="59"/>
        <v/>
      </c>
      <c r="B3804" s="49"/>
    </row>
    <row r="3805" spans="1:2">
      <c r="A3805" s="10" t="str">
        <f t="shared" si="59"/>
        <v/>
      </c>
      <c r="B3805" s="49"/>
    </row>
    <row r="3806" spans="1:2">
      <c r="A3806" s="10" t="str">
        <f t="shared" si="59"/>
        <v/>
      </c>
      <c r="B3806" s="49"/>
    </row>
    <row r="3807" spans="1:2">
      <c r="A3807" s="10" t="str">
        <f t="shared" si="59"/>
        <v/>
      </c>
      <c r="B3807" s="49"/>
    </row>
    <row r="3808" spans="1:2">
      <c r="A3808" s="10" t="str">
        <f t="shared" si="59"/>
        <v/>
      </c>
      <c r="B3808" s="49"/>
    </row>
    <row r="3809" spans="1:2">
      <c r="A3809" s="10" t="str">
        <f t="shared" si="59"/>
        <v/>
      </c>
      <c r="B3809" s="49"/>
    </row>
    <row r="3810" spans="1:2">
      <c r="A3810" s="10" t="str">
        <f t="shared" si="59"/>
        <v/>
      </c>
      <c r="B3810" s="49"/>
    </row>
    <row r="3811" spans="1:2">
      <c r="A3811" s="10" t="str">
        <f t="shared" si="59"/>
        <v/>
      </c>
      <c r="B3811" s="49"/>
    </row>
    <row r="3812" spans="1:2">
      <c r="A3812" s="10" t="str">
        <f t="shared" si="59"/>
        <v/>
      </c>
      <c r="B3812" s="49"/>
    </row>
    <row r="3813" spans="1:2">
      <c r="A3813" s="10" t="str">
        <f t="shared" si="59"/>
        <v/>
      </c>
      <c r="B3813" s="49"/>
    </row>
    <row r="3814" spans="1:2">
      <c r="A3814" s="10" t="str">
        <f t="shared" si="59"/>
        <v/>
      </c>
      <c r="B3814" s="49"/>
    </row>
    <row r="3815" spans="1:2">
      <c r="A3815" s="10" t="str">
        <f t="shared" si="59"/>
        <v/>
      </c>
      <c r="B3815" s="49"/>
    </row>
    <row r="3816" spans="1:2">
      <c r="A3816" s="10" t="str">
        <f t="shared" si="59"/>
        <v/>
      </c>
      <c r="B3816" s="49"/>
    </row>
    <row r="3817" spans="1:2">
      <c r="A3817" s="10" t="str">
        <f t="shared" si="59"/>
        <v/>
      </c>
      <c r="B3817" s="49"/>
    </row>
    <row r="3818" spans="1:2">
      <c r="A3818" s="10" t="str">
        <f t="shared" si="59"/>
        <v/>
      </c>
      <c r="B3818" s="49"/>
    </row>
    <row r="3819" spans="1:2">
      <c r="A3819" s="10" t="str">
        <f t="shared" si="59"/>
        <v/>
      </c>
      <c r="B3819" s="49"/>
    </row>
    <row r="3820" spans="1:2">
      <c r="A3820" s="10" t="str">
        <f t="shared" si="59"/>
        <v/>
      </c>
      <c r="B3820" s="49"/>
    </row>
    <row r="3821" spans="1:2">
      <c r="A3821" s="10" t="str">
        <f t="shared" si="59"/>
        <v/>
      </c>
      <c r="B3821" s="49"/>
    </row>
    <row r="3822" spans="1:2">
      <c r="A3822" s="10" t="str">
        <f t="shared" si="59"/>
        <v/>
      </c>
      <c r="B3822" s="49"/>
    </row>
    <row r="3823" spans="1:2">
      <c r="A3823" s="10" t="str">
        <f t="shared" si="59"/>
        <v/>
      </c>
      <c r="B3823" s="49"/>
    </row>
    <row r="3824" spans="1:2">
      <c r="A3824" s="10" t="str">
        <f t="shared" si="59"/>
        <v/>
      </c>
      <c r="B3824" s="49"/>
    </row>
    <row r="3825" spans="1:2">
      <c r="A3825" s="10" t="str">
        <f t="shared" si="59"/>
        <v/>
      </c>
      <c r="B3825" s="49"/>
    </row>
    <row r="3826" spans="1:2">
      <c r="A3826" s="10" t="str">
        <f t="shared" si="59"/>
        <v/>
      </c>
      <c r="B3826" s="49"/>
    </row>
    <row r="3827" spans="1:2">
      <c r="A3827" s="10" t="str">
        <f t="shared" si="59"/>
        <v/>
      </c>
      <c r="B3827" s="49"/>
    </row>
    <row r="3828" spans="1:2">
      <c r="A3828" s="10" t="str">
        <f t="shared" si="59"/>
        <v/>
      </c>
      <c r="B3828" s="49"/>
    </row>
    <row r="3829" spans="1:2">
      <c r="A3829" s="10" t="str">
        <f t="shared" si="59"/>
        <v/>
      </c>
      <c r="B3829" s="49"/>
    </row>
    <row r="3830" spans="1:2">
      <c r="A3830" s="10" t="str">
        <f t="shared" si="59"/>
        <v/>
      </c>
      <c r="B3830" s="49"/>
    </row>
    <row r="3831" spans="1:2">
      <c r="A3831" s="10" t="str">
        <f t="shared" si="59"/>
        <v/>
      </c>
      <c r="B3831" s="49"/>
    </row>
    <row r="3832" spans="1:2">
      <c r="A3832" s="10" t="str">
        <f t="shared" si="59"/>
        <v/>
      </c>
      <c r="B3832" s="49"/>
    </row>
    <row r="3833" spans="1:2">
      <c r="A3833" s="10" t="str">
        <f t="shared" si="59"/>
        <v/>
      </c>
      <c r="B3833" s="49"/>
    </row>
    <row r="3834" spans="1:2">
      <c r="A3834" s="10" t="str">
        <f t="shared" si="59"/>
        <v/>
      </c>
      <c r="B3834" s="49"/>
    </row>
    <row r="3835" spans="1:2">
      <c r="A3835" s="10" t="str">
        <f t="shared" si="59"/>
        <v/>
      </c>
      <c r="B3835" s="49"/>
    </row>
    <row r="3836" spans="1:2">
      <c r="A3836" s="10" t="str">
        <f t="shared" si="59"/>
        <v/>
      </c>
      <c r="B3836" s="49"/>
    </row>
    <row r="3837" spans="1:2">
      <c r="A3837" s="10" t="str">
        <f t="shared" si="59"/>
        <v/>
      </c>
      <c r="B3837" s="49"/>
    </row>
    <row r="3838" spans="1:2">
      <c r="A3838" s="10" t="str">
        <f t="shared" si="59"/>
        <v/>
      </c>
      <c r="B3838" s="49"/>
    </row>
    <row r="3839" spans="1:2">
      <c r="A3839" s="10" t="str">
        <f t="shared" si="59"/>
        <v/>
      </c>
      <c r="B3839" s="49"/>
    </row>
    <row r="3840" spans="1:2">
      <c r="A3840" s="10" t="str">
        <f t="shared" si="59"/>
        <v/>
      </c>
      <c r="B3840" s="49"/>
    </row>
    <row r="3841" spans="1:2">
      <c r="A3841" s="10" t="str">
        <f t="shared" si="59"/>
        <v/>
      </c>
      <c r="B3841" s="49"/>
    </row>
    <row r="3842" spans="1:2">
      <c r="A3842" s="10" t="str">
        <f t="shared" ref="A3842:A3905" si="60">IF(B3842,1,"")</f>
        <v/>
      </c>
      <c r="B3842" s="49"/>
    </row>
    <row r="3843" spans="1:2">
      <c r="A3843" s="10" t="str">
        <f t="shared" si="60"/>
        <v/>
      </c>
      <c r="B3843" s="49"/>
    </row>
    <row r="3844" spans="1:2">
      <c r="A3844" s="10" t="str">
        <f t="shared" si="60"/>
        <v/>
      </c>
      <c r="B3844" s="49"/>
    </row>
    <row r="3845" spans="1:2">
      <c r="A3845" s="10" t="str">
        <f t="shared" si="60"/>
        <v/>
      </c>
      <c r="B3845" s="49"/>
    </row>
    <row r="3846" spans="1:2">
      <c r="A3846" s="10" t="str">
        <f t="shared" si="60"/>
        <v/>
      </c>
      <c r="B3846" s="49"/>
    </row>
    <row r="3847" spans="1:2">
      <c r="A3847" s="10" t="str">
        <f t="shared" si="60"/>
        <v/>
      </c>
      <c r="B3847" s="49"/>
    </row>
    <row r="3848" spans="1:2">
      <c r="A3848" s="10" t="str">
        <f t="shared" si="60"/>
        <v/>
      </c>
      <c r="B3848" s="49"/>
    </row>
    <row r="3849" spans="1:2">
      <c r="A3849" s="10" t="str">
        <f t="shared" si="60"/>
        <v/>
      </c>
      <c r="B3849" s="49"/>
    </row>
    <row r="3850" spans="1:2">
      <c r="A3850" s="10" t="str">
        <f t="shared" si="60"/>
        <v/>
      </c>
      <c r="B3850" s="49"/>
    </row>
    <row r="3851" spans="1:2">
      <c r="A3851" s="10" t="str">
        <f t="shared" si="60"/>
        <v/>
      </c>
      <c r="B3851" s="49"/>
    </row>
    <row r="3852" spans="1:2">
      <c r="A3852" s="10" t="str">
        <f t="shared" si="60"/>
        <v/>
      </c>
      <c r="B3852" s="49"/>
    </row>
    <row r="3853" spans="1:2">
      <c r="A3853" s="10" t="str">
        <f t="shared" si="60"/>
        <v/>
      </c>
      <c r="B3853" s="49"/>
    </row>
    <row r="3854" spans="1:2">
      <c r="A3854" s="10" t="str">
        <f t="shared" si="60"/>
        <v/>
      </c>
      <c r="B3854" s="49"/>
    </row>
    <row r="3855" spans="1:2">
      <c r="A3855" s="10" t="str">
        <f t="shared" si="60"/>
        <v/>
      </c>
      <c r="B3855" s="49"/>
    </row>
    <row r="3856" spans="1:2">
      <c r="A3856" s="10" t="str">
        <f t="shared" si="60"/>
        <v/>
      </c>
      <c r="B3856" s="49"/>
    </row>
    <row r="3857" spans="1:2">
      <c r="A3857" s="10" t="str">
        <f t="shared" si="60"/>
        <v/>
      </c>
      <c r="B3857" s="49"/>
    </row>
    <row r="3858" spans="1:2">
      <c r="A3858" s="10" t="str">
        <f t="shared" si="60"/>
        <v/>
      </c>
      <c r="B3858" s="49"/>
    </row>
    <row r="3859" spans="1:2">
      <c r="A3859" s="10" t="str">
        <f t="shared" si="60"/>
        <v/>
      </c>
      <c r="B3859" s="49"/>
    </row>
    <row r="3860" spans="1:2">
      <c r="A3860" s="10" t="str">
        <f t="shared" si="60"/>
        <v/>
      </c>
      <c r="B3860" s="49"/>
    </row>
    <row r="3861" spans="1:2">
      <c r="A3861" s="10" t="str">
        <f t="shared" si="60"/>
        <v/>
      </c>
      <c r="B3861" s="49"/>
    </row>
    <row r="3862" spans="1:2">
      <c r="A3862" s="10" t="str">
        <f t="shared" si="60"/>
        <v/>
      </c>
      <c r="B3862" s="49"/>
    </row>
    <row r="3863" spans="1:2">
      <c r="A3863" s="10" t="str">
        <f t="shared" si="60"/>
        <v/>
      </c>
      <c r="B3863" s="49"/>
    </row>
    <row r="3864" spans="1:2">
      <c r="A3864" s="10" t="str">
        <f t="shared" si="60"/>
        <v/>
      </c>
      <c r="B3864" s="49"/>
    </row>
    <row r="3865" spans="1:2">
      <c r="A3865" s="10" t="str">
        <f t="shared" si="60"/>
        <v/>
      </c>
      <c r="B3865" s="49"/>
    </row>
    <row r="3866" spans="1:2">
      <c r="A3866" s="10" t="str">
        <f t="shared" si="60"/>
        <v/>
      </c>
      <c r="B3866" s="49"/>
    </row>
    <row r="3867" spans="1:2">
      <c r="A3867" s="10" t="str">
        <f t="shared" si="60"/>
        <v/>
      </c>
      <c r="B3867" s="49"/>
    </row>
    <row r="3868" spans="1:2">
      <c r="A3868" s="10" t="str">
        <f t="shared" si="60"/>
        <v/>
      </c>
      <c r="B3868" s="49"/>
    </row>
    <row r="3869" spans="1:2">
      <c r="A3869" s="10" t="str">
        <f t="shared" si="60"/>
        <v/>
      </c>
      <c r="B3869" s="49"/>
    </row>
    <row r="3870" spans="1:2">
      <c r="A3870" s="10" t="str">
        <f t="shared" si="60"/>
        <v/>
      </c>
      <c r="B3870" s="49"/>
    </row>
    <row r="3871" spans="1:2">
      <c r="A3871" s="10" t="str">
        <f t="shared" si="60"/>
        <v/>
      </c>
      <c r="B3871" s="49"/>
    </row>
    <row r="3872" spans="1:2">
      <c r="A3872" s="10" t="str">
        <f t="shared" si="60"/>
        <v/>
      </c>
      <c r="B3872" s="49"/>
    </row>
    <row r="3873" spans="1:2">
      <c r="A3873" s="10" t="str">
        <f t="shared" si="60"/>
        <v/>
      </c>
      <c r="B3873" s="49"/>
    </row>
    <row r="3874" spans="1:2">
      <c r="A3874" s="10" t="str">
        <f t="shared" si="60"/>
        <v/>
      </c>
      <c r="B3874" s="49"/>
    </row>
    <row r="3875" spans="1:2">
      <c r="A3875" s="10" t="str">
        <f t="shared" si="60"/>
        <v/>
      </c>
      <c r="B3875" s="49"/>
    </row>
    <row r="3876" spans="1:2">
      <c r="A3876" s="10" t="str">
        <f t="shared" si="60"/>
        <v/>
      </c>
      <c r="B3876" s="49"/>
    </row>
    <row r="3877" spans="1:2">
      <c r="A3877" s="10" t="str">
        <f t="shared" si="60"/>
        <v/>
      </c>
      <c r="B3877" s="49"/>
    </row>
    <row r="3878" spans="1:2">
      <c r="A3878" s="10" t="str">
        <f t="shared" si="60"/>
        <v/>
      </c>
      <c r="B3878" s="49"/>
    </row>
    <row r="3879" spans="1:2">
      <c r="A3879" s="10" t="str">
        <f t="shared" si="60"/>
        <v/>
      </c>
      <c r="B3879" s="49"/>
    </row>
    <row r="3880" spans="1:2">
      <c r="A3880" s="10" t="str">
        <f t="shared" si="60"/>
        <v/>
      </c>
      <c r="B3880" s="49"/>
    </row>
    <row r="3881" spans="1:2">
      <c r="A3881" s="10" t="str">
        <f t="shared" si="60"/>
        <v/>
      </c>
      <c r="B3881" s="49"/>
    </row>
    <row r="3882" spans="1:2">
      <c r="A3882" s="10" t="str">
        <f t="shared" si="60"/>
        <v/>
      </c>
      <c r="B3882" s="49"/>
    </row>
    <row r="3883" spans="1:2">
      <c r="A3883" s="10" t="str">
        <f t="shared" si="60"/>
        <v/>
      </c>
      <c r="B3883" s="49"/>
    </row>
    <row r="3884" spans="1:2">
      <c r="A3884" s="10" t="str">
        <f t="shared" si="60"/>
        <v/>
      </c>
      <c r="B3884" s="49"/>
    </row>
    <row r="3885" spans="1:2">
      <c r="A3885" s="10" t="str">
        <f t="shared" si="60"/>
        <v/>
      </c>
      <c r="B3885" s="49"/>
    </row>
    <row r="3886" spans="1:2">
      <c r="A3886" s="10" t="str">
        <f t="shared" si="60"/>
        <v/>
      </c>
      <c r="B3886" s="49"/>
    </row>
    <row r="3887" spans="1:2">
      <c r="A3887" s="10" t="str">
        <f t="shared" si="60"/>
        <v/>
      </c>
      <c r="B3887" s="49"/>
    </row>
    <row r="3888" spans="1:2">
      <c r="A3888" s="10" t="str">
        <f t="shared" si="60"/>
        <v/>
      </c>
      <c r="B3888" s="49"/>
    </row>
    <row r="3889" spans="1:2">
      <c r="A3889" s="10" t="str">
        <f t="shared" si="60"/>
        <v/>
      </c>
      <c r="B3889" s="49"/>
    </row>
    <row r="3890" spans="1:2">
      <c r="A3890" s="10" t="str">
        <f t="shared" si="60"/>
        <v/>
      </c>
      <c r="B3890" s="49"/>
    </row>
    <row r="3891" spans="1:2">
      <c r="A3891" s="10" t="str">
        <f t="shared" si="60"/>
        <v/>
      </c>
      <c r="B3891" s="49"/>
    </row>
    <row r="3892" spans="1:2">
      <c r="A3892" s="10" t="str">
        <f t="shared" si="60"/>
        <v/>
      </c>
      <c r="B3892" s="49"/>
    </row>
    <row r="3893" spans="1:2">
      <c r="A3893" s="10" t="str">
        <f t="shared" si="60"/>
        <v/>
      </c>
      <c r="B3893" s="49"/>
    </row>
    <row r="3894" spans="1:2">
      <c r="A3894" s="10" t="str">
        <f t="shared" si="60"/>
        <v/>
      </c>
      <c r="B3894" s="49"/>
    </row>
    <row r="3895" spans="1:2">
      <c r="A3895" s="10" t="str">
        <f t="shared" si="60"/>
        <v/>
      </c>
      <c r="B3895" s="49"/>
    </row>
    <row r="3896" spans="1:2">
      <c r="A3896" s="10" t="str">
        <f t="shared" si="60"/>
        <v/>
      </c>
      <c r="B3896" s="49"/>
    </row>
    <row r="3897" spans="1:2">
      <c r="A3897" s="10" t="str">
        <f t="shared" si="60"/>
        <v/>
      </c>
      <c r="B3897" s="49"/>
    </row>
    <row r="3898" spans="1:2">
      <c r="A3898" s="10" t="str">
        <f t="shared" si="60"/>
        <v/>
      </c>
      <c r="B3898" s="49"/>
    </row>
    <row r="3899" spans="1:2">
      <c r="A3899" s="10" t="str">
        <f t="shared" si="60"/>
        <v/>
      </c>
      <c r="B3899" s="49"/>
    </row>
    <row r="3900" spans="1:2">
      <c r="A3900" s="10" t="str">
        <f t="shared" si="60"/>
        <v/>
      </c>
      <c r="B3900" s="49"/>
    </row>
    <row r="3901" spans="1:2">
      <c r="A3901" s="10" t="str">
        <f t="shared" si="60"/>
        <v/>
      </c>
      <c r="B3901" s="49"/>
    </row>
    <row r="3902" spans="1:2">
      <c r="A3902" s="10" t="str">
        <f t="shared" si="60"/>
        <v/>
      </c>
      <c r="B3902" s="49"/>
    </row>
    <row r="3903" spans="1:2">
      <c r="A3903" s="10" t="str">
        <f t="shared" si="60"/>
        <v/>
      </c>
      <c r="B3903" s="49"/>
    </row>
    <row r="3904" spans="1:2">
      <c r="A3904" s="10" t="str">
        <f t="shared" si="60"/>
        <v/>
      </c>
      <c r="B3904" s="49"/>
    </row>
    <row r="3905" spans="1:2">
      <c r="A3905" s="10" t="str">
        <f t="shared" si="60"/>
        <v/>
      </c>
      <c r="B3905" s="49"/>
    </row>
    <row r="3906" spans="1:2">
      <c r="A3906" s="10" t="str">
        <f t="shared" ref="A3906:A3969" si="61">IF(B3906,1,"")</f>
        <v/>
      </c>
      <c r="B3906" s="49"/>
    </row>
    <row r="3907" spans="1:2">
      <c r="A3907" s="10" t="str">
        <f t="shared" si="61"/>
        <v/>
      </c>
      <c r="B3907" s="49"/>
    </row>
    <row r="3908" spans="1:2">
      <c r="A3908" s="10" t="str">
        <f t="shared" si="61"/>
        <v/>
      </c>
      <c r="B3908" s="49"/>
    </row>
    <row r="3909" spans="1:2">
      <c r="A3909" s="10" t="str">
        <f t="shared" si="61"/>
        <v/>
      </c>
      <c r="B3909" s="49"/>
    </row>
    <row r="3910" spans="1:2">
      <c r="A3910" s="10" t="str">
        <f t="shared" si="61"/>
        <v/>
      </c>
      <c r="B3910" s="49"/>
    </row>
    <row r="3911" spans="1:2">
      <c r="A3911" s="10" t="str">
        <f t="shared" si="61"/>
        <v/>
      </c>
      <c r="B3911" s="49"/>
    </row>
    <row r="3912" spans="1:2">
      <c r="A3912" s="10" t="str">
        <f t="shared" si="61"/>
        <v/>
      </c>
      <c r="B3912" s="49"/>
    </row>
    <row r="3913" spans="1:2">
      <c r="A3913" s="10" t="str">
        <f t="shared" si="61"/>
        <v/>
      </c>
      <c r="B3913" s="49"/>
    </row>
    <row r="3914" spans="1:2">
      <c r="A3914" s="10" t="str">
        <f t="shared" si="61"/>
        <v/>
      </c>
      <c r="B3914" s="49"/>
    </row>
    <row r="3915" spans="1:2">
      <c r="A3915" s="10" t="str">
        <f t="shared" si="61"/>
        <v/>
      </c>
      <c r="B3915" s="49"/>
    </row>
    <row r="3916" spans="1:2">
      <c r="A3916" s="10" t="str">
        <f t="shared" si="61"/>
        <v/>
      </c>
      <c r="B3916" s="49"/>
    </row>
    <row r="3917" spans="1:2">
      <c r="A3917" s="10" t="str">
        <f t="shared" si="61"/>
        <v/>
      </c>
      <c r="B3917" s="49"/>
    </row>
    <row r="3918" spans="1:2">
      <c r="A3918" s="10" t="str">
        <f t="shared" si="61"/>
        <v/>
      </c>
      <c r="B3918" s="49"/>
    </row>
    <row r="3919" spans="1:2">
      <c r="A3919" s="10" t="str">
        <f t="shared" si="61"/>
        <v/>
      </c>
      <c r="B3919" s="49"/>
    </row>
    <row r="3920" spans="1:2">
      <c r="A3920" s="10" t="str">
        <f t="shared" si="61"/>
        <v/>
      </c>
      <c r="B3920" s="49"/>
    </row>
    <row r="3921" spans="1:2">
      <c r="A3921" s="10" t="str">
        <f t="shared" si="61"/>
        <v/>
      </c>
      <c r="B3921" s="49"/>
    </row>
    <row r="3922" spans="1:2">
      <c r="A3922" s="10" t="str">
        <f t="shared" si="61"/>
        <v/>
      </c>
      <c r="B3922" s="49"/>
    </row>
    <row r="3923" spans="1:2">
      <c r="A3923" s="10" t="str">
        <f t="shared" si="61"/>
        <v/>
      </c>
      <c r="B3923" s="49"/>
    </row>
    <row r="3924" spans="1:2">
      <c r="A3924" s="10" t="str">
        <f t="shared" si="61"/>
        <v/>
      </c>
      <c r="B3924" s="49"/>
    </row>
    <row r="3925" spans="1:2">
      <c r="A3925" s="10" t="str">
        <f t="shared" si="61"/>
        <v/>
      </c>
      <c r="B3925" s="49"/>
    </row>
    <row r="3926" spans="1:2">
      <c r="A3926" s="10" t="str">
        <f t="shared" si="61"/>
        <v/>
      </c>
      <c r="B3926" s="49"/>
    </row>
    <row r="3927" spans="1:2">
      <c r="A3927" s="10" t="str">
        <f t="shared" si="61"/>
        <v/>
      </c>
      <c r="B3927" s="49"/>
    </row>
    <row r="3928" spans="1:2">
      <c r="A3928" s="10" t="str">
        <f t="shared" si="61"/>
        <v/>
      </c>
      <c r="B3928" s="49"/>
    </row>
    <row r="3929" spans="1:2">
      <c r="A3929" s="10" t="str">
        <f t="shared" si="61"/>
        <v/>
      </c>
      <c r="B3929" s="49"/>
    </row>
    <row r="3930" spans="1:2">
      <c r="A3930" s="10" t="str">
        <f t="shared" si="61"/>
        <v/>
      </c>
      <c r="B3930" s="49"/>
    </row>
    <row r="3931" spans="1:2">
      <c r="A3931" s="10" t="str">
        <f t="shared" si="61"/>
        <v/>
      </c>
      <c r="B3931" s="49"/>
    </row>
    <row r="3932" spans="1:2">
      <c r="A3932" s="10" t="str">
        <f t="shared" si="61"/>
        <v/>
      </c>
      <c r="B3932" s="49"/>
    </row>
    <row r="3933" spans="1:2">
      <c r="A3933" s="10" t="str">
        <f t="shared" si="61"/>
        <v/>
      </c>
      <c r="B3933" s="49"/>
    </row>
    <row r="3934" spans="1:2">
      <c r="A3934" s="10" t="str">
        <f t="shared" si="61"/>
        <v/>
      </c>
      <c r="B3934" s="49"/>
    </row>
    <row r="3935" spans="1:2">
      <c r="A3935" s="10" t="str">
        <f t="shared" si="61"/>
        <v/>
      </c>
      <c r="B3935" s="49"/>
    </row>
    <row r="3936" spans="1:2">
      <c r="A3936" s="10" t="str">
        <f t="shared" si="61"/>
        <v/>
      </c>
      <c r="B3936" s="49"/>
    </row>
    <row r="3937" spans="1:2">
      <c r="A3937" s="10" t="str">
        <f t="shared" si="61"/>
        <v/>
      </c>
      <c r="B3937" s="49"/>
    </row>
    <row r="3938" spans="1:2">
      <c r="A3938" s="10" t="str">
        <f t="shared" si="61"/>
        <v/>
      </c>
      <c r="B3938" s="49"/>
    </row>
    <row r="3939" spans="1:2">
      <c r="A3939" s="10" t="str">
        <f t="shared" si="61"/>
        <v/>
      </c>
      <c r="B3939" s="49"/>
    </row>
    <row r="3940" spans="1:2">
      <c r="A3940" s="10" t="str">
        <f t="shared" si="61"/>
        <v/>
      </c>
      <c r="B3940" s="49"/>
    </row>
    <row r="3941" spans="1:2">
      <c r="A3941" s="10" t="str">
        <f t="shared" si="61"/>
        <v/>
      </c>
      <c r="B3941" s="49"/>
    </row>
    <row r="3942" spans="1:2">
      <c r="A3942" s="10" t="str">
        <f t="shared" si="61"/>
        <v/>
      </c>
      <c r="B3942" s="49"/>
    </row>
    <row r="3943" spans="1:2">
      <c r="A3943" s="10" t="str">
        <f t="shared" si="61"/>
        <v/>
      </c>
      <c r="B3943" s="49"/>
    </row>
    <row r="3944" spans="1:2">
      <c r="A3944" s="10" t="str">
        <f t="shared" si="61"/>
        <v/>
      </c>
      <c r="B3944" s="49"/>
    </row>
    <row r="3945" spans="1:2">
      <c r="A3945" s="10" t="str">
        <f t="shared" si="61"/>
        <v/>
      </c>
      <c r="B3945" s="49"/>
    </row>
    <row r="3946" spans="1:2">
      <c r="A3946" s="10" t="str">
        <f t="shared" si="61"/>
        <v/>
      </c>
      <c r="B3946" s="49"/>
    </row>
    <row r="3947" spans="1:2">
      <c r="A3947" s="10" t="str">
        <f t="shared" si="61"/>
        <v/>
      </c>
      <c r="B3947" s="49"/>
    </row>
    <row r="3948" spans="1:2">
      <c r="A3948" s="10" t="str">
        <f t="shared" si="61"/>
        <v/>
      </c>
      <c r="B3948" s="49"/>
    </row>
    <row r="3949" spans="1:2">
      <c r="A3949" s="10" t="str">
        <f t="shared" si="61"/>
        <v/>
      </c>
      <c r="B3949" s="49"/>
    </row>
    <row r="3950" spans="1:2">
      <c r="A3950" s="10" t="str">
        <f t="shared" si="61"/>
        <v/>
      </c>
      <c r="B3950" s="49"/>
    </row>
    <row r="3951" spans="1:2">
      <c r="A3951" s="10" t="str">
        <f t="shared" si="61"/>
        <v/>
      </c>
      <c r="B3951" s="49"/>
    </row>
    <row r="3952" spans="1:2">
      <c r="A3952" s="10" t="str">
        <f t="shared" si="61"/>
        <v/>
      </c>
      <c r="B3952" s="49"/>
    </row>
    <row r="3953" spans="1:2">
      <c r="A3953" s="10" t="str">
        <f t="shared" si="61"/>
        <v/>
      </c>
      <c r="B3953" s="49"/>
    </row>
    <row r="3954" spans="1:2">
      <c r="A3954" s="10" t="str">
        <f t="shared" si="61"/>
        <v/>
      </c>
      <c r="B3954" s="49"/>
    </row>
    <row r="3955" spans="1:2">
      <c r="A3955" s="10" t="str">
        <f t="shared" si="61"/>
        <v/>
      </c>
      <c r="B3955" s="49"/>
    </row>
    <row r="3956" spans="1:2">
      <c r="A3956" s="10" t="str">
        <f t="shared" si="61"/>
        <v/>
      </c>
      <c r="B3956" s="49"/>
    </row>
    <row r="3957" spans="1:2">
      <c r="A3957" s="10" t="str">
        <f t="shared" si="61"/>
        <v/>
      </c>
      <c r="B3957" s="49"/>
    </row>
    <row r="3958" spans="1:2">
      <c r="A3958" s="10" t="str">
        <f t="shared" si="61"/>
        <v/>
      </c>
      <c r="B3958" s="49"/>
    </row>
    <row r="3959" spans="1:2">
      <c r="A3959" s="10" t="str">
        <f t="shared" si="61"/>
        <v/>
      </c>
      <c r="B3959" s="49"/>
    </row>
    <row r="3960" spans="1:2">
      <c r="A3960" s="10" t="str">
        <f t="shared" si="61"/>
        <v/>
      </c>
      <c r="B3960" s="49"/>
    </row>
    <row r="3961" spans="1:2">
      <c r="A3961" s="10" t="str">
        <f t="shared" si="61"/>
        <v/>
      </c>
      <c r="B3961" s="49"/>
    </row>
    <row r="3962" spans="1:2">
      <c r="A3962" s="10" t="str">
        <f t="shared" si="61"/>
        <v/>
      </c>
      <c r="B3962" s="49"/>
    </row>
    <row r="3963" spans="1:2">
      <c r="A3963" s="10" t="str">
        <f t="shared" si="61"/>
        <v/>
      </c>
      <c r="B3963" s="49"/>
    </row>
    <row r="3964" spans="1:2">
      <c r="A3964" s="10" t="str">
        <f t="shared" si="61"/>
        <v/>
      </c>
      <c r="B3964" s="49"/>
    </row>
    <row r="3965" spans="1:2">
      <c r="A3965" s="10" t="str">
        <f t="shared" si="61"/>
        <v/>
      </c>
      <c r="B3965" s="49"/>
    </row>
    <row r="3966" spans="1:2">
      <c r="A3966" s="10" t="str">
        <f t="shared" si="61"/>
        <v/>
      </c>
      <c r="B3966" s="49"/>
    </row>
    <row r="3967" spans="1:2">
      <c r="A3967" s="10" t="str">
        <f t="shared" si="61"/>
        <v/>
      </c>
      <c r="B3967" s="49"/>
    </row>
    <row r="3968" spans="1:2">
      <c r="A3968" s="10" t="str">
        <f t="shared" si="61"/>
        <v/>
      </c>
      <c r="B3968" s="49"/>
    </row>
    <row r="3969" spans="1:2">
      <c r="A3969" s="10" t="str">
        <f t="shared" si="61"/>
        <v/>
      </c>
      <c r="B3969" s="49"/>
    </row>
    <row r="3970" spans="1:2">
      <c r="A3970" s="10" t="str">
        <f t="shared" ref="A3970:A4033" si="62">IF(B3970,1,"")</f>
        <v/>
      </c>
      <c r="B3970" s="49"/>
    </row>
    <row r="3971" spans="1:2">
      <c r="A3971" s="10" t="str">
        <f t="shared" si="62"/>
        <v/>
      </c>
      <c r="B3971" s="49"/>
    </row>
    <row r="3972" spans="1:2">
      <c r="A3972" s="10" t="str">
        <f t="shared" si="62"/>
        <v/>
      </c>
      <c r="B3972" s="49"/>
    </row>
    <row r="3973" spans="1:2">
      <c r="A3973" s="10" t="str">
        <f t="shared" si="62"/>
        <v/>
      </c>
      <c r="B3973" s="49"/>
    </row>
    <row r="3974" spans="1:2">
      <c r="A3974" s="10" t="str">
        <f t="shared" si="62"/>
        <v/>
      </c>
      <c r="B3974" s="49"/>
    </row>
    <row r="3975" spans="1:2">
      <c r="A3975" s="10" t="str">
        <f t="shared" si="62"/>
        <v/>
      </c>
      <c r="B3975" s="49"/>
    </row>
    <row r="3976" spans="1:2">
      <c r="A3976" s="10" t="str">
        <f t="shared" si="62"/>
        <v/>
      </c>
      <c r="B3976" s="49"/>
    </row>
    <row r="3977" spans="1:2">
      <c r="A3977" s="10" t="str">
        <f t="shared" si="62"/>
        <v/>
      </c>
      <c r="B3977" s="49"/>
    </row>
    <row r="3978" spans="1:2">
      <c r="A3978" s="10" t="str">
        <f t="shared" si="62"/>
        <v/>
      </c>
      <c r="B3978" s="49"/>
    </row>
    <row r="3979" spans="1:2">
      <c r="A3979" s="10" t="str">
        <f t="shared" si="62"/>
        <v/>
      </c>
      <c r="B3979" s="49"/>
    </row>
    <row r="3980" spans="1:2">
      <c r="A3980" s="10" t="str">
        <f t="shared" si="62"/>
        <v/>
      </c>
      <c r="B3980" s="49"/>
    </row>
    <row r="3981" spans="1:2">
      <c r="A3981" s="10" t="str">
        <f t="shared" si="62"/>
        <v/>
      </c>
      <c r="B3981" s="49"/>
    </row>
    <row r="3982" spans="1:2">
      <c r="A3982" s="10" t="str">
        <f t="shared" si="62"/>
        <v/>
      </c>
      <c r="B3982" s="49"/>
    </row>
    <row r="3983" spans="1:2">
      <c r="A3983" s="10" t="str">
        <f t="shared" si="62"/>
        <v/>
      </c>
      <c r="B3983" s="49"/>
    </row>
    <row r="3984" spans="1:2">
      <c r="A3984" s="10" t="str">
        <f t="shared" si="62"/>
        <v/>
      </c>
      <c r="B3984" s="49"/>
    </row>
    <row r="3985" spans="1:2">
      <c r="A3985" s="10" t="str">
        <f t="shared" si="62"/>
        <v/>
      </c>
      <c r="B3985" s="49"/>
    </row>
    <row r="3986" spans="1:2">
      <c r="A3986" s="10" t="str">
        <f t="shared" si="62"/>
        <v/>
      </c>
      <c r="B3986" s="49"/>
    </row>
    <row r="3987" spans="1:2">
      <c r="A3987" s="10" t="str">
        <f t="shared" si="62"/>
        <v/>
      </c>
      <c r="B3987" s="49"/>
    </row>
    <row r="3988" spans="1:2">
      <c r="A3988" s="10" t="str">
        <f t="shared" si="62"/>
        <v/>
      </c>
      <c r="B3988" s="49"/>
    </row>
    <row r="3989" spans="1:2">
      <c r="A3989" s="10" t="str">
        <f t="shared" si="62"/>
        <v/>
      </c>
      <c r="B3989" s="49"/>
    </row>
    <row r="3990" spans="1:2">
      <c r="A3990" s="10" t="str">
        <f t="shared" si="62"/>
        <v/>
      </c>
      <c r="B3990" s="49"/>
    </row>
    <row r="3991" spans="1:2">
      <c r="A3991" s="10" t="str">
        <f t="shared" si="62"/>
        <v/>
      </c>
      <c r="B3991" s="49"/>
    </row>
    <row r="3992" spans="1:2">
      <c r="A3992" s="10" t="str">
        <f t="shared" si="62"/>
        <v/>
      </c>
      <c r="B3992" s="49"/>
    </row>
    <row r="3993" spans="1:2">
      <c r="A3993" s="10" t="str">
        <f t="shared" si="62"/>
        <v/>
      </c>
      <c r="B3993" s="49"/>
    </row>
    <row r="3994" spans="1:2">
      <c r="A3994" s="10" t="str">
        <f t="shared" si="62"/>
        <v/>
      </c>
      <c r="B3994" s="49"/>
    </row>
    <row r="3995" spans="1:2">
      <c r="A3995" s="10" t="str">
        <f t="shared" si="62"/>
        <v/>
      </c>
      <c r="B3995" s="49"/>
    </row>
    <row r="3996" spans="1:2">
      <c r="A3996" s="10" t="str">
        <f t="shared" si="62"/>
        <v/>
      </c>
      <c r="B3996" s="49"/>
    </row>
    <row r="3997" spans="1:2">
      <c r="A3997" s="10" t="str">
        <f t="shared" si="62"/>
        <v/>
      </c>
      <c r="B3997" s="49"/>
    </row>
    <row r="3998" spans="1:2">
      <c r="A3998" s="10" t="str">
        <f t="shared" si="62"/>
        <v/>
      </c>
      <c r="B3998" s="49"/>
    </row>
    <row r="3999" spans="1:2">
      <c r="A3999" s="10" t="str">
        <f t="shared" si="62"/>
        <v/>
      </c>
      <c r="B3999" s="49"/>
    </row>
    <row r="4000" spans="1:2">
      <c r="A4000" s="10" t="str">
        <f t="shared" si="62"/>
        <v/>
      </c>
      <c r="B4000" s="49"/>
    </row>
    <row r="4001" spans="1:2">
      <c r="A4001" s="10" t="str">
        <f t="shared" si="62"/>
        <v/>
      </c>
      <c r="B4001" s="49"/>
    </row>
    <row r="4002" spans="1:2">
      <c r="A4002" s="10" t="str">
        <f t="shared" si="62"/>
        <v/>
      </c>
      <c r="B4002" s="49"/>
    </row>
    <row r="4003" spans="1:2">
      <c r="A4003" s="10" t="str">
        <f t="shared" si="62"/>
        <v/>
      </c>
      <c r="B4003" s="49"/>
    </row>
    <row r="4004" spans="1:2">
      <c r="A4004" s="10" t="str">
        <f t="shared" si="62"/>
        <v/>
      </c>
      <c r="B4004" s="49"/>
    </row>
    <row r="4005" spans="1:2">
      <c r="A4005" s="10" t="str">
        <f t="shared" si="62"/>
        <v/>
      </c>
      <c r="B4005" s="49"/>
    </row>
    <row r="4006" spans="1:2">
      <c r="A4006" s="10" t="str">
        <f t="shared" si="62"/>
        <v/>
      </c>
      <c r="B4006" s="49"/>
    </row>
    <row r="4007" spans="1:2">
      <c r="A4007" s="10" t="str">
        <f t="shared" si="62"/>
        <v/>
      </c>
      <c r="B4007" s="49"/>
    </row>
    <row r="4008" spans="1:2">
      <c r="A4008" s="10" t="str">
        <f t="shared" si="62"/>
        <v/>
      </c>
      <c r="B4008" s="49"/>
    </row>
    <row r="4009" spans="1:2">
      <c r="A4009" s="10" t="str">
        <f t="shared" si="62"/>
        <v/>
      </c>
      <c r="B4009" s="49"/>
    </row>
    <row r="4010" spans="1:2">
      <c r="A4010" s="10" t="str">
        <f t="shared" si="62"/>
        <v/>
      </c>
      <c r="B4010" s="49"/>
    </row>
    <row r="4011" spans="1:2">
      <c r="A4011" s="10" t="str">
        <f t="shared" si="62"/>
        <v/>
      </c>
      <c r="B4011" s="49"/>
    </row>
    <row r="4012" spans="1:2">
      <c r="A4012" s="10" t="str">
        <f t="shared" si="62"/>
        <v/>
      </c>
      <c r="B4012" s="49"/>
    </row>
    <row r="4013" spans="1:2">
      <c r="A4013" s="10" t="str">
        <f t="shared" si="62"/>
        <v/>
      </c>
      <c r="B4013" s="49"/>
    </row>
    <row r="4014" spans="1:2">
      <c r="A4014" s="10" t="str">
        <f t="shared" si="62"/>
        <v/>
      </c>
      <c r="B4014" s="49"/>
    </row>
    <row r="4015" spans="1:2">
      <c r="A4015" s="10" t="str">
        <f t="shared" si="62"/>
        <v/>
      </c>
      <c r="B4015" s="49"/>
    </row>
    <row r="4016" spans="1:2">
      <c r="A4016" s="10" t="str">
        <f t="shared" si="62"/>
        <v/>
      </c>
      <c r="B4016" s="49"/>
    </row>
    <row r="4017" spans="1:2">
      <c r="A4017" s="10" t="str">
        <f t="shared" si="62"/>
        <v/>
      </c>
      <c r="B4017" s="49"/>
    </row>
    <row r="4018" spans="1:2">
      <c r="A4018" s="10" t="str">
        <f t="shared" si="62"/>
        <v/>
      </c>
      <c r="B4018" s="49"/>
    </row>
    <row r="4019" spans="1:2">
      <c r="A4019" s="10" t="str">
        <f t="shared" si="62"/>
        <v/>
      </c>
      <c r="B4019" s="49"/>
    </row>
    <row r="4020" spans="1:2">
      <c r="A4020" s="10" t="str">
        <f t="shared" si="62"/>
        <v/>
      </c>
      <c r="B4020" s="49"/>
    </row>
    <row r="4021" spans="1:2">
      <c r="A4021" s="10" t="str">
        <f t="shared" si="62"/>
        <v/>
      </c>
      <c r="B4021" s="49"/>
    </row>
    <row r="4022" spans="1:2">
      <c r="A4022" s="10" t="str">
        <f t="shared" si="62"/>
        <v/>
      </c>
      <c r="B4022" s="49"/>
    </row>
    <row r="4023" spans="1:2">
      <c r="A4023" s="10" t="str">
        <f t="shared" si="62"/>
        <v/>
      </c>
      <c r="B4023" s="49"/>
    </row>
    <row r="4024" spans="1:2">
      <c r="A4024" s="10" t="str">
        <f t="shared" si="62"/>
        <v/>
      </c>
      <c r="B4024" s="49"/>
    </row>
    <row r="4025" spans="1:2">
      <c r="A4025" s="10" t="str">
        <f t="shared" si="62"/>
        <v/>
      </c>
      <c r="B4025" s="49"/>
    </row>
    <row r="4026" spans="1:2">
      <c r="A4026" s="10" t="str">
        <f t="shared" si="62"/>
        <v/>
      </c>
      <c r="B4026" s="49"/>
    </row>
    <row r="4027" spans="1:2">
      <c r="A4027" s="10" t="str">
        <f t="shared" si="62"/>
        <v/>
      </c>
      <c r="B4027" s="49"/>
    </row>
    <row r="4028" spans="1:2">
      <c r="A4028" s="10" t="str">
        <f t="shared" si="62"/>
        <v/>
      </c>
      <c r="B4028" s="49"/>
    </row>
    <row r="4029" spans="1:2">
      <c r="A4029" s="10" t="str">
        <f t="shared" si="62"/>
        <v/>
      </c>
      <c r="B4029" s="49"/>
    </row>
    <row r="4030" spans="1:2">
      <c r="A4030" s="10" t="str">
        <f t="shared" si="62"/>
        <v/>
      </c>
      <c r="B4030" s="49"/>
    </row>
    <row r="4031" spans="1:2">
      <c r="A4031" s="10" t="str">
        <f t="shared" si="62"/>
        <v/>
      </c>
      <c r="B4031" s="49"/>
    </row>
    <row r="4032" spans="1:2">
      <c r="A4032" s="10" t="str">
        <f t="shared" si="62"/>
        <v/>
      </c>
      <c r="B4032" s="49"/>
    </row>
    <row r="4033" spans="1:2">
      <c r="A4033" s="10" t="str">
        <f t="shared" si="62"/>
        <v/>
      </c>
      <c r="B4033" s="49"/>
    </row>
    <row r="4034" spans="1:2">
      <c r="A4034" s="10" t="str">
        <f t="shared" ref="A4034:A4097" si="63">IF(B4034,1,"")</f>
        <v/>
      </c>
      <c r="B4034" s="49"/>
    </row>
    <row r="4035" spans="1:2">
      <c r="A4035" s="10" t="str">
        <f t="shared" si="63"/>
        <v/>
      </c>
      <c r="B4035" s="49"/>
    </row>
    <row r="4036" spans="1:2">
      <c r="A4036" s="10" t="str">
        <f t="shared" si="63"/>
        <v/>
      </c>
      <c r="B4036" s="49"/>
    </row>
    <row r="4037" spans="1:2">
      <c r="A4037" s="10" t="str">
        <f t="shared" si="63"/>
        <v/>
      </c>
      <c r="B4037" s="49"/>
    </row>
    <row r="4038" spans="1:2">
      <c r="A4038" s="10" t="str">
        <f t="shared" si="63"/>
        <v/>
      </c>
      <c r="B4038" s="49"/>
    </row>
    <row r="4039" spans="1:2">
      <c r="A4039" s="10" t="str">
        <f t="shared" si="63"/>
        <v/>
      </c>
      <c r="B4039" s="49"/>
    </row>
    <row r="4040" spans="1:2">
      <c r="A4040" s="10" t="str">
        <f t="shared" si="63"/>
        <v/>
      </c>
      <c r="B4040" s="49"/>
    </row>
    <row r="4041" spans="1:2">
      <c r="A4041" s="10" t="str">
        <f t="shared" si="63"/>
        <v/>
      </c>
      <c r="B4041" s="49"/>
    </row>
    <row r="4042" spans="1:2">
      <c r="A4042" s="10" t="str">
        <f t="shared" si="63"/>
        <v/>
      </c>
      <c r="B4042" s="49"/>
    </row>
    <row r="4043" spans="1:2">
      <c r="A4043" s="10" t="str">
        <f t="shared" si="63"/>
        <v/>
      </c>
      <c r="B4043" s="49"/>
    </row>
    <row r="4044" spans="1:2">
      <c r="A4044" s="10" t="str">
        <f t="shared" si="63"/>
        <v/>
      </c>
      <c r="B4044" s="49"/>
    </row>
    <row r="4045" spans="1:2">
      <c r="A4045" s="10" t="str">
        <f t="shared" si="63"/>
        <v/>
      </c>
      <c r="B4045" s="49"/>
    </row>
    <row r="4046" spans="1:2">
      <c r="A4046" s="10" t="str">
        <f t="shared" si="63"/>
        <v/>
      </c>
      <c r="B4046" s="49"/>
    </row>
    <row r="4047" spans="1:2">
      <c r="A4047" s="10" t="str">
        <f t="shared" si="63"/>
        <v/>
      </c>
      <c r="B4047" s="49"/>
    </row>
    <row r="4048" spans="1:2">
      <c r="A4048" s="10" t="str">
        <f t="shared" si="63"/>
        <v/>
      </c>
      <c r="B4048" s="49"/>
    </row>
    <row r="4049" spans="1:2">
      <c r="A4049" s="10" t="str">
        <f t="shared" si="63"/>
        <v/>
      </c>
      <c r="B4049" s="49"/>
    </row>
    <row r="4050" spans="1:2">
      <c r="A4050" s="10" t="str">
        <f t="shared" si="63"/>
        <v/>
      </c>
      <c r="B4050" s="49"/>
    </row>
    <row r="4051" spans="1:2">
      <c r="A4051" s="10" t="str">
        <f t="shared" si="63"/>
        <v/>
      </c>
      <c r="B4051" s="49"/>
    </row>
    <row r="4052" spans="1:2">
      <c r="A4052" s="10" t="str">
        <f t="shared" si="63"/>
        <v/>
      </c>
      <c r="B4052" s="49"/>
    </row>
    <row r="4053" spans="1:2">
      <c r="A4053" s="10" t="str">
        <f t="shared" si="63"/>
        <v/>
      </c>
      <c r="B4053" s="49"/>
    </row>
    <row r="4054" spans="1:2">
      <c r="A4054" s="10" t="str">
        <f t="shared" si="63"/>
        <v/>
      </c>
      <c r="B4054" s="49"/>
    </row>
    <row r="4055" spans="1:2">
      <c r="A4055" s="10" t="str">
        <f t="shared" si="63"/>
        <v/>
      </c>
      <c r="B4055" s="49"/>
    </row>
    <row r="4056" spans="1:2">
      <c r="A4056" s="10" t="str">
        <f t="shared" si="63"/>
        <v/>
      </c>
      <c r="B4056" s="49"/>
    </row>
    <row r="4057" spans="1:2">
      <c r="A4057" s="10" t="str">
        <f t="shared" si="63"/>
        <v/>
      </c>
      <c r="B4057" s="49"/>
    </row>
    <row r="4058" spans="1:2">
      <c r="A4058" s="10" t="str">
        <f t="shared" si="63"/>
        <v/>
      </c>
      <c r="B4058" s="49"/>
    </row>
    <row r="4059" spans="1:2">
      <c r="A4059" s="10" t="str">
        <f t="shared" si="63"/>
        <v/>
      </c>
      <c r="B4059" s="49"/>
    </row>
    <row r="4060" spans="1:2">
      <c r="A4060" s="10" t="str">
        <f t="shared" si="63"/>
        <v/>
      </c>
      <c r="B4060" s="49"/>
    </row>
    <row r="4061" spans="1:2">
      <c r="A4061" s="10" t="str">
        <f t="shared" si="63"/>
        <v/>
      </c>
      <c r="B4061" s="49"/>
    </row>
    <row r="4062" spans="1:2">
      <c r="A4062" s="10" t="str">
        <f t="shared" si="63"/>
        <v/>
      </c>
      <c r="B4062" s="49"/>
    </row>
    <row r="4063" spans="1:2">
      <c r="A4063" s="10" t="str">
        <f t="shared" si="63"/>
        <v/>
      </c>
      <c r="B4063" s="49"/>
    </row>
    <row r="4064" spans="1:2">
      <c r="A4064" s="10" t="str">
        <f t="shared" si="63"/>
        <v/>
      </c>
      <c r="B4064" s="49"/>
    </row>
    <row r="4065" spans="1:2">
      <c r="A4065" s="10" t="str">
        <f t="shared" si="63"/>
        <v/>
      </c>
      <c r="B4065" s="49"/>
    </row>
    <row r="4066" spans="1:2">
      <c r="A4066" s="10" t="str">
        <f t="shared" si="63"/>
        <v/>
      </c>
      <c r="B4066" s="49"/>
    </row>
    <row r="4067" spans="1:2">
      <c r="A4067" s="10" t="str">
        <f t="shared" si="63"/>
        <v/>
      </c>
      <c r="B4067" s="49"/>
    </row>
    <row r="4068" spans="1:2">
      <c r="A4068" s="10" t="str">
        <f t="shared" si="63"/>
        <v/>
      </c>
      <c r="B4068" s="49"/>
    </row>
    <row r="4069" spans="1:2">
      <c r="A4069" s="10" t="str">
        <f t="shared" si="63"/>
        <v/>
      </c>
      <c r="B4069" s="49"/>
    </row>
    <row r="4070" spans="1:2">
      <c r="A4070" s="10" t="str">
        <f t="shared" si="63"/>
        <v/>
      </c>
      <c r="B4070" s="49"/>
    </row>
    <row r="4071" spans="1:2">
      <c r="A4071" s="10" t="str">
        <f t="shared" si="63"/>
        <v/>
      </c>
      <c r="B4071" s="49"/>
    </row>
    <row r="4072" spans="1:2">
      <c r="A4072" s="10" t="str">
        <f t="shared" si="63"/>
        <v/>
      </c>
      <c r="B4072" s="49"/>
    </row>
    <row r="4073" spans="1:2">
      <c r="A4073" s="10" t="str">
        <f t="shared" si="63"/>
        <v/>
      </c>
      <c r="B4073" s="49"/>
    </row>
    <row r="4074" spans="1:2">
      <c r="A4074" s="10" t="str">
        <f t="shared" si="63"/>
        <v/>
      </c>
      <c r="B4074" s="49"/>
    </row>
    <row r="4075" spans="1:2">
      <c r="A4075" s="10" t="str">
        <f t="shared" si="63"/>
        <v/>
      </c>
      <c r="B4075" s="49"/>
    </row>
    <row r="4076" spans="1:2">
      <c r="A4076" s="10" t="str">
        <f t="shared" si="63"/>
        <v/>
      </c>
      <c r="B4076" s="49"/>
    </row>
    <row r="4077" spans="1:2">
      <c r="A4077" s="10" t="str">
        <f t="shared" si="63"/>
        <v/>
      </c>
      <c r="B4077" s="49"/>
    </row>
    <row r="4078" spans="1:2">
      <c r="A4078" s="10" t="str">
        <f t="shared" si="63"/>
        <v/>
      </c>
      <c r="B4078" s="49"/>
    </row>
    <row r="4079" spans="1:2">
      <c r="A4079" s="10" t="str">
        <f t="shared" si="63"/>
        <v/>
      </c>
      <c r="B4079" s="49"/>
    </row>
    <row r="4080" spans="1:2">
      <c r="A4080" s="10" t="str">
        <f t="shared" si="63"/>
        <v/>
      </c>
      <c r="B4080" s="49"/>
    </row>
    <row r="4081" spans="1:2">
      <c r="A4081" s="10" t="str">
        <f t="shared" si="63"/>
        <v/>
      </c>
      <c r="B4081" s="49"/>
    </row>
    <row r="4082" spans="1:2">
      <c r="A4082" s="10" t="str">
        <f t="shared" si="63"/>
        <v/>
      </c>
      <c r="B4082" s="49"/>
    </row>
    <row r="4083" spans="1:2">
      <c r="A4083" s="10" t="str">
        <f t="shared" si="63"/>
        <v/>
      </c>
      <c r="B4083" s="49"/>
    </row>
    <row r="4084" spans="1:2">
      <c r="A4084" s="10" t="str">
        <f t="shared" si="63"/>
        <v/>
      </c>
      <c r="B4084" s="49"/>
    </row>
    <row r="4085" spans="1:2">
      <c r="A4085" s="10" t="str">
        <f t="shared" si="63"/>
        <v/>
      </c>
      <c r="B4085" s="49"/>
    </row>
    <row r="4086" spans="1:2">
      <c r="A4086" s="10" t="str">
        <f t="shared" si="63"/>
        <v/>
      </c>
      <c r="B4086" s="49"/>
    </row>
    <row r="4087" spans="1:2">
      <c r="A4087" s="10" t="str">
        <f t="shared" si="63"/>
        <v/>
      </c>
      <c r="B4087" s="49"/>
    </row>
    <row r="4088" spans="1:2">
      <c r="A4088" s="10" t="str">
        <f t="shared" si="63"/>
        <v/>
      </c>
      <c r="B4088" s="49"/>
    </row>
    <row r="4089" spans="1:2">
      <c r="A4089" s="10" t="str">
        <f t="shared" si="63"/>
        <v/>
      </c>
      <c r="B4089" s="49"/>
    </row>
    <row r="4090" spans="1:2">
      <c r="A4090" s="10" t="str">
        <f t="shared" si="63"/>
        <v/>
      </c>
      <c r="B4090" s="49"/>
    </row>
    <row r="4091" spans="1:2">
      <c r="A4091" s="10" t="str">
        <f t="shared" si="63"/>
        <v/>
      </c>
      <c r="B4091" s="49"/>
    </row>
    <row r="4092" spans="1:2">
      <c r="A4092" s="10" t="str">
        <f t="shared" si="63"/>
        <v/>
      </c>
      <c r="B4092" s="49"/>
    </row>
    <row r="4093" spans="1:2">
      <c r="A4093" s="10" t="str">
        <f t="shared" si="63"/>
        <v/>
      </c>
      <c r="B4093" s="49"/>
    </row>
    <row r="4094" spans="1:2">
      <c r="A4094" s="10" t="str">
        <f t="shared" si="63"/>
        <v/>
      </c>
      <c r="B4094" s="49"/>
    </row>
    <row r="4095" spans="1:2">
      <c r="A4095" s="10" t="str">
        <f t="shared" si="63"/>
        <v/>
      </c>
      <c r="B4095" s="49"/>
    </row>
    <row r="4096" spans="1:2">
      <c r="A4096" s="10" t="str">
        <f t="shared" si="63"/>
        <v/>
      </c>
      <c r="B4096" s="49"/>
    </row>
    <row r="4097" spans="1:2">
      <c r="A4097" s="10" t="str">
        <f t="shared" si="63"/>
        <v/>
      </c>
      <c r="B4097" s="49"/>
    </row>
    <row r="4098" spans="1:2">
      <c r="A4098" s="10" t="str">
        <f t="shared" ref="A4098:A4161" si="64">IF(B4098,1,"")</f>
        <v/>
      </c>
      <c r="B4098" s="49"/>
    </row>
    <row r="4099" spans="1:2">
      <c r="A4099" s="10" t="str">
        <f t="shared" si="64"/>
        <v/>
      </c>
      <c r="B4099" s="49"/>
    </row>
    <row r="4100" spans="1:2">
      <c r="A4100" s="10" t="str">
        <f t="shared" si="64"/>
        <v/>
      </c>
      <c r="B4100" s="49"/>
    </row>
    <row r="4101" spans="1:2">
      <c r="A4101" s="10" t="str">
        <f t="shared" si="64"/>
        <v/>
      </c>
      <c r="B4101" s="49"/>
    </row>
    <row r="4102" spans="1:2">
      <c r="A4102" s="10" t="str">
        <f t="shared" si="64"/>
        <v/>
      </c>
      <c r="B4102" s="49"/>
    </row>
    <row r="4103" spans="1:2">
      <c r="A4103" s="10" t="str">
        <f t="shared" si="64"/>
        <v/>
      </c>
      <c r="B4103" s="49"/>
    </row>
    <row r="4104" spans="1:2">
      <c r="A4104" s="10" t="str">
        <f t="shared" si="64"/>
        <v/>
      </c>
      <c r="B4104" s="49"/>
    </row>
    <row r="4105" spans="1:2">
      <c r="A4105" s="10" t="str">
        <f t="shared" si="64"/>
        <v/>
      </c>
      <c r="B4105" s="49"/>
    </row>
    <row r="4106" spans="1:2">
      <c r="A4106" s="10" t="str">
        <f t="shared" si="64"/>
        <v/>
      </c>
      <c r="B4106" s="49"/>
    </row>
    <row r="4107" spans="1:2">
      <c r="A4107" s="10" t="str">
        <f t="shared" si="64"/>
        <v/>
      </c>
      <c r="B4107" s="49"/>
    </row>
    <row r="4108" spans="1:2">
      <c r="A4108" s="10" t="str">
        <f t="shared" si="64"/>
        <v/>
      </c>
      <c r="B4108" s="49"/>
    </row>
    <row r="4109" spans="1:2">
      <c r="A4109" s="10" t="str">
        <f t="shared" si="64"/>
        <v/>
      </c>
      <c r="B4109" s="49"/>
    </row>
    <row r="4110" spans="1:2">
      <c r="A4110" s="10" t="str">
        <f t="shared" si="64"/>
        <v/>
      </c>
      <c r="B4110" s="49"/>
    </row>
    <row r="4111" spans="1:2">
      <c r="A4111" s="10" t="str">
        <f t="shared" si="64"/>
        <v/>
      </c>
      <c r="B4111" s="49"/>
    </row>
    <row r="4112" spans="1:2">
      <c r="A4112" s="10" t="str">
        <f t="shared" si="64"/>
        <v/>
      </c>
      <c r="B4112" s="49"/>
    </row>
    <row r="4113" spans="1:2">
      <c r="A4113" s="10" t="str">
        <f t="shared" si="64"/>
        <v/>
      </c>
      <c r="B4113" s="49"/>
    </row>
    <row r="4114" spans="1:2">
      <c r="A4114" s="10" t="str">
        <f t="shared" si="64"/>
        <v/>
      </c>
      <c r="B4114" s="49"/>
    </row>
    <row r="4115" spans="1:2">
      <c r="A4115" s="10" t="str">
        <f t="shared" si="64"/>
        <v/>
      </c>
      <c r="B4115" s="49"/>
    </row>
    <row r="4116" spans="1:2">
      <c r="A4116" s="10" t="str">
        <f t="shared" si="64"/>
        <v/>
      </c>
      <c r="B4116" s="49"/>
    </row>
    <row r="4117" spans="1:2">
      <c r="A4117" s="10" t="str">
        <f t="shared" si="64"/>
        <v/>
      </c>
      <c r="B4117" s="49"/>
    </row>
    <row r="4118" spans="1:2">
      <c r="A4118" s="10" t="str">
        <f t="shared" si="64"/>
        <v/>
      </c>
      <c r="B4118" s="49"/>
    </row>
    <row r="4119" spans="1:2">
      <c r="A4119" s="10" t="str">
        <f t="shared" si="64"/>
        <v/>
      </c>
      <c r="B4119" s="49"/>
    </row>
    <row r="4120" spans="1:2">
      <c r="A4120" s="10" t="str">
        <f t="shared" si="64"/>
        <v/>
      </c>
      <c r="B4120" s="49"/>
    </row>
    <row r="4121" spans="1:2">
      <c r="A4121" s="10" t="str">
        <f t="shared" si="64"/>
        <v/>
      </c>
      <c r="B4121" s="49"/>
    </row>
    <row r="4122" spans="1:2">
      <c r="A4122" s="10" t="str">
        <f t="shared" si="64"/>
        <v/>
      </c>
      <c r="B4122" s="49"/>
    </row>
    <row r="4123" spans="1:2">
      <c r="A4123" s="10" t="str">
        <f t="shared" si="64"/>
        <v/>
      </c>
      <c r="B4123" s="49"/>
    </row>
    <row r="4124" spans="1:2">
      <c r="A4124" s="10" t="str">
        <f t="shared" si="64"/>
        <v/>
      </c>
      <c r="B4124" s="49"/>
    </row>
    <row r="4125" spans="1:2">
      <c r="A4125" s="10" t="str">
        <f t="shared" si="64"/>
        <v/>
      </c>
      <c r="B4125" s="49"/>
    </row>
    <row r="4126" spans="1:2">
      <c r="A4126" s="10" t="str">
        <f t="shared" si="64"/>
        <v/>
      </c>
      <c r="B4126" s="49"/>
    </row>
    <row r="4127" spans="1:2">
      <c r="A4127" s="10" t="str">
        <f t="shared" si="64"/>
        <v/>
      </c>
      <c r="B4127" s="49"/>
    </row>
    <row r="4128" spans="1:2">
      <c r="A4128" s="10" t="str">
        <f t="shared" si="64"/>
        <v/>
      </c>
      <c r="B4128" s="49"/>
    </row>
    <row r="4129" spans="1:2">
      <c r="A4129" s="10" t="str">
        <f t="shared" si="64"/>
        <v/>
      </c>
      <c r="B4129" s="49"/>
    </row>
    <row r="4130" spans="1:2">
      <c r="A4130" s="10" t="str">
        <f t="shared" si="64"/>
        <v/>
      </c>
      <c r="B4130" s="49"/>
    </row>
    <row r="4131" spans="1:2">
      <c r="A4131" s="10" t="str">
        <f t="shared" si="64"/>
        <v/>
      </c>
      <c r="B4131" s="49"/>
    </row>
    <row r="4132" spans="1:2">
      <c r="A4132" s="10" t="str">
        <f t="shared" si="64"/>
        <v/>
      </c>
      <c r="B4132" s="49"/>
    </row>
    <row r="4133" spans="1:2">
      <c r="A4133" s="10" t="str">
        <f t="shared" si="64"/>
        <v/>
      </c>
      <c r="B4133" s="49"/>
    </row>
    <row r="4134" spans="1:2">
      <c r="A4134" s="10" t="str">
        <f t="shared" si="64"/>
        <v/>
      </c>
      <c r="B4134" s="49"/>
    </row>
    <row r="4135" spans="1:2">
      <c r="A4135" s="10" t="str">
        <f t="shared" si="64"/>
        <v/>
      </c>
      <c r="B4135" s="49"/>
    </row>
    <row r="4136" spans="1:2">
      <c r="A4136" s="10" t="str">
        <f t="shared" si="64"/>
        <v/>
      </c>
      <c r="B4136" s="49"/>
    </row>
    <row r="4137" spans="1:2">
      <c r="A4137" s="10" t="str">
        <f t="shared" si="64"/>
        <v/>
      </c>
      <c r="B4137" s="49"/>
    </row>
    <row r="4138" spans="1:2">
      <c r="A4138" s="10" t="str">
        <f t="shared" si="64"/>
        <v/>
      </c>
      <c r="B4138" s="49"/>
    </row>
    <row r="4139" spans="1:2">
      <c r="A4139" s="10" t="str">
        <f t="shared" si="64"/>
        <v/>
      </c>
      <c r="B4139" s="49"/>
    </row>
    <row r="4140" spans="1:2">
      <c r="A4140" s="10" t="str">
        <f t="shared" si="64"/>
        <v/>
      </c>
      <c r="B4140" s="49"/>
    </row>
    <row r="4141" spans="1:2">
      <c r="A4141" s="10" t="str">
        <f t="shared" si="64"/>
        <v/>
      </c>
      <c r="B4141" s="49"/>
    </row>
    <row r="4142" spans="1:2">
      <c r="A4142" s="10" t="str">
        <f t="shared" si="64"/>
        <v/>
      </c>
      <c r="B4142" s="49"/>
    </row>
    <row r="4143" spans="1:2">
      <c r="A4143" s="10" t="str">
        <f t="shared" si="64"/>
        <v/>
      </c>
      <c r="B4143" s="49"/>
    </row>
    <row r="4144" spans="1:2">
      <c r="A4144" s="10" t="str">
        <f t="shared" si="64"/>
        <v/>
      </c>
      <c r="B4144" s="49"/>
    </row>
    <row r="4145" spans="1:2">
      <c r="A4145" s="10" t="str">
        <f t="shared" si="64"/>
        <v/>
      </c>
      <c r="B4145" s="49"/>
    </row>
    <row r="4146" spans="1:2">
      <c r="A4146" s="10" t="str">
        <f t="shared" si="64"/>
        <v/>
      </c>
      <c r="B4146" s="49"/>
    </row>
    <row r="4147" spans="1:2">
      <c r="A4147" s="10" t="str">
        <f t="shared" si="64"/>
        <v/>
      </c>
      <c r="B4147" s="49"/>
    </row>
    <row r="4148" spans="1:2">
      <c r="A4148" s="10" t="str">
        <f t="shared" si="64"/>
        <v/>
      </c>
      <c r="B4148" s="49"/>
    </row>
    <row r="4149" spans="1:2">
      <c r="A4149" s="10" t="str">
        <f t="shared" si="64"/>
        <v/>
      </c>
      <c r="B4149" s="49"/>
    </row>
    <row r="4150" spans="1:2">
      <c r="A4150" s="10" t="str">
        <f t="shared" si="64"/>
        <v/>
      </c>
      <c r="B4150" s="49"/>
    </row>
    <row r="4151" spans="1:2">
      <c r="A4151" s="10" t="str">
        <f t="shared" si="64"/>
        <v/>
      </c>
      <c r="B4151" s="49"/>
    </row>
    <row r="4152" spans="1:2">
      <c r="A4152" s="10" t="str">
        <f t="shared" si="64"/>
        <v/>
      </c>
      <c r="B4152" s="49"/>
    </row>
    <row r="4153" spans="1:2">
      <c r="A4153" s="10" t="str">
        <f t="shared" si="64"/>
        <v/>
      </c>
      <c r="B4153" s="49"/>
    </row>
    <row r="4154" spans="1:2">
      <c r="A4154" s="10" t="str">
        <f t="shared" si="64"/>
        <v/>
      </c>
      <c r="B4154" s="49"/>
    </row>
    <row r="4155" spans="1:2">
      <c r="A4155" s="10" t="str">
        <f t="shared" si="64"/>
        <v/>
      </c>
      <c r="B4155" s="49"/>
    </row>
    <row r="4156" spans="1:2">
      <c r="A4156" s="10" t="str">
        <f t="shared" si="64"/>
        <v/>
      </c>
      <c r="B4156" s="49"/>
    </row>
    <row r="4157" spans="1:2">
      <c r="A4157" s="10" t="str">
        <f t="shared" si="64"/>
        <v/>
      </c>
      <c r="B4157" s="49"/>
    </row>
    <row r="4158" spans="1:2">
      <c r="A4158" s="10" t="str">
        <f t="shared" si="64"/>
        <v/>
      </c>
      <c r="B4158" s="49"/>
    </row>
    <row r="4159" spans="1:2">
      <c r="A4159" s="10" t="str">
        <f t="shared" si="64"/>
        <v/>
      </c>
      <c r="B4159" s="49"/>
    </row>
    <row r="4160" spans="1:2">
      <c r="A4160" s="10" t="str">
        <f t="shared" si="64"/>
        <v/>
      </c>
      <c r="B4160" s="49"/>
    </row>
    <row r="4161" spans="1:2">
      <c r="A4161" s="10" t="str">
        <f t="shared" si="64"/>
        <v/>
      </c>
      <c r="B4161" s="49"/>
    </row>
    <row r="4162" spans="1:2">
      <c r="A4162" s="10" t="str">
        <f t="shared" ref="A4162:A4225" si="65">IF(B4162,1,"")</f>
        <v/>
      </c>
      <c r="B4162" s="49"/>
    </row>
    <row r="4163" spans="1:2">
      <c r="A4163" s="10" t="str">
        <f t="shared" si="65"/>
        <v/>
      </c>
      <c r="B4163" s="49"/>
    </row>
    <row r="4164" spans="1:2">
      <c r="A4164" s="10" t="str">
        <f t="shared" si="65"/>
        <v/>
      </c>
      <c r="B4164" s="49"/>
    </row>
    <row r="4165" spans="1:2">
      <c r="A4165" s="10" t="str">
        <f t="shared" si="65"/>
        <v/>
      </c>
      <c r="B4165" s="49"/>
    </row>
    <row r="4166" spans="1:2">
      <c r="A4166" s="10" t="str">
        <f t="shared" si="65"/>
        <v/>
      </c>
      <c r="B4166" s="49"/>
    </row>
    <row r="4167" spans="1:2">
      <c r="A4167" s="10" t="str">
        <f t="shared" si="65"/>
        <v/>
      </c>
      <c r="B4167" s="49"/>
    </row>
    <row r="4168" spans="1:2">
      <c r="A4168" s="10" t="str">
        <f t="shared" si="65"/>
        <v/>
      </c>
      <c r="B4168" s="49"/>
    </row>
    <row r="4169" spans="1:2">
      <c r="A4169" s="10" t="str">
        <f t="shared" si="65"/>
        <v/>
      </c>
      <c r="B4169" s="49"/>
    </row>
    <row r="4170" spans="1:2">
      <c r="A4170" s="10" t="str">
        <f t="shared" si="65"/>
        <v/>
      </c>
      <c r="B4170" s="49"/>
    </row>
    <row r="4171" spans="1:2">
      <c r="A4171" s="10" t="str">
        <f t="shared" si="65"/>
        <v/>
      </c>
      <c r="B4171" s="49"/>
    </row>
    <row r="4172" spans="1:2">
      <c r="A4172" s="10" t="str">
        <f t="shared" si="65"/>
        <v/>
      </c>
      <c r="B4172" s="49"/>
    </row>
    <row r="4173" spans="1:2">
      <c r="A4173" s="10" t="str">
        <f t="shared" si="65"/>
        <v/>
      </c>
      <c r="B4173" s="49"/>
    </row>
    <row r="4174" spans="1:2">
      <c r="A4174" s="10" t="str">
        <f t="shared" si="65"/>
        <v/>
      </c>
      <c r="B4174" s="49"/>
    </row>
    <row r="4175" spans="1:2">
      <c r="A4175" s="10" t="str">
        <f t="shared" si="65"/>
        <v/>
      </c>
      <c r="B4175" s="49"/>
    </row>
    <row r="4176" spans="1:2">
      <c r="A4176" s="10" t="str">
        <f t="shared" si="65"/>
        <v/>
      </c>
      <c r="B4176" s="49"/>
    </row>
    <row r="4177" spans="1:2">
      <c r="A4177" s="10" t="str">
        <f t="shared" si="65"/>
        <v/>
      </c>
      <c r="B4177" s="49"/>
    </row>
    <row r="4178" spans="1:2">
      <c r="A4178" s="10" t="str">
        <f t="shared" si="65"/>
        <v/>
      </c>
      <c r="B4178" s="49"/>
    </row>
    <row r="4179" spans="1:2">
      <c r="A4179" s="10" t="str">
        <f t="shared" si="65"/>
        <v/>
      </c>
      <c r="B4179" s="49"/>
    </row>
    <row r="4180" spans="1:2">
      <c r="A4180" s="10" t="str">
        <f t="shared" si="65"/>
        <v/>
      </c>
      <c r="B4180" s="49"/>
    </row>
    <row r="4181" spans="1:2">
      <c r="A4181" s="10" t="str">
        <f t="shared" si="65"/>
        <v/>
      </c>
      <c r="B4181" s="49"/>
    </row>
    <row r="4182" spans="1:2">
      <c r="A4182" s="10" t="str">
        <f t="shared" si="65"/>
        <v/>
      </c>
      <c r="B4182" s="49"/>
    </row>
    <row r="4183" spans="1:2">
      <c r="A4183" s="10" t="str">
        <f t="shared" si="65"/>
        <v/>
      </c>
      <c r="B4183" s="49"/>
    </row>
    <row r="4184" spans="1:2">
      <c r="A4184" s="10" t="str">
        <f t="shared" si="65"/>
        <v/>
      </c>
      <c r="B4184" s="49"/>
    </row>
    <row r="4185" spans="1:2">
      <c r="A4185" s="10" t="str">
        <f t="shared" si="65"/>
        <v/>
      </c>
      <c r="B4185" s="49"/>
    </row>
    <row r="4186" spans="1:2">
      <c r="A4186" s="10" t="str">
        <f t="shared" si="65"/>
        <v/>
      </c>
      <c r="B4186" s="49"/>
    </row>
    <row r="4187" spans="1:2">
      <c r="A4187" s="10" t="str">
        <f t="shared" si="65"/>
        <v/>
      </c>
      <c r="B4187" s="49"/>
    </row>
    <row r="4188" spans="1:2">
      <c r="A4188" s="10" t="str">
        <f t="shared" si="65"/>
        <v/>
      </c>
      <c r="B4188" s="49"/>
    </row>
    <row r="4189" spans="1:2">
      <c r="A4189" s="10" t="str">
        <f t="shared" si="65"/>
        <v/>
      </c>
      <c r="B4189" s="49"/>
    </row>
    <row r="4190" spans="1:2">
      <c r="A4190" s="10" t="str">
        <f t="shared" si="65"/>
        <v/>
      </c>
      <c r="B4190" s="49"/>
    </row>
    <row r="4191" spans="1:2">
      <c r="A4191" s="10" t="str">
        <f t="shared" si="65"/>
        <v/>
      </c>
      <c r="B4191" s="49"/>
    </row>
    <row r="4192" spans="1:2">
      <c r="A4192" s="10" t="str">
        <f t="shared" si="65"/>
        <v/>
      </c>
      <c r="B4192" s="49"/>
    </row>
    <row r="4193" spans="1:2">
      <c r="A4193" s="10" t="str">
        <f t="shared" si="65"/>
        <v/>
      </c>
      <c r="B4193" s="49"/>
    </row>
    <row r="4194" spans="1:2">
      <c r="A4194" s="10" t="str">
        <f t="shared" si="65"/>
        <v/>
      </c>
      <c r="B4194" s="49"/>
    </row>
    <row r="4195" spans="1:2">
      <c r="A4195" s="10" t="str">
        <f t="shared" si="65"/>
        <v/>
      </c>
      <c r="B4195" s="49"/>
    </row>
    <row r="4196" spans="1:2">
      <c r="A4196" s="10" t="str">
        <f t="shared" si="65"/>
        <v/>
      </c>
      <c r="B4196" s="49"/>
    </row>
    <row r="4197" spans="1:2">
      <c r="A4197" s="10" t="str">
        <f t="shared" si="65"/>
        <v/>
      </c>
      <c r="B4197" s="49"/>
    </row>
    <row r="4198" spans="1:2">
      <c r="A4198" s="10" t="str">
        <f t="shared" si="65"/>
        <v/>
      </c>
      <c r="B4198" s="49"/>
    </row>
    <row r="4199" spans="1:2">
      <c r="A4199" s="10" t="str">
        <f t="shared" si="65"/>
        <v/>
      </c>
      <c r="B4199" s="49"/>
    </row>
    <row r="4200" spans="1:2">
      <c r="A4200" s="10" t="str">
        <f t="shared" si="65"/>
        <v/>
      </c>
      <c r="B4200" s="49"/>
    </row>
    <row r="4201" spans="1:2">
      <c r="A4201" s="10" t="str">
        <f t="shared" si="65"/>
        <v/>
      </c>
      <c r="B4201" s="49"/>
    </row>
    <row r="4202" spans="1:2">
      <c r="A4202" s="10" t="str">
        <f t="shared" si="65"/>
        <v/>
      </c>
      <c r="B4202" s="49"/>
    </row>
    <row r="4203" spans="1:2">
      <c r="A4203" s="10" t="str">
        <f t="shared" si="65"/>
        <v/>
      </c>
      <c r="B4203" s="49"/>
    </row>
    <row r="4204" spans="1:2">
      <c r="A4204" s="10" t="str">
        <f t="shared" si="65"/>
        <v/>
      </c>
      <c r="B4204" s="49"/>
    </row>
    <row r="4205" spans="1:2">
      <c r="A4205" s="10" t="str">
        <f t="shared" si="65"/>
        <v/>
      </c>
      <c r="B4205" s="49"/>
    </row>
    <row r="4206" spans="1:2">
      <c r="A4206" s="10" t="str">
        <f t="shared" si="65"/>
        <v/>
      </c>
      <c r="B4206" s="49"/>
    </row>
    <row r="4207" spans="1:2">
      <c r="A4207" s="10" t="str">
        <f t="shared" si="65"/>
        <v/>
      </c>
      <c r="B4207" s="49"/>
    </row>
    <row r="4208" spans="1:2">
      <c r="A4208" s="10" t="str">
        <f t="shared" si="65"/>
        <v/>
      </c>
      <c r="B4208" s="49"/>
    </row>
    <row r="4209" spans="1:2">
      <c r="A4209" s="10" t="str">
        <f t="shared" si="65"/>
        <v/>
      </c>
      <c r="B4209" s="49"/>
    </row>
    <row r="4210" spans="1:2">
      <c r="A4210" s="10" t="str">
        <f t="shared" si="65"/>
        <v/>
      </c>
      <c r="B4210" s="49"/>
    </row>
    <row r="4211" spans="1:2">
      <c r="A4211" s="10" t="str">
        <f t="shared" si="65"/>
        <v/>
      </c>
      <c r="B4211" s="49"/>
    </row>
    <row r="4212" spans="1:2">
      <c r="A4212" s="10" t="str">
        <f t="shared" si="65"/>
        <v/>
      </c>
      <c r="B4212" s="49"/>
    </row>
    <row r="4213" spans="1:2">
      <c r="A4213" s="10" t="str">
        <f t="shared" si="65"/>
        <v/>
      </c>
      <c r="B4213" s="49"/>
    </row>
    <row r="4214" spans="1:2">
      <c r="A4214" s="10" t="str">
        <f t="shared" si="65"/>
        <v/>
      </c>
      <c r="B4214" s="49"/>
    </row>
    <row r="4215" spans="1:2">
      <c r="A4215" s="10" t="str">
        <f t="shared" si="65"/>
        <v/>
      </c>
      <c r="B4215" s="49"/>
    </row>
    <row r="4216" spans="1:2">
      <c r="A4216" s="10" t="str">
        <f t="shared" si="65"/>
        <v/>
      </c>
      <c r="B4216" s="49"/>
    </row>
    <row r="4217" spans="1:2">
      <c r="A4217" s="10" t="str">
        <f t="shared" si="65"/>
        <v/>
      </c>
      <c r="B4217" s="49"/>
    </row>
    <row r="4218" spans="1:2">
      <c r="A4218" s="10" t="str">
        <f t="shared" si="65"/>
        <v/>
      </c>
      <c r="B4218" s="49"/>
    </row>
    <row r="4219" spans="1:2">
      <c r="A4219" s="10" t="str">
        <f t="shared" si="65"/>
        <v/>
      </c>
      <c r="B4219" s="49"/>
    </row>
    <row r="4220" spans="1:2">
      <c r="A4220" s="10" t="str">
        <f t="shared" si="65"/>
        <v/>
      </c>
      <c r="B4220" s="49"/>
    </row>
    <row r="4221" spans="1:2">
      <c r="A4221" s="10" t="str">
        <f t="shared" si="65"/>
        <v/>
      </c>
      <c r="B4221" s="49"/>
    </row>
    <row r="4222" spans="1:2">
      <c r="A4222" s="10" t="str">
        <f t="shared" si="65"/>
        <v/>
      </c>
      <c r="B4222" s="49"/>
    </row>
    <row r="4223" spans="1:2">
      <c r="A4223" s="10" t="str">
        <f t="shared" si="65"/>
        <v/>
      </c>
      <c r="B4223" s="49"/>
    </row>
    <row r="4224" spans="1:2">
      <c r="A4224" s="10" t="str">
        <f t="shared" si="65"/>
        <v/>
      </c>
      <c r="B4224" s="49"/>
    </row>
    <row r="4225" spans="1:2">
      <c r="A4225" s="10" t="str">
        <f t="shared" si="65"/>
        <v/>
      </c>
      <c r="B4225" s="49"/>
    </row>
    <row r="4226" spans="1:2">
      <c r="A4226" s="10" t="str">
        <f t="shared" ref="A4226:A4289" si="66">IF(B4226,1,"")</f>
        <v/>
      </c>
      <c r="B4226" s="49"/>
    </row>
    <row r="4227" spans="1:2">
      <c r="A4227" s="10" t="str">
        <f t="shared" si="66"/>
        <v/>
      </c>
      <c r="B4227" s="49"/>
    </row>
    <row r="4228" spans="1:2">
      <c r="A4228" s="10" t="str">
        <f t="shared" si="66"/>
        <v/>
      </c>
      <c r="B4228" s="49"/>
    </row>
    <row r="4229" spans="1:2">
      <c r="A4229" s="10" t="str">
        <f t="shared" si="66"/>
        <v/>
      </c>
      <c r="B4229" s="49"/>
    </row>
    <row r="4230" spans="1:2">
      <c r="A4230" s="10" t="str">
        <f t="shared" si="66"/>
        <v/>
      </c>
      <c r="B4230" s="49"/>
    </row>
    <row r="4231" spans="1:2">
      <c r="A4231" s="10" t="str">
        <f t="shared" si="66"/>
        <v/>
      </c>
      <c r="B4231" s="49"/>
    </row>
    <row r="4232" spans="1:2">
      <c r="A4232" s="10" t="str">
        <f t="shared" si="66"/>
        <v/>
      </c>
      <c r="B4232" s="49"/>
    </row>
    <row r="4233" spans="1:2">
      <c r="A4233" s="10" t="str">
        <f t="shared" si="66"/>
        <v/>
      </c>
      <c r="B4233" s="49"/>
    </row>
    <row r="4234" spans="1:2">
      <c r="A4234" s="10" t="str">
        <f t="shared" si="66"/>
        <v/>
      </c>
      <c r="B4234" s="49"/>
    </row>
    <row r="4235" spans="1:2">
      <c r="A4235" s="10" t="str">
        <f t="shared" si="66"/>
        <v/>
      </c>
      <c r="B4235" s="49"/>
    </row>
    <row r="4236" spans="1:2">
      <c r="A4236" s="10" t="str">
        <f t="shared" si="66"/>
        <v/>
      </c>
      <c r="B4236" s="49"/>
    </row>
    <row r="4237" spans="1:2">
      <c r="A4237" s="10" t="str">
        <f t="shared" si="66"/>
        <v/>
      </c>
      <c r="B4237" s="49"/>
    </row>
    <row r="4238" spans="1:2">
      <c r="A4238" s="10" t="str">
        <f t="shared" si="66"/>
        <v/>
      </c>
      <c r="B4238" s="49"/>
    </row>
    <row r="4239" spans="1:2">
      <c r="A4239" s="10" t="str">
        <f t="shared" si="66"/>
        <v/>
      </c>
      <c r="B4239" s="49"/>
    </row>
    <row r="4240" spans="1:2">
      <c r="A4240" s="10" t="str">
        <f t="shared" si="66"/>
        <v/>
      </c>
      <c r="B4240" s="49"/>
    </row>
    <row r="4241" spans="1:2">
      <c r="A4241" s="10" t="str">
        <f t="shared" si="66"/>
        <v/>
      </c>
      <c r="B4241" s="49"/>
    </row>
    <row r="4242" spans="1:2">
      <c r="A4242" s="10" t="str">
        <f t="shared" si="66"/>
        <v/>
      </c>
      <c r="B4242" s="49"/>
    </row>
    <row r="4243" spans="1:2">
      <c r="A4243" s="10" t="str">
        <f t="shared" si="66"/>
        <v/>
      </c>
      <c r="B4243" s="49"/>
    </row>
    <row r="4244" spans="1:2">
      <c r="A4244" s="10" t="str">
        <f t="shared" si="66"/>
        <v/>
      </c>
      <c r="B4244" s="49"/>
    </row>
    <row r="4245" spans="1:2">
      <c r="A4245" s="10" t="str">
        <f t="shared" si="66"/>
        <v/>
      </c>
      <c r="B4245" s="49"/>
    </row>
    <row r="4246" spans="1:2">
      <c r="A4246" s="10" t="str">
        <f t="shared" si="66"/>
        <v/>
      </c>
      <c r="B4246" s="49"/>
    </row>
    <row r="4247" spans="1:2">
      <c r="A4247" s="10" t="str">
        <f t="shared" si="66"/>
        <v/>
      </c>
      <c r="B4247" s="49"/>
    </row>
    <row r="4248" spans="1:2">
      <c r="A4248" s="10" t="str">
        <f t="shared" si="66"/>
        <v/>
      </c>
      <c r="B4248" s="49"/>
    </row>
    <row r="4249" spans="1:2">
      <c r="A4249" s="10" t="str">
        <f t="shared" si="66"/>
        <v/>
      </c>
      <c r="B4249" s="49"/>
    </row>
    <row r="4250" spans="1:2">
      <c r="A4250" s="10" t="str">
        <f t="shared" si="66"/>
        <v/>
      </c>
      <c r="B4250" s="49"/>
    </row>
    <row r="4251" spans="1:2">
      <c r="A4251" s="10" t="str">
        <f t="shared" si="66"/>
        <v/>
      </c>
      <c r="B4251" s="49"/>
    </row>
    <row r="4252" spans="1:2">
      <c r="A4252" s="10" t="str">
        <f t="shared" si="66"/>
        <v/>
      </c>
      <c r="B4252" s="49"/>
    </row>
    <row r="4253" spans="1:2">
      <c r="A4253" s="10" t="str">
        <f t="shared" si="66"/>
        <v/>
      </c>
      <c r="B4253" s="49"/>
    </row>
    <row r="4254" spans="1:2">
      <c r="A4254" s="10" t="str">
        <f t="shared" si="66"/>
        <v/>
      </c>
      <c r="B4254" s="49"/>
    </row>
    <row r="4255" spans="1:2">
      <c r="A4255" s="10" t="str">
        <f t="shared" si="66"/>
        <v/>
      </c>
      <c r="B4255" s="49"/>
    </row>
    <row r="4256" spans="1:2">
      <c r="A4256" s="10" t="str">
        <f t="shared" si="66"/>
        <v/>
      </c>
      <c r="B4256" s="49"/>
    </row>
    <row r="4257" spans="1:2">
      <c r="A4257" s="10" t="str">
        <f t="shared" si="66"/>
        <v/>
      </c>
      <c r="B4257" s="49"/>
    </row>
    <row r="4258" spans="1:2">
      <c r="A4258" s="10" t="str">
        <f t="shared" si="66"/>
        <v/>
      </c>
      <c r="B4258" s="49"/>
    </row>
    <row r="4259" spans="1:2">
      <c r="A4259" s="10" t="str">
        <f t="shared" si="66"/>
        <v/>
      </c>
      <c r="B4259" s="49"/>
    </row>
    <row r="4260" spans="1:2">
      <c r="A4260" s="10" t="str">
        <f t="shared" si="66"/>
        <v/>
      </c>
      <c r="B4260" s="49"/>
    </row>
    <row r="4261" spans="1:2">
      <c r="A4261" s="10" t="str">
        <f t="shared" si="66"/>
        <v/>
      </c>
      <c r="B4261" s="49"/>
    </row>
    <row r="4262" spans="1:2">
      <c r="A4262" s="10" t="str">
        <f t="shared" si="66"/>
        <v/>
      </c>
      <c r="B4262" s="49"/>
    </row>
    <row r="4263" spans="1:2">
      <c r="A4263" s="10" t="str">
        <f t="shared" si="66"/>
        <v/>
      </c>
      <c r="B4263" s="49"/>
    </row>
    <row r="4264" spans="1:2">
      <c r="A4264" s="10" t="str">
        <f t="shared" si="66"/>
        <v/>
      </c>
      <c r="B4264" s="49"/>
    </row>
    <row r="4265" spans="1:2">
      <c r="A4265" s="10" t="str">
        <f t="shared" si="66"/>
        <v/>
      </c>
      <c r="B4265" s="49"/>
    </row>
    <row r="4266" spans="1:2">
      <c r="A4266" s="10" t="str">
        <f t="shared" si="66"/>
        <v/>
      </c>
      <c r="B4266" s="49"/>
    </row>
    <row r="4267" spans="1:2">
      <c r="A4267" s="10" t="str">
        <f t="shared" si="66"/>
        <v/>
      </c>
      <c r="B4267" s="49"/>
    </row>
    <row r="4268" spans="1:2">
      <c r="A4268" s="10" t="str">
        <f t="shared" si="66"/>
        <v/>
      </c>
      <c r="B4268" s="49"/>
    </row>
    <row r="4269" spans="1:2">
      <c r="A4269" s="10" t="str">
        <f t="shared" si="66"/>
        <v/>
      </c>
      <c r="B4269" s="49"/>
    </row>
    <row r="4270" spans="1:2">
      <c r="A4270" s="10" t="str">
        <f t="shared" si="66"/>
        <v/>
      </c>
      <c r="B4270" s="49"/>
    </row>
    <row r="4271" spans="1:2">
      <c r="A4271" s="10" t="str">
        <f t="shared" si="66"/>
        <v/>
      </c>
      <c r="B4271" s="49"/>
    </row>
    <row r="4272" spans="1:2">
      <c r="A4272" s="10" t="str">
        <f t="shared" si="66"/>
        <v/>
      </c>
      <c r="B4272" s="49"/>
    </row>
    <row r="4273" spans="1:2">
      <c r="A4273" s="10" t="str">
        <f t="shared" si="66"/>
        <v/>
      </c>
      <c r="B4273" s="49"/>
    </row>
    <row r="4274" spans="1:2">
      <c r="A4274" s="10" t="str">
        <f t="shared" si="66"/>
        <v/>
      </c>
      <c r="B4274" s="49"/>
    </row>
    <row r="4275" spans="1:2">
      <c r="A4275" s="10" t="str">
        <f t="shared" si="66"/>
        <v/>
      </c>
      <c r="B4275" s="49"/>
    </row>
    <row r="4276" spans="1:2">
      <c r="A4276" s="10" t="str">
        <f t="shared" si="66"/>
        <v/>
      </c>
      <c r="B4276" s="49"/>
    </row>
    <row r="4277" spans="1:2">
      <c r="A4277" s="10" t="str">
        <f t="shared" si="66"/>
        <v/>
      </c>
      <c r="B4277" s="49"/>
    </row>
    <row r="4278" spans="1:2">
      <c r="A4278" s="10" t="str">
        <f t="shared" si="66"/>
        <v/>
      </c>
      <c r="B4278" s="49"/>
    </row>
    <row r="4279" spans="1:2">
      <c r="A4279" s="10" t="str">
        <f t="shared" si="66"/>
        <v/>
      </c>
      <c r="B4279" s="49"/>
    </row>
    <row r="4280" spans="1:2">
      <c r="A4280" s="10" t="str">
        <f t="shared" si="66"/>
        <v/>
      </c>
      <c r="B4280" s="49"/>
    </row>
    <row r="4281" spans="1:2">
      <c r="A4281" s="10" t="str">
        <f t="shared" si="66"/>
        <v/>
      </c>
      <c r="B4281" s="49"/>
    </row>
    <row r="4282" spans="1:2">
      <c r="A4282" s="10" t="str">
        <f t="shared" si="66"/>
        <v/>
      </c>
      <c r="B4282" s="49"/>
    </row>
    <row r="4283" spans="1:2">
      <c r="A4283" s="10" t="str">
        <f t="shared" si="66"/>
        <v/>
      </c>
      <c r="B4283" s="49"/>
    </row>
    <row r="4284" spans="1:2">
      <c r="A4284" s="10" t="str">
        <f t="shared" si="66"/>
        <v/>
      </c>
      <c r="B4284" s="49"/>
    </row>
    <row r="4285" spans="1:2">
      <c r="A4285" s="10" t="str">
        <f t="shared" si="66"/>
        <v/>
      </c>
      <c r="B4285" s="49"/>
    </row>
    <row r="4286" spans="1:2">
      <c r="A4286" s="10" t="str">
        <f t="shared" si="66"/>
        <v/>
      </c>
      <c r="B4286" s="49"/>
    </row>
    <row r="4287" spans="1:2">
      <c r="A4287" s="10" t="str">
        <f t="shared" si="66"/>
        <v/>
      </c>
      <c r="B4287" s="49"/>
    </row>
    <row r="4288" spans="1:2">
      <c r="A4288" s="10" t="str">
        <f t="shared" si="66"/>
        <v/>
      </c>
      <c r="B4288" s="49"/>
    </row>
    <row r="4289" spans="1:2">
      <c r="A4289" s="10" t="str">
        <f t="shared" si="66"/>
        <v/>
      </c>
      <c r="B4289" s="49"/>
    </row>
    <row r="4290" spans="1:2">
      <c r="A4290" s="10" t="str">
        <f t="shared" ref="A4290:A4353" si="67">IF(B4290,1,"")</f>
        <v/>
      </c>
      <c r="B4290" s="49"/>
    </row>
    <row r="4291" spans="1:2">
      <c r="A4291" s="10" t="str">
        <f t="shared" si="67"/>
        <v/>
      </c>
      <c r="B4291" s="49"/>
    </row>
    <row r="4292" spans="1:2">
      <c r="A4292" s="10" t="str">
        <f t="shared" si="67"/>
        <v/>
      </c>
      <c r="B4292" s="49"/>
    </row>
    <row r="4293" spans="1:2">
      <c r="A4293" s="10" t="str">
        <f t="shared" si="67"/>
        <v/>
      </c>
      <c r="B4293" s="49"/>
    </row>
    <row r="4294" spans="1:2">
      <c r="A4294" s="10" t="str">
        <f t="shared" si="67"/>
        <v/>
      </c>
      <c r="B4294" s="49"/>
    </row>
    <row r="4295" spans="1:2">
      <c r="A4295" s="10" t="str">
        <f t="shared" si="67"/>
        <v/>
      </c>
      <c r="B4295" s="49"/>
    </row>
    <row r="4296" spans="1:2">
      <c r="A4296" s="10" t="str">
        <f t="shared" si="67"/>
        <v/>
      </c>
      <c r="B4296" s="49"/>
    </row>
    <row r="4297" spans="1:2">
      <c r="A4297" s="10" t="str">
        <f t="shared" si="67"/>
        <v/>
      </c>
      <c r="B4297" s="49"/>
    </row>
    <row r="4298" spans="1:2">
      <c r="A4298" s="10" t="str">
        <f t="shared" si="67"/>
        <v/>
      </c>
      <c r="B4298" s="49"/>
    </row>
    <row r="4299" spans="1:2">
      <c r="A4299" s="10" t="str">
        <f t="shared" si="67"/>
        <v/>
      </c>
      <c r="B4299" s="49"/>
    </row>
    <row r="4300" spans="1:2">
      <c r="A4300" s="10" t="str">
        <f t="shared" si="67"/>
        <v/>
      </c>
      <c r="B4300" s="49"/>
    </row>
    <row r="4301" spans="1:2">
      <c r="A4301" s="10" t="str">
        <f t="shared" si="67"/>
        <v/>
      </c>
      <c r="B4301" s="49"/>
    </row>
    <row r="4302" spans="1:2">
      <c r="A4302" s="10" t="str">
        <f t="shared" si="67"/>
        <v/>
      </c>
      <c r="B4302" s="49"/>
    </row>
    <row r="4303" spans="1:2">
      <c r="A4303" s="10" t="str">
        <f t="shared" si="67"/>
        <v/>
      </c>
      <c r="B4303" s="49"/>
    </row>
    <row r="4304" spans="1:2">
      <c r="A4304" s="10" t="str">
        <f t="shared" si="67"/>
        <v/>
      </c>
      <c r="B4304" s="49"/>
    </row>
    <row r="4305" spans="1:2">
      <c r="A4305" s="10" t="str">
        <f t="shared" si="67"/>
        <v/>
      </c>
      <c r="B4305" s="49"/>
    </row>
    <row r="4306" spans="1:2">
      <c r="A4306" s="10" t="str">
        <f t="shared" si="67"/>
        <v/>
      </c>
      <c r="B4306" s="49"/>
    </row>
    <row r="4307" spans="1:2">
      <c r="A4307" s="10" t="str">
        <f t="shared" si="67"/>
        <v/>
      </c>
      <c r="B4307" s="49"/>
    </row>
    <row r="4308" spans="1:2">
      <c r="A4308" s="10" t="str">
        <f t="shared" si="67"/>
        <v/>
      </c>
      <c r="B4308" s="49"/>
    </row>
    <row r="4309" spans="1:2">
      <c r="A4309" s="10" t="str">
        <f t="shared" si="67"/>
        <v/>
      </c>
      <c r="B4309" s="49"/>
    </row>
    <row r="4310" spans="1:2">
      <c r="A4310" s="10" t="str">
        <f t="shared" si="67"/>
        <v/>
      </c>
      <c r="B4310" s="49"/>
    </row>
    <row r="4311" spans="1:2">
      <c r="A4311" s="10" t="str">
        <f t="shared" si="67"/>
        <v/>
      </c>
      <c r="B4311" s="49"/>
    </row>
    <row r="4312" spans="1:2">
      <c r="A4312" s="10" t="str">
        <f t="shared" si="67"/>
        <v/>
      </c>
      <c r="B4312" s="49"/>
    </row>
    <row r="4313" spans="1:2">
      <c r="A4313" s="10" t="str">
        <f t="shared" si="67"/>
        <v/>
      </c>
      <c r="B4313" s="49"/>
    </row>
    <row r="4314" spans="1:2">
      <c r="A4314" s="10" t="str">
        <f t="shared" si="67"/>
        <v/>
      </c>
      <c r="B4314" s="49"/>
    </row>
    <row r="4315" spans="1:2">
      <c r="A4315" s="10" t="str">
        <f t="shared" si="67"/>
        <v/>
      </c>
      <c r="B4315" s="49"/>
    </row>
    <row r="4316" spans="1:2">
      <c r="A4316" s="10" t="str">
        <f t="shared" si="67"/>
        <v/>
      </c>
      <c r="B4316" s="49"/>
    </row>
    <row r="4317" spans="1:2">
      <c r="A4317" s="10" t="str">
        <f t="shared" si="67"/>
        <v/>
      </c>
      <c r="B4317" s="49"/>
    </row>
    <row r="4318" spans="1:2">
      <c r="A4318" s="10" t="str">
        <f t="shared" si="67"/>
        <v/>
      </c>
      <c r="B4318" s="49"/>
    </row>
    <row r="4319" spans="1:2">
      <c r="A4319" s="10" t="str">
        <f t="shared" si="67"/>
        <v/>
      </c>
      <c r="B4319" s="49"/>
    </row>
    <row r="4320" spans="1:2">
      <c r="A4320" s="10" t="str">
        <f t="shared" si="67"/>
        <v/>
      </c>
      <c r="B4320" s="49"/>
    </row>
    <row r="4321" spans="1:2">
      <c r="A4321" s="10" t="str">
        <f t="shared" si="67"/>
        <v/>
      </c>
      <c r="B4321" s="49"/>
    </row>
    <row r="4322" spans="1:2">
      <c r="A4322" s="10" t="str">
        <f t="shared" si="67"/>
        <v/>
      </c>
      <c r="B4322" s="49"/>
    </row>
    <row r="4323" spans="1:2">
      <c r="A4323" s="10" t="str">
        <f t="shared" si="67"/>
        <v/>
      </c>
      <c r="B4323" s="49"/>
    </row>
    <row r="4324" spans="1:2">
      <c r="A4324" s="10" t="str">
        <f t="shared" si="67"/>
        <v/>
      </c>
      <c r="B4324" s="49"/>
    </row>
    <row r="4325" spans="1:2">
      <c r="A4325" s="10" t="str">
        <f t="shared" si="67"/>
        <v/>
      </c>
      <c r="B4325" s="49"/>
    </row>
    <row r="4326" spans="1:2">
      <c r="A4326" s="10" t="str">
        <f t="shared" si="67"/>
        <v/>
      </c>
      <c r="B4326" s="49"/>
    </row>
    <row r="4327" spans="1:2">
      <c r="A4327" s="10" t="str">
        <f t="shared" si="67"/>
        <v/>
      </c>
      <c r="B4327" s="49"/>
    </row>
    <row r="4328" spans="1:2">
      <c r="A4328" s="10" t="str">
        <f t="shared" si="67"/>
        <v/>
      </c>
      <c r="B4328" s="49"/>
    </row>
    <row r="4329" spans="1:2">
      <c r="A4329" s="10" t="str">
        <f t="shared" si="67"/>
        <v/>
      </c>
      <c r="B4329" s="49"/>
    </row>
    <row r="4330" spans="1:2">
      <c r="A4330" s="10" t="str">
        <f t="shared" si="67"/>
        <v/>
      </c>
      <c r="B4330" s="49"/>
    </row>
    <row r="4331" spans="1:2">
      <c r="A4331" s="10" t="str">
        <f t="shared" si="67"/>
        <v/>
      </c>
      <c r="B4331" s="49"/>
    </row>
    <row r="4332" spans="1:2">
      <c r="A4332" s="10" t="str">
        <f t="shared" si="67"/>
        <v/>
      </c>
      <c r="B4332" s="49"/>
    </row>
    <row r="4333" spans="1:2">
      <c r="A4333" s="10" t="str">
        <f t="shared" si="67"/>
        <v/>
      </c>
      <c r="B4333" s="49"/>
    </row>
    <row r="4334" spans="1:2">
      <c r="A4334" s="10" t="str">
        <f t="shared" si="67"/>
        <v/>
      </c>
      <c r="B4334" s="49"/>
    </row>
    <row r="4335" spans="1:2">
      <c r="A4335" s="10" t="str">
        <f t="shared" si="67"/>
        <v/>
      </c>
      <c r="B4335" s="49"/>
    </row>
    <row r="4336" spans="1:2">
      <c r="A4336" s="10" t="str">
        <f t="shared" si="67"/>
        <v/>
      </c>
      <c r="B4336" s="49"/>
    </row>
    <row r="4337" spans="1:2">
      <c r="A4337" s="10" t="str">
        <f t="shared" si="67"/>
        <v/>
      </c>
      <c r="B4337" s="49"/>
    </row>
    <row r="4338" spans="1:2">
      <c r="A4338" s="10" t="str">
        <f t="shared" si="67"/>
        <v/>
      </c>
      <c r="B4338" s="49"/>
    </row>
    <row r="4339" spans="1:2">
      <c r="A4339" s="10" t="str">
        <f t="shared" si="67"/>
        <v/>
      </c>
      <c r="B4339" s="49"/>
    </row>
    <row r="4340" spans="1:2">
      <c r="A4340" s="10" t="str">
        <f t="shared" si="67"/>
        <v/>
      </c>
      <c r="B4340" s="49"/>
    </row>
    <row r="4341" spans="1:2">
      <c r="A4341" s="10" t="str">
        <f t="shared" si="67"/>
        <v/>
      </c>
      <c r="B4341" s="49"/>
    </row>
    <row r="4342" spans="1:2">
      <c r="A4342" s="10" t="str">
        <f t="shared" si="67"/>
        <v/>
      </c>
      <c r="B4342" s="49"/>
    </row>
    <row r="4343" spans="1:2">
      <c r="A4343" s="10" t="str">
        <f t="shared" si="67"/>
        <v/>
      </c>
      <c r="B4343" s="49"/>
    </row>
    <row r="4344" spans="1:2">
      <c r="A4344" s="10" t="str">
        <f t="shared" si="67"/>
        <v/>
      </c>
      <c r="B4344" s="49"/>
    </row>
    <row r="4345" spans="1:2">
      <c r="A4345" s="10" t="str">
        <f t="shared" si="67"/>
        <v/>
      </c>
      <c r="B4345" s="49"/>
    </row>
    <row r="4346" spans="1:2">
      <c r="A4346" s="10" t="str">
        <f t="shared" si="67"/>
        <v/>
      </c>
      <c r="B4346" s="49"/>
    </row>
    <row r="4347" spans="1:2">
      <c r="A4347" s="10" t="str">
        <f t="shared" si="67"/>
        <v/>
      </c>
      <c r="B4347" s="49"/>
    </row>
    <row r="4348" spans="1:2">
      <c r="A4348" s="10" t="str">
        <f t="shared" si="67"/>
        <v/>
      </c>
      <c r="B4348" s="49"/>
    </row>
    <row r="4349" spans="1:2">
      <c r="A4349" s="10" t="str">
        <f t="shared" si="67"/>
        <v/>
      </c>
      <c r="B4349" s="49"/>
    </row>
    <row r="4350" spans="1:2">
      <c r="A4350" s="10" t="str">
        <f t="shared" si="67"/>
        <v/>
      </c>
      <c r="B4350" s="49"/>
    </row>
    <row r="4351" spans="1:2">
      <c r="A4351" s="10" t="str">
        <f t="shared" si="67"/>
        <v/>
      </c>
      <c r="B4351" s="49"/>
    </row>
    <row r="4352" spans="1:2">
      <c r="A4352" s="10" t="str">
        <f t="shared" si="67"/>
        <v/>
      </c>
      <c r="B4352" s="49"/>
    </row>
    <row r="4353" spans="1:2">
      <c r="A4353" s="10" t="str">
        <f t="shared" si="67"/>
        <v/>
      </c>
      <c r="B4353" s="49"/>
    </row>
    <row r="4354" spans="1:2">
      <c r="A4354" s="10" t="str">
        <f t="shared" ref="A4354:A4417" si="68">IF(B4354,1,"")</f>
        <v/>
      </c>
      <c r="B4354" s="49"/>
    </row>
    <row r="4355" spans="1:2">
      <c r="A4355" s="10" t="str">
        <f t="shared" si="68"/>
        <v/>
      </c>
      <c r="B4355" s="49"/>
    </row>
    <row r="4356" spans="1:2">
      <c r="A4356" s="10" t="str">
        <f t="shared" si="68"/>
        <v/>
      </c>
      <c r="B4356" s="49"/>
    </row>
    <row r="4357" spans="1:2">
      <c r="A4357" s="10" t="str">
        <f t="shared" si="68"/>
        <v/>
      </c>
      <c r="B4357" s="49"/>
    </row>
    <row r="4358" spans="1:2">
      <c r="A4358" s="10" t="str">
        <f t="shared" si="68"/>
        <v/>
      </c>
      <c r="B4358" s="49"/>
    </row>
    <row r="4359" spans="1:2">
      <c r="A4359" s="10" t="str">
        <f t="shared" si="68"/>
        <v/>
      </c>
      <c r="B4359" s="49"/>
    </row>
    <row r="4360" spans="1:2">
      <c r="A4360" s="10" t="str">
        <f t="shared" si="68"/>
        <v/>
      </c>
      <c r="B4360" s="49"/>
    </row>
    <row r="4361" spans="1:2">
      <c r="A4361" s="10" t="str">
        <f t="shared" si="68"/>
        <v/>
      </c>
      <c r="B4361" s="49"/>
    </row>
    <row r="4362" spans="1:2">
      <c r="A4362" s="10" t="str">
        <f t="shared" si="68"/>
        <v/>
      </c>
      <c r="B4362" s="49"/>
    </row>
    <row r="4363" spans="1:2">
      <c r="A4363" s="10" t="str">
        <f t="shared" si="68"/>
        <v/>
      </c>
      <c r="B4363" s="49"/>
    </row>
    <row r="4364" spans="1:2">
      <c r="A4364" s="10" t="str">
        <f t="shared" si="68"/>
        <v/>
      </c>
      <c r="B4364" s="49"/>
    </row>
    <row r="4365" spans="1:2">
      <c r="A4365" s="10" t="str">
        <f t="shared" si="68"/>
        <v/>
      </c>
      <c r="B4365" s="49"/>
    </row>
    <row r="4366" spans="1:2">
      <c r="A4366" s="10" t="str">
        <f t="shared" si="68"/>
        <v/>
      </c>
      <c r="B4366" s="49"/>
    </row>
    <row r="4367" spans="1:2">
      <c r="A4367" s="10" t="str">
        <f t="shared" si="68"/>
        <v/>
      </c>
      <c r="B4367" s="49"/>
    </row>
    <row r="4368" spans="1:2">
      <c r="A4368" s="10" t="str">
        <f t="shared" si="68"/>
        <v/>
      </c>
      <c r="B4368" s="49"/>
    </row>
    <row r="4369" spans="1:2">
      <c r="A4369" s="10" t="str">
        <f t="shared" si="68"/>
        <v/>
      </c>
      <c r="B4369" s="49"/>
    </row>
    <row r="4370" spans="1:2">
      <c r="A4370" s="10" t="str">
        <f t="shared" si="68"/>
        <v/>
      </c>
      <c r="B4370" s="49"/>
    </row>
    <row r="4371" spans="1:2">
      <c r="A4371" s="10" t="str">
        <f t="shared" si="68"/>
        <v/>
      </c>
      <c r="B4371" s="49"/>
    </row>
    <row r="4372" spans="1:2">
      <c r="A4372" s="10" t="str">
        <f t="shared" si="68"/>
        <v/>
      </c>
      <c r="B4372" s="49"/>
    </row>
    <row r="4373" spans="1:2">
      <c r="A4373" s="10" t="str">
        <f t="shared" si="68"/>
        <v/>
      </c>
      <c r="B4373" s="49"/>
    </row>
    <row r="4374" spans="1:2">
      <c r="A4374" s="10" t="str">
        <f t="shared" si="68"/>
        <v/>
      </c>
      <c r="B4374" s="49"/>
    </row>
    <row r="4375" spans="1:2">
      <c r="A4375" s="10" t="str">
        <f t="shared" si="68"/>
        <v/>
      </c>
      <c r="B4375" s="49"/>
    </row>
    <row r="4376" spans="1:2">
      <c r="A4376" s="10" t="str">
        <f t="shared" si="68"/>
        <v/>
      </c>
      <c r="B4376" s="49"/>
    </row>
    <row r="4377" spans="1:2">
      <c r="A4377" s="10" t="str">
        <f t="shared" si="68"/>
        <v/>
      </c>
      <c r="B4377" s="49"/>
    </row>
    <row r="4378" spans="1:2">
      <c r="A4378" s="10" t="str">
        <f t="shared" si="68"/>
        <v/>
      </c>
      <c r="B4378" s="49"/>
    </row>
    <row r="4379" spans="1:2">
      <c r="A4379" s="10" t="str">
        <f t="shared" si="68"/>
        <v/>
      </c>
      <c r="B4379" s="49"/>
    </row>
    <row r="4380" spans="1:2">
      <c r="A4380" s="10" t="str">
        <f t="shared" si="68"/>
        <v/>
      </c>
      <c r="B4380" s="49"/>
    </row>
    <row r="4381" spans="1:2">
      <c r="A4381" s="10" t="str">
        <f t="shared" si="68"/>
        <v/>
      </c>
      <c r="B4381" s="49"/>
    </row>
    <row r="4382" spans="1:2">
      <c r="A4382" s="10" t="str">
        <f t="shared" si="68"/>
        <v/>
      </c>
      <c r="B4382" s="49"/>
    </row>
    <row r="4383" spans="1:2">
      <c r="A4383" s="10" t="str">
        <f t="shared" si="68"/>
        <v/>
      </c>
      <c r="B4383" s="49"/>
    </row>
    <row r="4384" spans="1:2">
      <c r="A4384" s="10" t="str">
        <f t="shared" si="68"/>
        <v/>
      </c>
      <c r="B4384" s="49"/>
    </row>
    <row r="4385" spans="1:2">
      <c r="A4385" s="10" t="str">
        <f t="shared" si="68"/>
        <v/>
      </c>
      <c r="B4385" s="49"/>
    </row>
    <row r="4386" spans="1:2">
      <c r="A4386" s="10" t="str">
        <f t="shared" si="68"/>
        <v/>
      </c>
      <c r="B4386" s="49"/>
    </row>
    <row r="4387" spans="1:2">
      <c r="A4387" s="10" t="str">
        <f t="shared" si="68"/>
        <v/>
      </c>
      <c r="B4387" s="49"/>
    </row>
    <row r="4388" spans="1:2">
      <c r="A4388" s="10" t="str">
        <f t="shared" si="68"/>
        <v/>
      </c>
      <c r="B4388" s="49"/>
    </row>
    <row r="4389" spans="1:2">
      <c r="A4389" s="10" t="str">
        <f t="shared" si="68"/>
        <v/>
      </c>
      <c r="B4389" s="49"/>
    </row>
    <row r="4390" spans="1:2">
      <c r="A4390" s="10" t="str">
        <f t="shared" si="68"/>
        <v/>
      </c>
      <c r="B4390" s="49"/>
    </row>
    <row r="4391" spans="1:2">
      <c r="A4391" s="10" t="str">
        <f t="shared" si="68"/>
        <v/>
      </c>
      <c r="B4391" s="49"/>
    </row>
    <row r="4392" spans="1:2">
      <c r="A4392" s="10" t="str">
        <f t="shared" si="68"/>
        <v/>
      </c>
      <c r="B4392" s="49"/>
    </row>
    <row r="4393" spans="1:2">
      <c r="A4393" s="10" t="str">
        <f t="shared" si="68"/>
        <v/>
      </c>
      <c r="B4393" s="49"/>
    </row>
    <row r="4394" spans="1:2">
      <c r="A4394" s="10" t="str">
        <f t="shared" si="68"/>
        <v/>
      </c>
      <c r="B4394" s="49"/>
    </row>
    <row r="4395" spans="1:2">
      <c r="A4395" s="10" t="str">
        <f t="shared" si="68"/>
        <v/>
      </c>
      <c r="B4395" s="49"/>
    </row>
    <row r="4396" spans="1:2">
      <c r="A4396" s="10" t="str">
        <f t="shared" si="68"/>
        <v/>
      </c>
      <c r="B4396" s="49"/>
    </row>
    <row r="4397" spans="1:2">
      <c r="A4397" s="10" t="str">
        <f t="shared" si="68"/>
        <v/>
      </c>
      <c r="B4397" s="49"/>
    </row>
    <row r="4398" spans="1:2">
      <c r="A4398" s="10" t="str">
        <f t="shared" si="68"/>
        <v/>
      </c>
      <c r="B4398" s="49"/>
    </row>
    <row r="4399" spans="1:2">
      <c r="A4399" s="10" t="str">
        <f t="shared" si="68"/>
        <v/>
      </c>
      <c r="B4399" s="49"/>
    </row>
    <row r="4400" spans="1:2">
      <c r="A4400" s="10" t="str">
        <f t="shared" si="68"/>
        <v/>
      </c>
      <c r="B4400" s="49"/>
    </row>
    <row r="4401" spans="1:2">
      <c r="A4401" s="10" t="str">
        <f t="shared" si="68"/>
        <v/>
      </c>
      <c r="B4401" s="49"/>
    </row>
    <row r="4402" spans="1:2">
      <c r="A4402" s="10" t="str">
        <f t="shared" si="68"/>
        <v/>
      </c>
      <c r="B4402" s="49"/>
    </row>
    <row r="4403" spans="1:2">
      <c r="A4403" s="10" t="str">
        <f t="shared" si="68"/>
        <v/>
      </c>
      <c r="B4403" s="49"/>
    </row>
    <row r="4404" spans="1:2">
      <c r="A4404" s="10" t="str">
        <f t="shared" si="68"/>
        <v/>
      </c>
      <c r="B4404" s="49"/>
    </row>
    <row r="4405" spans="1:2">
      <c r="A4405" s="10" t="str">
        <f t="shared" si="68"/>
        <v/>
      </c>
      <c r="B4405" s="49"/>
    </row>
    <row r="4406" spans="1:2">
      <c r="A4406" s="10" t="str">
        <f t="shared" si="68"/>
        <v/>
      </c>
      <c r="B4406" s="49"/>
    </row>
    <row r="4407" spans="1:2">
      <c r="A4407" s="10" t="str">
        <f t="shared" si="68"/>
        <v/>
      </c>
      <c r="B4407" s="49"/>
    </row>
    <row r="4408" spans="1:2">
      <c r="A4408" s="10" t="str">
        <f t="shared" si="68"/>
        <v/>
      </c>
      <c r="B4408" s="49"/>
    </row>
    <row r="4409" spans="1:2">
      <c r="A4409" s="10" t="str">
        <f t="shared" si="68"/>
        <v/>
      </c>
      <c r="B4409" s="49"/>
    </row>
    <row r="4410" spans="1:2">
      <c r="A4410" s="10" t="str">
        <f t="shared" si="68"/>
        <v/>
      </c>
      <c r="B4410" s="49"/>
    </row>
    <row r="4411" spans="1:2">
      <c r="A4411" s="10" t="str">
        <f t="shared" si="68"/>
        <v/>
      </c>
      <c r="B4411" s="49"/>
    </row>
    <row r="4412" spans="1:2">
      <c r="A4412" s="10" t="str">
        <f t="shared" si="68"/>
        <v/>
      </c>
      <c r="B4412" s="49"/>
    </row>
    <row r="4413" spans="1:2">
      <c r="A4413" s="10" t="str">
        <f t="shared" si="68"/>
        <v/>
      </c>
      <c r="B4413" s="49"/>
    </row>
    <row r="4414" spans="1:2">
      <c r="A4414" s="10" t="str">
        <f t="shared" si="68"/>
        <v/>
      </c>
      <c r="B4414" s="49"/>
    </row>
    <row r="4415" spans="1:2">
      <c r="A4415" s="10" t="str">
        <f t="shared" si="68"/>
        <v/>
      </c>
      <c r="B4415" s="49"/>
    </row>
    <row r="4416" spans="1:2">
      <c r="A4416" s="10" t="str">
        <f t="shared" si="68"/>
        <v/>
      </c>
      <c r="B4416" s="49"/>
    </row>
    <row r="4417" spans="1:2">
      <c r="A4417" s="10" t="str">
        <f t="shared" si="68"/>
        <v/>
      </c>
      <c r="B4417" s="49"/>
    </row>
    <row r="4418" spans="1:2">
      <c r="A4418" s="10" t="str">
        <f t="shared" ref="A4418:A4481" si="69">IF(B4418,1,"")</f>
        <v/>
      </c>
      <c r="B4418" s="49"/>
    </row>
    <row r="4419" spans="1:2">
      <c r="A4419" s="10" t="str">
        <f t="shared" si="69"/>
        <v/>
      </c>
      <c r="B4419" s="49"/>
    </row>
    <row r="4420" spans="1:2">
      <c r="A4420" s="10" t="str">
        <f t="shared" si="69"/>
        <v/>
      </c>
      <c r="B4420" s="49"/>
    </row>
    <row r="4421" spans="1:2">
      <c r="A4421" s="10" t="str">
        <f t="shared" si="69"/>
        <v/>
      </c>
      <c r="B4421" s="49"/>
    </row>
    <row r="4422" spans="1:2">
      <c r="A4422" s="10" t="str">
        <f t="shared" si="69"/>
        <v/>
      </c>
      <c r="B4422" s="49"/>
    </row>
    <row r="4423" spans="1:2">
      <c r="A4423" s="10" t="str">
        <f t="shared" si="69"/>
        <v/>
      </c>
      <c r="B4423" s="49"/>
    </row>
    <row r="4424" spans="1:2">
      <c r="A4424" s="10" t="str">
        <f t="shared" si="69"/>
        <v/>
      </c>
      <c r="B4424" s="49"/>
    </row>
    <row r="4425" spans="1:2">
      <c r="A4425" s="10" t="str">
        <f t="shared" si="69"/>
        <v/>
      </c>
      <c r="B4425" s="49"/>
    </row>
    <row r="4426" spans="1:2">
      <c r="A4426" s="10" t="str">
        <f t="shared" si="69"/>
        <v/>
      </c>
      <c r="B4426" s="49"/>
    </row>
    <row r="4427" spans="1:2">
      <c r="A4427" s="10" t="str">
        <f t="shared" si="69"/>
        <v/>
      </c>
      <c r="B4427" s="49"/>
    </row>
    <row r="4428" spans="1:2">
      <c r="A4428" s="10" t="str">
        <f t="shared" si="69"/>
        <v/>
      </c>
      <c r="B4428" s="49"/>
    </row>
    <row r="4429" spans="1:2">
      <c r="A4429" s="10" t="str">
        <f t="shared" si="69"/>
        <v/>
      </c>
      <c r="B4429" s="49"/>
    </row>
    <row r="4430" spans="1:2">
      <c r="A4430" s="10" t="str">
        <f t="shared" si="69"/>
        <v/>
      </c>
      <c r="B4430" s="49"/>
    </row>
    <row r="4431" spans="1:2">
      <c r="A4431" s="10" t="str">
        <f t="shared" si="69"/>
        <v/>
      </c>
      <c r="B4431" s="49"/>
    </row>
    <row r="4432" spans="1:2">
      <c r="A4432" s="10" t="str">
        <f t="shared" si="69"/>
        <v/>
      </c>
      <c r="B4432" s="49"/>
    </row>
    <row r="4433" spans="1:2">
      <c r="A4433" s="10" t="str">
        <f t="shared" si="69"/>
        <v/>
      </c>
      <c r="B4433" s="49"/>
    </row>
    <row r="4434" spans="1:2">
      <c r="A4434" s="10" t="str">
        <f t="shared" si="69"/>
        <v/>
      </c>
      <c r="B4434" s="49"/>
    </row>
    <row r="4435" spans="1:2">
      <c r="A4435" s="10" t="str">
        <f t="shared" si="69"/>
        <v/>
      </c>
      <c r="B4435" s="49"/>
    </row>
    <row r="4436" spans="1:2">
      <c r="A4436" s="10" t="str">
        <f t="shared" si="69"/>
        <v/>
      </c>
      <c r="B4436" s="49"/>
    </row>
    <row r="4437" spans="1:2">
      <c r="A4437" s="10" t="str">
        <f t="shared" si="69"/>
        <v/>
      </c>
      <c r="B4437" s="49"/>
    </row>
    <row r="4438" spans="1:2">
      <c r="A4438" s="10" t="str">
        <f t="shared" si="69"/>
        <v/>
      </c>
      <c r="B4438" s="49"/>
    </row>
    <row r="4439" spans="1:2">
      <c r="A4439" s="10" t="str">
        <f t="shared" si="69"/>
        <v/>
      </c>
      <c r="B4439" s="49"/>
    </row>
    <row r="4440" spans="1:2">
      <c r="A4440" s="10" t="str">
        <f t="shared" si="69"/>
        <v/>
      </c>
      <c r="B4440" s="49"/>
    </row>
    <row r="4441" spans="1:2">
      <c r="A4441" s="10" t="str">
        <f t="shared" si="69"/>
        <v/>
      </c>
      <c r="B4441" s="49"/>
    </row>
    <row r="4442" spans="1:2">
      <c r="A4442" s="10" t="str">
        <f t="shared" si="69"/>
        <v/>
      </c>
      <c r="B4442" s="49"/>
    </row>
    <row r="4443" spans="1:2">
      <c r="A4443" s="10" t="str">
        <f t="shared" si="69"/>
        <v/>
      </c>
      <c r="B4443" s="49"/>
    </row>
    <row r="4444" spans="1:2">
      <c r="A4444" s="10" t="str">
        <f t="shared" si="69"/>
        <v/>
      </c>
      <c r="B4444" s="49"/>
    </row>
    <row r="4445" spans="1:2">
      <c r="A4445" s="10" t="str">
        <f t="shared" si="69"/>
        <v/>
      </c>
      <c r="B4445" s="49"/>
    </row>
    <row r="4446" spans="1:2">
      <c r="A4446" s="10" t="str">
        <f t="shared" si="69"/>
        <v/>
      </c>
      <c r="B4446" s="49"/>
    </row>
    <row r="4447" spans="1:2">
      <c r="A4447" s="10" t="str">
        <f t="shared" si="69"/>
        <v/>
      </c>
      <c r="B4447" s="49"/>
    </row>
    <row r="4448" spans="1:2">
      <c r="A4448" s="10" t="str">
        <f t="shared" si="69"/>
        <v/>
      </c>
      <c r="B4448" s="49"/>
    </row>
    <row r="4449" spans="1:2">
      <c r="A4449" s="10" t="str">
        <f t="shared" si="69"/>
        <v/>
      </c>
      <c r="B4449" s="49"/>
    </row>
    <row r="4450" spans="1:2">
      <c r="A4450" s="10" t="str">
        <f t="shared" si="69"/>
        <v/>
      </c>
      <c r="B4450" s="49"/>
    </row>
    <row r="4451" spans="1:2">
      <c r="A4451" s="10" t="str">
        <f t="shared" si="69"/>
        <v/>
      </c>
      <c r="B4451" s="49"/>
    </row>
    <row r="4452" spans="1:2">
      <c r="A4452" s="10" t="str">
        <f t="shared" si="69"/>
        <v/>
      </c>
      <c r="B4452" s="49"/>
    </row>
    <row r="4453" spans="1:2">
      <c r="A4453" s="10" t="str">
        <f t="shared" si="69"/>
        <v/>
      </c>
      <c r="B4453" s="49"/>
    </row>
    <row r="4454" spans="1:2">
      <c r="A4454" s="10" t="str">
        <f t="shared" si="69"/>
        <v/>
      </c>
      <c r="B4454" s="49"/>
    </row>
    <row r="4455" spans="1:2">
      <c r="A4455" s="10" t="str">
        <f t="shared" si="69"/>
        <v/>
      </c>
      <c r="B4455" s="49"/>
    </row>
    <row r="4456" spans="1:2">
      <c r="A4456" s="10" t="str">
        <f t="shared" si="69"/>
        <v/>
      </c>
      <c r="B4456" s="49"/>
    </row>
    <row r="4457" spans="1:2">
      <c r="A4457" s="10" t="str">
        <f t="shared" si="69"/>
        <v/>
      </c>
      <c r="B4457" s="49"/>
    </row>
    <row r="4458" spans="1:2">
      <c r="A4458" s="10" t="str">
        <f t="shared" si="69"/>
        <v/>
      </c>
      <c r="B4458" s="49"/>
    </row>
    <row r="4459" spans="1:2">
      <c r="A4459" s="10" t="str">
        <f t="shared" si="69"/>
        <v/>
      </c>
      <c r="B4459" s="49"/>
    </row>
    <row r="4460" spans="1:2">
      <c r="A4460" s="10" t="str">
        <f t="shared" si="69"/>
        <v/>
      </c>
      <c r="B4460" s="49"/>
    </row>
    <row r="4461" spans="1:2">
      <c r="A4461" s="10" t="str">
        <f t="shared" si="69"/>
        <v/>
      </c>
      <c r="B4461" s="49"/>
    </row>
    <row r="4462" spans="1:2">
      <c r="A4462" s="10" t="str">
        <f t="shared" si="69"/>
        <v/>
      </c>
      <c r="B4462" s="49"/>
    </row>
    <row r="4463" spans="1:2">
      <c r="A4463" s="10" t="str">
        <f t="shared" si="69"/>
        <v/>
      </c>
      <c r="B4463" s="49"/>
    </row>
    <row r="4464" spans="1:2">
      <c r="A4464" s="10" t="str">
        <f t="shared" si="69"/>
        <v/>
      </c>
      <c r="B4464" s="49"/>
    </row>
    <row r="4465" spans="1:2">
      <c r="A4465" s="10" t="str">
        <f t="shared" si="69"/>
        <v/>
      </c>
      <c r="B4465" s="49"/>
    </row>
    <row r="4466" spans="1:2">
      <c r="A4466" s="10" t="str">
        <f t="shared" si="69"/>
        <v/>
      </c>
      <c r="B4466" s="49"/>
    </row>
    <row r="4467" spans="1:2">
      <c r="A4467" s="10" t="str">
        <f t="shared" si="69"/>
        <v/>
      </c>
      <c r="B4467" s="49"/>
    </row>
    <row r="4468" spans="1:2">
      <c r="A4468" s="10" t="str">
        <f t="shared" si="69"/>
        <v/>
      </c>
      <c r="B4468" s="49"/>
    </row>
    <row r="4469" spans="1:2">
      <c r="A4469" s="10" t="str">
        <f t="shared" si="69"/>
        <v/>
      </c>
      <c r="B4469" s="49"/>
    </row>
    <row r="4470" spans="1:2">
      <c r="A4470" s="10" t="str">
        <f t="shared" si="69"/>
        <v/>
      </c>
      <c r="B4470" s="49"/>
    </row>
    <row r="4471" spans="1:2">
      <c r="A4471" s="10" t="str">
        <f t="shared" si="69"/>
        <v/>
      </c>
      <c r="B4471" s="49"/>
    </row>
    <row r="4472" spans="1:2">
      <c r="A4472" s="10" t="str">
        <f t="shared" si="69"/>
        <v/>
      </c>
      <c r="B4472" s="49"/>
    </row>
    <row r="4473" spans="1:2">
      <c r="A4473" s="10" t="str">
        <f t="shared" si="69"/>
        <v/>
      </c>
      <c r="B4473" s="49"/>
    </row>
    <row r="4474" spans="1:2">
      <c r="A4474" s="10" t="str">
        <f t="shared" si="69"/>
        <v/>
      </c>
      <c r="B4474" s="49"/>
    </row>
    <row r="4475" spans="1:2">
      <c r="A4475" s="10" t="str">
        <f t="shared" si="69"/>
        <v/>
      </c>
      <c r="B4475" s="49"/>
    </row>
    <row r="4476" spans="1:2">
      <c r="A4476" s="10" t="str">
        <f t="shared" si="69"/>
        <v/>
      </c>
      <c r="B4476" s="49"/>
    </row>
    <row r="4477" spans="1:2">
      <c r="A4477" s="10" t="str">
        <f t="shared" si="69"/>
        <v/>
      </c>
      <c r="B4477" s="49"/>
    </row>
    <row r="4478" spans="1:2">
      <c r="A4478" s="10" t="str">
        <f t="shared" si="69"/>
        <v/>
      </c>
      <c r="B4478" s="49"/>
    </row>
    <row r="4479" spans="1:2">
      <c r="A4479" s="10" t="str">
        <f t="shared" si="69"/>
        <v/>
      </c>
      <c r="B4479" s="49"/>
    </row>
    <row r="4480" spans="1:2">
      <c r="A4480" s="10" t="str">
        <f t="shared" si="69"/>
        <v/>
      </c>
      <c r="B4480" s="49"/>
    </row>
    <row r="4481" spans="1:2">
      <c r="A4481" s="10" t="str">
        <f t="shared" si="69"/>
        <v/>
      </c>
      <c r="B4481" s="49"/>
    </row>
    <row r="4482" spans="1:2">
      <c r="A4482" s="10" t="str">
        <f t="shared" ref="A4482:A4545" si="70">IF(B4482,1,"")</f>
        <v/>
      </c>
      <c r="B4482" s="49"/>
    </row>
    <row r="4483" spans="1:2">
      <c r="A4483" s="10" t="str">
        <f t="shared" si="70"/>
        <v/>
      </c>
      <c r="B4483" s="49"/>
    </row>
    <row r="4484" spans="1:2">
      <c r="A4484" s="10" t="str">
        <f t="shared" si="70"/>
        <v/>
      </c>
      <c r="B4484" s="49"/>
    </row>
    <row r="4485" spans="1:2">
      <c r="A4485" s="10" t="str">
        <f t="shared" si="70"/>
        <v/>
      </c>
      <c r="B4485" s="49"/>
    </row>
    <row r="4486" spans="1:2">
      <c r="A4486" s="10" t="str">
        <f t="shared" si="70"/>
        <v/>
      </c>
      <c r="B4486" s="49"/>
    </row>
    <row r="4487" spans="1:2">
      <c r="A4487" s="10" t="str">
        <f t="shared" si="70"/>
        <v/>
      </c>
      <c r="B4487" s="49"/>
    </row>
    <row r="4488" spans="1:2">
      <c r="A4488" s="10" t="str">
        <f t="shared" si="70"/>
        <v/>
      </c>
      <c r="B4488" s="49"/>
    </row>
    <row r="4489" spans="1:2">
      <c r="A4489" s="10" t="str">
        <f t="shared" si="70"/>
        <v/>
      </c>
      <c r="B4489" s="49"/>
    </row>
    <row r="4490" spans="1:2">
      <c r="A4490" s="10" t="str">
        <f t="shared" si="70"/>
        <v/>
      </c>
      <c r="B4490" s="49"/>
    </row>
    <row r="4491" spans="1:2">
      <c r="A4491" s="10" t="str">
        <f t="shared" si="70"/>
        <v/>
      </c>
      <c r="B4491" s="49"/>
    </row>
    <row r="4492" spans="1:2">
      <c r="A4492" s="10" t="str">
        <f t="shared" si="70"/>
        <v/>
      </c>
      <c r="B4492" s="49"/>
    </row>
    <row r="4493" spans="1:2">
      <c r="A4493" s="10" t="str">
        <f t="shared" si="70"/>
        <v/>
      </c>
      <c r="B4493" s="49"/>
    </row>
    <row r="4494" spans="1:2">
      <c r="A4494" s="10" t="str">
        <f t="shared" si="70"/>
        <v/>
      </c>
      <c r="B4494" s="49"/>
    </row>
    <row r="4495" spans="1:2">
      <c r="A4495" s="10" t="str">
        <f t="shared" si="70"/>
        <v/>
      </c>
      <c r="B4495" s="49"/>
    </row>
    <row r="4496" spans="1:2">
      <c r="A4496" s="10" t="str">
        <f t="shared" si="70"/>
        <v/>
      </c>
      <c r="B4496" s="49"/>
    </row>
    <row r="4497" spans="1:2">
      <c r="A4497" s="10" t="str">
        <f t="shared" si="70"/>
        <v/>
      </c>
      <c r="B4497" s="49"/>
    </row>
    <row r="4498" spans="1:2">
      <c r="A4498" s="10" t="str">
        <f t="shared" si="70"/>
        <v/>
      </c>
      <c r="B4498" s="49"/>
    </row>
    <row r="4499" spans="1:2">
      <c r="A4499" s="10" t="str">
        <f t="shared" si="70"/>
        <v/>
      </c>
      <c r="B4499" s="49"/>
    </row>
    <row r="4500" spans="1:2">
      <c r="A4500" s="10" t="str">
        <f t="shared" si="70"/>
        <v/>
      </c>
      <c r="B4500" s="49"/>
    </row>
    <row r="4501" spans="1:2">
      <c r="A4501" s="10" t="str">
        <f t="shared" si="70"/>
        <v/>
      </c>
      <c r="B4501" s="49"/>
    </row>
    <row r="4502" spans="1:2">
      <c r="A4502" s="10" t="str">
        <f t="shared" si="70"/>
        <v/>
      </c>
      <c r="B4502" s="49"/>
    </row>
    <row r="4503" spans="1:2">
      <c r="A4503" s="10" t="str">
        <f t="shared" si="70"/>
        <v/>
      </c>
      <c r="B4503" s="49"/>
    </row>
    <row r="4504" spans="1:2">
      <c r="A4504" s="10" t="str">
        <f t="shared" si="70"/>
        <v/>
      </c>
      <c r="B4504" s="49"/>
    </row>
    <row r="4505" spans="1:2">
      <c r="A4505" s="10" t="str">
        <f t="shared" si="70"/>
        <v/>
      </c>
      <c r="B4505" s="49"/>
    </row>
    <row r="4506" spans="1:2">
      <c r="A4506" s="10" t="str">
        <f t="shared" si="70"/>
        <v/>
      </c>
      <c r="B4506" s="49"/>
    </row>
    <row r="4507" spans="1:2">
      <c r="A4507" s="10" t="str">
        <f t="shared" si="70"/>
        <v/>
      </c>
      <c r="B4507" s="49"/>
    </row>
    <row r="4508" spans="1:2">
      <c r="A4508" s="10" t="str">
        <f t="shared" si="70"/>
        <v/>
      </c>
      <c r="B4508" s="49"/>
    </row>
    <row r="4509" spans="1:2">
      <c r="A4509" s="10" t="str">
        <f t="shared" si="70"/>
        <v/>
      </c>
      <c r="B4509" s="49"/>
    </row>
    <row r="4510" spans="1:2">
      <c r="A4510" s="10" t="str">
        <f t="shared" si="70"/>
        <v/>
      </c>
      <c r="B4510" s="49"/>
    </row>
    <row r="4511" spans="1:2">
      <c r="A4511" s="10" t="str">
        <f t="shared" si="70"/>
        <v/>
      </c>
      <c r="B4511" s="49"/>
    </row>
    <row r="4512" spans="1:2">
      <c r="A4512" s="10" t="str">
        <f t="shared" si="70"/>
        <v/>
      </c>
      <c r="B4512" s="49"/>
    </row>
    <row r="4513" spans="1:2">
      <c r="A4513" s="10" t="str">
        <f t="shared" si="70"/>
        <v/>
      </c>
      <c r="B4513" s="49"/>
    </row>
    <row r="4514" spans="1:2">
      <c r="A4514" s="10" t="str">
        <f t="shared" si="70"/>
        <v/>
      </c>
      <c r="B4514" s="49"/>
    </row>
    <row r="4515" spans="1:2">
      <c r="A4515" s="10" t="str">
        <f t="shared" si="70"/>
        <v/>
      </c>
      <c r="B4515" s="49"/>
    </row>
    <row r="4516" spans="1:2">
      <c r="A4516" s="10" t="str">
        <f t="shared" si="70"/>
        <v/>
      </c>
      <c r="B4516" s="49"/>
    </row>
    <row r="4517" spans="1:2">
      <c r="A4517" s="10" t="str">
        <f t="shared" si="70"/>
        <v/>
      </c>
      <c r="B4517" s="49"/>
    </row>
    <row r="4518" spans="1:2">
      <c r="A4518" s="10" t="str">
        <f t="shared" si="70"/>
        <v/>
      </c>
      <c r="B4518" s="49"/>
    </row>
    <row r="4519" spans="1:2">
      <c r="A4519" s="10" t="str">
        <f t="shared" si="70"/>
        <v/>
      </c>
      <c r="B4519" s="49"/>
    </row>
    <row r="4520" spans="1:2">
      <c r="A4520" s="10" t="str">
        <f t="shared" si="70"/>
        <v/>
      </c>
      <c r="B4520" s="49"/>
    </row>
    <row r="4521" spans="1:2">
      <c r="A4521" s="10" t="str">
        <f t="shared" si="70"/>
        <v/>
      </c>
      <c r="B4521" s="49"/>
    </row>
    <row r="4522" spans="1:2">
      <c r="A4522" s="10" t="str">
        <f t="shared" si="70"/>
        <v/>
      </c>
      <c r="B4522" s="49"/>
    </row>
    <row r="4523" spans="1:2">
      <c r="A4523" s="10" t="str">
        <f t="shared" si="70"/>
        <v/>
      </c>
      <c r="B4523" s="49"/>
    </row>
    <row r="4524" spans="1:2">
      <c r="A4524" s="10" t="str">
        <f t="shared" si="70"/>
        <v/>
      </c>
      <c r="B4524" s="49"/>
    </row>
    <row r="4525" spans="1:2">
      <c r="A4525" s="10" t="str">
        <f t="shared" si="70"/>
        <v/>
      </c>
      <c r="B4525" s="49"/>
    </row>
    <row r="4526" spans="1:2">
      <c r="A4526" s="10" t="str">
        <f t="shared" si="70"/>
        <v/>
      </c>
      <c r="B4526" s="49"/>
    </row>
    <row r="4527" spans="1:2">
      <c r="A4527" s="10" t="str">
        <f t="shared" si="70"/>
        <v/>
      </c>
      <c r="B4527" s="49"/>
    </row>
    <row r="4528" spans="1:2">
      <c r="A4528" s="10" t="str">
        <f t="shared" si="70"/>
        <v/>
      </c>
      <c r="B4528" s="49"/>
    </row>
    <row r="4529" spans="1:2">
      <c r="A4529" s="10" t="str">
        <f t="shared" si="70"/>
        <v/>
      </c>
      <c r="B4529" s="49"/>
    </row>
    <row r="4530" spans="1:2">
      <c r="A4530" s="10" t="str">
        <f t="shared" si="70"/>
        <v/>
      </c>
      <c r="B4530" s="49"/>
    </row>
    <row r="4531" spans="1:2">
      <c r="A4531" s="10" t="str">
        <f t="shared" si="70"/>
        <v/>
      </c>
      <c r="B4531" s="49"/>
    </row>
    <row r="4532" spans="1:2">
      <c r="A4532" s="10" t="str">
        <f t="shared" si="70"/>
        <v/>
      </c>
      <c r="B4532" s="49"/>
    </row>
    <row r="4533" spans="1:2">
      <c r="A4533" s="10" t="str">
        <f t="shared" si="70"/>
        <v/>
      </c>
      <c r="B4533" s="49"/>
    </row>
    <row r="4534" spans="1:2">
      <c r="A4534" s="10" t="str">
        <f t="shared" si="70"/>
        <v/>
      </c>
      <c r="B4534" s="49"/>
    </row>
    <row r="4535" spans="1:2">
      <c r="A4535" s="10" t="str">
        <f t="shared" si="70"/>
        <v/>
      </c>
      <c r="B4535" s="49"/>
    </row>
    <row r="4536" spans="1:2">
      <c r="A4536" s="10" t="str">
        <f t="shared" si="70"/>
        <v/>
      </c>
      <c r="B4536" s="49"/>
    </row>
    <row r="4537" spans="1:2">
      <c r="A4537" s="10" t="str">
        <f t="shared" si="70"/>
        <v/>
      </c>
      <c r="B4537" s="49"/>
    </row>
    <row r="4538" spans="1:2">
      <c r="A4538" s="10" t="str">
        <f t="shared" si="70"/>
        <v/>
      </c>
      <c r="B4538" s="49"/>
    </row>
    <row r="4539" spans="1:2">
      <c r="A4539" s="10" t="str">
        <f t="shared" si="70"/>
        <v/>
      </c>
      <c r="B4539" s="49"/>
    </row>
    <row r="4540" spans="1:2">
      <c r="A4540" s="10" t="str">
        <f t="shared" si="70"/>
        <v/>
      </c>
      <c r="B4540" s="49"/>
    </row>
    <row r="4541" spans="1:2">
      <c r="A4541" s="10" t="str">
        <f t="shared" si="70"/>
        <v/>
      </c>
      <c r="B4541" s="49"/>
    </row>
    <row r="4542" spans="1:2">
      <c r="A4542" s="10" t="str">
        <f t="shared" si="70"/>
        <v/>
      </c>
      <c r="B4542" s="49"/>
    </row>
    <row r="4543" spans="1:2">
      <c r="A4543" s="10" t="str">
        <f t="shared" si="70"/>
        <v/>
      </c>
      <c r="B4543" s="49"/>
    </row>
    <row r="4544" spans="1:2">
      <c r="A4544" s="10" t="str">
        <f t="shared" si="70"/>
        <v/>
      </c>
      <c r="B4544" s="49"/>
    </row>
    <row r="4545" spans="1:2">
      <c r="A4545" s="10" t="str">
        <f t="shared" si="70"/>
        <v/>
      </c>
      <c r="B4545" s="49"/>
    </row>
    <row r="4546" spans="1:2">
      <c r="A4546" s="10" t="str">
        <f t="shared" ref="A4546:A4609" si="71">IF(B4546,1,"")</f>
        <v/>
      </c>
      <c r="B4546" s="49"/>
    </row>
    <row r="4547" spans="1:2">
      <c r="A4547" s="10" t="str">
        <f t="shared" si="71"/>
        <v/>
      </c>
      <c r="B4547" s="49"/>
    </row>
    <row r="4548" spans="1:2">
      <c r="A4548" s="10" t="str">
        <f t="shared" si="71"/>
        <v/>
      </c>
      <c r="B4548" s="49"/>
    </row>
    <row r="4549" spans="1:2">
      <c r="A4549" s="10" t="str">
        <f t="shared" si="71"/>
        <v/>
      </c>
      <c r="B4549" s="49"/>
    </row>
    <row r="4550" spans="1:2">
      <c r="A4550" s="10" t="str">
        <f t="shared" si="71"/>
        <v/>
      </c>
      <c r="B4550" s="49"/>
    </row>
    <row r="4551" spans="1:2">
      <c r="A4551" s="10" t="str">
        <f t="shared" si="71"/>
        <v/>
      </c>
      <c r="B4551" s="49"/>
    </row>
    <row r="4552" spans="1:2">
      <c r="A4552" s="10" t="str">
        <f t="shared" si="71"/>
        <v/>
      </c>
      <c r="B4552" s="49"/>
    </row>
    <row r="4553" spans="1:2">
      <c r="A4553" s="10" t="str">
        <f t="shared" si="71"/>
        <v/>
      </c>
      <c r="B4553" s="49"/>
    </row>
    <row r="4554" spans="1:2">
      <c r="A4554" s="10" t="str">
        <f t="shared" si="71"/>
        <v/>
      </c>
      <c r="B4554" s="49"/>
    </row>
    <row r="4555" spans="1:2">
      <c r="A4555" s="10" t="str">
        <f t="shared" si="71"/>
        <v/>
      </c>
      <c r="B4555" s="49"/>
    </row>
    <row r="4556" spans="1:2">
      <c r="A4556" s="10" t="str">
        <f t="shared" si="71"/>
        <v/>
      </c>
      <c r="B4556" s="49"/>
    </row>
    <row r="4557" spans="1:2">
      <c r="A4557" s="10" t="str">
        <f t="shared" si="71"/>
        <v/>
      </c>
      <c r="B4557" s="49"/>
    </row>
    <row r="4558" spans="1:2">
      <c r="A4558" s="10" t="str">
        <f t="shared" si="71"/>
        <v/>
      </c>
      <c r="B4558" s="49"/>
    </row>
    <row r="4559" spans="1:2">
      <c r="A4559" s="10" t="str">
        <f t="shared" si="71"/>
        <v/>
      </c>
      <c r="B4559" s="49"/>
    </row>
    <row r="4560" spans="1:2">
      <c r="A4560" s="10" t="str">
        <f t="shared" si="71"/>
        <v/>
      </c>
      <c r="B4560" s="49"/>
    </row>
    <row r="4561" spans="1:2">
      <c r="A4561" s="10" t="str">
        <f t="shared" si="71"/>
        <v/>
      </c>
      <c r="B4561" s="49"/>
    </row>
    <row r="4562" spans="1:2">
      <c r="A4562" s="10" t="str">
        <f t="shared" si="71"/>
        <v/>
      </c>
      <c r="B4562" s="49"/>
    </row>
    <row r="4563" spans="1:2">
      <c r="A4563" s="10" t="str">
        <f t="shared" si="71"/>
        <v/>
      </c>
      <c r="B4563" s="49"/>
    </row>
    <row r="4564" spans="1:2">
      <c r="A4564" s="10" t="str">
        <f t="shared" si="71"/>
        <v/>
      </c>
      <c r="B4564" s="49"/>
    </row>
    <row r="4565" spans="1:2">
      <c r="A4565" s="10" t="str">
        <f t="shared" si="71"/>
        <v/>
      </c>
      <c r="B4565" s="49"/>
    </row>
    <row r="4566" spans="1:2">
      <c r="A4566" s="10" t="str">
        <f t="shared" si="71"/>
        <v/>
      </c>
      <c r="B4566" s="49"/>
    </row>
    <row r="4567" spans="1:2">
      <c r="A4567" s="10" t="str">
        <f t="shared" si="71"/>
        <v/>
      </c>
      <c r="B4567" s="49"/>
    </row>
    <row r="4568" spans="1:2">
      <c r="A4568" s="10" t="str">
        <f t="shared" si="71"/>
        <v/>
      </c>
      <c r="B4568" s="49"/>
    </row>
    <row r="4569" spans="1:2">
      <c r="A4569" s="10" t="str">
        <f t="shared" si="71"/>
        <v/>
      </c>
      <c r="B4569" s="49"/>
    </row>
    <row r="4570" spans="1:2">
      <c r="A4570" s="10" t="str">
        <f t="shared" si="71"/>
        <v/>
      </c>
      <c r="B4570" s="49"/>
    </row>
    <row r="4571" spans="1:2">
      <c r="A4571" s="10" t="str">
        <f t="shared" si="71"/>
        <v/>
      </c>
      <c r="B4571" s="49"/>
    </row>
    <row r="4572" spans="1:2">
      <c r="A4572" s="10" t="str">
        <f t="shared" si="71"/>
        <v/>
      </c>
      <c r="B4572" s="49"/>
    </row>
    <row r="4573" spans="1:2">
      <c r="A4573" s="10" t="str">
        <f t="shared" si="71"/>
        <v/>
      </c>
      <c r="B4573" s="49"/>
    </row>
    <row r="4574" spans="1:2">
      <c r="A4574" s="10" t="str">
        <f t="shared" si="71"/>
        <v/>
      </c>
      <c r="B4574" s="49"/>
    </row>
    <row r="4575" spans="1:2">
      <c r="A4575" s="10" t="str">
        <f t="shared" si="71"/>
        <v/>
      </c>
      <c r="B4575" s="49"/>
    </row>
    <row r="4576" spans="1:2">
      <c r="A4576" s="10" t="str">
        <f t="shared" si="71"/>
        <v/>
      </c>
      <c r="B4576" s="49"/>
    </row>
    <row r="4577" spans="1:2">
      <c r="A4577" s="10" t="str">
        <f t="shared" si="71"/>
        <v/>
      </c>
      <c r="B4577" s="49"/>
    </row>
    <row r="4578" spans="1:2">
      <c r="A4578" s="10" t="str">
        <f t="shared" si="71"/>
        <v/>
      </c>
      <c r="B4578" s="49"/>
    </row>
    <row r="4579" spans="1:2">
      <c r="A4579" s="10" t="str">
        <f t="shared" si="71"/>
        <v/>
      </c>
      <c r="B4579" s="49"/>
    </row>
    <row r="4580" spans="1:2">
      <c r="A4580" s="10" t="str">
        <f t="shared" si="71"/>
        <v/>
      </c>
      <c r="B4580" s="49"/>
    </row>
    <row r="4581" spans="1:2">
      <c r="A4581" s="10" t="str">
        <f t="shared" si="71"/>
        <v/>
      </c>
      <c r="B4581" s="49"/>
    </row>
    <row r="4582" spans="1:2">
      <c r="A4582" s="10" t="str">
        <f t="shared" si="71"/>
        <v/>
      </c>
      <c r="B4582" s="49"/>
    </row>
    <row r="4583" spans="1:2">
      <c r="A4583" s="10" t="str">
        <f t="shared" si="71"/>
        <v/>
      </c>
      <c r="B4583" s="49"/>
    </row>
    <row r="4584" spans="1:2">
      <c r="A4584" s="10" t="str">
        <f t="shared" si="71"/>
        <v/>
      </c>
      <c r="B4584" s="49"/>
    </row>
    <row r="4585" spans="1:2">
      <c r="A4585" s="10" t="str">
        <f t="shared" si="71"/>
        <v/>
      </c>
      <c r="B4585" s="49"/>
    </row>
    <row r="4586" spans="1:2">
      <c r="A4586" s="10" t="str">
        <f t="shared" si="71"/>
        <v/>
      </c>
      <c r="B4586" s="49"/>
    </row>
    <row r="4587" spans="1:2">
      <c r="A4587" s="10" t="str">
        <f t="shared" si="71"/>
        <v/>
      </c>
      <c r="B4587" s="49"/>
    </row>
    <row r="4588" spans="1:2">
      <c r="A4588" s="10" t="str">
        <f t="shared" si="71"/>
        <v/>
      </c>
      <c r="B4588" s="49"/>
    </row>
    <row r="4589" spans="1:2">
      <c r="A4589" s="10" t="str">
        <f t="shared" si="71"/>
        <v/>
      </c>
      <c r="B4589" s="49"/>
    </row>
    <row r="4590" spans="1:2">
      <c r="A4590" s="10" t="str">
        <f t="shared" si="71"/>
        <v/>
      </c>
      <c r="B4590" s="49"/>
    </row>
    <row r="4591" spans="1:2">
      <c r="A4591" s="10" t="str">
        <f t="shared" si="71"/>
        <v/>
      </c>
      <c r="B4591" s="49"/>
    </row>
    <row r="4592" spans="1:2">
      <c r="A4592" s="10" t="str">
        <f t="shared" si="71"/>
        <v/>
      </c>
      <c r="B4592" s="49"/>
    </row>
    <row r="4593" spans="1:2">
      <c r="A4593" s="10" t="str">
        <f t="shared" si="71"/>
        <v/>
      </c>
      <c r="B4593" s="49"/>
    </row>
    <row r="4594" spans="1:2">
      <c r="A4594" s="10" t="str">
        <f t="shared" si="71"/>
        <v/>
      </c>
      <c r="B4594" s="49"/>
    </row>
    <row r="4595" spans="1:2">
      <c r="A4595" s="10" t="str">
        <f t="shared" si="71"/>
        <v/>
      </c>
      <c r="B4595" s="49"/>
    </row>
    <row r="4596" spans="1:2">
      <c r="A4596" s="10" t="str">
        <f t="shared" si="71"/>
        <v/>
      </c>
      <c r="B4596" s="49"/>
    </row>
    <row r="4597" spans="1:2">
      <c r="A4597" s="10" t="str">
        <f t="shared" si="71"/>
        <v/>
      </c>
      <c r="B4597" s="49"/>
    </row>
    <row r="4598" spans="1:2">
      <c r="A4598" s="10" t="str">
        <f t="shared" si="71"/>
        <v/>
      </c>
      <c r="B4598" s="49"/>
    </row>
    <row r="4599" spans="1:2">
      <c r="A4599" s="10" t="str">
        <f t="shared" si="71"/>
        <v/>
      </c>
      <c r="B4599" s="49"/>
    </row>
    <row r="4600" spans="1:2">
      <c r="A4600" s="10" t="str">
        <f t="shared" si="71"/>
        <v/>
      </c>
      <c r="B4600" s="49"/>
    </row>
    <row r="4601" spans="1:2">
      <c r="A4601" s="10" t="str">
        <f t="shared" si="71"/>
        <v/>
      </c>
      <c r="B4601" s="49"/>
    </row>
    <row r="4602" spans="1:2">
      <c r="A4602" s="10" t="str">
        <f t="shared" si="71"/>
        <v/>
      </c>
      <c r="B4602" s="49"/>
    </row>
    <row r="4603" spans="1:2">
      <c r="A4603" s="10" t="str">
        <f t="shared" si="71"/>
        <v/>
      </c>
      <c r="B4603" s="49"/>
    </row>
    <row r="4604" spans="1:2">
      <c r="A4604" s="10" t="str">
        <f t="shared" si="71"/>
        <v/>
      </c>
      <c r="B4604" s="49"/>
    </row>
    <row r="4605" spans="1:2">
      <c r="A4605" s="10" t="str">
        <f t="shared" si="71"/>
        <v/>
      </c>
      <c r="B4605" s="49"/>
    </row>
    <row r="4606" spans="1:2">
      <c r="A4606" s="10" t="str">
        <f t="shared" si="71"/>
        <v/>
      </c>
      <c r="B4606" s="49"/>
    </row>
    <row r="4607" spans="1:2">
      <c r="A4607" s="10" t="str">
        <f t="shared" si="71"/>
        <v/>
      </c>
      <c r="B4607" s="49"/>
    </row>
    <row r="4608" spans="1:2">
      <c r="A4608" s="10" t="str">
        <f t="shared" si="71"/>
        <v/>
      </c>
      <c r="B4608" s="49"/>
    </row>
    <row r="4609" spans="1:2">
      <c r="A4609" s="10" t="str">
        <f t="shared" si="71"/>
        <v/>
      </c>
      <c r="B4609" s="49"/>
    </row>
    <row r="4610" spans="1:2">
      <c r="A4610" s="10" t="str">
        <f t="shared" ref="A4610:A4673" si="72">IF(B4610,1,"")</f>
        <v/>
      </c>
      <c r="B4610" s="49"/>
    </row>
    <row r="4611" spans="1:2">
      <c r="A4611" s="10" t="str">
        <f t="shared" si="72"/>
        <v/>
      </c>
      <c r="B4611" s="49"/>
    </row>
    <row r="4612" spans="1:2">
      <c r="A4612" s="10" t="str">
        <f t="shared" si="72"/>
        <v/>
      </c>
      <c r="B4612" s="49"/>
    </row>
    <row r="4613" spans="1:2">
      <c r="A4613" s="10" t="str">
        <f t="shared" si="72"/>
        <v/>
      </c>
      <c r="B4613" s="49"/>
    </row>
    <row r="4614" spans="1:2">
      <c r="A4614" s="10" t="str">
        <f t="shared" si="72"/>
        <v/>
      </c>
      <c r="B4614" s="49"/>
    </row>
    <row r="4615" spans="1:2">
      <c r="A4615" s="10" t="str">
        <f t="shared" si="72"/>
        <v/>
      </c>
      <c r="B4615" s="49"/>
    </row>
    <row r="4616" spans="1:2">
      <c r="A4616" s="10" t="str">
        <f t="shared" si="72"/>
        <v/>
      </c>
      <c r="B4616" s="49"/>
    </row>
    <row r="4617" spans="1:2">
      <c r="A4617" s="10" t="str">
        <f t="shared" si="72"/>
        <v/>
      </c>
      <c r="B4617" s="49"/>
    </row>
    <row r="4618" spans="1:2">
      <c r="A4618" s="10" t="str">
        <f t="shared" si="72"/>
        <v/>
      </c>
      <c r="B4618" s="49"/>
    </row>
    <row r="4619" spans="1:2">
      <c r="A4619" s="10" t="str">
        <f t="shared" si="72"/>
        <v/>
      </c>
      <c r="B4619" s="49"/>
    </row>
    <row r="4620" spans="1:2">
      <c r="A4620" s="10" t="str">
        <f t="shared" si="72"/>
        <v/>
      </c>
      <c r="B4620" s="49"/>
    </row>
    <row r="4621" spans="1:2">
      <c r="A4621" s="10" t="str">
        <f t="shared" si="72"/>
        <v/>
      </c>
      <c r="B4621" s="49"/>
    </row>
    <row r="4622" spans="1:2">
      <c r="A4622" s="10" t="str">
        <f t="shared" si="72"/>
        <v/>
      </c>
      <c r="B4622" s="49"/>
    </row>
    <row r="4623" spans="1:2">
      <c r="A4623" s="10" t="str">
        <f t="shared" si="72"/>
        <v/>
      </c>
      <c r="B4623" s="49"/>
    </row>
    <row r="4624" spans="1:2">
      <c r="A4624" s="10" t="str">
        <f t="shared" si="72"/>
        <v/>
      </c>
      <c r="B4624" s="49"/>
    </row>
    <row r="4625" spans="1:2">
      <c r="A4625" s="10" t="str">
        <f t="shared" si="72"/>
        <v/>
      </c>
      <c r="B4625" s="49"/>
    </row>
    <row r="4626" spans="1:2">
      <c r="A4626" s="10" t="str">
        <f t="shared" si="72"/>
        <v/>
      </c>
      <c r="B4626" s="49"/>
    </row>
    <row r="4627" spans="1:2">
      <c r="A4627" s="10" t="str">
        <f t="shared" si="72"/>
        <v/>
      </c>
      <c r="B4627" s="49"/>
    </row>
    <row r="4628" spans="1:2">
      <c r="A4628" s="10" t="str">
        <f t="shared" si="72"/>
        <v/>
      </c>
      <c r="B4628" s="49"/>
    </row>
    <row r="4629" spans="1:2">
      <c r="A4629" s="10" t="str">
        <f t="shared" si="72"/>
        <v/>
      </c>
      <c r="B4629" s="49"/>
    </row>
    <row r="4630" spans="1:2">
      <c r="A4630" s="10" t="str">
        <f t="shared" si="72"/>
        <v/>
      </c>
      <c r="B4630" s="49"/>
    </row>
    <row r="4631" spans="1:2">
      <c r="A4631" s="10" t="str">
        <f t="shared" si="72"/>
        <v/>
      </c>
      <c r="B4631" s="49"/>
    </row>
    <row r="4632" spans="1:2">
      <c r="A4632" s="10" t="str">
        <f t="shared" si="72"/>
        <v/>
      </c>
      <c r="B4632" s="49"/>
    </row>
    <row r="4633" spans="1:2">
      <c r="A4633" s="10" t="str">
        <f t="shared" si="72"/>
        <v/>
      </c>
      <c r="B4633" s="49"/>
    </row>
    <row r="4634" spans="1:2">
      <c r="A4634" s="10" t="str">
        <f t="shared" si="72"/>
        <v/>
      </c>
      <c r="B4634" s="49"/>
    </row>
    <row r="4635" spans="1:2">
      <c r="A4635" s="10" t="str">
        <f t="shared" si="72"/>
        <v/>
      </c>
      <c r="B4635" s="49"/>
    </row>
    <row r="4636" spans="1:2">
      <c r="A4636" s="10" t="str">
        <f t="shared" si="72"/>
        <v/>
      </c>
      <c r="B4636" s="49"/>
    </row>
    <row r="4637" spans="1:2">
      <c r="A4637" s="10" t="str">
        <f t="shared" si="72"/>
        <v/>
      </c>
      <c r="B4637" s="49"/>
    </row>
    <row r="4638" spans="1:2">
      <c r="A4638" s="10" t="str">
        <f t="shared" si="72"/>
        <v/>
      </c>
      <c r="B4638" s="49"/>
    </row>
    <row r="4639" spans="1:2">
      <c r="A4639" s="10" t="str">
        <f t="shared" si="72"/>
        <v/>
      </c>
      <c r="B4639" s="49"/>
    </row>
    <row r="4640" spans="1:2">
      <c r="A4640" s="10" t="str">
        <f t="shared" si="72"/>
        <v/>
      </c>
      <c r="B4640" s="49"/>
    </row>
    <row r="4641" spans="1:2">
      <c r="A4641" s="10" t="str">
        <f t="shared" si="72"/>
        <v/>
      </c>
      <c r="B4641" s="49"/>
    </row>
    <row r="4642" spans="1:2">
      <c r="A4642" s="10" t="str">
        <f t="shared" si="72"/>
        <v/>
      </c>
      <c r="B4642" s="49"/>
    </row>
    <row r="4643" spans="1:2">
      <c r="A4643" s="10" t="str">
        <f t="shared" si="72"/>
        <v/>
      </c>
      <c r="B4643" s="49"/>
    </row>
    <row r="4644" spans="1:2">
      <c r="A4644" s="10" t="str">
        <f t="shared" si="72"/>
        <v/>
      </c>
      <c r="B4644" s="49"/>
    </row>
    <row r="4645" spans="1:2">
      <c r="A4645" s="10" t="str">
        <f t="shared" si="72"/>
        <v/>
      </c>
      <c r="B4645" s="49"/>
    </row>
    <row r="4646" spans="1:2">
      <c r="A4646" s="10" t="str">
        <f t="shared" si="72"/>
        <v/>
      </c>
      <c r="B4646" s="49"/>
    </row>
    <row r="4647" spans="1:2">
      <c r="A4647" s="10" t="str">
        <f t="shared" si="72"/>
        <v/>
      </c>
      <c r="B4647" s="49"/>
    </row>
    <row r="4648" spans="1:2">
      <c r="A4648" s="10" t="str">
        <f t="shared" si="72"/>
        <v/>
      </c>
      <c r="B4648" s="49"/>
    </row>
    <row r="4649" spans="1:2">
      <c r="A4649" s="10" t="str">
        <f t="shared" si="72"/>
        <v/>
      </c>
      <c r="B4649" s="49"/>
    </row>
    <row r="4650" spans="1:2">
      <c r="A4650" s="10" t="str">
        <f t="shared" si="72"/>
        <v/>
      </c>
      <c r="B4650" s="49"/>
    </row>
    <row r="4651" spans="1:2">
      <c r="A4651" s="10" t="str">
        <f t="shared" si="72"/>
        <v/>
      </c>
      <c r="B4651" s="49"/>
    </row>
    <row r="4652" spans="1:2">
      <c r="A4652" s="10" t="str">
        <f t="shared" si="72"/>
        <v/>
      </c>
      <c r="B4652" s="49"/>
    </row>
    <row r="4653" spans="1:2">
      <c r="A4653" s="10" t="str">
        <f t="shared" si="72"/>
        <v/>
      </c>
      <c r="B4653" s="49"/>
    </row>
    <row r="4654" spans="1:2">
      <c r="A4654" s="10" t="str">
        <f t="shared" si="72"/>
        <v/>
      </c>
      <c r="B4654" s="49"/>
    </row>
    <row r="4655" spans="1:2">
      <c r="A4655" s="10" t="str">
        <f t="shared" si="72"/>
        <v/>
      </c>
      <c r="B4655" s="49"/>
    </row>
    <row r="4656" spans="1:2">
      <c r="A4656" s="10" t="str">
        <f t="shared" si="72"/>
        <v/>
      </c>
      <c r="B4656" s="49"/>
    </row>
    <row r="4657" spans="1:2">
      <c r="A4657" s="10" t="str">
        <f t="shared" si="72"/>
        <v/>
      </c>
      <c r="B4657" s="49"/>
    </row>
    <row r="4658" spans="1:2">
      <c r="A4658" s="10" t="str">
        <f t="shared" si="72"/>
        <v/>
      </c>
      <c r="B4658" s="49"/>
    </row>
    <row r="4659" spans="1:2">
      <c r="A4659" s="10" t="str">
        <f t="shared" si="72"/>
        <v/>
      </c>
      <c r="B4659" s="49"/>
    </row>
    <row r="4660" spans="1:2">
      <c r="A4660" s="10" t="str">
        <f t="shared" si="72"/>
        <v/>
      </c>
      <c r="B4660" s="49"/>
    </row>
    <row r="4661" spans="1:2">
      <c r="A4661" s="10" t="str">
        <f t="shared" si="72"/>
        <v/>
      </c>
      <c r="B4661" s="49"/>
    </row>
    <row r="4662" spans="1:2">
      <c r="A4662" s="10" t="str">
        <f t="shared" si="72"/>
        <v/>
      </c>
      <c r="B4662" s="49"/>
    </row>
    <row r="4663" spans="1:2">
      <c r="A4663" s="10" t="str">
        <f t="shared" si="72"/>
        <v/>
      </c>
      <c r="B4663" s="49"/>
    </row>
    <row r="4664" spans="1:2">
      <c r="A4664" s="10" t="str">
        <f t="shared" si="72"/>
        <v/>
      </c>
      <c r="B4664" s="49"/>
    </row>
    <row r="4665" spans="1:2">
      <c r="A4665" s="10" t="str">
        <f t="shared" si="72"/>
        <v/>
      </c>
      <c r="B4665" s="49"/>
    </row>
    <row r="4666" spans="1:2">
      <c r="A4666" s="10" t="str">
        <f t="shared" si="72"/>
        <v/>
      </c>
      <c r="B4666" s="49"/>
    </row>
    <row r="4667" spans="1:2">
      <c r="A4667" s="10" t="str">
        <f t="shared" si="72"/>
        <v/>
      </c>
      <c r="B4667" s="49"/>
    </row>
    <row r="4668" spans="1:2">
      <c r="A4668" s="10" t="str">
        <f t="shared" si="72"/>
        <v/>
      </c>
      <c r="B4668" s="49"/>
    </row>
    <row r="4669" spans="1:2">
      <c r="A4669" s="10" t="str">
        <f t="shared" si="72"/>
        <v/>
      </c>
      <c r="B4669" s="49"/>
    </row>
    <row r="4670" spans="1:2">
      <c r="A4670" s="10" t="str">
        <f t="shared" si="72"/>
        <v/>
      </c>
      <c r="B4670" s="49"/>
    </row>
    <row r="4671" spans="1:2">
      <c r="A4671" s="10" t="str">
        <f t="shared" si="72"/>
        <v/>
      </c>
      <c r="B4671" s="49"/>
    </row>
    <row r="4672" spans="1:2">
      <c r="A4672" s="10" t="str">
        <f t="shared" si="72"/>
        <v/>
      </c>
      <c r="B4672" s="49"/>
    </row>
    <row r="4673" spans="1:2">
      <c r="A4673" s="10" t="str">
        <f t="shared" si="72"/>
        <v/>
      </c>
      <c r="B4673" s="49"/>
    </row>
    <row r="4674" spans="1:2">
      <c r="A4674" s="10" t="str">
        <f t="shared" ref="A4674:A4737" si="73">IF(B4674,1,"")</f>
        <v/>
      </c>
      <c r="B4674" s="49"/>
    </row>
    <row r="4675" spans="1:2">
      <c r="A4675" s="10" t="str">
        <f t="shared" si="73"/>
        <v/>
      </c>
      <c r="B4675" s="49"/>
    </row>
    <row r="4676" spans="1:2">
      <c r="A4676" s="10" t="str">
        <f t="shared" si="73"/>
        <v/>
      </c>
      <c r="B4676" s="49"/>
    </row>
    <row r="4677" spans="1:2">
      <c r="A4677" s="10" t="str">
        <f t="shared" si="73"/>
        <v/>
      </c>
      <c r="B4677" s="49"/>
    </row>
    <row r="4678" spans="1:2">
      <c r="A4678" s="10" t="str">
        <f t="shared" si="73"/>
        <v/>
      </c>
      <c r="B4678" s="49"/>
    </row>
    <row r="4679" spans="1:2">
      <c r="A4679" s="10" t="str">
        <f t="shared" si="73"/>
        <v/>
      </c>
      <c r="B4679" s="49"/>
    </row>
    <row r="4680" spans="1:2">
      <c r="A4680" s="10" t="str">
        <f t="shared" si="73"/>
        <v/>
      </c>
      <c r="B4680" s="49"/>
    </row>
    <row r="4681" spans="1:2">
      <c r="A4681" s="10" t="str">
        <f t="shared" si="73"/>
        <v/>
      </c>
      <c r="B4681" s="49"/>
    </row>
    <row r="4682" spans="1:2">
      <c r="A4682" s="10" t="str">
        <f t="shared" si="73"/>
        <v/>
      </c>
      <c r="B4682" s="49"/>
    </row>
    <row r="4683" spans="1:2">
      <c r="A4683" s="10" t="str">
        <f t="shared" si="73"/>
        <v/>
      </c>
      <c r="B4683" s="49"/>
    </row>
    <row r="4684" spans="1:2">
      <c r="A4684" s="10" t="str">
        <f t="shared" si="73"/>
        <v/>
      </c>
      <c r="B4684" s="49"/>
    </row>
    <row r="4685" spans="1:2">
      <c r="A4685" s="10" t="str">
        <f t="shared" si="73"/>
        <v/>
      </c>
      <c r="B4685" s="49"/>
    </row>
    <row r="4686" spans="1:2">
      <c r="A4686" s="10" t="str">
        <f t="shared" si="73"/>
        <v/>
      </c>
      <c r="B4686" s="49"/>
    </row>
    <row r="4687" spans="1:2">
      <c r="A4687" s="10" t="str">
        <f t="shared" si="73"/>
        <v/>
      </c>
      <c r="B4687" s="49"/>
    </row>
    <row r="4688" spans="1:2">
      <c r="A4688" s="10" t="str">
        <f t="shared" si="73"/>
        <v/>
      </c>
      <c r="B4688" s="49"/>
    </row>
    <row r="4689" spans="1:2">
      <c r="A4689" s="10" t="str">
        <f t="shared" si="73"/>
        <v/>
      </c>
      <c r="B4689" s="49"/>
    </row>
    <row r="4690" spans="1:2">
      <c r="A4690" s="10" t="str">
        <f t="shared" si="73"/>
        <v/>
      </c>
      <c r="B4690" s="49"/>
    </row>
    <row r="4691" spans="1:2">
      <c r="A4691" s="10" t="str">
        <f t="shared" si="73"/>
        <v/>
      </c>
      <c r="B4691" s="49"/>
    </row>
    <row r="4692" spans="1:2">
      <c r="A4692" s="10" t="str">
        <f t="shared" si="73"/>
        <v/>
      </c>
      <c r="B4692" s="49"/>
    </row>
    <row r="4693" spans="1:2">
      <c r="A4693" s="10" t="str">
        <f t="shared" si="73"/>
        <v/>
      </c>
      <c r="B4693" s="49"/>
    </row>
    <row r="4694" spans="1:2">
      <c r="A4694" s="10" t="str">
        <f t="shared" si="73"/>
        <v/>
      </c>
      <c r="B4694" s="49"/>
    </row>
    <row r="4695" spans="1:2">
      <c r="A4695" s="10" t="str">
        <f t="shared" si="73"/>
        <v/>
      </c>
      <c r="B4695" s="49"/>
    </row>
    <row r="4696" spans="1:2">
      <c r="A4696" s="10" t="str">
        <f t="shared" si="73"/>
        <v/>
      </c>
      <c r="B4696" s="49"/>
    </row>
    <row r="4697" spans="1:2">
      <c r="A4697" s="10" t="str">
        <f t="shared" si="73"/>
        <v/>
      </c>
      <c r="B4697" s="49"/>
    </row>
    <row r="4698" spans="1:2">
      <c r="A4698" s="10" t="str">
        <f t="shared" si="73"/>
        <v/>
      </c>
      <c r="B4698" s="49"/>
    </row>
    <row r="4699" spans="1:2">
      <c r="A4699" s="10" t="str">
        <f t="shared" si="73"/>
        <v/>
      </c>
      <c r="B4699" s="49"/>
    </row>
    <row r="4700" spans="1:2">
      <c r="A4700" s="10" t="str">
        <f t="shared" si="73"/>
        <v/>
      </c>
      <c r="B4700" s="49"/>
    </row>
    <row r="4701" spans="1:2">
      <c r="A4701" s="10" t="str">
        <f t="shared" si="73"/>
        <v/>
      </c>
      <c r="B4701" s="49"/>
    </row>
    <row r="4702" spans="1:2">
      <c r="A4702" s="10" t="str">
        <f t="shared" si="73"/>
        <v/>
      </c>
      <c r="B4702" s="49"/>
    </row>
    <row r="4703" spans="1:2">
      <c r="A4703" s="10" t="str">
        <f t="shared" si="73"/>
        <v/>
      </c>
      <c r="B4703" s="49"/>
    </row>
    <row r="4704" spans="1:2">
      <c r="A4704" s="10" t="str">
        <f t="shared" si="73"/>
        <v/>
      </c>
      <c r="B4704" s="49"/>
    </row>
    <row r="4705" spans="1:2">
      <c r="A4705" s="10" t="str">
        <f t="shared" si="73"/>
        <v/>
      </c>
      <c r="B4705" s="49"/>
    </row>
    <row r="4706" spans="1:2">
      <c r="A4706" s="10" t="str">
        <f t="shared" si="73"/>
        <v/>
      </c>
      <c r="B4706" s="49"/>
    </row>
    <row r="4707" spans="1:2">
      <c r="A4707" s="10" t="str">
        <f t="shared" si="73"/>
        <v/>
      </c>
      <c r="B4707" s="49"/>
    </row>
    <row r="4708" spans="1:2">
      <c r="A4708" s="10" t="str">
        <f t="shared" si="73"/>
        <v/>
      </c>
      <c r="B4708" s="49"/>
    </row>
    <row r="4709" spans="1:2">
      <c r="A4709" s="10" t="str">
        <f t="shared" si="73"/>
        <v/>
      </c>
      <c r="B4709" s="49"/>
    </row>
    <row r="4710" spans="1:2">
      <c r="A4710" s="10" t="str">
        <f t="shared" si="73"/>
        <v/>
      </c>
      <c r="B4710" s="49"/>
    </row>
    <row r="4711" spans="1:2">
      <c r="A4711" s="10" t="str">
        <f t="shared" si="73"/>
        <v/>
      </c>
      <c r="B4711" s="49"/>
    </row>
    <row r="4712" spans="1:2">
      <c r="A4712" s="10" t="str">
        <f t="shared" si="73"/>
        <v/>
      </c>
      <c r="B4712" s="49"/>
    </row>
    <row r="4713" spans="1:2">
      <c r="A4713" s="10" t="str">
        <f t="shared" si="73"/>
        <v/>
      </c>
      <c r="B4713" s="49"/>
    </row>
    <row r="4714" spans="1:2">
      <c r="A4714" s="10" t="str">
        <f t="shared" si="73"/>
        <v/>
      </c>
      <c r="B4714" s="49"/>
    </row>
    <row r="4715" spans="1:2">
      <c r="A4715" s="10" t="str">
        <f t="shared" si="73"/>
        <v/>
      </c>
      <c r="B4715" s="49"/>
    </row>
    <row r="4716" spans="1:2">
      <c r="A4716" s="10" t="str">
        <f t="shared" si="73"/>
        <v/>
      </c>
      <c r="B4716" s="49"/>
    </row>
    <row r="4717" spans="1:2">
      <c r="A4717" s="10" t="str">
        <f t="shared" si="73"/>
        <v/>
      </c>
      <c r="B4717" s="49"/>
    </row>
    <row r="4718" spans="1:2">
      <c r="A4718" s="10" t="str">
        <f t="shared" si="73"/>
        <v/>
      </c>
      <c r="B4718" s="49"/>
    </row>
    <row r="4719" spans="1:2">
      <c r="A4719" s="10" t="str">
        <f t="shared" si="73"/>
        <v/>
      </c>
      <c r="B4719" s="49"/>
    </row>
    <row r="4720" spans="1:2">
      <c r="A4720" s="10" t="str">
        <f t="shared" si="73"/>
        <v/>
      </c>
      <c r="B4720" s="49"/>
    </row>
    <row r="4721" spans="1:2">
      <c r="A4721" s="10" t="str">
        <f t="shared" si="73"/>
        <v/>
      </c>
      <c r="B4721" s="49"/>
    </row>
    <row r="4722" spans="1:2">
      <c r="A4722" s="10" t="str">
        <f t="shared" si="73"/>
        <v/>
      </c>
      <c r="B4722" s="49"/>
    </row>
    <row r="4723" spans="1:2">
      <c r="A4723" s="10" t="str">
        <f t="shared" si="73"/>
        <v/>
      </c>
      <c r="B4723" s="49"/>
    </row>
    <row r="4724" spans="1:2">
      <c r="A4724" s="10" t="str">
        <f t="shared" si="73"/>
        <v/>
      </c>
      <c r="B4724" s="49"/>
    </row>
    <row r="4725" spans="1:2">
      <c r="A4725" s="10" t="str">
        <f t="shared" si="73"/>
        <v/>
      </c>
      <c r="B4725" s="49"/>
    </row>
    <row r="4726" spans="1:2">
      <c r="A4726" s="10" t="str">
        <f t="shared" si="73"/>
        <v/>
      </c>
      <c r="B4726" s="49"/>
    </row>
    <row r="4727" spans="1:2">
      <c r="A4727" s="10" t="str">
        <f t="shared" si="73"/>
        <v/>
      </c>
      <c r="B4727" s="49"/>
    </row>
    <row r="4728" spans="1:2">
      <c r="A4728" s="10" t="str">
        <f t="shared" si="73"/>
        <v/>
      </c>
      <c r="B4728" s="49"/>
    </row>
    <row r="4729" spans="1:2">
      <c r="A4729" s="10" t="str">
        <f t="shared" si="73"/>
        <v/>
      </c>
      <c r="B4729" s="49"/>
    </row>
    <row r="4730" spans="1:2">
      <c r="A4730" s="10" t="str">
        <f t="shared" si="73"/>
        <v/>
      </c>
      <c r="B4730" s="49"/>
    </row>
    <row r="4731" spans="1:2">
      <c r="A4731" s="10" t="str">
        <f t="shared" si="73"/>
        <v/>
      </c>
      <c r="B4731" s="49"/>
    </row>
    <row r="4732" spans="1:2">
      <c r="A4732" s="10" t="str">
        <f t="shared" si="73"/>
        <v/>
      </c>
      <c r="B4732" s="49"/>
    </row>
    <row r="4733" spans="1:2">
      <c r="A4733" s="10" t="str">
        <f t="shared" si="73"/>
        <v/>
      </c>
      <c r="B4733" s="49"/>
    </row>
    <row r="4734" spans="1:2">
      <c r="A4734" s="10" t="str">
        <f t="shared" si="73"/>
        <v/>
      </c>
      <c r="B4734" s="49"/>
    </row>
    <row r="4735" spans="1:2">
      <c r="A4735" s="10" t="str">
        <f t="shared" si="73"/>
        <v/>
      </c>
      <c r="B4735" s="49"/>
    </row>
    <row r="4736" spans="1:2">
      <c r="A4736" s="10" t="str">
        <f t="shared" si="73"/>
        <v/>
      </c>
      <c r="B4736" s="49"/>
    </row>
    <row r="4737" spans="1:2">
      <c r="A4737" s="10" t="str">
        <f t="shared" si="73"/>
        <v/>
      </c>
      <c r="B4737" s="49"/>
    </row>
    <row r="4738" spans="1:2">
      <c r="A4738" s="10" t="str">
        <f t="shared" ref="A4738:A4801" si="74">IF(B4738,1,"")</f>
        <v/>
      </c>
      <c r="B4738" s="49"/>
    </row>
    <row r="4739" spans="1:2">
      <c r="A4739" s="10" t="str">
        <f t="shared" si="74"/>
        <v/>
      </c>
      <c r="B4739" s="49"/>
    </row>
    <row r="4740" spans="1:2">
      <c r="A4740" s="10" t="str">
        <f t="shared" si="74"/>
        <v/>
      </c>
      <c r="B4740" s="49"/>
    </row>
    <row r="4741" spans="1:2">
      <c r="A4741" s="10" t="str">
        <f t="shared" si="74"/>
        <v/>
      </c>
      <c r="B4741" s="49"/>
    </row>
    <row r="4742" spans="1:2">
      <c r="A4742" s="10" t="str">
        <f t="shared" si="74"/>
        <v/>
      </c>
      <c r="B4742" s="49"/>
    </row>
    <row r="4743" spans="1:2">
      <c r="A4743" s="10" t="str">
        <f t="shared" si="74"/>
        <v/>
      </c>
      <c r="B4743" s="49"/>
    </row>
    <row r="4744" spans="1:2">
      <c r="A4744" s="10" t="str">
        <f t="shared" si="74"/>
        <v/>
      </c>
      <c r="B4744" s="49"/>
    </row>
    <row r="4745" spans="1:2">
      <c r="A4745" s="10" t="str">
        <f t="shared" si="74"/>
        <v/>
      </c>
      <c r="B4745" s="49"/>
    </row>
    <row r="4746" spans="1:2">
      <c r="A4746" s="10" t="str">
        <f t="shared" si="74"/>
        <v/>
      </c>
      <c r="B4746" s="49"/>
    </row>
    <row r="4747" spans="1:2">
      <c r="A4747" s="10" t="str">
        <f t="shared" si="74"/>
        <v/>
      </c>
      <c r="B4747" s="49"/>
    </row>
    <row r="4748" spans="1:2">
      <c r="A4748" s="10" t="str">
        <f t="shared" si="74"/>
        <v/>
      </c>
      <c r="B4748" s="49"/>
    </row>
    <row r="4749" spans="1:2">
      <c r="A4749" s="10" t="str">
        <f t="shared" si="74"/>
        <v/>
      </c>
      <c r="B4749" s="49"/>
    </row>
    <row r="4750" spans="1:2">
      <c r="A4750" s="10" t="str">
        <f t="shared" si="74"/>
        <v/>
      </c>
      <c r="B4750" s="49"/>
    </row>
    <row r="4751" spans="1:2">
      <c r="A4751" s="10" t="str">
        <f t="shared" si="74"/>
        <v/>
      </c>
      <c r="B4751" s="49"/>
    </row>
    <row r="4752" spans="1:2">
      <c r="A4752" s="10" t="str">
        <f t="shared" si="74"/>
        <v/>
      </c>
      <c r="B4752" s="49"/>
    </row>
    <row r="4753" spans="1:2">
      <c r="A4753" s="10" t="str">
        <f t="shared" si="74"/>
        <v/>
      </c>
      <c r="B4753" s="49"/>
    </row>
    <row r="4754" spans="1:2">
      <c r="A4754" s="10" t="str">
        <f t="shared" si="74"/>
        <v/>
      </c>
      <c r="B4754" s="49"/>
    </row>
    <row r="4755" spans="1:2">
      <c r="A4755" s="10" t="str">
        <f t="shared" si="74"/>
        <v/>
      </c>
      <c r="B4755" s="49"/>
    </row>
    <row r="4756" spans="1:2">
      <c r="A4756" s="10" t="str">
        <f t="shared" si="74"/>
        <v/>
      </c>
      <c r="B4756" s="49"/>
    </row>
    <row r="4757" spans="1:2">
      <c r="A4757" s="10" t="str">
        <f t="shared" si="74"/>
        <v/>
      </c>
      <c r="B4757" s="49"/>
    </row>
    <row r="4758" spans="1:2">
      <c r="A4758" s="10" t="str">
        <f t="shared" si="74"/>
        <v/>
      </c>
      <c r="B4758" s="49"/>
    </row>
    <row r="4759" spans="1:2">
      <c r="A4759" s="10" t="str">
        <f t="shared" si="74"/>
        <v/>
      </c>
      <c r="B4759" s="49"/>
    </row>
    <row r="4760" spans="1:2">
      <c r="A4760" s="10" t="str">
        <f t="shared" si="74"/>
        <v/>
      </c>
      <c r="B4760" s="49"/>
    </row>
    <row r="4761" spans="1:2">
      <c r="A4761" s="10" t="str">
        <f t="shared" si="74"/>
        <v/>
      </c>
      <c r="B4761" s="49"/>
    </row>
    <row r="4762" spans="1:2">
      <c r="A4762" s="10" t="str">
        <f t="shared" si="74"/>
        <v/>
      </c>
      <c r="B4762" s="49"/>
    </row>
    <row r="4763" spans="1:2">
      <c r="A4763" s="10" t="str">
        <f t="shared" si="74"/>
        <v/>
      </c>
      <c r="B4763" s="49"/>
    </row>
    <row r="4764" spans="1:2">
      <c r="A4764" s="10" t="str">
        <f t="shared" si="74"/>
        <v/>
      </c>
      <c r="B4764" s="49"/>
    </row>
    <row r="4765" spans="1:2">
      <c r="A4765" s="10" t="str">
        <f t="shared" si="74"/>
        <v/>
      </c>
      <c r="B4765" s="49"/>
    </row>
    <row r="4766" spans="1:2">
      <c r="A4766" s="10" t="str">
        <f t="shared" si="74"/>
        <v/>
      </c>
      <c r="B4766" s="49"/>
    </row>
    <row r="4767" spans="1:2">
      <c r="A4767" s="10" t="str">
        <f t="shared" si="74"/>
        <v/>
      </c>
      <c r="B4767" s="49"/>
    </row>
    <row r="4768" spans="1:2">
      <c r="A4768" s="10" t="str">
        <f t="shared" si="74"/>
        <v/>
      </c>
      <c r="B4768" s="49"/>
    </row>
    <row r="4769" spans="1:2">
      <c r="A4769" s="10" t="str">
        <f t="shared" si="74"/>
        <v/>
      </c>
      <c r="B4769" s="49"/>
    </row>
    <row r="4770" spans="1:2">
      <c r="A4770" s="10" t="str">
        <f t="shared" si="74"/>
        <v/>
      </c>
      <c r="B4770" s="49"/>
    </row>
    <row r="4771" spans="1:2">
      <c r="A4771" s="10" t="str">
        <f t="shared" si="74"/>
        <v/>
      </c>
      <c r="B4771" s="49"/>
    </row>
    <row r="4772" spans="1:2">
      <c r="A4772" s="10" t="str">
        <f t="shared" si="74"/>
        <v/>
      </c>
      <c r="B4772" s="49"/>
    </row>
    <row r="4773" spans="1:2">
      <c r="A4773" s="10" t="str">
        <f t="shared" si="74"/>
        <v/>
      </c>
      <c r="B4773" s="49"/>
    </row>
    <row r="4774" spans="1:2">
      <c r="A4774" s="10" t="str">
        <f t="shared" si="74"/>
        <v/>
      </c>
      <c r="B4774" s="49"/>
    </row>
    <row r="4775" spans="1:2">
      <c r="A4775" s="10" t="str">
        <f t="shared" si="74"/>
        <v/>
      </c>
      <c r="B4775" s="49"/>
    </row>
    <row r="4776" spans="1:2">
      <c r="A4776" s="10" t="str">
        <f t="shared" si="74"/>
        <v/>
      </c>
      <c r="B4776" s="49"/>
    </row>
    <row r="4777" spans="1:2">
      <c r="A4777" s="10" t="str">
        <f t="shared" si="74"/>
        <v/>
      </c>
      <c r="B4777" s="49"/>
    </row>
    <row r="4778" spans="1:2">
      <c r="A4778" s="10" t="str">
        <f t="shared" si="74"/>
        <v/>
      </c>
      <c r="B4778" s="49"/>
    </row>
    <row r="4779" spans="1:2">
      <c r="A4779" s="10" t="str">
        <f t="shared" si="74"/>
        <v/>
      </c>
      <c r="B4779" s="49"/>
    </row>
    <row r="4780" spans="1:2">
      <c r="A4780" s="10" t="str">
        <f t="shared" si="74"/>
        <v/>
      </c>
      <c r="B4780" s="49"/>
    </row>
    <row r="4781" spans="1:2">
      <c r="A4781" s="10" t="str">
        <f t="shared" si="74"/>
        <v/>
      </c>
      <c r="B4781" s="49"/>
    </row>
    <row r="4782" spans="1:2">
      <c r="A4782" s="10" t="str">
        <f t="shared" si="74"/>
        <v/>
      </c>
      <c r="B4782" s="49"/>
    </row>
    <row r="4783" spans="1:2">
      <c r="A4783" s="10" t="str">
        <f t="shared" si="74"/>
        <v/>
      </c>
      <c r="B4783" s="49"/>
    </row>
    <row r="4784" spans="1:2">
      <c r="A4784" s="10" t="str">
        <f t="shared" si="74"/>
        <v/>
      </c>
      <c r="B4784" s="49"/>
    </row>
    <row r="4785" spans="1:2">
      <c r="A4785" s="10" t="str">
        <f t="shared" si="74"/>
        <v/>
      </c>
      <c r="B4785" s="49"/>
    </row>
    <row r="4786" spans="1:2">
      <c r="A4786" s="10" t="str">
        <f t="shared" si="74"/>
        <v/>
      </c>
      <c r="B4786" s="49"/>
    </row>
    <row r="4787" spans="1:2">
      <c r="A4787" s="10" t="str">
        <f t="shared" si="74"/>
        <v/>
      </c>
      <c r="B4787" s="49"/>
    </row>
    <row r="4788" spans="1:2">
      <c r="A4788" s="10" t="str">
        <f t="shared" si="74"/>
        <v/>
      </c>
      <c r="B4788" s="49"/>
    </row>
    <row r="4789" spans="1:2">
      <c r="A4789" s="10" t="str">
        <f t="shared" si="74"/>
        <v/>
      </c>
      <c r="B4789" s="49"/>
    </row>
    <row r="4790" spans="1:2">
      <c r="A4790" s="10" t="str">
        <f t="shared" si="74"/>
        <v/>
      </c>
      <c r="B4790" s="49"/>
    </row>
    <row r="4791" spans="1:2">
      <c r="A4791" s="10" t="str">
        <f t="shared" si="74"/>
        <v/>
      </c>
      <c r="B4791" s="49"/>
    </row>
    <row r="4792" spans="1:2">
      <c r="A4792" s="10" t="str">
        <f t="shared" si="74"/>
        <v/>
      </c>
      <c r="B4792" s="49"/>
    </row>
    <row r="4793" spans="1:2">
      <c r="A4793" s="10" t="str">
        <f t="shared" si="74"/>
        <v/>
      </c>
      <c r="B4793" s="49"/>
    </row>
    <row r="4794" spans="1:2">
      <c r="A4794" s="10" t="str">
        <f t="shared" si="74"/>
        <v/>
      </c>
      <c r="B4794" s="49"/>
    </row>
    <row r="4795" spans="1:2">
      <c r="A4795" s="10" t="str">
        <f t="shared" si="74"/>
        <v/>
      </c>
      <c r="B4795" s="49"/>
    </row>
    <row r="4796" spans="1:2">
      <c r="A4796" s="10" t="str">
        <f t="shared" si="74"/>
        <v/>
      </c>
      <c r="B4796" s="49"/>
    </row>
    <row r="4797" spans="1:2">
      <c r="A4797" s="10" t="str">
        <f t="shared" si="74"/>
        <v/>
      </c>
      <c r="B4797" s="49"/>
    </row>
    <row r="4798" spans="1:2">
      <c r="A4798" s="10" t="str">
        <f t="shared" si="74"/>
        <v/>
      </c>
      <c r="B4798" s="49"/>
    </row>
    <row r="4799" spans="1:2">
      <c r="A4799" s="10" t="str">
        <f t="shared" si="74"/>
        <v/>
      </c>
      <c r="B4799" s="49"/>
    </row>
    <row r="4800" spans="1:2">
      <c r="A4800" s="10" t="str">
        <f t="shared" si="74"/>
        <v/>
      </c>
      <c r="B4800" s="49"/>
    </row>
    <row r="4801" spans="1:2">
      <c r="A4801" s="10" t="str">
        <f t="shared" si="74"/>
        <v/>
      </c>
      <c r="B4801" s="49"/>
    </row>
    <row r="4802" spans="1:2">
      <c r="A4802" s="10" t="str">
        <f t="shared" ref="A4802:A4865" si="75">IF(B4802,1,"")</f>
        <v/>
      </c>
      <c r="B4802" s="49"/>
    </row>
    <row r="4803" spans="1:2">
      <c r="A4803" s="10" t="str">
        <f t="shared" si="75"/>
        <v/>
      </c>
      <c r="B4803" s="49"/>
    </row>
    <row r="4804" spans="1:2">
      <c r="A4804" s="10" t="str">
        <f t="shared" si="75"/>
        <v/>
      </c>
      <c r="B4804" s="49"/>
    </row>
    <row r="4805" spans="1:2">
      <c r="A4805" s="10" t="str">
        <f t="shared" si="75"/>
        <v/>
      </c>
      <c r="B4805" s="49"/>
    </row>
    <row r="4806" spans="1:2">
      <c r="A4806" s="10" t="str">
        <f t="shared" si="75"/>
        <v/>
      </c>
      <c r="B4806" s="49"/>
    </row>
    <row r="4807" spans="1:2">
      <c r="A4807" s="10" t="str">
        <f t="shared" si="75"/>
        <v/>
      </c>
      <c r="B4807" s="49"/>
    </row>
    <row r="4808" spans="1:2">
      <c r="A4808" s="10" t="str">
        <f t="shared" si="75"/>
        <v/>
      </c>
      <c r="B4808" s="49"/>
    </row>
    <row r="4809" spans="1:2">
      <c r="A4809" s="10" t="str">
        <f t="shared" si="75"/>
        <v/>
      </c>
      <c r="B4809" s="49"/>
    </row>
    <row r="4810" spans="1:2">
      <c r="A4810" s="10" t="str">
        <f t="shared" si="75"/>
        <v/>
      </c>
      <c r="B4810" s="49"/>
    </row>
    <row r="4811" spans="1:2">
      <c r="A4811" s="10" t="str">
        <f t="shared" si="75"/>
        <v/>
      </c>
      <c r="B4811" s="49"/>
    </row>
    <row r="4812" spans="1:2">
      <c r="A4812" s="10" t="str">
        <f t="shared" si="75"/>
        <v/>
      </c>
      <c r="B4812" s="49"/>
    </row>
    <row r="4813" spans="1:2">
      <c r="A4813" s="10" t="str">
        <f t="shared" si="75"/>
        <v/>
      </c>
      <c r="B4813" s="49"/>
    </row>
    <row r="4814" spans="1:2">
      <c r="A4814" s="10" t="str">
        <f t="shared" si="75"/>
        <v/>
      </c>
      <c r="B4814" s="49"/>
    </row>
    <row r="4815" spans="1:2">
      <c r="A4815" s="10" t="str">
        <f t="shared" si="75"/>
        <v/>
      </c>
      <c r="B4815" s="49"/>
    </row>
    <row r="4816" spans="1:2">
      <c r="A4816" s="10" t="str">
        <f t="shared" si="75"/>
        <v/>
      </c>
      <c r="B4816" s="49"/>
    </row>
    <row r="4817" spans="1:2">
      <c r="A4817" s="10" t="str">
        <f t="shared" si="75"/>
        <v/>
      </c>
      <c r="B4817" s="49"/>
    </row>
    <row r="4818" spans="1:2">
      <c r="A4818" s="10" t="str">
        <f t="shared" si="75"/>
        <v/>
      </c>
      <c r="B4818" s="49"/>
    </row>
    <row r="4819" spans="1:2">
      <c r="A4819" s="10" t="str">
        <f t="shared" si="75"/>
        <v/>
      </c>
      <c r="B4819" s="49"/>
    </row>
    <row r="4820" spans="1:2">
      <c r="A4820" s="10" t="str">
        <f t="shared" si="75"/>
        <v/>
      </c>
      <c r="B4820" s="49"/>
    </row>
    <row r="4821" spans="1:2">
      <c r="A4821" s="10" t="str">
        <f t="shared" si="75"/>
        <v/>
      </c>
      <c r="B4821" s="49"/>
    </row>
    <row r="4822" spans="1:2">
      <c r="A4822" s="10" t="str">
        <f t="shared" si="75"/>
        <v/>
      </c>
      <c r="B4822" s="49"/>
    </row>
    <row r="4823" spans="1:2">
      <c r="A4823" s="10" t="str">
        <f t="shared" si="75"/>
        <v/>
      </c>
      <c r="B4823" s="49"/>
    </row>
    <row r="4824" spans="1:2">
      <c r="A4824" s="10" t="str">
        <f t="shared" si="75"/>
        <v/>
      </c>
      <c r="B4824" s="49"/>
    </row>
    <row r="4825" spans="1:2">
      <c r="A4825" s="10" t="str">
        <f t="shared" si="75"/>
        <v/>
      </c>
      <c r="B4825" s="49"/>
    </row>
    <row r="4826" spans="1:2">
      <c r="A4826" s="10" t="str">
        <f t="shared" si="75"/>
        <v/>
      </c>
      <c r="B4826" s="49"/>
    </row>
    <row r="4827" spans="1:2">
      <c r="A4827" s="10" t="str">
        <f t="shared" si="75"/>
        <v/>
      </c>
      <c r="B4827" s="49"/>
    </row>
    <row r="4828" spans="1:2">
      <c r="A4828" s="10" t="str">
        <f t="shared" si="75"/>
        <v/>
      </c>
      <c r="B4828" s="49"/>
    </row>
    <row r="4829" spans="1:2">
      <c r="A4829" s="10" t="str">
        <f t="shared" si="75"/>
        <v/>
      </c>
      <c r="B4829" s="49"/>
    </row>
    <row r="4830" spans="1:2">
      <c r="A4830" s="10" t="str">
        <f t="shared" si="75"/>
        <v/>
      </c>
      <c r="B4830" s="49"/>
    </row>
    <row r="4831" spans="1:2">
      <c r="A4831" s="10" t="str">
        <f t="shared" si="75"/>
        <v/>
      </c>
      <c r="B4831" s="49"/>
    </row>
    <row r="4832" spans="1:2">
      <c r="A4832" s="10" t="str">
        <f t="shared" si="75"/>
        <v/>
      </c>
      <c r="B4832" s="49"/>
    </row>
    <row r="4833" spans="1:2">
      <c r="A4833" s="10" t="str">
        <f t="shared" si="75"/>
        <v/>
      </c>
      <c r="B4833" s="49"/>
    </row>
    <row r="4834" spans="1:2">
      <c r="A4834" s="10" t="str">
        <f t="shared" si="75"/>
        <v/>
      </c>
      <c r="B4834" s="49"/>
    </row>
    <row r="4835" spans="1:2">
      <c r="A4835" s="10" t="str">
        <f t="shared" si="75"/>
        <v/>
      </c>
      <c r="B4835" s="49"/>
    </row>
    <row r="4836" spans="1:2">
      <c r="A4836" s="10" t="str">
        <f t="shared" si="75"/>
        <v/>
      </c>
      <c r="B4836" s="49"/>
    </row>
    <row r="4837" spans="1:2">
      <c r="A4837" s="10" t="str">
        <f t="shared" si="75"/>
        <v/>
      </c>
      <c r="B4837" s="49"/>
    </row>
    <row r="4838" spans="1:2">
      <c r="A4838" s="10" t="str">
        <f t="shared" si="75"/>
        <v/>
      </c>
      <c r="B4838" s="49"/>
    </row>
    <row r="4839" spans="1:2">
      <c r="A4839" s="10" t="str">
        <f t="shared" si="75"/>
        <v/>
      </c>
      <c r="B4839" s="49"/>
    </row>
    <row r="4840" spans="1:2">
      <c r="A4840" s="10" t="str">
        <f t="shared" si="75"/>
        <v/>
      </c>
      <c r="B4840" s="49"/>
    </row>
    <row r="4841" spans="1:2">
      <c r="A4841" s="10" t="str">
        <f t="shared" si="75"/>
        <v/>
      </c>
      <c r="B4841" s="49"/>
    </row>
    <row r="4842" spans="1:2">
      <c r="A4842" s="10" t="str">
        <f t="shared" si="75"/>
        <v/>
      </c>
      <c r="B4842" s="49"/>
    </row>
    <row r="4843" spans="1:2">
      <c r="A4843" s="10" t="str">
        <f t="shared" si="75"/>
        <v/>
      </c>
      <c r="B4843" s="49"/>
    </row>
    <row r="4844" spans="1:2">
      <c r="A4844" s="10" t="str">
        <f t="shared" si="75"/>
        <v/>
      </c>
      <c r="B4844" s="49"/>
    </row>
    <row r="4845" spans="1:2">
      <c r="A4845" s="10" t="str">
        <f t="shared" si="75"/>
        <v/>
      </c>
      <c r="B4845" s="49"/>
    </row>
    <row r="4846" spans="1:2">
      <c r="A4846" s="10" t="str">
        <f t="shared" si="75"/>
        <v/>
      </c>
      <c r="B4846" s="49"/>
    </row>
    <row r="4847" spans="1:2">
      <c r="A4847" s="10" t="str">
        <f t="shared" si="75"/>
        <v/>
      </c>
      <c r="B4847" s="49"/>
    </row>
    <row r="4848" spans="1:2">
      <c r="A4848" s="10" t="str">
        <f t="shared" si="75"/>
        <v/>
      </c>
      <c r="B4848" s="49"/>
    </row>
    <row r="4849" spans="1:2">
      <c r="A4849" s="10" t="str">
        <f t="shared" si="75"/>
        <v/>
      </c>
      <c r="B4849" s="49"/>
    </row>
    <row r="4850" spans="1:2">
      <c r="A4850" s="10" t="str">
        <f t="shared" si="75"/>
        <v/>
      </c>
      <c r="B4850" s="49"/>
    </row>
    <row r="4851" spans="1:2">
      <c r="A4851" s="10" t="str">
        <f t="shared" si="75"/>
        <v/>
      </c>
      <c r="B4851" s="49"/>
    </row>
    <row r="4852" spans="1:2">
      <c r="A4852" s="10" t="str">
        <f t="shared" si="75"/>
        <v/>
      </c>
      <c r="B4852" s="49"/>
    </row>
    <row r="4853" spans="1:2">
      <c r="A4853" s="10" t="str">
        <f t="shared" si="75"/>
        <v/>
      </c>
      <c r="B4853" s="49"/>
    </row>
    <row r="4854" spans="1:2">
      <c r="A4854" s="10" t="str">
        <f t="shared" si="75"/>
        <v/>
      </c>
      <c r="B4854" s="49"/>
    </row>
    <row r="4855" spans="1:2">
      <c r="A4855" s="10" t="str">
        <f t="shared" si="75"/>
        <v/>
      </c>
      <c r="B4855" s="49"/>
    </row>
    <row r="4856" spans="1:2">
      <c r="A4856" s="10" t="str">
        <f t="shared" si="75"/>
        <v/>
      </c>
      <c r="B4856" s="49"/>
    </row>
    <row r="4857" spans="1:2">
      <c r="A4857" s="10" t="str">
        <f t="shared" si="75"/>
        <v/>
      </c>
      <c r="B4857" s="49"/>
    </row>
    <row r="4858" spans="1:2">
      <c r="A4858" s="10" t="str">
        <f t="shared" si="75"/>
        <v/>
      </c>
      <c r="B4858" s="49"/>
    </row>
    <row r="4859" spans="1:2">
      <c r="A4859" s="10" t="str">
        <f t="shared" si="75"/>
        <v/>
      </c>
      <c r="B4859" s="49"/>
    </row>
    <row r="4860" spans="1:2">
      <c r="A4860" s="10" t="str">
        <f t="shared" si="75"/>
        <v/>
      </c>
      <c r="B4860" s="49"/>
    </row>
    <row r="4861" spans="1:2">
      <c r="A4861" s="10" t="str">
        <f t="shared" si="75"/>
        <v/>
      </c>
      <c r="B4861" s="49"/>
    </row>
    <row r="4862" spans="1:2">
      <c r="A4862" s="10" t="str">
        <f t="shared" si="75"/>
        <v/>
      </c>
      <c r="B4862" s="49"/>
    </row>
    <row r="4863" spans="1:2">
      <c r="A4863" s="10" t="str">
        <f t="shared" si="75"/>
        <v/>
      </c>
      <c r="B4863" s="49"/>
    </row>
    <row r="4864" spans="1:2">
      <c r="A4864" s="10" t="str">
        <f t="shared" si="75"/>
        <v/>
      </c>
      <c r="B4864" s="49"/>
    </row>
    <row r="4865" spans="1:2">
      <c r="A4865" s="10" t="str">
        <f t="shared" si="75"/>
        <v/>
      </c>
      <c r="B4865" s="49"/>
    </row>
    <row r="4866" spans="1:2">
      <c r="A4866" s="10" t="str">
        <f t="shared" ref="A4866:A4929" si="76">IF(B4866,1,"")</f>
        <v/>
      </c>
      <c r="B4866" s="49"/>
    </row>
    <row r="4867" spans="1:2">
      <c r="A4867" s="10" t="str">
        <f t="shared" si="76"/>
        <v/>
      </c>
      <c r="B4867" s="49"/>
    </row>
    <row r="4868" spans="1:2">
      <c r="A4868" s="10" t="str">
        <f t="shared" si="76"/>
        <v/>
      </c>
      <c r="B4868" s="49"/>
    </row>
    <row r="4869" spans="1:2">
      <c r="A4869" s="10" t="str">
        <f t="shared" si="76"/>
        <v/>
      </c>
      <c r="B4869" s="49"/>
    </row>
    <row r="4870" spans="1:2">
      <c r="A4870" s="10" t="str">
        <f t="shared" si="76"/>
        <v/>
      </c>
      <c r="B4870" s="49"/>
    </row>
    <row r="4871" spans="1:2">
      <c r="A4871" s="10" t="str">
        <f t="shared" si="76"/>
        <v/>
      </c>
      <c r="B4871" s="49"/>
    </row>
    <row r="4872" spans="1:2">
      <c r="A4872" s="10" t="str">
        <f t="shared" si="76"/>
        <v/>
      </c>
      <c r="B4872" s="49"/>
    </row>
    <row r="4873" spans="1:2">
      <c r="A4873" s="10" t="str">
        <f t="shared" si="76"/>
        <v/>
      </c>
      <c r="B4873" s="49"/>
    </row>
    <row r="4874" spans="1:2">
      <c r="A4874" s="10" t="str">
        <f t="shared" si="76"/>
        <v/>
      </c>
      <c r="B4874" s="49"/>
    </row>
    <row r="4875" spans="1:2">
      <c r="A4875" s="10" t="str">
        <f t="shared" si="76"/>
        <v/>
      </c>
      <c r="B4875" s="49"/>
    </row>
    <row r="4876" spans="1:2">
      <c r="A4876" s="10" t="str">
        <f t="shared" si="76"/>
        <v/>
      </c>
      <c r="B4876" s="49"/>
    </row>
    <row r="4877" spans="1:2">
      <c r="A4877" s="10" t="str">
        <f t="shared" si="76"/>
        <v/>
      </c>
      <c r="B4877" s="49"/>
    </row>
    <row r="4878" spans="1:2">
      <c r="A4878" s="10" t="str">
        <f t="shared" si="76"/>
        <v/>
      </c>
      <c r="B4878" s="49"/>
    </row>
    <row r="4879" spans="1:2">
      <c r="A4879" s="10" t="str">
        <f t="shared" si="76"/>
        <v/>
      </c>
      <c r="B4879" s="49"/>
    </row>
    <row r="4880" spans="1:2">
      <c r="A4880" s="10" t="str">
        <f t="shared" si="76"/>
        <v/>
      </c>
      <c r="B4880" s="49"/>
    </row>
    <row r="4881" spans="1:2">
      <c r="A4881" s="10" t="str">
        <f t="shared" si="76"/>
        <v/>
      </c>
      <c r="B4881" s="49"/>
    </row>
    <row r="4882" spans="1:2">
      <c r="A4882" s="10" t="str">
        <f t="shared" si="76"/>
        <v/>
      </c>
      <c r="B4882" s="49"/>
    </row>
    <row r="4883" spans="1:2">
      <c r="A4883" s="10" t="str">
        <f t="shared" si="76"/>
        <v/>
      </c>
      <c r="B4883" s="49"/>
    </row>
    <row r="4884" spans="1:2">
      <c r="A4884" s="10" t="str">
        <f t="shared" si="76"/>
        <v/>
      </c>
      <c r="B4884" s="49"/>
    </row>
    <row r="4885" spans="1:2">
      <c r="A4885" s="10" t="str">
        <f t="shared" si="76"/>
        <v/>
      </c>
      <c r="B4885" s="49"/>
    </row>
    <row r="4886" spans="1:2">
      <c r="A4886" s="10" t="str">
        <f t="shared" si="76"/>
        <v/>
      </c>
      <c r="B4886" s="49"/>
    </row>
    <row r="4887" spans="1:2">
      <c r="A4887" s="10" t="str">
        <f t="shared" si="76"/>
        <v/>
      </c>
      <c r="B4887" s="49"/>
    </row>
    <row r="4888" spans="1:2">
      <c r="A4888" s="10" t="str">
        <f t="shared" si="76"/>
        <v/>
      </c>
      <c r="B4888" s="49"/>
    </row>
    <row r="4889" spans="1:2">
      <c r="A4889" s="10" t="str">
        <f t="shared" si="76"/>
        <v/>
      </c>
      <c r="B4889" s="49"/>
    </row>
    <row r="4890" spans="1:2">
      <c r="A4890" s="10" t="str">
        <f t="shared" si="76"/>
        <v/>
      </c>
      <c r="B4890" s="49"/>
    </row>
    <row r="4891" spans="1:2">
      <c r="A4891" s="10" t="str">
        <f t="shared" si="76"/>
        <v/>
      </c>
      <c r="B4891" s="49"/>
    </row>
    <row r="4892" spans="1:2">
      <c r="A4892" s="10" t="str">
        <f t="shared" si="76"/>
        <v/>
      </c>
      <c r="B4892" s="49"/>
    </row>
    <row r="4893" spans="1:2">
      <c r="A4893" s="10" t="str">
        <f t="shared" si="76"/>
        <v/>
      </c>
      <c r="B4893" s="49"/>
    </row>
    <row r="4894" spans="1:2">
      <c r="A4894" s="10" t="str">
        <f t="shared" si="76"/>
        <v/>
      </c>
      <c r="B4894" s="49"/>
    </row>
    <row r="4895" spans="1:2">
      <c r="A4895" s="10" t="str">
        <f t="shared" si="76"/>
        <v/>
      </c>
      <c r="B4895" s="49"/>
    </row>
    <row r="4896" spans="1:2">
      <c r="A4896" s="10" t="str">
        <f t="shared" si="76"/>
        <v/>
      </c>
      <c r="B4896" s="49"/>
    </row>
    <row r="4897" spans="1:2">
      <c r="A4897" s="10" t="str">
        <f t="shared" si="76"/>
        <v/>
      </c>
      <c r="B4897" s="49"/>
    </row>
    <row r="4898" spans="1:2">
      <c r="A4898" s="10" t="str">
        <f t="shared" si="76"/>
        <v/>
      </c>
      <c r="B4898" s="49"/>
    </row>
    <row r="4899" spans="1:2">
      <c r="A4899" s="10" t="str">
        <f t="shared" si="76"/>
        <v/>
      </c>
      <c r="B4899" s="49"/>
    </row>
    <row r="4900" spans="1:2">
      <c r="A4900" s="10" t="str">
        <f t="shared" si="76"/>
        <v/>
      </c>
      <c r="B4900" s="49"/>
    </row>
    <row r="4901" spans="1:2">
      <c r="A4901" s="10" t="str">
        <f t="shared" si="76"/>
        <v/>
      </c>
      <c r="B4901" s="49"/>
    </row>
    <row r="4902" spans="1:2">
      <c r="A4902" s="10" t="str">
        <f t="shared" si="76"/>
        <v/>
      </c>
      <c r="B4902" s="49"/>
    </row>
    <row r="4903" spans="1:2">
      <c r="A4903" s="10" t="str">
        <f t="shared" si="76"/>
        <v/>
      </c>
      <c r="B4903" s="49"/>
    </row>
    <row r="4904" spans="1:2">
      <c r="A4904" s="10" t="str">
        <f t="shared" si="76"/>
        <v/>
      </c>
      <c r="B4904" s="49"/>
    </row>
    <row r="4905" spans="1:2">
      <c r="A4905" s="10" t="str">
        <f t="shared" si="76"/>
        <v/>
      </c>
      <c r="B4905" s="49"/>
    </row>
    <row r="4906" spans="1:2">
      <c r="A4906" s="10" t="str">
        <f t="shared" si="76"/>
        <v/>
      </c>
      <c r="B4906" s="49"/>
    </row>
    <row r="4907" spans="1:2">
      <c r="A4907" s="10" t="str">
        <f t="shared" si="76"/>
        <v/>
      </c>
      <c r="B4907" s="49"/>
    </row>
    <row r="4908" spans="1:2">
      <c r="A4908" s="10" t="str">
        <f t="shared" si="76"/>
        <v/>
      </c>
      <c r="B4908" s="49"/>
    </row>
    <row r="4909" spans="1:2">
      <c r="A4909" s="10" t="str">
        <f t="shared" si="76"/>
        <v/>
      </c>
      <c r="B4909" s="49"/>
    </row>
    <row r="4910" spans="1:2">
      <c r="A4910" s="10" t="str">
        <f t="shared" si="76"/>
        <v/>
      </c>
      <c r="B4910" s="49"/>
    </row>
    <row r="4911" spans="1:2">
      <c r="A4911" s="10" t="str">
        <f t="shared" si="76"/>
        <v/>
      </c>
      <c r="B4911" s="49"/>
    </row>
    <row r="4912" spans="1:2">
      <c r="A4912" s="10" t="str">
        <f t="shared" si="76"/>
        <v/>
      </c>
      <c r="B4912" s="49"/>
    </row>
    <row r="4913" spans="1:2">
      <c r="A4913" s="10" t="str">
        <f t="shared" si="76"/>
        <v/>
      </c>
      <c r="B4913" s="49"/>
    </row>
    <row r="4914" spans="1:2">
      <c r="A4914" s="10" t="str">
        <f t="shared" si="76"/>
        <v/>
      </c>
      <c r="B4914" s="49"/>
    </row>
    <row r="4915" spans="1:2">
      <c r="A4915" s="10" t="str">
        <f t="shared" si="76"/>
        <v/>
      </c>
      <c r="B4915" s="49"/>
    </row>
    <row r="4916" spans="1:2">
      <c r="A4916" s="10" t="str">
        <f t="shared" si="76"/>
        <v/>
      </c>
      <c r="B4916" s="49"/>
    </row>
    <row r="4917" spans="1:2">
      <c r="A4917" s="10" t="str">
        <f t="shared" si="76"/>
        <v/>
      </c>
      <c r="B4917" s="49"/>
    </row>
    <row r="4918" spans="1:2">
      <c r="A4918" s="10" t="str">
        <f t="shared" si="76"/>
        <v/>
      </c>
      <c r="B4918" s="49"/>
    </row>
    <row r="4919" spans="1:2">
      <c r="A4919" s="10" t="str">
        <f t="shared" si="76"/>
        <v/>
      </c>
      <c r="B4919" s="49"/>
    </row>
    <row r="4920" spans="1:2">
      <c r="A4920" s="10" t="str">
        <f t="shared" si="76"/>
        <v/>
      </c>
      <c r="B4920" s="49"/>
    </row>
    <row r="4921" spans="1:2">
      <c r="A4921" s="10" t="str">
        <f t="shared" si="76"/>
        <v/>
      </c>
      <c r="B4921" s="49"/>
    </row>
    <row r="4922" spans="1:2">
      <c r="A4922" s="10" t="str">
        <f t="shared" si="76"/>
        <v/>
      </c>
      <c r="B4922" s="49"/>
    </row>
    <row r="4923" spans="1:2">
      <c r="A4923" s="10" t="str">
        <f t="shared" si="76"/>
        <v/>
      </c>
      <c r="B4923" s="49"/>
    </row>
    <row r="4924" spans="1:2">
      <c r="A4924" s="10" t="str">
        <f t="shared" si="76"/>
        <v/>
      </c>
      <c r="B4924" s="49"/>
    </row>
    <row r="4925" spans="1:2">
      <c r="A4925" s="10" t="str">
        <f t="shared" si="76"/>
        <v/>
      </c>
      <c r="B4925" s="49"/>
    </row>
    <row r="4926" spans="1:2">
      <c r="A4926" s="10" t="str">
        <f t="shared" si="76"/>
        <v/>
      </c>
      <c r="B4926" s="49"/>
    </row>
    <row r="4927" spans="1:2">
      <c r="A4927" s="10" t="str">
        <f t="shared" si="76"/>
        <v/>
      </c>
      <c r="B4927" s="49"/>
    </row>
    <row r="4928" spans="1:2">
      <c r="A4928" s="10" t="str">
        <f t="shared" si="76"/>
        <v/>
      </c>
      <c r="B4928" s="49"/>
    </row>
    <row r="4929" spans="1:2">
      <c r="A4929" s="10" t="str">
        <f t="shared" si="76"/>
        <v/>
      </c>
      <c r="B4929" s="49"/>
    </row>
    <row r="4930" spans="1:2">
      <c r="A4930" s="10" t="str">
        <f t="shared" ref="A4930:A4993" si="77">IF(B4930,1,"")</f>
        <v/>
      </c>
      <c r="B4930" s="49"/>
    </row>
    <row r="4931" spans="1:2">
      <c r="A4931" s="10" t="str">
        <f t="shared" si="77"/>
        <v/>
      </c>
      <c r="B4931" s="49"/>
    </row>
    <row r="4932" spans="1:2">
      <c r="A4932" s="10" t="str">
        <f t="shared" si="77"/>
        <v/>
      </c>
      <c r="B4932" s="49"/>
    </row>
    <row r="4933" spans="1:2">
      <c r="A4933" s="10" t="str">
        <f t="shared" si="77"/>
        <v/>
      </c>
      <c r="B4933" s="49"/>
    </row>
    <row r="4934" spans="1:2">
      <c r="A4934" s="10" t="str">
        <f t="shared" si="77"/>
        <v/>
      </c>
      <c r="B4934" s="49"/>
    </row>
    <row r="4935" spans="1:2">
      <c r="A4935" s="10" t="str">
        <f t="shared" si="77"/>
        <v/>
      </c>
      <c r="B4935" s="49"/>
    </row>
    <row r="4936" spans="1:2">
      <c r="A4936" s="10" t="str">
        <f t="shared" si="77"/>
        <v/>
      </c>
      <c r="B4936" s="49"/>
    </row>
    <row r="4937" spans="1:2">
      <c r="A4937" s="10" t="str">
        <f t="shared" si="77"/>
        <v/>
      </c>
      <c r="B4937" s="49"/>
    </row>
    <row r="4938" spans="1:2">
      <c r="A4938" s="10" t="str">
        <f t="shared" si="77"/>
        <v/>
      </c>
      <c r="B4938" s="49"/>
    </row>
    <row r="4939" spans="1:2">
      <c r="A4939" s="10" t="str">
        <f t="shared" si="77"/>
        <v/>
      </c>
      <c r="B4939" s="49"/>
    </row>
    <row r="4940" spans="1:2">
      <c r="A4940" s="10" t="str">
        <f t="shared" si="77"/>
        <v/>
      </c>
      <c r="B4940" s="49"/>
    </row>
    <row r="4941" spans="1:2">
      <c r="A4941" s="10" t="str">
        <f t="shared" si="77"/>
        <v/>
      </c>
      <c r="B4941" s="49"/>
    </row>
    <row r="4942" spans="1:2">
      <c r="A4942" s="10" t="str">
        <f t="shared" si="77"/>
        <v/>
      </c>
      <c r="B4942" s="49"/>
    </row>
    <row r="4943" spans="1:2">
      <c r="A4943" s="10" t="str">
        <f t="shared" si="77"/>
        <v/>
      </c>
      <c r="B4943" s="49"/>
    </row>
    <row r="4944" spans="1:2">
      <c r="A4944" s="10" t="str">
        <f t="shared" si="77"/>
        <v/>
      </c>
      <c r="B4944" s="49"/>
    </row>
    <row r="4945" spans="1:2">
      <c r="A4945" s="10" t="str">
        <f t="shared" si="77"/>
        <v/>
      </c>
      <c r="B4945" s="49"/>
    </row>
    <row r="4946" spans="1:2">
      <c r="A4946" s="10" t="str">
        <f t="shared" si="77"/>
        <v/>
      </c>
      <c r="B4946" s="49"/>
    </row>
    <row r="4947" spans="1:2">
      <c r="A4947" s="10" t="str">
        <f t="shared" si="77"/>
        <v/>
      </c>
      <c r="B4947" s="49"/>
    </row>
    <row r="4948" spans="1:2">
      <c r="A4948" s="10" t="str">
        <f t="shared" si="77"/>
        <v/>
      </c>
      <c r="B4948" s="49"/>
    </row>
    <row r="4949" spans="1:2">
      <c r="A4949" s="10" t="str">
        <f t="shared" si="77"/>
        <v/>
      </c>
      <c r="B4949" s="49"/>
    </row>
    <row r="4950" spans="1:2">
      <c r="A4950" s="10" t="str">
        <f t="shared" si="77"/>
        <v/>
      </c>
      <c r="B4950" s="49"/>
    </row>
    <row r="4951" spans="1:2">
      <c r="A4951" s="10" t="str">
        <f t="shared" si="77"/>
        <v/>
      </c>
      <c r="B4951" s="49"/>
    </row>
    <row r="4952" spans="1:2">
      <c r="A4952" s="10" t="str">
        <f t="shared" si="77"/>
        <v/>
      </c>
      <c r="B4952" s="49"/>
    </row>
    <row r="4953" spans="1:2">
      <c r="A4953" s="10" t="str">
        <f t="shared" si="77"/>
        <v/>
      </c>
      <c r="B4953" s="49"/>
    </row>
    <row r="4954" spans="1:2">
      <c r="A4954" s="10" t="str">
        <f t="shared" si="77"/>
        <v/>
      </c>
      <c r="B4954" s="49"/>
    </row>
    <row r="4955" spans="1:2">
      <c r="A4955" s="10" t="str">
        <f t="shared" si="77"/>
        <v/>
      </c>
      <c r="B4955" s="49"/>
    </row>
    <row r="4956" spans="1:2">
      <c r="A4956" s="10" t="str">
        <f t="shared" si="77"/>
        <v/>
      </c>
      <c r="B4956" s="49"/>
    </row>
    <row r="4957" spans="1:2">
      <c r="A4957" s="10" t="str">
        <f t="shared" si="77"/>
        <v/>
      </c>
      <c r="B4957" s="49"/>
    </row>
    <row r="4958" spans="1:2">
      <c r="A4958" s="10" t="str">
        <f t="shared" si="77"/>
        <v/>
      </c>
      <c r="B4958" s="49"/>
    </row>
    <row r="4959" spans="1:2">
      <c r="A4959" s="10" t="str">
        <f t="shared" si="77"/>
        <v/>
      </c>
      <c r="B4959" s="49"/>
    </row>
    <row r="4960" spans="1:2">
      <c r="A4960" s="10" t="str">
        <f t="shared" si="77"/>
        <v/>
      </c>
      <c r="B4960" s="49"/>
    </row>
    <row r="4961" spans="1:2">
      <c r="A4961" s="10" t="str">
        <f t="shared" si="77"/>
        <v/>
      </c>
      <c r="B4961" s="49"/>
    </row>
    <row r="4962" spans="1:2">
      <c r="A4962" s="10" t="str">
        <f t="shared" si="77"/>
        <v/>
      </c>
      <c r="B4962" s="49"/>
    </row>
    <row r="4963" spans="1:2">
      <c r="A4963" s="10" t="str">
        <f t="shared" si="77"/>
        <v/>
      </c>
      <c r="B4963" s="49"/>
    </row>
    <row r="4964" spans="1:2">
      <c r="A4964" s="10" t="str">
        <f t="shared" si="77"/>
        <v/>
      </c>
      <c r="B4964" s="49"/>
    </row>
    <row r="4965" spans="1:2">
      <c r="A4965" s="10" t="str">
        <f t="shared" si="77"/>
        <v/>
      </c>
      <c r="B4965" s="49"/>
    </row>
    <row r="4966" spans="1:2">
      <c r="A4966" s="10" t="str">
        <f t="shared" si="77"/>
        <v/>
      </c>
      <c r="B4966" s="49"/>
    </row>
    <row r="4967" spans="1:2">
      <c r="A4967" s="10" t="str">
        <f t="shared" si="77"/>
        <v/>
      </c>
      <c r="B4967" s="49"/>
    </row>
    <row r="4968" spans="1:2">
      <c r="A4968" s="10" t="str">
        <f t="shared" si="77"/>
        <v/>
      </c>
      <c r="B4968" s="49"/>
    </row>
    <row r="4969" spans="1:2">
      <c r="A4969" s="10" t="str">
        <f t="shared" si="77"/>
        <v/>
      </c>
      <c r="B4969" s="49"/>
    </row>
    <row r="4970" spans="1:2">
      <c r="A4970" s="10" t="str">
        <f t="shared" si="77"/>
        <v/>
      </c>
      <c r="B4970" s="49"/>
    </row>
    <row r="4971" spans="1:2">
      <c r="A4971" s="10" t="str">
        <f t="shared" si="77"/>
        <v/>
      </c>
      <c r="B4971" s="49"/>
    </row>
    <row r="4972" spans="1:2">
      <c r="A4972" s="10" t="str">
        <f t="shared" si="77"/>
        <v/>
      </c>
      <c r="B4972" s="49"/>
    </row>
    <row r="4973" spans="1:2">
      <c r="A4973" s="10" t="str">
        <f t="shared" si="77"/>
        <v/>
      </c>
      <c r="B4973" s="49"/>
    </row>
    <row r="4974" spans="1:2">
      <c r="A4974" s="10" t="str">
        <f t="shared" si="77"/>
        <v/>
      </c>
      <c r="B4974" s="49"/>
    </row>
    <row r="4975" spans="1:2">
      <c r="A4975" s="10" t="str">
        <f t="shared" si="77"/>
        <v/>
      </c>
      <c r="B4975" s="49"/>
    </row>
    <row r="4976" spans="1:2">
      <c r="A4976" s="10" t="str">
        <f t="shared" si="77"/>
        <v/>
      </c>
      <c r="B4976" s="49"/>
    </row>
    <row r="4977" spans="1:2">
      <c r="A4977" s="10" t="str">
        <f t="shared" si="77"/>
        <v/>
      </c>
      <c r="B4977" s="49"/>
    </row>
    <row r="4978" spans="1:2">
      <c r="A4978" s="10" t="str">
        <f t="shared" si="77"/>
        <v/>
      </c>
      <c r="B4978" s="49"/>
    </row>
    <row r="4979" spans="1:2">
      <c r="A4979" s="10" t="str">
        <f t="shared" si="77"/>
        <v/>
      </c>
      <c r="B4979" s="49"/>
    </row>
    <row r="4980" spans="1:2">
      <c r="A4980" s="10" t="str">
        <f t="shared" si="77"/>
        <v/>
      </c>
      <c r="B4980" s="49"/>
    </row>
    <row r="4981" spans="1:2">
      <c r="A4981" s="10" t="str">
        <f t="shared" si="77"/>
        <v/>
      </c>
      <c r="B4981" s="49"/>
    </row>
    <row r="4982" spans="1:2">
      <c r="A4982" s="10" t="str">
        <f t="shared" si="77"/>
        <v/>
      </c>
      <c r="B4982" s="49"/>
    </row>
    <row r="4983" spans="1:2">
      <c r="A4983" s="10" t="str">
        <f t="shared" si="77"/>
        <v/>
      </c>
      <c r="B4983" s="49"/>
    </row>
    <row r="4984" spans="1:2">
      <c r="A4984" s="10" t="str">
        <f t="shared" si="77"/>
        <v/>
      </c>
      <c r="B4984" s="49"/>
    </row>
    <row r="4985" spans="1:2">
      <c r="A4985" s="10" t="str">
        <f t="shared" si="77"/>
        <v/>
      </c>
      <c r="B4985" s="49"/>
    </row>
    <row r="4986" spans="1:2">
      <c r="A4986" s="10" t="str">
        <f t="shared" si="77"/>
        <v/>
      </c>
      <c r="B4986" s="49"/>
    </row>
    <row r="4987" spans="1:2">
      <c r="A4987" s="10" t="str">
        <f t="shared" si="77"/>
        <v/>
      </c>
      <c r="B4987" s="49"/>
    </row>
    <row r="4988" spans="1:2">
      <c r="A4988" s="10" t="str">
        <f t="shared" si="77"/>
        <v/>
      </c>
      <c r="B4988" s="49"/>
    </row>
    <row r="4989" spans="1:2">
      <c r="A4989" s="10" t="str">
        <f t="shared" si="77"/>
        <v/>
      </c>
      <c r="B4989" s="49"/>
    </row>
    <row r="4990" spans="1:2">
      <c r="A4990" s="10" t="str">
        <f t="shared" si="77"/>
        <v/>
      </c>
      <c r="B4990" s="49"/>
    </row>
    <row r="4991" spans="1:2">
      <c r="A4991" s="10" t="str">
        <f t="shared" si="77"/>
        <v/>
      </c>
      <c r="B4991" s="49"/>
    </row>
    <row r="4992" spans="1:2">
      <c r="A4992" s="10" t="str">
        <f t="shared" si="77"/>
        <v/>
      </c>
      <c r="B4992" s="49"/>
    </row>
    <row r="4993" spans="1:2">
      <c r="A4993" s="10" t="str">
        <f t="shared" si="77"/>
        <v/>
      </c>
      <c r="B4993" s="49"/>
    </row>
    <row r="4994" spans="1:2">
      <c r="A4994" s="10" t="str">
        <f t="shared" ref="A4994:A5057" si="78">IF(B4994,1,"")</f>
        <v/>
      </c>
      <c r="B4994" s="49"/>
    </row>
    <row r="4995" spans="1:2">
      <c r="A4995" s="10" t="str">
        <f t="shared" si="78"/>
        <v/>
      </c>
      <c r="B4995" s="49"/>
    </row>
    <row r="4996" spans="1:2">
      <c r="A4996" s="10" t="str">
        <f t="shared" si="78"/>
        <v/>
      </c>
      <c r="B4996" s="49"/>
    </row>
    <row r="4997" spans="1:2">
      <c r="A4997" s="10" t="str">
        <f t="shared" si="78"/>
        <v/>
      </c>
      <c r="B4997" s="49"/>
    </row>
    <row r="4998" spans="1:2">
      <c r="A4998" s="10" t="str">
        <f t="shared" si="78"/>
        <v/>
      </c>
      <c r="B4998" s="49"/>
    </row>
    <row r="4999" spans="1:2">
      <c r="A4999" s="10" t="str">
        <f t="shared" si="78"/>
        <v/>
      </c>
      <c r="B4999" s="49"/>
    </row>
    <row r="5000" spans="1:2">
      <c r="A5000" s="10" t="str">
        <f t="shared" si="78"/>
        <v/>
      </c>
      <c r="B5000" s="49"/>
    </row>
    <row r="5001" spans="1:2">
      <c r="A5001" s="10" t="str">
        <f t="shared" si="78"/>
        <v/>
      </c>
      <c r="B5001" s="49"/>
    </row>
    <row r="5002" spans="1:2">
      <c r="A5002" s="10" t="str">
        <f t="shared" si="78"/>
        <v/>
      </c>
      <c r="B5002" s="49"/>
    </row>
    <row r="5003" spans="1:2">
      <c r="A5003" s="10" t="str">
        <f t="shared" si="78"/>
        <v/>
      </c>
      <c r="B5003" s="49"/>
    </row>
    <row r="5004" spans="1:2">
      <c r="A5004" s="10" t="str">
        <f t="shared" si="78"/>
        <v/>
      </c>
      <c r="B5004" s="49"/>
    </row>
    <row r="5005" spans="1:2">
      <c r="A5005" s="10" t="str">
        <f t="shared" si="78"/>
        <v/>
      </c>
      <c r="B5005" s="49"/>
    </row>
    <row r="5006" spans="1:2">
      <c r="A5006" s="10" t="str">
        <f t="shared" si="78"/>
        <v/>
      </c>
      <c r="B5006" s="49"/>
    </row>
    <row r="5007" spans="1:2">
      <c r="A5007" s="10" t="str">
        <f t="shared" si="78"/>
        <v/>
      </c>
      <c r="B5007" s="49"/>
    </row>
    <row r="5008" spans="1:2">
      <c r="A5008" s="10" t="str">
        <f t="shared" si="78"/>
        <v/>
      </c>
      <c r="B5008" s="49"/>
    </row>
    <row r="5009" spans="1:2">
      <c r="A5009" s="10" t="str">
        <f t="shared" si="78"/>
        <v/>
      </c>
      <c r="B5009" s="49"/>
    </row>
    <row r="5010" spans="1:2">
      <c r="A5010" s="10" t="str">
        <f t="shared" si="78"/>
        <v/>
      </c>
      <c r="B5010" s="49"/>
    </row>
    <row r="5011" spans="1:2">
      <c r="A5011" s="10" t="str">
        <f t="shared" si="78"/>
        <v/>
      </c>
      <c r="B5011" s="49"/>
    </row>
    <row r="5012" spans="1:2">
      <c r="A5012" s="10" t="str">
        <f t="shared" si="78"/>
        <v/>
      </c>
      <c r="B5012" s="49"/>
    </row>
    <row r="5013" spans="1:2">
      <c r="A5013" s="10" t="str">
        <f t="shared" si="78"/>
        <v/>
      </c>
      <c r="B5013" s="49"/>
    </row>
    <row r="5014" spans="1:2">
      <c r="A5014" s="10" t="str">
        <f t="shared" si="78"/>
        <v/>
      </c>
      <c r="B5014" s="49"/>
    </row>
    <row r="5015" spans="1:2">
      <c r="A5015" s="10" t="str">
        <f t="shared" si="78"/>
        <v/>
      </c>
      <c r="B5015" s="49"/>
    </row>
    <row r="5016" spans="1:2">
      <c r="A5016" s="10" t="str">
        <f t="shared" si="78"/>
        <v/>
      </c>
      <c r="B5016" s="49"/>
    </row>
    <row r="5017" spans="1:2">
      <c r="A5017" s="10" t="str">
        <f t="shared" si="78"/>
        <v/>
      </c>
      <c r="B5017" s="49"/>
    </row>
    <row r="5018" spans="1:2">
      <c r="A5018" s="10" t="str">
        <f t="shared" si="78"/>
        <v/>
      </c>
      <c r="B5018" s="49"/>
    </row>
    <row r="5019" spans="1:2">
      <c r="A5019" s="10" t="str">
        <f t="shared" si="78"/>
        <v/>
      </c>
      <c r="B5019" s="49"/>
    </row>
    <row r="5020" spans="1:2">
      <c r="A5020" s="10" t="str">
        <f t="shared" si="78"/>
        <v/>
      </c>
      <c r="B5020" s="49"/>
    </row>
    <row r="5021" spans="1:2">
      <c r="A5021" s="10" t="str">
        <f t="shared" si="78"/>
        <v/>
      </c>
      <c r="B5021" s="49"/>
    </row>
    <row r="5022" spans="1:2">
      <c r="A5022" s="10" t="str">
        <f t="shared" si="78"/>
        <v/>
      </c>
      <c r="B5022" s="49"/>
    </row>
    <row r="5023" spans="1:2">
      <c r="A5023" s="10" t="str">
        <f t="shared" si="78"/>
        <v/>
      </c>
      <c r="B5023" s="49"/>
    </row>
    <row r="5024" spans="1:2">
      <c r="A5024" s="10" t="str">
        <f t="shared" si="78"/>
        <v/>
      </c>
      <c r="B5024" s="49"/>
    </row>
    <row r="5025" spans="1:2">
      <c r="A5025" s="10" t="str">
        <f t="shared" si="78"/>
        <v/>
      </c>
      <c r="B5025" s="49"/>
    </row>
    <row r="5026" spans="1:2">
      <c r="A5026" s="10" t="str">
        <f t="shared" si="78"/>
        <v/>
      </c>
      <c r="B5026" s="49"/>
    </row>
    <row r="5027" spans="1:2">
      <c r="A5027" s="10" t="str">
        <f t="shared" si="78"/>
        <v/>
      </c>
      <c r="B5027" s="49"/>
    </row>
    <row r="5028" spans="1:2">
      <c r="A5028" s="10" t="str">
        <f t="shared" si="78"/>
        <v/>
      </c>
      <c r="B5028" s="49"/>
    </row>
    <row r="5029" spans="1:2">
      <c r="A5029" s="10" t="str">
        <f t="shared" si="78"/>
        <v/>
      </c>
      <c r="B5029" s="49"/>
    </row>
    <row r="5030" spans="1:2">
      <c r="A5030" s="10" t="str">
        <f t="shared" si="78"/>
        <v/>
      </c>
      <c r="B5030" s="49"/>
    </row>
    <row r="5031" spans="1:2">
      <c r="A5031" s="10" t="str">
        <f t="shared" si="78"/>
        <v/>
      </c>
      <c r="B5031" s="49"/>
    </row>
    <row r="5032" spans="1:2">
      <c r="A5032" s="10" t="str">
        <f t="shared" si="78"/>
        <v/>
      </c>
      <c r="B5032" s="49"/>
    </row>
    <row r="5033" spans="1:2">
      <c r="A5033" s="10" t="str">
        <f t="shared" si="78"/>
        <v/>
      </c>
      <c r="B5033" s="49"/>
    </row>
    <row r="5034" spans="1:2">
      <c r="A5034" s="10" t="str">
        <f t="shared" si="78"/>
        <v/>
      </c>
      <c r="B5034" s="49"/>
    </row>
    <row r="5035" spans="1:2">
      <c r="A5035" s="10" t="str">
        <f t="shared" si="78"/>
        <v/>
      </c>
      <c r="B5035" s="49"/>
    </row>
    <row r="5036" spans="1:2">
      <c r="A5036" s="10" t="str">
        <f t="shared" si="78"/>
        <v/>
      </c>
      <c r="B5036" s="49"/>
    </row>
    <row r="5037" spans="1:2">
      <c r="A5037" s="10" t="str">
        <f t="shared" si="78"/>
        <v/>
      </c>
      <c r="B5037" s="49"/>
    </row>
    <row r="5038" spans="1:2">
      <c r="A5038" s="10" t="str">
        <f t="shared" si="78"/>
        <v/>
      </c>
      <c r="B5038" s="49"/>
    </row>
    <row r="5039" spans="1:2">
      <c r="A5039" s="10" t="str">
        <f t="shared" si="78"/>
        <v/>
      </c>
      <c r="B5039" s="49"/>
    </row>
    <row r="5040" spans="1:2">
      <c r="A5040" s="10" t="str">
        <f t="shared" si="78"/>
        <v/>
      </c>
      <c r="B5040" s="49"/>
    </row>
    <row r="5041" spans="1:2">
      <c r="A5041" s="10" t="str">
        <f t="shared" si="78"/>
        <v/>
      </c>
      <c r="B5041" s="49"/>
    </row>
    <row r="5042" spans="1:2">
      <c r="A5042" s="10" t="str">
        <f t="shared" si="78"/>
        <v/>
      </c>
      <c r="B5042" s="49"/>
    </row>
    <row r="5043" spans="1:2">
      <c r="A5043" s="10" t="str">
        <f t="shared" si="78"/>
        <v/>
      </c>
      <c r="B5043" s="49"/>
    </row>
    <row r="5044" spans="1:2">
      <c r="A5044" s="10" t="str">
        <f t="shared" si="78"/>
        <v/>
      </c>
      <c r="B5044" s="49"/>
    </row>
    <row r="5045" spans="1:2">
      <c r="A5045" s="10" t="str">
        <f t="shared" si="78"/>
        <v/>
      </c>
      <c r="B5045" s="49"/>
    </row>
    <row r="5046" spans="1:2">
      <c r="A5046" s="10" t="str">
        <f t="shared" si="78"/>
        <v/>
      </c>
      <c r="B5046" s="49"/>
    </row>
    <row r="5047" spans="1:2">
      <c r="A5047" s="10" t="str">
        <f t="shared" si="78"/>
        <v/>
      </c>
      <c r="B5047" s="49"/>
    </row>
    <row r="5048" spans="1:2">
      <c r="A5048" s="10" t="str">
        <f t="shared" si="78"/>
        <v/>
      </c>
      <c r="B5048" s="49"/>
    </row>
    <row r="5049" spans="1:2">
      <c r="A5049" s="10" t="str">
        <f t="shared" si="78"/>
        <v/>
      </c>
      <c r="B5049" s="49"/>
    </row>
    <row r="5050" spans="1:2">
      <c r="A5050" s="10" t="str">
        <f t="shared" si="78"/>
        <v/>
      </c>
      <c r="B5050" s="49"/>
    </row>
    <row r="5051" spans="1:2">
      <c r="A5051" s="10" t="str">
        <f t="shared" si="78"/>
        <v/>
      </c>
      <c r="B5051" s="49"/>
    </row>
    <row r="5052" spans="1:2">
      <c r="A5052" s="10" t="str">
        <f t="shared" si="78"/>
        <v/>
      </c>
      <c r="B5052" s="49"/>
    </row>
    <row r="5053" spans="1:2">
      <c r="A5053" s="10" t="str">
        <f t="shared" si="78"/>
        <v/>
      </c>
      <c r="B5053" s="49"/>
    </row>
    <row r="5054" spans="1:2">
      <c r="A5054" s="10" t="str">
        <f t="shared" si="78"/>
        <v/>
      </c>
      <c r="B5054" s="49"/>
    </row>
    <row r="5055" spans="1:2">
      <c r="A5055" s="10" t="str">
        <f t="shared" si="78"/>
        <v/>
      </c>
      <c r="B5055" s="49"/>
    </row>
    <row r="5056" spans="1:2">
      <c r="A5056" s="10" t="str">
        <f t="shared" si="78"/>
        <v/>
      </c>
      <c r="B5056" s="49"/>
    </row>
    <row r="5057" spans="1:2">
      <c r="A5057" s="10" t="str">
        <f t="shared" si="78"/>
        <v/>
      </c>
      <c r="B5057" s="49"/>
    </row>
    <row r="5058" spans="1:2">
      <c r="A5058" s="10" t="str">
        <f t="shared" ref="A5058:A5121" si="79">IF(B5058,1,"")</f>
        <v/>
      </c>
      <c r="B5058" s="49"/>
    </row>
    <row r="5059" spans="1:2">
      <c r="A5059" s="10" t="str">
        <f t="shared" si="79"/>
        <v/>
      </c>
      <c r="B5059" s="49"/>
    </row>
    <row r="5060" spans="1:2">
      <c r="A5060" s="10" t="str">
        <f t="shared" si="79"/>
        <v/>
      </c>
      <c r="B5060" s="49"/>
    </row>
    <row r="5061" spans="1:2">
      <c r="A5061" s="10" t="str">
        <f t="shared" si="79"/>
        <v/>
      </c>
      <c r="B5061" s="49"/>
    </row>
    <row r="5062" spans="1:2">
      <c r="A5062" s="10" t="str">
        <f t="shared" si="79"/>
        <v/>
      </c>
      <c r="B5062" s="49"/>
    </row>
    <row r="5063" spans="1:2">
      <c r="A5063" s="10" t="str">
        <f t="shared" si="79"/>
        <v/>
      </c>
      <c r="B5063" s="49"/>
    </row>
    <row r="5064" spans="1:2">
      <c r="A5064" s="10" t="str">
        <f t="shared" si="79"/>
        <v/>
      </c>
      <c r="B5064" s="49"/>
    </row>
    <row r="5065" spans="1:2">
      <c r="A5065" s="10" t="str">
        <f t="shared" si="79"/>
        <v/>
      </c>
      <c r="B5065" s="49"/>
    </row>
    <row r="5066" spans="1:2">
      <c r="A5066" s="10" t="str">
        <f t="shared" si="79"/>
        <v/>
      </c>
      <c r="B5066" s="49"/>
    </row>
    <row r="5067" spans="1:2">
      <c r="A5067" s="10" t="str">
        <f t="shared" si="79"/>
        <v/>
      </c>
      <c r="B5067" s="49"/>
    </row>
    <row r="5068" spans="1:2">
      <c r="A5068" s="10" t="str">
        <f t="shared" si="79"/>
        <v/>
      </c>
      <c r="B5068" s="49"/>
    </row>
    <row r="5069" spans="1:2">
      <c r="A5069" s="10" t="str">
        <f t="shared" si="79"/>
        <v/>
      </c>
      <c r="B5069" s="49"/>
    </row>
    <row r="5070" spans="1:2">
      <c r="A5070" s="10" t="str">
        <f t="shared" si="79"/>
        <v/>
      </c>
      <c r="B5070" s="49"/>
    </row>
    <row r="5071" spans="1:2">
      <c r="A5071" s="10" t="str">
        <f t="shared" si="79"/>
        <v/>
      </c>
      <c r="B5071" s="49"/>
    </row>
    <row r="5072" spans="1:2">
      <c r="A5072" s="10" t="str">
        <f t="shared" si="79"/>
        <v/>
      </c>
      <c r="B5072" s="49"/>
    </row>
    <row r="5073" spans="1:2">
      <c r="A5073" s="10" t="str">
        <f t="shared" si="79"/>
        <v/>
      </c>
      <c r="B5073" s="49"/>
    </row>
    <row r="5074" spans="1:2">
      <c r="A5074" s="10" t="str">
        <f t="shared" si="79"/>
        <v/>
      </c>
      <c r="B5074" s="49"/>
    </row>
    <row r="5075" spans="1:2">
      <c r="A5075" s="10" t="str">
        <f t="shared" si="79"/>
        <v/>
      </c>
      <c r="B5075" s="49"/>
    </row>
    <row r="5076" spans="1:2">
      <c r="A5076" s="10" t="str">
        <f t="shared" si="79"/>
        <v/>
      </c>
      <c r="B5076" s="49"/>
    </row>
    <row r="5077" spans="1:2">
      <c r="A5077" s="10" t="str">
        <f t="shared" si="79"/>
        <v/>
      </c>
      <c r="B5077" s="49"/>
    </row>
    <row r="5078" spans="1:2">
      <c r="A5078" s="10" t="str">
        <f t="shared" si="79"/>
        <v/>
      </c>
      <c r="B5078" s="49"/>
    </row>
    <row r="5079" spans="1:2">
      <c r="A5079" s="10" t="str">
        <f t="shared" si="79"/>
        <v/>
      </c>
      <c r="B5079" s="49"/>
    </row>
    <row r="5080" spans="1:2">
      <c r="A5080" s="10" t="str">
        <f t="shared" si="79"/>
        <v/>
      </c>
      <c r="B5080" s="49"/>
    </row>
    <row r="5081" spans="1:2">
      <c r="A5081" s="10" t="str">
        <f t="shared" si="79"/>
        <v/>
      </c>
      <c r="B5081" s="49"/>
    </row>
    <row r="5082" spans="1:2">
      <c r="A5082" s="10" t="str">
        <f t="shared" si="79"/>
        <v/>
      </c>
      <c r="B5082" s="49"/>
    </row>
    <row r="5083" spans="1:2">
      <c r="A5083" s="10" t="str">
        <f t="shared" si="79"/>
        <v/>
      </c>
      <c r="B5083" s="49"/>
    </row>
    <row r="5084" spans="1:2">
      <c r="A5084" s="10" t="str">
        <f t="shared" si="79"/>
        <v/>
      </c>
      <c r="B5084" s="49"/>
    </row>
    <row r="5085" spans="1:2">
      <c r="A5085" s="10" t="str">
        <f t="shared" si="79"/>
        <v/>
      </c>
      <c r="B5085" s="49"/>
    </row>
    <row r="5086" spans="1:2">
      <c r="A5086" s="10" t="str">
        <f t="shared" si="79"/>
        <v/>
      </c>
      <c r="B5086" s="49"/>
    </row>
    <row r="5087" spans="1:2">
      <c r="A5087" s="10" t="str">
        <f t="shared" si="79"/>
        <v/>
      </c>
      <c r="B5087" s="49"/>
    </row>
    <row r="5088" spans="1:2">
      <c r="A5088" s="10" t="str">
        <f t="shared" si="79"/>
        <v/>
      </c>
      <c r="B5088" s="49"/>
    </row>
    <row r="5089" spans="1:2">
      <c r="A5089" s="10" t="str">
        <f t="shared" si="79"/>
        <v/>
      </c>
      <c r="B5089" s="49"/>
    </row>
    <row r="5090" spans="1:2">
      <c r="A5090" s="10" t="str">
        <f t="shared" si="79"/>
        <v/>
      </c>
      <c r="B5090" s="49"/>
    </row>
    <row r="5091" spans="1:2">
      <c r="A5091" s="10" t="str">
        <f t="shared" si="79"/>
        <v/>
      </c>
      <c r="B5091" s="49"/>
    </row>
    <row r="5092" spans="1:2">
      <c r="A5092" s="10" t="str">
        <f t="shared" si="79"/>
        <v/>
      </c>
      <c r="B5092" s="49"/>
    </row>
    <row r="5093" spans="1:2">
      <c r="A5093" s="10" t="str">
        <f t="shared" si="79"/>
        <v/>
      </c>
      <c r="B5093" s="49"/>
    </row>
    <row r="5094" spans="1:2">
      <c r="A5094" s="10" t="str">
        <f t="shared" si="79"/>
        <v/>
      </c>
      <c r="B5094" s="49"/>
    </row>
    <row r="5095" spans="1:2">
      <c r="A5095" s="10" t="str">
        <f t="shared" si="79"/>
        <v/>
      </c>
      <c r="B5095" s="49"/>
    </row>
    <row r="5096" spans="1:2">
      <c r="A5096" s="10" t="str">
        <f t="shared" si="79"/>
        <v/>
      </c>
      <c r="B5096" s="49"/>
    </row>
    <row r="5097" spans="1:2">
      <c r="A5097" s="10" t="str">
        <f t="shared" si="79"/>
        <v/>
      </c>
      <c r="B5097" s="49"/>
    </row>
    <row r="5098" spans="1:2">
      <c r="A5098" s="10" t="str">
        <f t="shared" si="79"/>
        <v/>
      </c>
      <c r="B5098" s="49"/>
    </row>
    <row r="5099" spans="1:2">
      <c r="A5099" s="10" t="str">
        <f t="shared" si="79"/>
        <v/>
      </c>
      <c r="B5099" s="49"/>
    </row>
    <row r="5100" spans="1:2">
      <c r="A5100" s="10" t="str">
        <f t="shared" si="79"/>
        <v/>
      </c>
      <c r="B5100" s="49"/>
    </row>
    <row r="5101" spans="1:2">
      <c r="A5101" s="10" t="str">
        <f t="shared" si="79"/>
        <v/>
      </c>
      <c r="B5101" s="49"/>
    </row>
    <row r="5102" spans="1:2">
      <c r="A5102" s="10" t="str">
        <f t="shared" si="79"/>
        <v/>
      </c>
      <c r="B5102" s="49"/>
    </row>
    <row r="5103" spans="1:2">
      <c r="A5103" s="10" t="str">
        <f t="shared" si="79"/>
        <v/>
      </c>
      <c r="B5103" s="49"/>
    </row>
    <row r="5104" spans="1:2">
      <c r="A5104" s="10" t="str">
        <f t="shared" si="79"/>
        <v/>
      </c>
      <c r="B5104" s="49"/>
    </row>
    <row r="5105" spans="1:2">
      <c r="A5105" s="10" t="str">
        <f t="shared" si="79"/>
        <v/>
      </c>
      <c r="B5105" s="49"/>
    </row>
    <row r="5106" spans="1:2">
      <c r="A5106" s="10" t="str">
        <f t="shared" si="79"/>
        <v/>
      </c>
      <c r="B5106" s="49"/>
    </row>
    <row r="5107" spans="1:2">
      <c r="A5107" s="10" t="str">
        <f t="shared" si="79"/>
        <v/>
      </c>
      <c r="B5107" s="49"/>
    </row>
    <row r="5108" spans="1:2">
      <c r="A5108" s="10" t="str">
        <f t="shared" si="79"/>
        <v/>
      </c>
      <c r="B5108" s="49"/>
    </row>
    <row r="5109" spans="1:2">
      <c r="A5109" s="10" t="str">
        <f t="shared" si="79"/>
        <v/>
      </c>
      <c r="B5109" s="49"/>
    </row>
    <row r="5110" spans="1:2">
      <c r="A5110" s="10" t="str">
        <f t="shared" si="79"/>
        <v/>
      </c>
      <c r="B5110" s="49"/>
    </row>
    <row r="5111" spans="1:2">
      <c r="A5111" s="10" t="str">
        <f t="shared" si="79"/>
        <v/>
      </c>
      <c r="B5111" s="49"/>
    </row>
    <row r="5112" spans="1:2">
      <c r="A5112" s="10" t="str">
        <f t="shared" si="79"/>
        <v/>
      </c>
      <c r="B5112" s="49"/>
    </row>
    <row r="5113" spans="1:2">
      <c r="A5113" s="10" t="str">
        <f t="shared" si="79"/>
        <v/>
      </c>
      <c r="B5113" s="49"/>
    </row>
    <row r="5114" spans="1:2">
      <c r="A5114" s="10" t="str">
        <f t="shared" si="79"/>
        <v/>
      </c>
      <c r="B5114" s="49"/>
    </row>
    <row r="5115" spans="1:2">
      <c r="A5115" s="10" t="str">
        <f t="shared" si="79"/>
        <v/>
      </c>
      <c r="B5115" s="49"/>
    </row>
    <row r="5116" spans="1:2">
      <c r="A5116" s="10" t="str">
        <f t="shared" si="79"/>
        <v/>
      </c>
      <c r="B5116" s="49"/>
    </row>
    <row r="5117" spans="1:2">
      <c r="A5117" s="10" t="str">
        <f t="shared" si="79"/>
        <v/>
      </c>
      <c r="B5117" s="49"/>
    </row>
    <row r="5118" spans="1:2">
      <c r="A5118" s="10" t="str">
        <f t="shared" si="79"/>
        <v/>
      </c>
      <c r="B5118" s="49"/>
    </row>
    <row r="5119" spans="1:2">
      <c r="A5119" s="10" t="str">
        <f t="shared" si="79"/>
        <v/>
      </c>
      <c r="B5119" s="49"/>
    </row>
    <row r="5120" spans="1:2">
      <c r="A5120" s="10" t="str">
        <f t="shared" si="79"/>
        <v/>
      </c>
      <c r="B5120" s="49"/>
    </row>
    <row r="5121" spans="1:2">
      <c r="A5121" s="10" t="str">
        <f t="shared" si="79"/>
        <v/>
      </c>
      <c r="B5121" s="49"/>
    </row>
    <row r="5122" spans="1:2">
      <c r="A5122" s="10" t="str">
        <f t="shared" ref="A5122:A5185" si="80">IF(B5122,1,"")</f>
        <v/>
      </c>
      <c r="B5122" s="49"/>
    </row>
    <row r="5123" spans="1:2">
      <c r="A5123" s="10" t="str">
        <f t="shared" si="80"/>
        <v/>
      </c>
      <c r="B5123" s="49"/>
    </row>
    <row r="5124" spans="1:2">
      <c r="A5124" s="10" t="str">
        <f t="shared" si="80"/>
        <v/>
      </c>
      <c r="B5124" s="49"/>
    </row>
    <row r="5125" spans="1:2">
      <c r="A5125" s="10" t="str">
        <f t="shared" si="80"/>
        <v/>
      </c>
      <c r="B5125" s="49"/>
    </row>
    <row r="5126" spans="1:2">
      <c r="A5126" s="10" t="str">
        <f t="shared" si="80"/>
        <v/>
      </c>
      <c r="B5126" s="49"/>
    </row>
    <row r="5127" spans="1:2">
      <c r="A5127" s="10" t="str">
        <f t="shared" si="80"/>
        <v/>
      </c>
      <c r="B5127" s="49"/>
    </row>
    <row r="5128" spans="1:2">
      <c r="A5128" s="10" t="str">
        <f t="shared" si="80"/>
        <v/>
      </c>
      <c r="B5128" s="49"/>
    </row>
    <row r="5129" spans="1:2">
      <c r="A5129" s="10" t="str">
        <f t="shared" si="80"/>
        <v/>
      </c>
      <c r="B5129" s="49"/>
    </row>
    <row r="5130" spans="1:2">
      <c r="A5130" s="10" t="str">
        <f t="shared" si="80"/>
        <v/>
      </c>
      <c r="B5130" s="49"/>
    </row>
    <row r="5131" spans="1:2">
      <c r="A5131" s="10" t="str">
        <f t="shared" si="80"/>
        <v/>
      </c>
      <c r="B5131" s="49"/>
    </row>
    <row r="5132" spans="1:2">
      <c r="A5132" s="10" t="str">
        <f t="shared" si="80"/>
        <v/>
      </c>
      <c r="B5132" s="49"/>
    </row>
    <row r="5133" spans="1:2">
      <c r="A5133" s="10" t="str">
        <f t="shared" si="80"/>
        <v/>
      </c>
      <c r="B5133" s="49"/>
    </row>
    <row r="5134" spans="1:2">
      <c r="A5134" s="10" t="str">
        <f t="shared" si="80"/>
        <v/>
      </c>
      <c r="B5134" s="49"/>
    </row>
    <row r="5135" spans="1:2">
      <c r="A5135" s="10" t="str">
        <f t="shared" si="80"/>
        <v/>
      </c>
      <c r="B5135" s="49"/>
    </row>
    <row r="5136" spans="1:2">
      <c r="A5136" s="10" t="str">
        <f t="shared" si="80"/>
        <v/>
      </c>
      <c r="B5136" s="49"/>
    </row>
    <row r="5137" spans="1:2">
      <c r="A5137" s="10" t="str">
        <f t="shared" si="80"/>
        <v/>
      </c>
      <c r="B5137" s="49"/>
    </row>
    <row r="5138" spans="1:2">
      <c r="A5138" s="10" t="str">
        <f t="shared" si="80"/>
        <v/>
      </c>
      <c r="B5138" s="49"/>
    </row>
    <row r="5139" spans="1:2">
      <c r="A5139" s="10" t="str">
        <f t="shared" si="80"/>
        <v/>
      </c>
      <c r="B5139" s="49"/>
    </row>
    <row r="5140" spans="1:2">
      <c r="A5140" s="10" t="str">
        <f t="shared" si="80"/>
        <v/>
      </c>
      <c r="B5140" s="49"/>
    </row>
    <row r="5141" spans="1:2">
      <c r="A5141" s="10" t="str">
        <f t="shared" si="80"/>
        <v/>
      </c>
      <c r="B5141" s="49"/>
    </row>
    <row r="5142" spans="1:2">
      <c r="A5142" s="10" t="str">
        <f t="shared" si="80"/>
        <v/>
      </c>
      <c r="B5142" s="49"/>
    </row>
    <row r="5143" spans="1:2">
      <c r="A5143" s="10" t="str">
        <f t="shared" si="80"/>
        <v/>
      </c>
      <c r="B5143" s="49"/>
    </row>
    <row r="5144" spans="1:2">
      <c r="A5144" s="10" t="str">
        <f t="shared" si="80"/>
        <v/>
      </c>
      <c r="B5144" s="49"/>
    </row>
    <row r="5145" spans="1:2">
      <c r="A5145" s="10" t="str">
        <f t="shared" si="80"/>
        <v/>
      </c>
      <c r="B5145" s="49"/>
    </row>
    <row r="5146" spans="1:2">
      <c r="A5146" s="10" t="str">
        <f t="shared" si="80"/>
        <v/>
      </c>
      <c r="B5146" s="49"/>
    </row>
    <row r="5147" spans="1:2">
      <c r="A5147" s="10" t="str">
        <f t="shared" si="80"/>
        <v/>
      </c>
      <c r="B5147" s="49"/>
    </row>
    <row r="5148" spans="1:2">
      <c r="A5148" s="10" t="str">
        <f t="shared" si="80"/>
        <v/>
      </c>
      <c r="B5148" s="49"/>
    </row>
    <row r="5149" spans="1:2">
      <c r="A5149" s="10" t="str">
        <f t="shared" si="80"/>
        <v/>
      </c>
      <c r="B5149" s="49"/>
    </row>
    <row r="5150" spans="1:2">
      <c r="A5150" s="10" t="str">
        <f t="shared" si="80"/>
        <v/>
      </c>
      <c r="B5150" s="49"/>
    </row>
    <row r="5151" spans="1:2">
      <c r="A5151" s="10" t="str">
        <f t="shared" si="80"/>
        <v/>
      </c>
      <c r="B5151" s="49"/>
    </row>
    <row r="5152" spans="1:2">
      <c r="A5152" s="10" t="str">
        <f t="shared" si="80"/>
        <v/>
      </c>
      <c r="B5152" s="49"/>
    </row>
    <row r="5153" spans="1:2">
      <c r="A5153" s="10" t="str">
        <f t="shared" si="80"/>
        <v/>
      </c>
      <c r="B5153" s="49"/>
    </row>
    <row r="5154" spans="1:2">
      <c r="A5154" s="10" t="str">
        <f t="shared" si="80"/>
        <v/>
      </c>
      <c r="B5154" s="49"/>
    </row>
    <row r="5155" spans="1:2">
      <c r="A5155" s="10" t="str">
        <f t="shared" si="80"/>
        <v/>
      </c>
      <c r="B5155" s="49"/>
    </row>
    <row r="5156" spans="1:2">
      <c r="A5156" s="10" t="str">
        <f t="shared" si="80"/>
        <v/>
      </c>
      <c r="B5156" s="49"/>
    </row>
    <row r="5157" spans="1:2">
      <c r="A5157" s="10" t="str">
        <f t="shared" si="80"/>
        <v/>
      </c>
      <c r="B5157" s="49"/>
    </row>
    <row r="5158" spans="1:2">
      <c r="A5158" s="10" t="str">
        <f t="shared" si="80"/>
        <v/>
      </c>
      <c r="B5158" s="49"/>
    </row>
    <row r="5159" spans="1:2">
      <c r="A5159" s="10" t="str">
        <f t="shared" si="80"/>
        <v/>
      </c>
      <c r="B5159" s="49"/>
    </row>
    <row r="5160" spans="1:2">
      <c r="A5160" s="10" t="str">
        <f t="shared" si="80"/>
        <v/>
      </c>
      <c r="B5160" s="49"/>
    </row>
    <row r="5161" spans="1:2">
      <c r="A5161" s="10" t="str">
        <f t="shared" si="80"/>
        <v/>
      </c>
      <c r="B5161" s="49"/>
    </row>
    <row r="5162" spans="1:2">
      <c r="A5162" s="10" t="str">
        <f t="shared" si="80"/>
        <v/>
      </c>
      <c r="B5162" s="49"/>
    </row>
    <row r="5163" spans="1:2">
      <c r="A5163" s="10" t="str">
        <f t="shared" si="80"/>
        <v/>
      </c>
      <c r="B5163" s="49"/>
    </row>
    <row r="5164" spans="1:2">
      <c r="A5164" s="10" t="str">
        <f t="shared" si="80"/>
        <v/>
      </c>
      <c r="B5164" s="49"/>
    </row>
    <row r="5165" spans="1:2">
      <c r="A5165" s="10" t="str">
        <f t="shared" si="80"/>
        <v/>
      </c>
      <c r="B5165" s="49"/>
    </row>
    <row r="5166" spans="1:2">
      <c r="A5166" s="10" t="str">
        <f t="shared" si="80"/>
        <v/>
      </c>
      <c r="B5166" s="49"/>
    </row>
    <row r="5167" spans="1:2">
      <c r="A5167" s="10" t="str">
        <f t="shared" si="80"/>
        <v/>
      </c>
      <c r="B5167" s="49"/>
    </row>
    <row r="5168" spans="1:2">
      <c r="A5168" s="10" t="str">
        <f t="shared" si="80"/>
        <v/>
      </c>
      <c r="B5168" s="49"/>
    </row>
    <row r="5169" spans="1:2">
      <c r="A5169" s="10" t="str">
        <f t="shared" si="80"/>
        <v/>
      </c>
      <c r="B5169" s="49"/>
    </row>
    <row r="5170" spans="1:2">
      <c r="A5170" s="10" t="str">
        <f t="shared" si="80"/>
        <v/>
      </c>
      <c r="B5170" s="49"/>
    </row>
    <row r="5171" spans="1:2">
      <c r="A5171" s="10" t="str">
        <f t="shared" si="80"/>
        <v/>
      </c>
      <c r="B5171" s="49"/>
    </row>
    <row r="5172" spans="1:2">
      <c r="A5172" s="10" t="str">
        <f t="shared" si="80"/>
        <v/>
      </c>
      <c r="B5172" s="49"/>
    </row>
    <row r="5173" spans="1:2">
      <c r="A5173" s="10" t="str">
        <f t="shared" si="80"/>
        <v/>
      </c>
      <c r="B5173" s="49"/>
    </row>
    <row r="5174" spans="1:2">
      <c r="A5174" s="10" t="str">
        <f t="shared" si="80"/>
        <v/>
      </c>
      <c r="B5174" s="49"/>
    </row>
    <row r="5175" spans="1:2">
      <c r="A5175" s="10" t="str">
        <f t="shared" si="80"/>
        <v/>
      </c>
      <c r="B5175" s="49"/>
    </row>
    <row r="5176" spans="1:2">
      <c r="A5176" s="10" t="str">
        <f t="shared" si="80"/>
        <v/>
      </c>
      <c r="B5176" s="49"/>
    </row>
    <row r="5177" spans="1:2">
      <c r="A5177" s="10" t="str">
        <f t="shared" si="80"/>
        <v/>
      </c>
      <c r="B5177" s="49"/>
    </row>
    <row r="5178" spans="1:2">
      <c r="A5178" s="10" t="str">
        <f t="shared" si="80"/>
        <v/>
      </c>
      <c r="B5178" s="49"/>
    </row>
    <row r="5179" spans="1:2">
      <c r="A5179" s="10" t="str">
        <f t="shared" si="80"/>
        <v/>
      </c>
      <c r="B5179" s="49"/>
    </row>
    <row r="5180" spans="1:2">
      <c r="A5180" s="10" t="str">
        <f t="shared" si="80"/>
        <v/>
      </c>
      <c r="B5180" s="49"/>
    </row>
    <row r="5181" spans="1:2">
      <c r="A5181" s="10" t="str">
        <f t="shared" si="80"/>
        <v/>
      </c>
      <c r="B5181" s="49"/>
    </row>
    <row r="5182" spans="1:2">
      <c r="A5182" s="10" t="str">
        <f t="shared" si="80"/>
        <v/>
      </c>
      <c r="B5182" s="49"/>
    </row>
    <row r="5183" spans="1:2">
      <c r="A5183" s="10" t="str">
        <f t="shared" si="80"/>
        <v/>
      </c>
      <c r="B5183" s="49"/>
    </row>
    <row r="5184" spans="1:2">
      <c r="A5184" s="10" t="str">
        <f t="shared" si="80"/>
        <v/>
      </c>
      <c r="B5184" s="49"/>
    </row>
    <row r="5185" spans="1:2">
      <c r="A5185" s="10" t="str">
        <f t="shared" si="80"/>
        <v/>
      </c>
      <c r="B5185" s="49"/>
    </row>
    <row r="5186" spans="1:2">
      <c r="A5186" s="10" t="str">
        <f t="shared" ref="A5186:A5249" si="81">IF(B5186,1,"")</f>
        <v/>
      </c>
      <c r="B5186" s="49"/>
    </row>
    <row r="5187" spans="1:2">
      <c r="A5187" s="10" t="str">
        <f t="shared" si="81"/>
        <v/>
      </c>
      <c r="B5187" s="49"/>
    </row>
    <row r="5188" spans="1:2">
      <c r="A5188" s="10" t="str">
        <f t="shared" si="81"/>
        <v/>
      </c>
      <c r="B5188" s="49"/>
    </row>
    <row r="5189" spans="1:2">
      <c r="A5189" s="10" t="str">
        <f t="shared" si="81"/>
        <v/>
      </c>
      <c r="B5189" s="49"/>
    </row>
    <row r="5190" spans="1:2">
      <c r="A5190" s="10" t="str">
        <f t="shared" si="81"/>
        <v/>
      </c>
      <c r="B5190" s="49"/>
    </row>
    <row r="5191" spans="1:2">
      <c r="A5191" s="10" t="str">
        <f t="shared" si="81"/>
        <v/>
      </c>
      <c r="B5191" s="49"/>
    </row>
    <row r="5192" spans="1:2">
      <c r="A5192" s="10" t="str">
        <f t="shared" si="81"/>
        <v/>
      </c>
      <c r="B5192" s="49"/>
    </row>
    <row r="5193" spans="1:2">
      <c r="A5193" s="10" t="str">
        <f t="shared" si="81"/>
        <v/>
      </c>
      <c r="B5193" s="49"/>
    </row>
    <row r="5194" spans="1:2">
      <c r="A5194" s="10" t="str">
        <f t="shared" si="81"/>
        <v/>
      </c>
      <c r="B5194" s="49"/>
    </row>
    <row r="5195" spans="1:2">
      <c r="A5195" s="10" t="str">
        <f t="shared" si="81"/>
        <v/>
      </c>
      <c r="B5195" s="49"/>
    </row>
    <row r="5196" spans="1:2">
      <c r="A5196" s="10" t="str">
        <f t="shared" si="81"/>
        <v/>
      </c>
      <c r="B5196" s="49"/>
    </row>
    <row r="5197" spans="1:2">
      <c r="A5197" s="10" t="str">
        <f t="shared" si="81"/>
        <v/>
      </c>
      <c r="B5197" s="49"/>
    </row>
    <row r="5198" spans="1:2">
      <c r="A5198" s="10" t="str">
        <f t="shared" si="81"/>
        <v/>
      </c>
      <c r="B5198" s="49"/>
    </row>
    <row r="5199" spans="1:2">
      <c r="A5199" s="10" t="str">
        <f t="shared" si="81"/>
        <v/>
      </c>
      <c r="B5199" s="49"/>
    </row>
    <row r="5200" spans="1:2">
      <c r="A5200" s="10" t="str">
        <f t="shared" si="81"/>
        <v/>
      </c>
      <c r="B5200" s="49"/>
    </row>
    <row r="5201" spans="1:2">
      <c r="A5201" s="10" t="str">
        <f t="shared" si="81"/>
        <v/>
      </c>
      <c r="B5201" s="49"/>
    </row>
    <row r="5202" spans="1:2">
      <c r="A5202" s="10" t="str">
        <f t="shared" si="81"/>
        <v/>
      </c>
      <c r="B5202" s="49"/>
    </row>
    <row r="5203" spans="1:2">
      <c r="A5203" s="10" t="str">
        <f t="shared" si="81"/>
        <v/>
      </c>
      <c r="B5203" s="49"/>
    </row>
    <row r="5204" spans="1:2">
      <c r="A5204" s="10" t="str">
        <f t="shared" si="81"/>
        <v/>
      </c>
      <c r="B5204" s="49"/>
    </row>
    <row r="5205" spans="1:2">
      <c r="A5205" s="10" t="str">
        <f t="shared" si="81"/>
        <v/>
      </c>
      <c r="B5205" s="49"/>
    </row>
    <row r="5206" spans="1:2">
      <c r="A5206" s="10" t="str">
        <f t="shared" si="81"/>
        <v/>
      </c>
      <c r="B5206" s="49"/>
    </row>
    <row r="5207" spans="1:2">
      <c r="A5207" s="10" t="str">
        <f t="shared" si="81"/>
        <v/>
      </c>
      <c r="B5207" s="49"/>
    </row>
    <row r="5208" spans="1:2">
      <c r="A5208" s="10" t="str">
        <f t="shared" si="81"/>
        <v/>
      </c>
      <c r="B5208" s="49"/>
    </row>
    <row r="5209" spans="1:2">
      <c r="A5209" s="10" t="str">
        <f t="shared" si="81"/>
        <v/>
      </c>
      <c r="B5209" s="49"/>
    </row>
    <row r="5210" spans="1:2">
      <c r="A5210" s="10" t="str">
        <f t="shared" si="81"/>
        <v/>
      </c>
      <c r="B5210" s="49"/>
    </row>
    <row r="5211" spans="1:2">
      <c r="A5211" s="10" t="str">
        <f t="shared" si="81"/>
        <v/>
      </c>
      <c r="B5211" s="49"/>
    </row>
    <row r="5212" spans="1:2">
      <c r="A5212" s="10" t="str">
        <f t="shared" si="81"/>
        <v/>
      </c>
      <c r="B5212" s="49"/>
    </row>
    <row r="5213" spans="1:2">
      <c r="A5213" s="10" t="str">
        <f t="shared" si="81"/>
        <v/>
      </c>
      <c r="B5213" s="49"/>
    </row>
    <row r="5214" spans="1:2">
      <c r="A5214" s="10" t="str">
        <f t="shared" si="81"/>
        <v/>
      </c>
      <c r="B5214" s="49"/>
    </row>
    <row r="5215" spans="1:2">
      <c r="A5215" s="10" t="str">
        <f t="shared" si="81"/>
        <v/>
      </c>
      <c r="B5215" s="49"/>
    </row>
    <row r="5216" spans="1:2">
      <c r="A5216" s="10" t="str">
        <f t="shared" si="81"/>
        <v/>
      </c>
      <c r="B5216" s="49"/>
    </row>
    <row r="5217" spans="1:2">
      <c r="A5217" s="10" t="str">
        <f t="shared" si="81"/>
        <v/>
      </c>
      <c r="B5217" s="49"/>
    </row>
    <row r="5218" spans="1:2">
      <c r="A5218" s="10" t="str">
        <f t="shared" si="81"/>
        <v/>
      </c>
      <c r="B5218" s="49"/>
    </row>
    <row r="5219" spans="1:2">
      <c r="A5219" s="10" t="str">
        <f t="shared" si="81"/>
        <v/>
      </c>
      <c r="B5219" s="49"/>
    </row>
    <row r="5220" spans="1:2">
      <c r="A5220" s="10" t="str">
        <f t="shared" si="81"/>
        <v/>
      </c>
      <c r="B5220" s="49"/>
    </row>
    <row r="5221" spans="1:2">
      <c r="A5221" s="10" t="str">
        <f t="shared" si="81"/>
        <v/>
      </c>
      <c r="B5221" s="49"/>
    </row>
    <row r="5222" spans="1:2">
      <c r="A5222" s="10" t="str">
        <f t="shared" si="81"/>
        <v/>
      </c>
      <c r="B5222" s="49"/>
    </row>
    <row r="5223" spans="1:2">
      <c r="A5223" s="10" t="str">
        <f t="shared" si="81"/>
        <v/>
      </c>
      <c r="B5223" s="49"/>
    </row>
    <row r="5224" spans="1:2">
      <c r="A5224" s="10" t="str">
        <f t="shared" si="81"/>
        <v/>
      </c>
      <c r="B5224" s="49"/>
    </row>
    <row r="5225" spans="1:2">
      <c r="A5225" s="10" t="str">
        <f t="shared" si="81"/>
        <v/>
      </c>
      <c r="B5225" s="49"/>
    </row>
    <row r="5226" spans="1:2">
      <c r="A5226" s="10" t="str">
        <f t="shared" si="81"/>
        <v/>
      </c>
      <c r="B5226" s="49"/>
    </row>
    <row r="5227" spans="1:2">
      <c r="A5227" s="10" t="str">
        <f t="shared" si="81"/>
        <v/>
      </c>
      <c r="B5227" s="49"/>
    </row>
    <row r="5228" spans="1:2">
      <c r="A5228" s="10" t="str">
        <f t="shared" si="81"/>
        <v/>
      </c>
      <c r="B5228" s="49"/>
    </row>
    <row r="5229" spans="1:2">
      <c r="A5229" s="10" t="str">
        <f t="shared" si="81"/>
        <v/>
      </c>
      <c r="B5229" s="49"/>
    </row>
    <row r="5230" spans="1:2">
      <c r="A5230" s="10" t="str">
        <f t="shared" si="81"/>
        <v/>
      </c>
      <c r="B5230" s="49"/>
    </row>
    <row r="5231" spans="1:2">
      <c r="A5231" s="10" t="str">
        <f t="shared" si="81"/>
        <v/>
      </c>
      <c r="B5231" s="49"/>
    </row>
    <row r="5232" spans="1:2">
      <c r="A5232" s="10" t="str">
        <f t="shared" si="81"/>
        <v/>
      </c>
      <c r="B5232" s="49"/>
    </row>
    <row r="5233" spans="1:2">
      <c r="A5233" s="10" t="str">
        <f t="shared" si="81"/>
        <v/>
      </c>
      <c r="B5233" s="49"/>
    </row>
    <row r="5234" spans="1:2">
      <c r="A5234" s="10" t="str">
        <f t="shared" si="81"/>
        <v/>
      </c>
      <c r="B5234" s="49"/>
    </row>
    <row r="5235" spans="1:2">
      <c r="A5235" s="10" t="str">
        <f t="shared" si="81"/>
        <v/>
      </c>
      <c r="B5235" s="49"/>
    </row>
    <row r="5236" spans="1:2">
      <c r="A5236" s="10" t="str">
        <f t="shared" si="81"/>
        <v/>
      </c>
      <c r="B5236" s="49"/>
    </row>
    <row r="5237" spans="1:2">
      <c r="A5237" s="10" t="str">
        <f t="shared" si="81"/>
        <v/>
      </c>
      <c r="B5237" s="49"/>
    </row>
    <row r="5238" spans="1:2">
      <c r="A5238" s="10" t="str">
        <f t="shared" si="81"/>
        <v/>
      </c>
      <c r="B5238" s="49"/>
    </row>
    <row r="5239" spans="1:2">
      <c r="A5239" s="10" t="str">
        <f t="shared" si="81"/>
        <v/>
      </c>
      <c r="B5239" s="49"/>
    </row>
    <row r="5240" spans="1:2">
      <c r="A5240" s="10" t="str">
        <f t="shared" si="81"/>
        <v/>
      </c>
      <c r="B5240" s="49"/>
    </row>
    <row r="5241" spans="1:2">
      <c r="A5241" s="10" t="str">
        <f t="shared" si="81"/>
        <v/>
      </c>
      <c r="B5241" s="49"/>
    </row>
    <row r="5242" spans="1:2">
      <c r="A5242" s="10" t="str">
        <f t="shared" si="81"/>
        <v/>
      </c>
      <c r="B5242" s="49"/>
    </row>
    <row r="5243" spans="1:2">
      <c r="A5243" s="10" t="str">
        <f t="shared" si="81"/>
        <v/>
      </c>
      <c r="B5243" s="49"/>
    </row>
    <row r="5244" spans="1:2">
      <c r="A5244" s="10" t="str">
        <f t="shared" si="81"/>
        <v/>
      </c>
      <c r="B5244" s="49"/>
    </row>
    <row r="5245" spans="1:2">
      <c r="A5245" s="10" t="str">
        <f t="shared" si="81"/>
        <v/>
      </c>
      <c r="B5245" s="49"/>
    </row>
    <row r="5246" spans="1:2">
      <c r="A5246" s="10" t="str">
        <f t="shared" si="81"/>
        <v/>
      </c>
      <c r="B5246" s="49"/>
    </row>
    <row r="5247" spans="1:2">
      <c r="A5247" s="10" t="str">
        <f t="shared" si="81"/>
        <v/>
      </c>
      <c r="B5247" s="49"/>
    </row>
    <row r="5248" spans="1:2">
      <c r="A5248" s="10" t="str">
        <f t="shared" si="81"/>
        <v/>
      </c>
      <c r="B5248" s="49"/>
    </row>
    <row r="5249" spans="1:2">
      <c r="A5249" s="10" t="str">
        <f t="shared" si="81"/>
        <v/>
      </c>
      <c r="B5249" s="49"/>
    </row>
    <row r="5250" spans="1:2">
      <c r="A5250" s="10" t="str">
        <f t="shared" ref="A5250:A5313" si="82">IF(B5250,1,"")</f>
        <v/>
      </c>
      <c r="B5250" s="49"/>
    </row>
    <row r="5251" spans="1:2">
      <c r="A5251" s="10" t="str">
        <f t="shared" si="82"/>
        <v/>
      </c>
      <c r="B5251" s="49"/>
    </row>
    <row r="5252" spans="1:2">
      <c r="A5252" s="10" t="str">
        <f t="shared" si="82"/>
        <v/>
      </c>
      <c r="B5252" s="49"/>
    </row>
    <row r="5253" spans="1:2">
      <c r="A5253" s="10" t="str">
        <f t="shared" si="82"/>
        <v/>
      </c>
      <c r="B5253" s="49"/>
    </row>
    <row r="5254" spans="1:2">
      <c r="A5254" s="10" t="str">
        <f t="shared" si="82"/>
        <v/>
      </c>
      <c r="B5254" s="49"/>
    </row>
    <row r="5255" spans="1:2">
      <c r="A5255" s="10" t="str">
        <f t="shared" si="82"/>
        <v/>
      </c>
      <c r="B5255" s="49"/>
    </row>
    <row r="5256" spans="1:2">
      <c r="A5256" s="10" t="str">
        <f t="shared" si="82"/>
        <v/>
      </c>
      <c r="B5256" s="49"/>
    </row>
    <row r="5257" spans="1:2">
      <c r="A5257" s="10" t="str">
        <f t="shared" si="82"/>
        <v/>
      </c>
      <c r="B5257" s="49"/>
    </row>
    <row r="5258" spans="1:2">
      <c r="A5258" s="10" t="str">
        <f t="shared" si="82"/>
        <v/>
      </c>
      <c r="B5258" s="49"/>
    </row>
    <row r="5259" spans="1:2">
      <c r="A5259" s="10" t="str">
        <f t="shared" si="82"/>
        <v/>
      </c>
      <c r="B5259" s="49"/>
    </row>
    <row r="5260" spans="1:2">
      <c r="A5260" s="10" t="str">
        <f t="shared" si="82"/>
        <v/>
      </c>
      <c r="B5260" s="49"/>
    </row>
    <row r="5261" spans="1:2">
      <c r="A5261" s="10" t="str">
        <f t="shared" si="82"/>
        <v/>
      </c>
      <c r="B5261" s="49"/>
    </row>
    <row r="5262" spans="1:2">
      <c r="A5262" s="10" t="str">
        <f t="shared" si="82"/>
        <v/>
      </c>
      <c r="B5262" s="49"/>
    </row>
    <row r="5263" spans="1:2">
      <c r="A5263" s="10" t="str">
        <f t="shared" si="82"/>
        <v/>
      </c>
      <c r="B5263" s="49"/>
    </row>
    <row r="5264" spans="1:2">
      <c r="A5264" s="10" t="str">
        <f t="shared" si="82"/>
        <v/>
      </c>
      <c r="B5264" s="49"/>
    </row>
    <row r="5265" spans="1:2">
      <c r="A5265" s="10" t="str">
        <f t="shared" si="82"/>
        <v/>
      </c>
      <c r="B5265" s="49"/>
    </row>
    <row r="5266" spans="1:2">
      <c r="A5266" s="10" t="str">
        <f t="shared" si="82"/>
        <v/>
      </c>
      <c r="B5266" s="49"/>
    </row>
    <row r="5267" spans="1:2">
      <c r="A5267" s="10" t="str">
        <f t="shared" si="82"/>
        <v/>
      </c>
      <c r="B5267" s="49"/>
    </row>
    <row r="5268" spans="1:2">
      <c r="A5268" s="10" t="str">
        <f t="shared" si="82"/>
        <v/>
      </c>
      <c r="B5268" s="49"/>
    </row>
    <row r="5269" spans="1:2">
      <c r="A5269" s="10" t="str">
        <f t="shared" si="82"/>
        <v/>
      </c>
      <c r="B5269" s="49"/>
    </row>
    <row r="5270" spans="1:2">
      <c r="A5270" s="10" t="str">
        <f t="shared" si="82"/>
        <v/>
      </c>
      <c r="B5270" s="49"/>
    </row>
    <row r="5271" spans="1:2">
      <c r="A5271" s="10" t="str">
        <f t="shared" si="82"/>
        <v/>
      </c>
      <c r="B5271" s="49"/>
    </row>
    <row r="5272" spans="1:2">
      <c r="A5272" s="10" t="str">
        <f t="shared" si="82"/>
        <v/>
      </c>
      <c r="B5272" s="49"/>
    </row>
    <row r="5273" spans="1:2">
      <c r="A5273" s="10" t="str">
        <f t="shared" si="82"/>
        <v/>
      </c>
      <c r="B5273" s="49"/>
    </row>
    <row r="5274" spans="1:2">
      <c r="A5274" s="10" t="str">
        <f t="shared" si="82"/>
        <v/>
      </c>
      <c r="B5274" s="49"/>
    </row>
    <row r="5275" spans="1:2">
      <c r="A5275" s="10" t="str">
        <f t="shared" si="82"/>
        <v/>
      </c>
      <c r="B5275" s="49"/>
    </row>
    <row r="5276" spans="1:2">
      <c r="A5276" s="10" t="str">
        <f t="shared" si="82"/>
        <v/>
      </c>
      <c r="B5276" s="49"/>
    </row>
    <row r="5277" spans="1:2">
      <c r="A5277" s="10" t="str">
        <f t="shared" si="82"/>
        <v/>
      </c>
      <c r="B5277" s="49"/>
    </row>
    <row r="5278" spans="1:2">
      <c r="A5278" s="10" t="str">
        <f t="shared" si="82"/>
        <v/>
      </c>
      <c r="B5278" s="49"/>
    </row>
    <row r="5279" spans="1:2">
      <c r="A5279" s="10" t="str">
        <f t="shared" si="82"/>
        <v/>
      </c>
      <c r="B5279" s="49"/>
    </row>
    <row r="5280" spans="1:2">
      <c r="A5280" s="10" t="str">
        <f t="shared" si="82"/>
        <v/>
      </c>
      <c r="B5280" s="49"/>
    </row>
    <row r="5281" spans="1:2">
      <c r="A5281" s="10" t="str">
        <f t="shared" si="82"/>
        <v/>
      </c>
      <c r="B5281" s="49"/>
    </row>
    <row r="5282" spans="1:2">
      <c r="A5282" s="10" t="str">
        <f t="shared" si="82"/>
        <v/>
      </c>
      <c r="B5282" s="49"/>
    </row>
    <row r="5283" spans="1:2">
      <c r="A5283" s="10" t="str">
        <f t="shared" si="82"/>
        <v/>
      </c>
      <c r="B5283" s="49"/>
    </row>
    <row r="5284" spans="1:2">
      <c r="A5284" s="10" t="str">
        <f t="shared" si="82"/>
        <v/>
      </c>
      <c r="B5284" s="49"/>
    </row>
    <row r="5285" spans="1:2">
      <c r="A5285" s="10" t="str">
        <f t="shared" si="82"/>
        <v/>
      </c>
      <c r="B5285" s="49"/>
    </row>
    <row r="5286" spans="1:2">
      <c r="A5286" s="10" t="str">
        <f t="shared" si="82"/>
        <v/>
      </c>
      <c r="B5286" s="49"/>
    </row>
    <row r="5287" spans="1:2">
      <c r="A5287" s="10" t="str">
        <f t="shared" si="82"/>
        <v/>
      </c>
      <c r="B5287" s="49"/>
    </row>
    <row r="5288" spans="1:2">
      <c r="A5288" s="10" t="str">
        <f t="shared" si="82"/>
        <v/>
      </c>
      <c r="B5288" s="49"/>
    </row>
    <row r="5289" spans="1:2">
      <c r="A5289" s="10" t="str">
        <f t="shared" si="82"/>
        <v/>
      </c>
      <c r="B5289" s="49"/>
    </row>
    <row r="5290" spans="1:2">
      <c r="A5290" s="10" t="str">
        <f t="shared" si="82"/>
        <v/>
      </c>
      <c r="B5290" s="49"/>
    </row>
    <row r="5291" spans="1:2">
      <c r="A5291" s="10" t="str">
        <f t="shared" si="82"/>
        <v/>
      </c>
      <c r="B5291" s="49"/>
    </row>
    <row r="5292" spans="1:2">
      <c r="A5292" s="10" t="str">
        <f t="shared" si="82"/>
        <v/>
      </c>
      <c r="B5292" s="49"/>
    </row>
    <row r="5293" spans="1:2">
      <c r="A5293" s="10" t="str">
        <f t="shared" si="82"/>
        <v/>
      </c>
      <c r="B5293" s="49"/>
    </row>
    <row r="5294" spans="1:2">
      <c r="A5294" s="10" t="str">
        <f t="shared" si="82"/>
        <v/>
      </c>
      <c r="B5294" s="49"/>
    </row>
    <row r="5295" spans="1:2">
      <c r="A5295" s="10" t="str">
        <f t="shared" si="82"/>
        <v/>
      </c>
      <c r="B5295" s="49"/>
    </row>
    <row r="5296" spans="1:2">
      <c r="A5296" s="10" t="str">
        <f t="shared" si="82"/>
        <v/>
      </c>
      <c r="B5296" s="49"/>
    </row>
    <row r="5297" spans="1:2">
      <c r="A5297" s="10" t="str">
        <f t="shared" si="82"/>
        <v/>
      </c>
      <c r="B5297" s="49"/>
    </row>
    <row r="5298" spans="1:2">
      <c r="A5298" s="10" t="str">
        <f t="shared" si="82"/>
        <v/>
      </c>
      <c r="B5298" s="49"/>
    </row>
    <row r="5299" spans="1:2">
      <c r="A5299" s="10" t="str">
        <f t="shared" si="82"/>
        <v/>
      </c>
      <c r="B5299" s="49"/>
    </row>
    <row r="5300" spans="1:2">
      <c r="A5300" s="10" t="str">
        <f t="shared" si="82"/>
        <v/>
      </c>
      <c r="B5300" s="49"/>
    </row>
    <row r="5301" spans="1:2">
      <c r="A5301" s="10" t="str">
        <f t="shared" si="82"/>
        <v/>
      </c>
      <c r="B5301" s="49"/>
    </row>
    <row r="5302" spans="1:2">
      <c r="A5302" s="10" t="str">
        <f t="shared" si="82"/>
        <v/>
      </c>
      <c r="B5302" s="49"/>
    </row>
    <row r="5303" spans="1:2">
      <c r="A5303" s="10" t="str">
        <f t="shared" si="82"/>
        <v/>
      </c>
      <c r="B5303" s="49"/>
    </row>
    <row r="5304" spans="1:2">
      <c r="A5304" s="10" t="str">
        <f t="shared" si="82"/>
        <v/>
      </c>
      <c r="B5304" s="49"/>
    </row>
    <row r="5305" spans="1:2">
      <c r="A5305" s="10" t="str">
        <f t="shared" si="82"/>
        <v/>
      </c>
      <c r="B5305" s="49"/>
    </row>
    <row r="5306" spans="1:2">
      <c r="A5306" s="10" t="str">
        <f t="shared" si="82"/>
        <v/>
      </c>
      <c r="B5306" s="49"/>
    </row>
    <row r="5307" spans="1:2">
      <c r="A5307" s="10" t="str">
        <f t="shared" si="82"/>
        <v/>
      </c>
      <c r="B5307" s="49"/>
    </row>
    <row r="5308" spans="1:2">
      <c r="A5308" s="10" t="str">
        <f t="shared" si="82"/>
        <v/>
      </c>
      <c r="B5308" s="49"/>
    </row>
    <row r="5309" spans="1:2">
      <c r="A5309" s="10" t="str">
        <f t="shared" si="82"/>
        <v/>
      </c>
      <c r="B5309" s="49"/>
    </row>
    <row r="5310" spans="1:2">
      <c r="A5310" s="10" t="str">
        <f t="shared" si="82"/>
        <v/>
      </c>
      <c r="B5310" s="49"/>
    </row>
    <row r="5311" spans="1:2">
      <c r="A5311" s="10" t="str">
        <f t="shared" si="82"/>
        <v/>
      </c>
      <c r="B5311" s="49"/>
    </row>
    <row r="5312" spans="1:2">
      <c r="A5312" s="10" t="str">
        <f t="shared" si="82"/>
        <v/>
      </c>
      <c r="B5312" s="49"/>
    </row>
    <row r="5313" spans="1:2">
      <c r="A5313" s="10" t="str">
        <f t="shared" si="82"/>
        <v/>
      </c>
      <c r="B5313" s="49"/>
    </row>
    <row r="5314" spans="1:2">
      <c r="A5314" s="10" t="str">
        <f t="shared" ref="A5314:A5377" si="83">IF(B5314,1,"")</f>
        <v/>
      </c>
      <c r="B5314" s="49"/>
    </row>
    <row r="5315" spans="1:2">
      <c r="A5315" s="10" t="str">
        <f t="shared" si="83"/>
        <v/>
      </c>
      <c r="B5315" s="49"/>
    </row>
    <row r="5316" spans="1:2">
      <c r="A5316" s="10" t="str">
        <f t="shared" si="83"/>
        <v/>
      </c>
      <c r="B5316" s="49"/>
    </row>
    <row r="5317" spans="1:2">
      <c r="A5317" s="10" t="str">
        <f t="shared" si="83"/>
        <v/>
      </c>
      <c r="B5317" s="49"/>
    </row>
    <row r="5318" spans="1:2">
      <c r="A5318" s="10" t="str">
        <f t="shared" si="83"/>
        <v/>
      </c>
      <c r="B5318" s="49"/>
    </row>
    <row r="5319" spans="1:2">
      <c r="A5319" s="10" t="str">
        <f t="shared" si="83"/>
        <v/>
      </c>
      <c r="B5319" s="49"/>
    </row>
    <row r="5320" spans="1:2">
      <c r="A5320" s="10" t="str">
        <f t="shared" si="83"/>
        <v/>
      </c>
      <c r="B5320" s="49"/>
    </row>
    <row r="5321" spans="1:2">
      <c r="A5321" s="10" t="str">
        <f t="shared" si="83"/>
        <v/>
      </c>
      <c r="B5321" s="49"/>
    </row>
    <row r="5322" spans="1:2">
      <c r="A5322" s="10" t="str">
        <f t="shared" si="83"/>
        <v/>
      </c>
      <c r="B5322" s="49"/>
    </row>
    <row r="5323" spans="1:2">
      <c r="A5323" s="10" t="str">
        <f t="shared" si="83"/>
        <v/>
      </c>
      <c r="B5323" s="49"/>
    </row>
    <row r="5324" spans="1:2">
      <c r="A5324" s="10" t="str">
        <f t="shared" si="83"/>
        <v/>
      </c>
      <c r="B5324" s="49"/>
    </row>
    <row r="5325" spans="1:2">
      <c r="A5325" s="10" t="str">
        <f t="shared" si="83"/>
        <v/>
      </c>
      <c r="B5325" s="49"/>
    </row>
    <row r="5326" spans="1:2">
      <c r="A5326" s="10" t="str">
        <f t="shared" si="83"/>
        <v/>
      </c>
      <c r="B5326" s="49"/>
    </row>
    <row r="5327" spans="1:2">
      <c r="A5327" s="10" t="str">
        <f t="shared" si="83"/>
        <v/>
      </c>
      <c r="B5327" s="49"/>
    </row>
    <row r="5328" spans="1:2">
      <c r="A5328" s="10" t="str">
        <f t="shared" si="83"/>
        <v/>
      </c>
      <c r="B5328" s="49"/>
    </row>
    <row r="5329" spans="1:2">
      <c r="A5329" s="10" t="str">
        <f t="shared" si="83"/>
        <v/>
      </c>
      <c r="B5329" s="49"/>
    </row>
    <row r="5330" spans="1:2">
      <c r="A5330" s="10" t="str">
        <f t="shared" si="83"/>
        <v/>
      </c>
      <c r="B5330" s="49"/>
    </row>
    <row r="5331" spans="1:2">
      <c r="A5331" s="10" t="str">
        <f t="shared" si="83"/>
        <v/>
      </c>
      <c r="B5331" s="49"/>
    </row>
    <row r="5332" spans="1:2">
      <c r="A5332" s="10" t="str">
        <f t="shared" si="83"/>
        <v/>
      </c>
      <c r="B5332" s="49"/>
    </row>
    <row r="5333" spans="1:2">
      <c r="A5333" s="10" t="str">
        <f t="shared" si="83"/>
        <v/>
      </c>
      <c r="B5333" s="49"/>
    </row>
    <row r="5334" spans="1:2">
      <c r="A5334" s="10" t="str">
        <f t="shared" si="83"/>
        <v/>
      </c>
      <c r="B5334" s="49"/>
    </row>
    <row r="5335" spans="1:2">
      <c r="A5335" s="10" t="str">
        <f t="shared" si="83"/>
        <v/>
      </c>
      <c r="B5335" s="49"/>
    </row>
    <row r="5336" spans="1:2">
      <c r="A5336" s="10" t="str">
        <f t="shared" si="83"/>
        <v/>
      </c>
      <c r="B5336" s="49"/>
    </row>
    <row r="5337" spans="1:2">
      <c r="A5337" s="10" t="str">
        <f t="shared" si="83"/>
        <v/>
      </c>
      <c r="B5337" s="49"/>
    </row>
    <row r="5338" spans="1:2">
      <c r="A5338" s="10" t="str">
        <f t="shared" si="83"/>
        <v/>
      </c>
      <c r="B5338" s="49"/>
    </row>
    <row r="5339" spans="1:2">
      <c r="A5339" s="10" t="str">
        <f t="shared" si="83"/>
        <v/>
      </c>
      <c r="B5339" s="49"/>
    </row>
    <row r="5340" spans="1:2">
      <c r="A5340" s="10" t="str">
        <f t="shared" si="83"/>
        <v/>
      </c>
      <c r="B5340" s="49"/>
    </row>
    <row r="5341" spans="1:2">
      <c r="A5341" s="10" t="str">
        <f t="shared" si="83"/>
        <v/>
      </c>
      <c r="B5341" s="49"/>
    </row>
    <row r="5342" spans="1:2">
      <c r="A5342" s="10" t="str">
        <f t="shared" si="83"/>
        <v/>
      </c>
      <c r="B5342" s="49"/>
    </row>
    <row r="5343" spans="1:2">
      <c r="A5343" s="10" t="str">
        <f t="shared" si="83"/>
        <v/>
      </c>
      <c r="B5343" s="49"/>
    </row>
    <row r="5344" spans="1:2">
      <c r="A5344" s="10" t="str">
        <f t="shared" si="83"/>
        <v/>
      </c>
      <c r="B5344" s="49"/>
    </row>
    <row r="5345" spans="1:2">
      <c r="A5345" s="10" t="str">
        <f t="shared" si="83"/>
        <v/>
      </c>
      <c r="B5345" s="49"/>
    </row>
    <row r="5346" spans="1:2">
      <c r="A5346" s="10" t="str">
        <f t="shared" si="83"/>
        <v/>
      </c>
      <c r="B5346" s="49"/>
    </row>
    <row r="5347" spans="1:2">
      <c r="A5347" s="10" t="str">
        <f t="shared" si="83"/>
        <v/>
      </c>
      <c r="B5347" s="49"/>
    </row>
    <row r="5348" spans="1:2">
      <c r="A5348" s="10" t="str">
        <f t="shared" si="83"/>
        <v/>
      </c>
      <c r="B5348" s="49"/>
    </row>
    <row r="5349" spans="1:2">
      <c r="A5349" s="10" t="str">
        <f t="shared" si="83"/>
        <v/>
      </c>
      <c r="B5349" s="49"/>
    </row>
    <row r="5350" spans="1:2">
      <c r="A5350" s="10" t="str">
        <f t="shared" si="83"/>
        <v/>
      </c>
      <c r="B5350" s="49"/>
    </row>
    <row r="5351" spans="1:2">
      <c r="A5351" s="10" t="str">
        <f t="shared" si="83"/>
        <v/>
      </c>
      <c r="B5351" s="49"/>
    </row>
    <row r="5352" spans="1:2">
      <c r="A5352" s="10" t="str">
        <f t="shared" si="83"/>
        <v/>
      </c>
      <c r="B5352" s="49"/>
    </row>
    <row r="5353" spans="1:2">
      <c r="A5353" s="10" t="str">
        <f t="shared" si="83"/>
        <v/>
      </c>
      <c r="B5353" s="49"/>
    </row>
    <row r="5354" spans="1:2">
      <c r="A5354" s="10" t="str">
        <f t="shared" si="83"/>
        <v/>
      </c>
      <c r="B5354" s="49"/>
    </row>
    <row r="5355" spans="1:2">
      <c r="A5355" s="10" t="str">
        <f t="shared" si="83"/>
        <v/>
      </c>
      <c r="B5355" s="49"/>
    </row>
    <row r="5356" spans="1:2">
      <c r="A5356" s="10" t="str">
        <f t="shared" si="83"/>
        <v/>
      </c>
      <c r="B5356" s="49"/>
    </row>
    <row r="5357" spans="1:2">
      <c r="A5357" s="10" t="str">
        <f t="shared" si="83"/>
        <v/>
      </c>
      <c r="B5357" s="49"/>
    </row>
    <row r="5358" spans="1:2">
      <c r="A5358" s="10" t="str">
        <f t="shared" si="83"/>
        <v/>
      </c>
      <c r="B5358" s="49"/>
    </row>
    <row r="5359" spans="1:2">
      <c r="A5359" s="10" t="str">
        <f t="shared" si="83"/>
        <v/>
      </c>
      <c r="B5359" s="49"/>
    </row>
    <row r="5360" spans="1:2">
      <c r="A5360" s="10" t="str">
        <f t="shared" si="83"/>
        <v/>
      </c>
      <c r="B5360" s="49"/>
    </row>
    <row r="5361" spans="1:2">
      <c r="A5361" s="10" t="str">
        <f t="shared" si="83"/>
        <v/>
      </c>
      <c r="B5361" s="49"/>
    </row>
    <row r="5362" spans="1:2">
      <c r="A5362" s="10" t="str">
        <f t="shared" si="83"/>
        <v/>
      </c>
      <c r="B5362" s="49"/>
    </row>
    <row r="5363" spans="1:2">
      <c r="A5363" s="10" t="str">
        <f t="shared" si="83"/>
        <v/>
      </c>
      <c r="B5363" s="49"/>
    </row>
    <row r="5364" spans="1:2">
      <c r="A5364" s="10" t="str">
        <f t="shared" si="83"/>
        <v/>
      </c>
      <c r="B5364" s="49"/>
    </row>
    <row r="5365" spans="1:2">
      <c r="A5365" s="10" t="str">
        <f t="shared" si="83"/>
        <v/>
      </c>
      <c r="B5365" s="49"/>
    </row>
    <row r="5366" spans="1:2">
      <c r="A5366" s="10" t="str">
        <f t="shared" si="83"/>
        <v/>
      </c>
      <c r="B5366" s="49"/>
    </row>
    <row r="5367" spans="1:2">
      <c r="A5367" s="10" t="str">
        <f t="shared" si="83"/>
        <v/>
      </c>
      <c r="B5367" s="49"/>
    </row>
    <row r="5368" spans="1:2">
      <c r="A5368" s="10" t="str">
        <f t="shared" si="83"/>
        <v/>
      </c>
      <c r="B5368" s="49"/>
    </row>
    <row r="5369" spans="1:2">
      <c r="A5369" s="10" t="str">
        <f t="shared" si="83"/>
        <v/>
      </c>
      <c r="B5369" s="49"/>
    </row>
    <row r="5370" spans="1:2">
      <c r="A5370" s="10" t="str">
        <f t="shared" si="83"/>
        <v/>
      </c>
      <c r="B5370" s="49"/>
    </row>
    <row r="5371" spans="1:2">
      <c r="A5371" s="10" t="str">
        <f t="shared" si="83"/>
        <v/>
      </c>
      <c r="B5371" s="49"/>
    </row>
    <row r="5372" spans="1:2">
      <c r="A5372" s="10" t="str">
        <f t="shared" si="83"/>
        <v/>
      </c>
      <c r="B5372" s="49"/>
    </row>
    <row r="5373" spans="1:2">
      <c r="A5373" s="10" t="str">
        <f t="shared" si="83"/>
        <v/>
      </c>
      <c r="B5373" s="49"/>
    </row>
    <row r="5374" spans="1:2">
      <c r="A5374" s="10" t="str">
        <f t="shared" si="83"/>
        <v/>
      </c>
      <c r="B5374" s="49"/>
    </row>
    <row r="5375" spans="1:2">
      <c r="A5375" s="10" t="str">
        <f t="shared" si="83"/>
        <v/>
      </c>
      <c r="B5375" s="49"/>
    </row>
    <row r="5376" spans="1:2">
      <c r="A5376" s="10" t="str">
        <f t="shared" si="83"/>
        <v/>
      </c>
      <c r="B5376" s="49"/>
    </row>
    <row r="5377" spans="1:2">
      <c r="A5377" s="10" t="str">
        <f t="shared" si="83"/>
        <v/>
      </c>
      <c r="B5377" s="49"/>
    </row>
    <row r="5378" spans="1:2">
      <c r="A5378" s="10" t="str">
        <f t="shared" ref="A5378:A5441" si="84">IF(B5378,1,"")</f>
        <v/>
      </c>
      <c r="B5378" s="49"/>
    </row>
    <row r="5379" spans="1:2">
      <c r="A5379" s="10" t="str">
        <f t="shared" si="84"/>
        <v/>
      </c>
      <c r="B5379" s="49"/>
    </row>
    <row r="5380" spans="1:2">
      <c r="A5380" s="10" t="str">
        <f t="shared" si="84"/>
        <v/>
      </c>
      <c r="B5380" s="49"/>
    </row>
    <row r="5381" spans="1:2">
      <c r="A5381" s="10" t="str">
        <f t="shared" si="84"/>
        <v/>
      </c>
      <c r="B5381" s="49"/>
    </row>
    <row r="5382" spans="1:2">
      <c r="A5382" s="10" t="str">
        <f t="shared" si="84"/>
        <v/>
      </c>
      <c r="B5382" s="49"/>
    </row>
    <row r="5383" spans="1:2">
      <c r="A5383" s="10" t="str">
        <f t="shared" si="84"/>
        <v/>
      </c>
      <c r="B5383" s="49"/>
    </row>
    <row r="5384" spans="1:2">
      <c r="A5384" s="10" t="str">
        <f t="shared" si="84"/>
        <v/>
      </c>
      <c r="B5384" s="49"/>
    </row>
    <row r="5385" spans="1:2">
      <c r="A5385" s="10" t="str">
        <f t="shared" si="84"/>
        <v/>
      </c>
      <c r="B5385" s="49"/>
    </row>
    <row r="5386" spans="1:2">
      <c r="A5386" s="10" t="str">
        <f t="shared" si="84"/>
        <v/>
      </c>
      <c r="B5386" s="49"/>
    </row>
    <row r="5387" spans="1:2">
      <c r="A5387" s="10" t="str">
        <f t="shared" si="84"/>
        <v/>
      </c>
      <c r="B5387" s="49"/>
    </row>
    <row r="5388" spans="1:2">
      <c r="A5388" s="10" t="str">
        <f t="shared" si="84"/>
        <v/>
      </c>
      <c r="B5388" s="49"/>
    </row>
    <row r="5389" spans="1:2">
      <c r="A5389" s="10" t="str">
        <f t="shared" si="84"/>
        <v/>
      </c>
      <c r="B5389" s="49"/>
    </row>
    <row r="5390" spans="1:2">
      <c r="A5390" s="10" t="str">
        <f t="shared" si="84"/>
        <v/>
      </c>
      <c r="B5390" s="49"/>
    </row>
    <row r="5391" spans="1:2">
      <c r="A5391" s="10" t="str">
        <f t="shared" si="84"/>
        <v/>
      </c>
      <c r="B5391" s="49"/>
    </row>
    <row r="5392" spans="1:2">
      <c r="A5392" s="10" t="str">
        <f t="shared" si="84"/>
        <v/>
      </c>
      <c r="B5392" s="49"/>
    </row>
    <row r="5393" spans="1:2">
      <c r="A5393" s="10" t="str">
        <f t="shared" si="84"/>
        <v/>
      </c>
      <c r="B5393" s="49"/>
    </row>
    <row r="5394" spans="1:2">
      <c r="A5394" s="10" t="str">
        <f t="shared" si="84"/>
        <v/>
      </c>
      <c r="B5394" s="49"/>
    </row>
    <row r="5395" spans="1:2">
      <c r="A5395" s="10" t="str">
        <f t="shared" si="84"/>
        <v/>
      </c>
      <c r="B5395" s="49"/>
    </row>
    <row r="5396" spans="1:2">
      <c r="A5396" s="10" t="str">
        <f t="shared" si="84"/>
        <v/>
      </c>
      <c r="B5396" s="49"/>
    </row>
    <row r="5397" spans="1:2">
      <c r="A5397" s="10" t="str">
        <f t="shared" si="84"/>
        <v/>
      </c>
      <c r="B5397" s="49"/>
    </row>
    <row r="5398" spans="1:2">
      <c r="A5398" s="10" t="str">
        <f t="shared" si="84"/>
        <v/>
      </c>
      <c r="B5398" s="49"/>
    </row>
    <row r="5399" spans="1:2">
      <c r="A5399" s="10" t="str">
        <f t="shared" si="84"/>
        <v/>
      </c>
      <c r="B5399" s="49"/>
    </row>
    <row r="5400" spans="1:2">
      <c r="A5400" s="10" t="str">
        <f t="shared" si="84"/>
        <v/>
      </c>
      <c r="B5400" s="49"/>
    </row>
    <row r="5401" spans="1:2">
      <c r="A5401" s="10" t="str">
        <f t="shared" si="84"/>
        <v/>
      </c>
      <c r="B5401" s="49"/>
    </row>
    <row r="5402" spans="1:2">
      <c r="A5402" s="10" t="str">
        <f t="shared" si="84"/>
        <v/>
      </c>
      <c r="B5402" s="49"/>
    </row>
    <row r="5403" spans="1:2">
      <c r="A5403" s="10" t="str">
        <f t="shared" si="84"/>
        <v/>
      </c>
      <c r="B5403" s="49"/>
    </row>
    <row r="5404" spans="1:2">
      <c r="A5404" s="10" t="str">
        <f t="shared" si="84"/>
        <v/>
      </c>
      <c r="B5404" s="49"/>
    </row>
    <row r="5405" spans="1:2">
      <c r="A5405" s="10" t="str">
        <f t="shared" si="84"/>
        <v/>
      </c>
      <c r="B5405" s="49"/>
    </row>
    <row r="5406" spans="1:2">
      <c r="A5406" s="10" t="str">
        <f t="shared" si="84"/>
        <v/>
      </c>
      <c r="B5406" s="49"/>
    </row>
    <row r="5407" spans="1:2">
      <c r="A5407" s="10" t="str">
        <f t="shared" si="84"/>
        <v/>
      </c>
      <c r="B5407" s="49"/>
    </row>
    <row r="5408" spans="1:2">
      <c r="A5408" s="10" t="str">
        <f t="shared" si="84"/>
        <v/>
      </c>
      <c r="B5408" s="49"/>
    </row>
    <row r="5409" spans="1:2">
      <c r="A5409" s="10" t="str">
        <f t="shared" si="84"/>
        <v/>
      </c>
      <c r="B5409" s="49"/>
    </row>
    <row r="5410" spans="1:2">
      <c r="A5410" s="10" t="str">
        <f t="shared" si="84"/>
        <v/>
      </c>
      <c r="B5410" s="49"/>
    </row>
    <row r="5411" spans="1:2">
      <c r="A5411" s="10" t="str">
        <f t="shared" si="84"/>
        <v/>
      </c>
      <c r="B5411" s="49"/>
    </row>
    <row r="5412" spans="1:2">
      <c r="A5412" s="10" t="str">
        <f t="shared" si="84"/>
        <v/>
      </c>
      <c r="B5412" s="49"/>
    </row>
    <row r="5413" spans="1:2">
      <c r="A5413" s="10" t="str">
        <f t="shared" si="84"/>
        <v/>
      </c>
      <c r="B5413" s="49"/>
    </row>
    <row r="5414" spans="1:2">
      <c r="A5414" s="10" t="str">
        <f t="shared" si="84"/>
        <v/>
      </c>
      <c r="B5414" s="49"/>
    </row>
    <row r="5415" spans="1:2">
      <c r="A5415" s="10" t="str">
        <f t="shared" si="84"/>
        <v/>
      </c>
      <c r="B5415" s="49"/>
    </row>
    <row r="5416" spans="1:2">
      <c r="A5416" s="10" t="str">
        <f t="shared" si="84"/>
        <v/>
      </c>
      <c r="B5416" s="49"/>
    </row>
    <row r="5417" spans="1:2">
      <c r="A5417" s="10" t="str">
        <f t="shared" si="84"/>
        <v/>
      </c>
      <c r="B5417" s="49"/>
    </row>
    <row r="5418" spans="1:2">
      <c r="A5418" s="10" t="str">
        <f t="shared" si="84"/>
        <v/>
      </c>
      <c r="B5418" s="49"/>
    </row>
    <row r="5419" spans="1:2">
      <c r="A5419" s="10" t="str">
        <f t="shared" si="84"/>
        <v/>
      </c>
      <c r="B5419" s="49"/>
    </row>
    <row r="5420" spans="1:2">
      <c r="A5420" s="10" t="str">
        <f t="shared" si="84"/>
        <v/>
      </c>
      <c r="B5420" s="49"/>
    </row>
    <row r="5421" spans="1:2">
      <c r="A5421" s="10" t="str">
        <f t="shared" si="84"/>
        <v/>
      </c>
      <c r="B5421" s="49"/>
    </row>
    <row r="5422" spans="1:2">
      <c r="A5422" s="10" t="str">
        <f t="shared" si="84"/>
        <v/>
      </c>
      <c r="B5422" s="49"/>
    </row>
    <row r="5423" spans="1:2">
      <c r="A5423" s="10" t="str">
        <f t="shared" si="84"/>
        <v/>
      </c>
      <c r="B5423" s="49"/>
    </row>
    <row r="5424" spans="1:2">
      <c r="A5424" s="10" t="str">
        <f t="shared" si="84"/>
        <v/>
      </c>
      <c r="B5424" s="49"/>
    </row>
    <row r="5425" spans="1:2">
      <c r="A5425" s="10" t="str">
        <f t="shared" si="84"/>
        <v/>
      </c>
      <c r="B5425" s="49"/>
    </row>
    <row r="5426" spans="1:2">
      <c r="A5426" s="10" t="str">
        <f t="shared" si="84"/>
        <v/>
      </c>
      <c r="B5426" s="49"/>
    </row>
    <row r="5427" spans="1:2">
      <c r="A5427" s="10" t="str">
        <f t="shared" si="84"/>
        <v/>
      </c>
      <c r="B5427" s="49"/>
    </row>
    <row r="5428" spans="1:2">
      <c r="A5428" s="10" t="str">
        <f t="shared" si="84"/>
        <v/>
      </c>
      <c r="B5428" s="49"/>
    </row>
    <row r="5429" spans="1:2">
      <c r="A5429" s="10" t="str">
        <f t="shared" si="84"/>
        <v/>
      </c>
      <c r="B5429" s="49"/>
    </row>
    <row r="5430" spans="1:2">
      <c r="A5430" s="10" t="str">
        <f t="shared" si="84"/>
        <v/>
      </c>
      <c r="B5430" s="49"/>
    </row>
    <row r="5431" spans="1:2">
      <c r="A5431" s="10" t="str">
        <f t="shared" si="84"/>
        <v/>
      </c>
      <c r="B5431" s="49"/>
    </row>
    <row r="5432" spans="1:2">
      <c r="A5432" s="10" t="str">
        <f t="shared" si="84"/>
        <v/>
      </c>
      <c r="B5432" s="49"/>
    </row>
    <row r="5433" spans="1:2">
      <c r="A5433" s="10" t="str">
        <f t="shared" si="84"/>
        <v/>
      </c>
      <c r="B5433" s="49"/>
    </row>
    <row r="5434" spans="1:2">
      <c r="A5434" s="10" t="str">
        <f t="shared" si="84"/>
        <v/>
      </c>
      <c r="B5434" s="49"/>
    </row>
    <row r="5435" spans="1:2">
      <c r="A5435" s="10" t="str">
        <f t="shared" si="84"/>
        <v/>
      </c>
      <c r="B5435" s="49"/>
    </row>
    <row r="5436" spans="1:2">
      <c r="A5436" s="10" t="str">
        <f t="shared" si="84"/>
        <v/>
      </c>
      <c r="B5436" s="49"/>
    </row>
    <row r="5437" spans="1:2">
      <c r="A5437" s="10" t="str">
        <f t="shared" si="84"/>
        <v/>
      </c>
      <c r="B5437" s="49"/>
    </row>
    <row r="5438" spans="1:2">
      <c r="A5438" s="10" t="str">
        <f t="shared" si="84"/>
        <v/>
      </c>
      <c r="B5438" s="49"/>
    </row>
    <row r="5439" spans="1:2">
      <c r="A5439" s="10" t="str">
        <f t="shared" si="84"/>
        <v/>
      </c>
      <c r="B5439" s="49"/>
    </row>
    <row r="5440" spans="1:2">
      <c r="A5440" s="10" t="str">
        <f t="shared" si="84"/>
        <v/>
      </c>
      <c r="B5440" s="49"/>
    </row>
    <row r="5441" spans="1:2">
      <c r="A5441" s="10" t="str">
        <f t="shared" si="84"/>
        <v/>
      </c>
      <c r="B5441" s="49"/>
    </row>
    <row r="5442" spans="1:2">
      <c r="A5442" s="10" t="str">
        <f t="shared" ref="A5442:A5505" si="85">IF(B5442,1,"")</f>
        <v/>
      </c>
      <c r="B5442" s="49"/>
    </row>
    <row r="5443" spans="1:2">
      <c r="A5443" s="10" t="str">
        <f t="shared" si="85"/>
        <v/>
      </c>
      <c r="B5443" s="49"/>
    </row>
    <row r="5444" spans="1:2">
      <c r="A5444" s="10" t="str">
        <f t="shared" si="85"/>
        <v/>
      </c>
      <c r="B5444" s="49"/>
    </row>
    <row r="5445" spans="1:2">
      <c r="A5445" s="10" t="str">
        <f t="shared" si="85"/>
        <v/>
      </c>
      <c r="B5445" s="49"/>
    </row>
    <row r="5446" spans="1:2">
      <c r="A5446" s="10" t="str">
        <f t="shared" si="85"/>
        <v/>
      </c>
      <c r="B5446" s="49"/>
    </row>
    <row r="5447" spans="1:2">
      <c r="A5447" s="10" t="str">
        <f t="shared" si="85"/>
        <v/>
      </c>
      <c r="B5447" s="49"/>
    </row>
    <row r="5448" spans="1:2">
      <c r="A5448" s="10" t="str">
        <f t="shared" si="85"/>
        <v/>
      </c>
      <c r="B5448" s="49"/>
    </row>
    <row r="5449" spans="1:2">
      <c r="A5449" s="10" t="str">
        <f t="shared" si="85"/>
        <v/>
      </c>
      <c r="B5449" s="49"/>
    </row>
    <row r="5450" spans="1:2">
      <c r="A5450" s="10" t="str">
        <f t="shared" si="85"/>
        <v/>
      </c>
      <c r="B5450" s="49"/>
    </row>
    <row r="5451" spans="1:2">
      <c r="A5451" s="10" t="str">
        <f t="shared" si="85"/>
        <v/>
      </c>
      <c r="B5451" s="49"/>
    </row>
    <row r="5452" spans="1:2">
      <c r="A5452" s="10" t="str">
        <f t="shared" si="85"/>
        <v/>
      </c>
      <c r="B5452" s="49"/>
    </row>
    <row r="5453" spans="1:2">
      <c r="A5453" s="10" t="str">
        <f t="shared" si="85"/>
        <v/>
      </c>
      <c r="B5453" s="49"/>
    </row>
    <row r="5454" spans="1:2">
      <c r="A5454" s="10" t="str">
        <f t="shared" si="85"/>
        <v/>
      </c>
      <c r="B5454" s="49"/>
    </row>
    <row r="5455" spans="1:2">
      <c r="A5455" s="10" t="str">
        <f t="shared" si="85"/>
        <v/>
      </c>
      <c r="B5455" s="49"/>
    </row>
    <row r="5456" spans="1:2">
      <c r="A5456" s="10" t="str">
        <f t="shared" si="85"/>
        <v/>
      </c>
      <c r="B5456" s="49"/>
    </row>
    <row r="5457" spans="1:2">
      <c r="A5457" s="10" t="str">
        <f t="shared" si="85"/>
        <v/>
      </c>
      <c r="B5457" s="49"/>
    </row>
    <row r="5458" spans="1:2">
      <c r="A5458" s="10" t="str">
        <f t="shared" si="85"/>
        <v/>
      </c>
      <c r="B5458" s="49"/>
    </row>
    <row r="5459" spans="1:2">
      <c r="A5459" s="10" t="str">
        <f t="shared" si="85"/>
        <v/>
      </c>
      <c r="B5459" s="49"/>
    </row>
    <row r="5460" spans="1:2">
      <c r="A5460" s="10" t="str">
        <f t="shared" si="85"/>
        <v/>
      </c>
      <c r="B5460" s="49"/>
    </row>
    <row r="5461" spans="1:2">
      <c r="A5461" s="10" t="str">
        <f t="shared" si="85"/>
        <v/>
      </c>
      <c r="B5461" s="49"/>
    </row>
    <row r="5462" spans="1:2">
      <c r="A5462" s="10" t="str">
        <f t="shared" si="85"/>
        <v/>
      </c>
      <c r="B5462" s="49"/>
    </row>
    <row r="5463" spans="1:2">
      <c r="A5463" s="10" t="str">
        <f t="shared" si="85"/>
        <v/>
      </c>
      <c r="B5463" s="49"/>
    </row>
    <row r="5464" spans="1:2">
      <c r="A5464" s="10" t="str">
        <f t="shared" si="85"/>
        <v/>
      </c>
      <c r="B5464" s="49"/>
    </row>
    <row r="5465" spans="1:2">
      <c r="A5465" s="10" t="str">
        <f t="shared" si="85"/>
        <v/>
      </c>
      <c r="B5465" s="49"/>
    </row>
    <row r="5466" spans="1:2">
      <c r="A5466" s="10" t="str">
        <f t="shared" si="85"/>
        <v/>
      </c>
      <c r="B5466" s="49"/>
    </row>
    <row r="5467" spans="1:2">
      <c r="A5467" s="10" t="str">
        <f t="shared" si="85"/>
        <v/>
      </c>
      <c r="B5467" s="49"/>
    </row>
    <row r="5468" spans="1:2">
      <c r="A5468" s="10" t="str">
        <f t="shared" si="85"/>
        <v/>
      </c>
      <c r="B5468" s="49"/>
    </row>
    <row r="5469" spans="1:2">
      <c r="A5469" s="10" t="str">
        <f t="shared" si="85"/>
        <v/>
      </c>
      <c r="B5469" s="49"/>
    </row>
    <row r="5470" spans="1:2">
      <c r="A5470" s="10" t="str">
        <f t="shared" si="85"/>
        <v/>
      </c>
      <c r="B5470" s="49"/>
    </row>
    <row r="5471" spans="1:2">
      <c r="A5471" s="10" t="str">
        <f t="shared" si="85"/>
        <v/>
      </c>
      <c r="B5471" s="49"/>
    </row>
    <row r="5472" spans="1:2">
      <c r="A5472" s="10" t="str">
        <f t="shared" si="85"/>
        <v/>
      </c>
      <c r="B5472" s="49"/>
    </row>
    <row r="5473" spans="1:2">
      <c r="A5473" s="10" t="str">
        <f t="shared" si="85"/>
        <v/>
      </c>
      <c r="B5473" s="49"/>
    </row>
    <row r="5474" spans="1:2">
      <c r="A5474" s="10" t="str">
        <f t="shared" si="85"/>
        <v/>
      </c>
      <c r="B5474" s="49"/>
    </row>
    <row r="5475" spans="1:2">
      <c r="A5475" s="10" t="str">
        <f t="shared" si="85"/>
        <v/>
      </c>
      <c r="B5475" s="49"/>
    </row>
    <row r="5476" spans="1:2">
      <c r="A5476" s="10" t="str">
        <f t="shared" si="85"/>
        <v/>
      </c>
      <c r="B5476" s="49"/>
    </row>
    <row r="5477" spans="1:2">
      <c r="A5477" s="10" t="str">
        <f t="shared" si="85"/>
        <v/>
      </c>
      <c r="B5477" s="49"/>
    </row>
    <row r="5478" spans="1:2">
      <c r="A5478" s="10" t="str">
        <f t="shared" si="85"/>
        <v/>
      </c>
      <c r="B5478" s="49"/>
    </row>
    <row r="5479" spans="1:2">
      <c r="A5479" s="10" t="str">
        <f t="shared" si="85"/>
        <v/>
      </c>
      <c r="B5479" s="49"/>
    </row>
    <row r="5480" spans="1:2">
      <c r="A5480" s="10" t="str">
        <f t="shared" si="85"/>
        <v/>
      </c>
      <c r="B5480" s="49"/>
    </row>
    <row r="5481" spans="1:2">
      <c r="A5481" s="10" t="str">
        <f t="shared" si="85"/>
        <v/>
      </c>
      <c r="B5481" s="49"/>
    </row>
    <row r="5482" spans="1:2">
      <c r="A5482" s="10" t="str">
        <f t="shared" si="85"/>
        <v/>
      </c>
      <c r="B5482" s="49"/>
    </row>
    <row r="5483" spans="1:2">
      <c r="A5483" s="10" t="str">
        <f t="shared" si="85"/>
        <v/>
      </c>
      <c r="B5483" s="49"/>
    </row>
    <row r="5484" spans="1:2">
      <c r="A5484" s="10" t="str">
        <f t="shared" si="85"/>
        <v/>
      </c>
      <c r="B5484" s="49"/>
    </row>
    <row r="5485" spans="1:2">
      <c r="A5485" s="10" t="str">
        <f t="shared" si="85"/>
        <v/>
      </c>
      <c r="B5485" s="49"/>
    </row>
    <row r="5486" spans="1:2">
      <c r="A5486" s="10" t="str">
        <f t="shared" si="85"/>
        <v/>
      </c>
      <c r="B5486" s="49"/>
    </row>
    <row r="5487" spans="1:2">
      <c r="A5487" s="10" t="str">
        <f t="shared" si="85"/>
        <v/>
      </c>
      <c r="B5487" s="49"/>
    </row>
    <row r="5488" spans="1:2">
      <c r="A5488" s="10" t="str">
        <f t="shared" si="85"/>
        <v/>
      </c>
      <c r="B5488" s="49"/>
    </row>
    <row r="5489" spans="1:2">
      <c r="A5489" s="10" t="str">
        <f t="shared" si="85"/>
        <v/>
      </c>
      <c r="B5489" s="49"/>
    </row>
    <row r="5490" spans="1:2">
      <c r="A5490" s="10" t="str">
        <f t="shared" si="85"/>
        <v/>
      </c>
      <c r="B5490" s="49"/>
    </row>
    <row r="5491" spans="1:2">
      <c r="A5491" s="10" t="str">
        <f t="shared" si="85"/>
        <v/>
      </c>
      <c r="B5491" s="49"/>
    </row>
    <row r="5492" spans="1:2">
      <c r="A5492" s="10" t="str">
        <f t="shared" si="85"/>
        <v/>
      </c>
      <c r="B5492" s="49"/>
    </row>
    <row r="5493" spans="1:2">
      <c r="A5493" s="10" t="str">
        <f t="shared" si="85"/>
        <v/>
      </c>
      <c r="B5493" s="49"/>
    </row>
    <row r="5494" spans="1:2">
      <c r="A5494" s="10" t="str">
        <f t="shared" si="85"/>
        <v/>
      </c>
      <c r="B5494" s="49"/>
    </row>
    <row r="5495" spans="1:2">
      <c r="A5495" s="10" t="str">
        <f t="shared" si="85"/>
        <v/>
      </c>
      <c r="B5495" s="49"/>
    </row>
    <row r="5496" spans="1:2">
      <c r="A5496" s="10" t="str">
        <f t="shared" si="85"/>
        <v/>
      </c>
      <c r="B5496" s="49"/>
    </row>
    <row r="5497" spans="1:2">
      <c r="A5497" s="10" t="str">
        <f t="shared" si="85"/>
        <v/>
      </c>
      <c r="B5497" s="49"/>
    </row>
    <row r="5498" spans="1:2">
      <c r="A5498" s="10" t="str">
        <f t="shared" si="85"/>
        <v/>
      </c>
      <c r="B5498" s="49"/>
    </row>
    <row r="5499" spans="1:2">
      <c r="A5499" s="10" t="str">
        <f t="shared" si="85"/>
        <v/>
      </c>
      <c r="B5499" s="49"/>
    </row>
    <row r="5500" spans="1:2">
      <c r="A5500" s="10" t="str">
        <f t="shared" si="85"/>
        <v/>
      </c>
      <c r="B5500" s="49"/>
    </row>
    <row r="5501" spans="1:2">
      <c r="A5501" s="10" t="str">
        <f t="shared" si="85"/>
        <v/>
      </c>
      <c r="B5501" s="49"/>
    </row>
    <row r="5502" spans="1:2">
      <c r="A5502" s="10" t="str">
        <f t="shared" si="85"/>
        <v/>
      </c>
      <c r="B5502" s="49"/>
    </row>
    <row r="5503" spans="1:2">
      <c r="A5503" s="10" t="str">
        <f t="shared" si="85"/>
        <v/>
      </c>
      <c r="B5503" s="49"/>
    </row>
    <row r="5504" spans="1:2">
      <c r="A5504" s="10" t="str">
        <f t="shared" si="85"/>
        <v/>
      </c>
      <c r="B5504" s="49"/>
    </row>
    <row r="5505" spans="1:2">
      <c r="A5505" s="10" t="str">
        <f t="shared" si="85"/>
        <v/>
      </c>
      <c r="B5505" s="49"/>
    </row>
    <row r="5506" spans="1:2">
      <c r="A5506" s="10" t="str">
        <f t="shared" ref="A5506:A5569" si="86">IF(B5506,1,"")</f>
        <v/>
      </c>
      <c r="B5506" s="49"/>
    </row>
    <row r="5507" spans="1:2">
      <c r="A5507" s="10" t="str">
        <f t="shared" si="86"/>
        <v/>
      </c>
      <c r="B5507" s="49"/>
    </row>
    <row r="5508" spans="1:2">
      <c r="A5508" s="10" t="str">
        <f t="shared" si="86"/>
        <v/>
      </c>
      <c r="B5508" s="49"/>
    </row>
    <row r="5509" spans="1:2">
      <c r="A5509" s="10" t="str">
        <f t="shared" si="86"/>
        <v/>
      </c>
      <c r="B5509" s="49"/>
    </row>
    <row r="5510" spans="1:2">
      <c r="A5510" s="10" t="str">
        <f t="shared" si="86"/>
        <v/>
      </c>
      <c r="B5510" s="49"/>
    </row>
    <row r="5511" spans="1:2">
      <c r="A5511" s="10" t="str">
        <f t="shared" si="86"/>
        <v/>
      </c>
      <c r="B5511" s="49"/>
    </row>
    <row r="5512" spans="1:2">
      <c r="A5512" s="10" t="str">
        <f t="shared" si="86"/>
        <v/>
      </c>
      <c r="B5512" s="49"/>
    </row>
    <row r="5513" spans="1:2">
      <c r="A5513" s="10" t="str">
        <f t="shared" si="86"/>
        <v/>
      </c>
      <c r="B5513" s="49"/>
    </row>
    <row r="5514" spans="1:2">
      <c r="A5514" s="10" t="str">
        <f t="shared" si="86"/>
        <v/>
      </c>
      <c r="B5514" s="49"/>
    </row>
    <row r="5515" spans="1:2">
      <c r="A5515" s="10" t="str">
        <f t="shared" si="86"/>
        <v/>
      </c>
      <c r="B5515" s="49"/>
    </row>
    <row r="5516" spans="1:2">
      <c r="A5516" s="10" t="str">
        <f t="shared" si="86"/>
        <v/>
      </c>
      <c r="B5516" s="49"/>
    </row>
    <row r="5517" spans="1:2">
      <c r="A5517" s="10" t="str">
        <f t="shared" si="86"/>
        <v/>
      </c>
      <c r="B5517" s="49"/>
    </row>
    <row r="5518" spans="1:2">
      <c r="A5518" s="10" t="str">
        <f t="shared" si="86"/>
        <v/>
      </c>
      <c r="B5518" s="49"/>
    </row>
    <row r="5519" spans="1:2">
      <c r="A5519" s="10" t="str">
        <f t="shared" si="86"/>
        <v/>
      </c>
      <c r="B5519" s="49"/>
    </row>
    <row r="5520" spans="1:2">
      <c r="A5520" s="10" t="str">
        <f t="shared" si="86"/>
        <v/>
      </c>
      <c r="B5520" s="49"/>
    </row>
    <row r="5521" spans="1:2">
      <c r="A5521" s="10" t="str">
        <f t="shared" si="86"/>
        <v/>
      </c>
      <c r="B5521" s="49"/>
    </row>
    <row r="5522" spans="1:2">
      <c r="A5522" s="10" t="str">
        <f t="shared" si="86"/>
        <v/>
      </c>
      <c r="B5522" s="49"/>
    </row>
    <row r="5523" spans="1:2">
      <c r="A5523" s="10" t="str">
        <f t="shared" si="86"/>
        <v/>
      </c>
      <c r="B5523" s="49"/>
    </row>
    <row r="5524" spans="1:2">
      <c r="A5524" s="10" t="str">
        <f t="shared" si="86"/>
        <v/>
      </c>
      <c r="B5524" s="49"/>
    </row>
    <row r="5525" spans="1:2">
      <c r="A5525" s="10" t="str">
        <f t="shared" si="86"/>
        <v/>
      </c>
      <c r="B5525" s="49"/>
    </row>
    <row r="5526" spans="1:2">
      <c r="A5526" s="10" t="str">
        <f t="shared" si="86"/>
        <v/>
      </c>
      <c r="B5526" s="49"/>
    </row>
    <row r="5527" spans="1:2">
      <c r="A5527" s="10" t="str">
        <f t="shared" si="86"/>
        <v/>
      </c>
      <c r="B5527" s="49"/>
    </row>
    <row r="5528" spans="1:2">
      <c r="A5528" s="10" t="str">
        <f t="shared" si="86"/>
        <v/>
      </c>
      <c r="B5528" s="49"/>
    </row>
    <row r="5529" spans="1:2">
      <c r="A5529" s="10" t="str">
        <f t="shared" si="86"/>
        <v/>
      </c>
      <c r="B5529" s="49"/>
    </row>
    <row r="5530" spans="1:2">
      <c r="A5530" s="10" t="str">
        <f t="shared" si="86"/>
        <v/>
      </c>
      <c r="B5530" s="49"/>
    </row>
    <row r="5531" spans="1:2">
      <c r="A5531" s="10" t="str">
        <f t="shared" si="86"/>
        <v/>
      </c>
      <c r="B5531" s="49"/>
    </row>
    <row r="5532" spans="1:2">
      <c r="A5532" s="10" t="str">
        <f t="shared" si="86"/>
        <v/>
      </c>
      <c r="B5532" s="49"/>
    </row>
    <row r="5533" spans="1:2">
      <c r="A5533" s="10" t="str">
        <f t="shared" si="86"/>
        <v/>
      </c>
      <c r="B5533" s="49"/>
    </row>
    <row r="5534" spans="1:2">
      <c r="A5534" s="10" t="str">
        <f t="shared" si="86"/>
        <v/>
      </c>
      <c r="B5534" s="49"/>
    </row>
    <row r="5535" spans="1:2">
      <c r="A5535" s="10" t="str">
        <f t="shared" si="86"/>
        <v/>
      </c>
      <c r="B5535" s="49"/>
    </row>
    <row r="5536" spans="1:2">
      <c r="A5536" s="10" t="str">
        <f t="shared" si="86"/>
        <v/>
      </c>
      <c r="B5536" s="49"/>
    </row>
    <row r="5537" spans="1:2">
      <c r="A5537" s="10" t="str">
        <f t="shared" si="86"/>
        <v/>
      </c>
      <c r="B5537" s="49"/>
    </row>
    <row r="5538" spans="1:2">
      <c r="A5538" s="10" t="str">
        <f t="shared" si="86"/>
        <v/>
      </c>
      <c r="B5538" s="49"/>
    </row>
    <row r="5539" spans="1:2">
      <c r="A5539" s="10" t="str">
        <f t="shared" si="86"/>
        <v/>
      </c>
      <c r="B5539" s="49"/>
    </row>
    <row r="5540" spans="1:2">
      <c r="A5540" s="10" t="str">
        <f t="shared" si="86"/>
        <v/>
      </c>
      <c r="B5540" s="49"/>
    </row>
    <row r="5541" spans="1:2">
      <c r="A5541" s="10" t="str">
        <f t="shared" si="86"/>
        <v/>
      </c>
      <c r="B5541" s="49"/>
    </row>
    <row r="5542" spans="1:2">
      <c r="A5542" s="10" t="str">
        <f t="shared" si="86"/>
        <v/>
      </c>
      <c r="B5542" s="49"/>
    </row>
    <row r="5543" spans="1:2">
      <c r="A5543" s="10" t="str">
        <f t="shared" si="86"/>
        <v/>
      </c>
      <c r="B5543" s="49"/>
    </row>
    <row r="5544" spans="1:2">
      <c r="A5544" s="10" t="str">
        <f t="shared" si="86"/>
        <v/>
      </c>
      <c r="B5544" s="49"/>
    </row>
    <row r="5545" spans="1:2">
      <c r="A5545" s="10" t="str">
        <f t="shared" si="86"/>
        <v/>
      </c>
      <c r="B5545" s="49"/>
    </row>
    <row r="5546" spans="1:2">
      <c r="A5546" s="10" t="str">
        <f t="shared" si="86"/>
        <v/>
      </c>
      <c r="B5546" s="49"/>
    </row>
    <row r="5547" spans="1:2">
      <c r="A5547" s="10" t="str">
        <f t="shared" si="86"/>
        <v/>
      </c>
      <c r="B5547" s="49"/>
    </row>
    <row r="5548" spans="1:2">
      <c r="A5548" s="10" t="str">
        <f t="shared" si="86"/>
        <v/>
      </c>
      <c r="B5548" s="49"/>
    </row>
    <row r="5549" spans="1:2">
      <c r="A5549" s="10" t="str">
        <f t="shared" si="86"/>
        <v/>
      </c>
      <c r="B5549" s="49"/>
    </row>
    <row r="5550" spans="1:2">
      <c r="A5550" s="10" t="str">
        <f t="shared" si="86"/>
        <v/>
      </c>
      <c r="B5550" s="49"/>
    </row>
    <row r="5551" spans="1:2">
      <c r="A5551" s="10" t="str">
        <f t="shared" si="86"/>
        <v/>
      </c>
      <c r="B5551" s="49"/>
    </row>
    <row r="5552" spans="1:2">
      <c r="A5552" s="10" t="str">
        <f t="shared" si="86"/>
        <v/>
      </c>
      <c r="B5552" s="49"/>
    </row>
    <row r="5553" spans="1:2">
      <c r="A5553" s="10" t="str">
        <f t="shared" si="86"/>
        <v/>
      </c>
      <c r="B5553" s="49"/>
    </row>
    <row r="5554" spans="1:2">
      <c r="A5554" s="10" t="str">
        <f t="shared" si="86"/>
        <v/>
      </c>
      <c r="B5554" s="49"/>
    </row>
    <row r="5555" spans="1:2">
      <c r="A5555" s="10" t="str">
        <f t="shared" si="86"/>
        <v/>
      </c>
      <c r="B5555" s="49"/>
    </row>
    <row r="5556" spans="1:2">
      <c r="A5556" s="10" t="str">
        <f t="shared" si="86"/>
        <v/>
      </c>
      <c r="B5556" s="49"/>
    </row>
    <row r="5557" spans="1:2">
      <c r="A5557" s="10" t="str">
        <f t="shared" si="86"/>
        <v/>
      </c>
      <c r="B5557" s="49"/>
    </row>
    <row r="5558" spans="1:2">
      <c r="A5558" s="10" t="str">
        <f t="shared" si="86"/>
        <v/>
      </c>
      <c r="B5558" s="49"/>
    </row>
    <row r="5559" spans="1:2">
      <c r="A5559" s="10" t="str">
        <f t="shared" si="86"/>
        <v/>
      </c>
      <c r="B5559" s="49"/>
    </row>
    <row r="5560" spans="1:2">
      <c r="A5560" s="10" t="str">
        <f t="shared" si="86"/>
        <v/>
      </c>
      <c r="B5560" s="49"/>
    </row>
    <row r="5561" spans="1:2">
      <c r="A5561" s="10" t="str">
        <f t="shared" si="86"/>
        <v/>
      </c>
      <c r="B5561" s="49"/>
    </row>
    <row r="5562" spans="1:2">
      <c r="A5562" s="10" t="str">
        <f t="shared" si="86"/>
        <v/>
      </c>
      <c r="B5562" s="49"/>
    </row>
    <row r="5563" spans="1:2">
      <c r="A5563" s="10" t="str">
        <f t="shared" si="86"/>
        <v/>
      </c>
      <c r="B5563" s="49"/>
    </row>
    <row r="5564" spans="1:2">
      <c r="A5564" s="10" t="str">
        <f t="shared" si="86"/>
        <v/>
      </c>
      <c r="B5564" s="49"/>
    </row>
    <row r="5565" spans="1:2">
      <c r="A5565" s="10" t="str">
        <f t="shared" si="86"/>
        <v/>
      </c>
      <c r="B5565" s="49"/>
    </row>
    <row r="5566" spans="1:2">
      <c r="A5566" s="10" t="str">
        <f t="shared" si="86"/>
        <v/>
      </c>
      <c r="B5566" s="49"/>
    </row>
    <row r="5567" spans="1:2">
      <c r="A5567" s="10" t="str">
        <f t="shared" si="86"/>
        <v/>
      </c>
      <c r="B5567" s="49"/>
    </row>
    <row r="5568" spans="1:2">
      <c r="A5568" s="10" t="str">
        <f t="shared" si="86"/>
        <v/>
      </c>
      <c r="B5568" s="49"/>
    </row>
    <row r="5569" spans="1:2">
      <c r="A5569" s="10" t="str">
        <f t="shared" si="86"/>
        <v/>
      </c>
      <c r="B5569" s="49"/>
    </row>
    <row r="5570" spans="1:2">
      <c r="A5570" s="10" t="str">
        <f t="shared" ref="A5570:A5633" si="87">IF(B5570,1,"")</f>
        <v/>
      </c>
      <c r="B5570" s="49"/>
    </row>
    <row r="5571" spans="1:2">
      <c r="A5571" s="10" t="str">
        <f t="shared" si="87"/>
        <v/>
      </c>
      <c r="B5571" s="49"/>
    </row>
    <row r="5572" spans="1:2">
      <c r="A5572" s="10" t="str">
        <f t="shared" si="87"/>
        <v/>
      </c>
      <c r="B5572" s="49"/>
    </row>
    <row r="5573" spans="1:2">
      <c r="A5573" s="10" t="str">
        <f t="shared" si="87"/>
        <v/>
      </c>
      <c r="B5573" s="49"/>
    </row>
    <row r="5574" spans="1:2">
      <c r="A5574" s="10" t="str">
        <f t="shared" si="87"/>
        <v/>
      </c>
      <c r="B5574" s="49"/>
    </row>
    <row r="5575" spans="1:2">
      <c r="A5575" s="10" t="str">
        <f t="shared" si="87"/>
        <v/>
      </c>
      <c r="B5575" s="49"/>
    </row>
    <row r="5576" spans="1:2">
      <c r="A5576" s="10" t="str">
        <f t="shared" si="87"/>
        <v/>
      </c>
      <c r="B5576" s="49"/>
    </row>
    <row r="5577" spans="1:2">
      <c r="A5577" s="10" t="str">
        <f t="shared" si="87"/>
        <v/>
      </c>
      <c r="B5577" s="49"/>
    </row>
    <row r="5578" spans="1:2">
      <c r="A5578" s="10" t="str">
        <f t="shared" si="87"/>
        <v/>
      </c>
      <c r="B5578" s="49"/>
    </row>
    <row r="5579" spans="1:2">
      <c r="A5579" s="10" t="str">
        <f t="shared" si="87"/>
        <v/>
      </c>
      <c r="B5579" s="49"/>
    </row>
    <row r="5580" spans="1:2">
      <c r="A5580" s="10" t="str">
        <f t="shared" si="87"/>
        <v/>
      </c>
      <c r="B5580" s="49"/>
    </row>
    <row r="5581" spans="1:2">
      <c r="A5581" s="10" t="str">
        <f t="shared" si="87"/>
        <v/>
      </c>
      <c r="B5581" s="49"/>
    </row>
    <row r="5582" spans="1:2">
      <c r="A5582" s="10" t="str">
        <f t="shared" si="87"/>
        <v/>
      </c>
      <c r="B5582" s="49"/>
    </row>
    <row r="5583" spans="1:2">
      <c r="A5583" s="10" t="str">
        <f t="shared" si="87"/>
        <v/>
      </c>
      <c r="B5583" s="49"/>
    </row>
    <row r="5584" spans="1:2">
      <c r="A5584" s="10" t="str">
        <f t="shared" si="87"/>
        <v/>
      </c>
      <c r="B5584" s="49"/>
    </row>
    <row r="5585" spans="1:2">
      <c r="A5585" s="10" t="str">
        <f t="shared" si="87"/>
        <v/>
      </c>
      <c r="B5585" s="49"/>
    </row>
    <row r="5586" spans="1:2">
      <c r="A5586" s="10" t="str">
        <f t="shared" si="87"/>
        <v/>
      </c>
      <c r="B5586" s="49"/>
    </row>
    <row r="5587" spans="1:2">
      <c r="A5587" s="10" t="str">
        <f t="shared" si="87"/>
        <v/>
      </c>
      <c r="B5587" s="49"/>
    </row>
    <row r="5588" spans="1:2">
      <c r="A5588" s="10" t="str">
        <f t="shared" si="87"/>
        <v/>
      </c>
      <c r="B5588" s="49"/>
    </row>
    <row r="5589" spans="1:2">
      <c r="A5589" s="10" t="str">
        <f t="shared" si="87"/>
        <v/>
      </c>
      <c r="B5589" s="49"/>
    </row>
    <row r="5590" spans="1:2">
      <c r="A5590" s="10" t="str">
        <f t="shared" si="87"/>
        <v/>
      </c>
      <c r="B5590" s="49"/>
    </row>
    <row r="5591" spans="1:2">
      <c r="A5591" s="10" t="str">
        <f t="shared" si="87"/>
        <v/>
      </c>
      <c r="B5591" s="49"/>
    </row>
    <row r="5592" spans="1:2">
      <c r="A5592" s="10" t="str">
        <f t="shared" si="87"/>
        <v/>
      </c>
      <c r="B5592" s="49"/>
    </row>
    <row r="5593" spans="1:2">
      <c r="A5593" s="10" t="str">
        <f t="shared" si="87"/>
        <v/>
      </c>
      <c r="B5593" s="49"/>
    </row>
    <row r="5594" spans="1:2">
      <c r="A5594" s="10" t="str">
        <f t="shared" si="87"/>
        <v/>
      </c>
      <c r="B5594" s="49"/>
    </row>
    <row r="5595" spans="1:2">
      <c r="A5595" s="10" t="str">
        <f t="shared" si="87"/>
        <v/>
      </c>
      <c r="B5595" s="49"/>
    </row>
    <row r="5596" spans="1:2">
      <c r="A5596" s="10" t="str">
        <f t="shared" si="87"/>
        <v/>
      </c>
      <c r="B5596" s="49"/>
    </row>
    <row r="5597" spans="1:2">
      <c r="A5597" s="10" t="str">
        <f t="shared" si="87"/>
        <v/>
      </c>
      <c r="B5597" s="49"/>
    </row>
    <row r="5598" spans="1:2">
      <c r="A5598" s="10" t="str">
        <f t="shared" si="87"/>
        <v/>
      </c>
      <c r="B5598" s="49"/>
    </row>
    <row r="5599" spans="1:2">
      <c r="A5599" s="10" t="str">
        <f t="shared" si="87"/>
        <v/>
      </c>
      <c r="B5599" s="49"/>
    </row>
    <row r="5600" spans="1:2">
      <c r="A5600" s="10" t="str">
        <f t="shared" si="87"/>
        <v/>
      </c>
      <c r="B5600" s="49"/>
    </row>
    <row r="5601" spans="1:2">
      <c r="A5601" s="10" t="str">
        <f t="shared" si="87"/>
        <v/>
      </c>
      <c r="B5601" s="49"/>
    </row>
    <row r="5602" spans="1:2">
      <c r="A5602" s="10" t="str">
        <f t="shared" si="87"/>
        <v/>
      </c>
      <c r="B5602" s="49"/>
    </row>
    <row r="5603" spans="1:2">
      <c r="A5603" s="10" t="str">
        <f t="shared" si="87"/>
        <v/>
      </c>
      <c r="B5603" s="49"/>
    </row>
    <row r="5604" spans="1:2">
      <c r="A5604" s="10" t="str">
        <f t="shared" si="87"/>
        <v/>
      </c>
      <c r="B5604" s="49"/>
    </row>
    <row r="5605" spans="1:2">
      <c r="A5605" s="10" t="str">
        <f t="shared" si="87"/>
        <v/>
      </c>
      <c r="B5605" s="49"/>
    </row>
    <row r="5606" spans="1:2">
      <c r="A5606" s="10" t="str">
        <f t="shared" si="87"/>
        <v/>
      </c>
      <c r="B5606" s="49"/>
    </row>
    <row r="5607" spans="1:2">
      <c r="A5607" s="10" t="str">
        <f t="shared" si="87"/>
        <v/>
      </c>
      <c r="B5607" s="49"/>
    </row>
    <row r="5608" spans="1:2">
      <c r="A5608" s="10" t="str">
        <f t="shared" si="87"/>
        <v/>
      </c>
      <c r="B5608" s="49"/>
    </row>
    <row r="5609" spans="1:2">
      <c r="A5609" s="10" t="str">
        <f t="shared" si="87"/>
        <v/>
      </c>
      <c r="B5609" s="49"/>
    </row>
    <row r="5610" spans="1:2">
      <c r="A5610" s="10" t="str">
        <f t="shared" si="87"/>
        <v/>
      </c>
      <c r="B5610" s="49"/>
    </row>
    <row r="5611" spans="1:2">
      <c r="A5611" s="10" t="str">
        <f t="shared" si="87"/>
        <v/>
      </c>
      <c r="B5611" s="49"/>
    </row>
    <row r="5612" spans="1:2">
      <c r="A5612" s="10" t="str">
        <f t="shared" si="87"/>
        <v/>
      </c>
      <c r="B5612" s="49"/>
    </row>
    <row r="5613" spans="1:2">
      <c r="A5613" s="10" t="str">
        <f t="shared" si="87"/>
        <v/>
      </c>
      <c r="B5613" s="49"/>
    </row>
    <row r="5614" spans="1:2">
      <c r="A5614" s="10" t="str">
        <f t="shared" si="87"/>
        <v/>
      </c>
      <c r="B5614" s="49"/>
    </row>
    <row r="5615" spans="1:2">
      <c r="A5615" s="10" t="str">
        <f t="shared" si="87"/>
        <v/>
      </c>
      <c r="B5615" s="49"/>
    </row>
    <row r="5616" spans="1:2">
      <c r="A5616" s="10" t="str">
        <f t="shared" si="87"/>
        <v/>
      </c>
      <c r="B5616" s="49"/>
    </row>
    <row r="5617" spans="1:2">
      <c r="A5617" s="10" t="str">
        <f t="shared" si="87"/>
        <v/>
      </c>
      <c r="B5617" s="49"/>
    </row>
    <row r="5618" spans="1:2">
      <c r="A5618" s="10" t="str">
        <f t="shared" si="87"/>
        <v/>
      </c>
      <c r="B5618" s="49"/>
    </row>
    <row r="5619" spans="1:2">
      <c r="A5619" s="10" t="str">
        <f t="shared" si="87"/>
        <v/>
      </c>
      <c r="B5619" s="49"/>
    </row>
    <row r="5620" spans="1:2">
      <c r="A5620" s="10" t="str">
        <f t="shared" si="87"/>
        <v/>
      </c>
      <c r="B5620" s="49"/>
    </row>
    <row r="5621" spans="1:2">
      <c r="A5621" s="10" t="str">
        <f t="shared" si="87"/>
        <v/>
      </c>
      <c r="B5621" s="49"/>
    </row>
    <row r="5622" spans="1:2">
      <c r="A5622" s="10" t="str">
        <f t="shared" si="87"/>
        <v/>
      </c>
      <c r="B5622" s="49"/>
    </row>
    <row r="5623" spans="1:2">
      <c r="A5623" s="10" t="str">
        <f t="shared" si="87"/>
        <v/>
      </c>
      <c r="B5623" s="49"/>
    </row>
    <row r="5624" spans="1:2">
      <c r="A5624" s="10" t="str">
        <f t="shared" si="87"/>
        <v/>
      </c>
      <c r="B5624" s="49"/>
    </row>
    <row r="5625" spans="1:2">
      <c r="A5625" s="10" t="str">
        <f t="shared" si="87"/>
        <v/>
      </c>
      <c r="B5625" s="49"/>
    </row>
    <row r="5626" spans="1:2">
      <c r="A5626" s="10" t="str">
        <f t="shared" si="87"/>
        <v/>
      </c>
      <c r="B5626" s="49"/>
    </row>
    <row r="5627" spans="1:2">
      <c r="A5627" s="10" t="str">
        <f t="shared" si="87"/>
        <v/>
      </c>
      <c r="B5627" s="49"/>
    </row>
    <row r="5628" spans="1:2">
      <c r="A5628" s="10" t="str">
        <f t="shared" si="87"/>
        <v/>
      </c>
      <c r="B5628" s="49"/>
    </row>
    <row r="5629" spans="1:2">
      <c r="A5629" s="10" t="str">
        <f t="shared" si="87"/>
        <v/>
      </c>
      <c r="B5629" s="49"/>
    </row>
    <row r="5630" spans="1:2">
      <c r="A5630" s="10" t="str">
        <f t="shared" si="87"/>
        <v/>
      </c>
      <c r="B5630" s="49"/>
    </row>
    <row r="5631" spans="1:2">
      <c r="A5631" s="10" t="str">
        <f t="shared" si="87"/>
        <v/>
      </c>
      <c r="B5631" s="49"/>
    </row>
    <row r="5632" spans="1:2">
      <c r="A5632" s="10" t="str">
        <f t="shared" si="87"/>
        <v/>
      </c>
      <c r="B5632" s="49"/>
    </row>
    <row r="5633" spans="1:2">
      <c r="A5633" s="10" t="str">
        <f t="shared" si="87"/>
        <v/>
      </c>
      <c r="B5633" s="49"/>
    </row>
    <row r="5634" spans="1:2">
      <c r="A5634" s="10" t="str">
        <f t="shared" ref="A5634:A5697" si="88">IF(B5634,1,"")</f>
        <v/>
      </c>
      <c r="B5634" s="49"/>
    </row>
    <row r="5635" spans="1:2">
      <c r="A5635" s="10" t="str">
        <f t="shared" si="88"/>
        <v/>
      </c>
      <c r="B5635" s="49"/>
    </row>
    <row r="5636" spans="1:2">
      <c r="A5636" s="10" t="str">
        <f t="shared" si="88"/>
        <v/>
      </c>
      <c r="B5636" s="49"/>
    </row>
    <row r="5637" spans="1:2">
      <c r="A5637" s="10" t="str">
        <f t="shared" si="88"/>
        <v/>
      </c>
      <c r="B5637" s="49"/>
    </row>
    <row r="5638" spans="1:2">
      <c r="A5638" s="10" t="str">
        <f t="shared" si="88"/>
        <v/>
      </c>
      <c r="B5638" s="49"/>
    </row>
    <row r="5639" spans="1:2">
      <c r="A5639" s="10" t="str">
        <f t="shared" si="88"/>
        <v/>
      </c>
      <c r="B5639" s="49"/>
    </row>
    <row r="5640" spans="1:2">
      <c r="A5640" s="10" t="str">
        <f t="shared" si="88"/>
        <v/>
      </c>
      <c r="B5640" s="49"/>
    </row>
    <row r="5641" spans="1:2">
      <c r="A5641" s="10" t="str">
        <f t="shared" si="88"/>
        <v/>
      </c>
      <c r="B5641" s="49"/>
    </row>
    <row r="5642" spans="1:2">
      <c r="A5642" s="10" t="str">
        <f t="shared" si="88"/>
        <v/>
      </c>
      <c r="B5642" s="49"/>
    </row>
    <row r="5643" spans="1:2">
      <c r="A5643" s="10" t="str">
        <f t="shared" si="88"/>
        <v/>
      </c>
      <c r="B5643" s="49"/>
    </row>
    <row r="5644" spans="1:2">
      <c r="A5644" s="10" t="str">
        <f t="shared" si="88"/>
        <v/>
      </c>
      <c r="B5644" s="49"/>
    </row>
    <row r="5645" spans="1:2">
      <c r="A5645" s="10" t="str">
        <f t="shared" si="88"/>
        <v/>
      </c>
      <c r="B5645" s="49"/>
    </row>
    <row r="5646" spans="1:2">
      <c r="A5646" s="10" t="str">
        <f t="shared" si="88"/>
        <v/>
      </c>
      <c r="B5646" s="49"/>
    </row>
    <row r="5647" spans="1:2">
      <c r="A5647" s="10" t="str">
        <f t="shared" si="88"/>
        <v/>
      </c>
      <c r="B5647" s="49"/>
    </row>
    <row r="5648" spans="1:2">
      <c r="A5648" s="10" t="str">
        <f t="shared" si="88"/>
        <v/>
      </c>
      <c r="B5648" s="49"/>
    </row>
    <row r="5649" spans="1:2">
      <c r="A5649" s="10" t="str">
        <f t="shared" si="88"/>
        <v/>
      </c>
      <c r="B5649" s="49"/>
    </row>
    <row r="5650" spans="1:2">
      <c r="A5650" s="10" t="str">
        <f t="shared" si="88"/>
        <v/>
      </c>
      <c r="B5650" s="49"/>
    </row>
    <row r="5651" spans="1:2">
      <c r="A5651" s="10" t="str">
        <f t="shared" si="88"/>
        <v/>
      </c>
      <c r="B5651" s="49"/>
    </row>
    <row r="5652" spans="1:2">
      <c r="A5652" s="10" t="str">
        <f t="shared" si="88"/>
        <v/>
      </c>
      <c r="B5652" s="49"/>
    </row>
    <row r="5653" spans="1:2">
      <c r="A5653" s="10" t="str">
        <f t="shared" si="88"/>
        <v/>
      </c>
      <c r="B5653" s="49"/>
    </row>
    <row r="5654" spans="1:2">
      <c r="A5654" s="10" t="str">
        <f t="shared" si="88"/>
        <v/>
      </c>
      <c r="B5654" s="49"/>
    </row>
    <row r="5655" spans="1:2">
      <c r="A5655" s="10" t="str">
        <f t="shared" si="88"/>
        <v/>
      </c>
      <c r="B5655" s="49"/>
    </row>
    <row r="5656" spans="1:2">
      <c r="A5656" s="10" t="str">
        <f t="shared" si="88"/>
        <v/>
      </c>
      <c r="B5656" s="49"/>
    </row>
    <row r="5657" spans="1:2">
      <c r="A5657" s="10" t="str">
        <f t="shared" si="88"/>
        <v/>
      </c>
      <c r="B5657" s="49"/>
    </row>
    <row r="5658" spans="1:2">
      <c r="A5658" s="10" t="str">
        <f t="shared" si="88"/>
        <v/>
      </c>
      <c r="B5658" s="49"/>
    </row>
    <row r="5659" spans="1:2">
      <c r="A5659" s="10" t="str">
        <f t="shared" si="88"/>
        <v/>
      </c>
      <c r="B5659" s="49"/>
    </row>
    <row r="5660" spans="1:2">
      <c r="A5660" s="10" t="str">
        <f t="shared" si="88"/>
        <v/>
      </c>
      <c r="B5660" s="49"/>
    </row>
    <row r="5661" spans="1:2">
      <c r="A5661" s="10" t="str">
        <f t="shared" si="88"/>
        <v/>
      </c>
      <c r="B5661" s="49"/>
    </row>
    <row r="5662" spans="1:2">
      <c r="A5662" s="10" t="str">
        <f t="shared" si="88"/>
        <v/>
      </c>
      <c r="B5662" s="49"/>
    </row>
    <row r="5663" spans="1:2">
      <c r="A5663" s="10" t="str">
        <f t="shared" si="88"/>
        <v/>
      </c>
      <c r="B5663" s="49"/>
    </row>
    <row r="5664" spans="1:2">
      <c r="A5664" s="10" t="str">
        <f t="shared" si="88"/>
        <v/>
      </c>
      <c r="B5664" s="49"/>
    </row>
    <row r="5665" spans="1:2">
      <c r="A5665" s="10" t="str">
        <f t="shared" si="88"/>
        <v/>
      </c>
      <c r="B5665" s="49"/>
    </row>
    <row r="5666" spans="1:2">
      <c r="A5666" s="10" t="str">
        <f t="shared" si="88"/>
        <v/>
      </c>
      <c r="B5666" s="49"/>
    </row>
    <row r="5667" spans="1:2">
      <c r="A5667" s="10" t="str">
        <f t="shared" si="88"/>
        <v/>
      </c>
      <c r="B5667" s="49"/>
    </row>
    <row r="5668" spans="1:2">
      <c r="A5668" s="10" t="str">
        <f t="shared" si="88"/>
        <v/>
      </c>
      <c r="B5668" s="49"/>
    </row>
    <row r="5669" spans="1:2">
      <c r="A5669" s="10" t="str">
        <f t="shared" si="88"/>
        <v/>
      </c>
      <c r="B5669" s="49"/>
    </row>
    <row r="5670" spans="1:2">
      <c r="A5670" s="10" t="str">
        <f t="shared" si="88"/>
        <v/>
      </c>
      <c r="B5670" s="49"/>
    </row>
    <row r="5671" spans="1:2">
      <c r="A5671" s="10" t="str">
        <f t="shared" si="88"/>
        <v/>
      </c>
      <c r="B5671" s="49"/>
    </row>
    <row r="5672" spans="1:2">
      <c r="A5672" s="10" t="str">
        <f t="shared" si="88"/>
        <v/>
      </c>
      <c r="B5672" s="49"/>
    </row>
    <row r="5673" spans="1:2">
      <c r="A5673" s="10" t="str">
        <f t="shared" si="88"/>
        <v/>
      </c>
      <c r="B5673" s="49"/>
    </row>
    <row r="5674" spans="1:2">
      <c r="A5674" s="10" t="str">
        <f t="shared" si="88"/>
        <v/>
      </c>
      <c r="B5674" s="49"/>
    </row>
    <row r="5675" spans="1:2">
      <c r="A5675" s="10" t="str">
        <f t="shared" si="88"/>
        <v/>
      </c>
      <c r="B5675" s="49"/>
    </row>
    <row r="5676" spans="1:2">
      <c r="A5676" s="10" t="str">
        <f t="shared" si="88"/>
        <v/>
      </c>
      <c r="B5676" s="49"/>
    </row>
    <row r="5677" spans="1:2">
      <c r="A5677" s="10" t="str">
        <f t="shared" si="88"/>
        <v/>
      </c>
      <c r="B5677" s="49"/>
    </row>
    <row r="5678" spans="1:2">
      <c r="A5678" s="10" t="str">
        <f t="shared" si="88"/>
        <v/>
      </c>
      <c r="B5678" s="49"/>
    </row>
    <row r="5679" spans="1:2">
      <c r="A5679" s="10" t="str">
        <f t="shared" si="88"/>
        <v/>
      </c>
      <c r="B5679" s="49"/>
    </row>
    <row r="5680" spans="1:2">
      <c r="A5680" s="10" t="str">
        <f t="shared" si="88"/>
        <v/>
      </c>
      <c r="B5680" s="49"/>
    </row>
    <row r="5681" spans="1:2">
      <c r="A5681" s="10" t="str">
        <f t="shared" si="88"/>
        <v/>
      </c>
      <c r="B5681" s="49"/>
    </row>
    <row r="5682" spans="1:2">
      <c r="A5682" s="10" t="str">
        <f t="shared" si="88"/>
        <v/>
      </c>
      <c r="B5682" s="49"/>
    </row>
    <row r="5683" spans="1:2">
      <c r="A5683" s="10" t="str">
        <f t="shared" si="88"/>
        <v/>
      </c>
      <c r="B5683" s="49"/>
    </row>
    <row r="5684" spans="1:2">
      <c r="A5684" s="10" t="str">
        <f t="shared" si="88"/>
        <v/>
      </c>
      <c r="B5684" s="49"/>
    </row>
    <row r="5685" spans="1:2">
      <c r="A5685" s="10" t="str">
        <f t="shared" si="88"/>
        <v/>
      </c>
      <c r="B5685" s="49"/>
    </row>
    <row r="5686" spans="1:2">
      <c r="A5686" s="10" t="str">
        <f t="shared" si="88"/>
        <v/>
      </c>
      <c r="B5686" s="49"/>
    </row>
    <row r="5687" spans="1:2">
      <c r="A5687" s="10" t="str">
        <f t="shared" si="88"/>
        <v/>
      </c>
      <c r="B5687" s="49"/>
    </row>
    <row r="5688" spans="1:2">
      <c r="A5688" s="10" t="str">
        <f t="shared" si="88"/>
        <v/>
      </c>
      <c r="B5688" s="49"/>
    </row>
    <row r="5689" spans="1:2">
      <c r="A5689" s="10" t="str">
        <f t="shared" si="88"/>
        <v/>
      </c>
      <c r="B5689" s="49"/>
    </row>
    <row r="5690" spans="1:2">
      <c r="A5690" s="10" t="str">
        <f t="shared" si="88"/>
        <v/>
      </c>
      <c r="B5690" s="49"/>
    </row>
    <row r="5691" spans="1:2">
      <c r="A5691" s="10" t="str">
        <f t="shared" si="88"/>
        <v/>
      </c>
      <c r="B5691" s="49"/>
    </row>
    <row r="5692" spans="1:2">
      <c r="A5692" s="10" t="str">
        <f t="shared" si="88"/>
        <v/>
      </c>
      <c r="B5692" s="49"/>
    </row>
    <row r="5693" spans="1:2">
      <c r="A5693" s="10" t="str">
        <f t="shared" si="88"/>
        <v/>
      </c>
      <c r="B5693" s="49"/>
    </row>
    <row r="5694" spans="1:2">
      <c r="A5694" s="10" t="str">
        <f t="shared" si="88"/>
        <v/>
      </c>
      <c r="B5694" s="49"/>
    </row>
    <row r="5695" spans="1:2">
      <c r="A5695" s="10" t="str">
        <f t="shared" si="88"/>
        <v/>
      </c>
      <c r="B5695" s="49"/>
    </row>
    <row r="5696" spans="1:2">
      <c r="A5696" s="10" t="str">
        <f t="shared" si="88"/>
        <v/>
      </c>
      <c r="B5696" s="49"/>
    </row>
    <row r="5697" spans="1:2">
      <c r="A5697" s="10" t="str">
        <f t="shared" si="88"/>
        <v/>
      </c>
      <c r="B5697" s="49"/>
    </row>
    <row r="5698" spans="1:2">
      <c r="A5698" s="10" t="str">
        <f t="shared" ref="A5698:A5761" si="89">IF(B5698,1,"")</f>
        <v/>
      </c>
      <c r="B5698" s="49"/>
    </row>
    <row r="5699" spans="1:2">
      <c r="A5699" s="10" t="str">
        <f t="shared" si="89"/>
        <v/>
      </c>
      <c r="B5699" s="49"/>
    </row>
    <row r="5700" spans="1:2">
      <c r="A5700" s="10" t="str">
        <f t="shared" si="89"/>
        <v/>
      </c>
      <c r="B5700" s="49"/>
    </row>
    <row r="5701" spans="1:2">
      <c r="A5701" s="10" t="str">
        <f t="shared" si="89"/>
        <v/>
      </c>
      <c r="B5701" s="49"/>
    </row>
    <row r="5702" spans="1:2">
      <c r="A5702" s="10" t="str">
        <f t="shared" si="89"/>
        <v/>
      </c>
      <c r="B5702" s="49"/>
    </row>
    <row r="5703" spans="1:2">
      <c r="A5703" s="10" t="str">
        <f t="shared" si="89"/>
        <v/>
      </c>
      <c r="B5703" s="49"/>
    </row>
    <row r="5704" spans="1:2">
      <c r="A5704" s="10" t="str">
        <f t="shared" si="89"/>
        <v/>
      </c>
      <c r="B5704" s="49"/>
    </row>
    <row r="5705" spans="1:2">
      <c r="A5705" s="10" t="str">
        <f t="shared" si="89"/>
        <v/>
      </c>
      <c r="B5705" s="49"/>
    </row>
    <row r="5706" spans="1:2">
      <c r="A5706" s="10" t="str">
        <f t="shared" si="89"/>
        <v/>
      </c>
      <c r="B5706" s="49"/>
    </row>
    <row r="5707" spans="1:2">
      <c r="A5707" s="10" t="str">
        <f t="shared" si="89"/>
        <v/>
      </c>
      <c r="B5707" s="49"/>
    </row>
    <row r="5708" spans="1:2">
      <c r="A5708" s="10" t="str">
        <f t="shared" si="89"/>
        <v/>
      </c>
      <c r="B5708" s="49"/>
    </row>
    <row r="5709" spans="1:2">
      <c r="A5709" s="10" t="str">
        <f t="shared" si="89"/>
        <v/>
      </c>
      <c r="B5709" s="49"/>
    </row>
    <row r="5710" spans="1:2">
      <c r="A5710" s="10" t="str">
        <f t="shared" si="89"/>
        <v/>
      </c>
      <c r="B5710" s="49"/>
    </row>
    <row r="5711" spans="1:2">
      <c r="A5711" s="10" t="str">
        <f t="shared" si="89"/>
        <v/>
      </c>
      <c r="B5711" s="49"/>
    </row>
    <row r="5712" spans="1:2">
      <c r="A5712" s="10" t="str">
        <f t="shared" si="89"/>
        <v/>
      </c>
      <c r="B5712" s="49"/>
    </row>
    <row r="5713" spans="1:2">
      <c r="A5713" s="10" t="str">
        <f t="shared" si="89"/>
        <v/>
      </c>
      <c r="B5713" s="49"/>
    </row>
    <row r="5714" spans="1:2">
      <c r="A5714" s="10" t="str">
        <f t="shared" si="89"/>
        <v/>
      </c>
      <c r="B5714" s="49"/>
    </row>
    <row r="5715" spans="1:2">
      <c r="A5715" s="10" t="str">
        <f t="shared" si="89"/>
        <v/>
      </c>
      <c r="B5715" s="49"/>
    </row>
    <row r="5716" spans="1:2">
      <c r="A5716" s="10" t="str">
        <f t="shared" si="89"/>
        <v/>
      </c>
      <c r="B5716" s="49"/>
    </row>
    <row r="5717" spans="1:2">
      <c r="A5717" s="10" t="str">
        <f t="shared" si="89"/>
        <v/>
      </c>
      <c r="B5717" s="49"/>
    </row>
    <row r="5718" spans="1:2">
      <c r="A5718" s="10" t="str">
        <f t="shared" si="89"/>
        <v/>
      </c>
      <c r="B5718" s="49"/>
    </row>
    <row r="5719" spans="1:2">
      <c r="A5719" s="10" t="str">
        <f t="shared" si="89"/>
        <v/>
      </c>
      <c r="B5719" s="49"/>
    </row>
    <row r="5720" spans="1:2">
      <c r="A5720" s="10" t="str">
        <f t="shared" si="89"/>
        <v/>
      </c>
      <c r="B5720" s="49"/>
    </row>
    <row r="5721" spans="1:2">
      <c r="A5721" s="10" t="str">
        <f t="shared" si="89"/>
        <v/>
      </c>
      <c r="B5721" s="49"/>
    </row>
    <row r="5722" spans="1:2">
      <c r="A5722" s="10" t="str">
        <f t="shared" si="89"/>
        <v/>
      </c>
      <c r="B5722" s="49"/>
    </row>
    <row r="5723" spans="1:2">
      <c r="A5723" s="10" t="str">
        <f t="shared" si="89"/>
        <v/>
      </c>
      <c r="B5723" s="49"/>
    </row>
    <row r="5724" spans="1:2">
      <c r="A5724" s="10" t="str">
        <f t="shared" si="89"/>
        <v/>
      </c>
      <c r="B5724" s="49"/>
    </row>
    <row r="5725" spans="1:2">
      <c r="A5725" s="10" t="str">
        <f t="shared" si="89"/>
        <v/>
      </c>
      <c r="B5725" s="49"/>
    </row>
    <row r="5726" spans="1:2">
      <c r="A5726" s="10" t="str">
        <f t="shared" si="89"/>
        <v/>
      </c>
      <c r="B5726" s="49"/>
    </row>
    <row r="5727" spans="1:2">
      <c r="A5727" s="10" t="str">
        <f t="shared" si="89"/>
        <v/>
      </c>
      <c r="B5727" s="49"/>
    </row>
    <row r="5728" spans="1:2">
      <c r="A5728" s="10" t="str">
        <f t="shared" si="89"/>
        <v/>
      </c>
      <c r="B5728" s="49"/>
    </row>
    <row r="5729" spans="1:2">
      <c r="A5729" s="10" t="str">
        <f t="shared" si="89"/>
        <v/>
      </c>
      <c r="B5729" s="49"/>
    </row>
    <row r="5730" spans="1:2">
      <c r="A5730" s="10" t="str">
        <f t="shared" si="89"/>
        <v/>
      </c>
      <c r="B5730" s="49"/>
    </row>
    <row r="5731" spans="1:2">
      <c r="A5731" s="10" t="str">
        <f t="shared" si="89"/>
        <v/>
      </c>
      <c r="B5731" s="49"/>
    </row>
    <row r="5732" spans="1:2">
      <c r="A5732" s="10" t="str">
        <f t="shared" si="89"/>
        <v/>
      </c>
      <c r="B5732" s="49"/>
    </row>
    <row r="5733" spans="1:2">
      <c r="A5733" s="10" t="str">
        <f t="shared" si="89"/>
        <v/>
      </c>
      <c r="B5733" s="49"/>
    </row>
    <row r="5734" spans="1:2">
      <c r="A5734" s="10" t="str">
        <f t="shared" si="89"/>
        <v/>
      </c>
      <c r="B5734" s="49"/>
    </row>
    <row r="5735" spans="1:2">
      <c r="A5735" s="10" t="str">
        <f t="shared" si="89"/>
        <v/>
      </c>
      <c r="B5735" s="49"/>
    </row>
    <row r="5736" spans="1:2">
      <c r="A5736" s="10" t="str">
        <f t="shared" si="89"/>
        <v/>
      </c>
      <c r="B5736" s="49"/>
    </row>
    <row r="5737" spans="1:2">
      <c r="A5737" s="10" t="str">
        <f t="shared" si="89"/>
        <v/>
      </c>
      <c r="B5737" s="49"/>
    </row>
    <row r="5738" spans="1:2">
      <c r="A5738" s="10" t="str">
        <f t="shared" si="89"/>
        <v/>
      </c>
      <c r="B5738" s="49"/>
    </row>
    <row r="5739" spans="1:2">
      <c r="A5739" s="10" t="str">
        <f t="shared" si="89"/>
        <v/>
      </c>
      <c r="B5739" s="49"/>
    </row>
    <row r="5740" spans="1:2">
      <c r="A5740" s="10" t="str">
        <f t="shared" si="89"/>
        <v/>
      </c>
      <c r="B5740" s="49"/>
    </row>
    <row r="5741" spans="1:2">
      <c r="A5741" s="10" t="str">
        <f t="shared" si="89"/>
        <v/>
      </c>
      <c r="B5741" s="49"/>
    </row>
    <row r="5742" spans="1:2">
      <c r="A5742" s="10" t="str">
        <f t="shared" si="89"/>
        <v/>
      </c>
      <c r="B5742" s="49"/>
    </row>
    <row r="5743" spans="1:2">
      <c r="A5743" s="10" t="str">
        <f t="shared" si="89"/>
        <v/>
      </c>
      <c r="B5743" s="49"/>
    </row>
    <row r="5744" spans="1:2">
      <c r="A5744" s="10" t="str">
        <f t="shared" si="89"/>
        <v/>
      </c>
      <c r="B5744" s="49"/>
    </row>
    <row r="5745" spans="1:2">
      <c r="A5745" s="10" t="str">
        <f t="shared" si="89"/>
        <v/>
      </c>
      <c r="B5745" s="49"/>
    </row>
    <row r="5746" spans="1:2">
      <c r="A5746" s="10" t="str">
        <f t="shared" si="89"/>
        <v/>
      </c>
      <c r="B5746" s="49"/>
    </row>
    <row r="5747" spans="1:2">
      <c r="A5747" s="10" t="str">
        <f t="shared" si="89"/>
        <v/>
      </c>
      <c r="B5747" s="49"/>
    </row>
    <row r="5748" spans="1:2">
      <c r="A5748" s="10" t="str">
        <f t="shared" si="89"/>
        <v/>
      </c>
      <c r="B5748" s="49"/>
    </row>
    <row r="5749" spans="1:2">
      <c r="A5749" s="10" t="str">
        <f t="shared" si="89"/>
        <v/>
      </c>
      <c r="B5749" s="49"/>
    </row>
    <row r="5750" spans="1:2">
      <c r="A5750" s="10" t="str">
        <f t="shared" si="89"/>
        <v/>
      </c>
      <c r="B5750" s="49"/>
    </row>
    <row r="5751" spans="1:2">
      <c r="A5751" s="10" t="str">
        <f t="shared" si="89"/>
        <v/>
      </c>
      <c r="B5751" s="49"/>
    </row>
    <row r="5752" spans="1:2">
      <c r="A5752" s="10" t="str">
        <f t="shared" si="89"/>
        <v/>
      </c>
      <c r="B5752" s="49"/>
    </row>
    <row r="5753" spans="1:2">
      <c r="A5753" s="10" t="str">
        <f t="shared" si="89"/>
        <v/>
      </c>
      <c r="B5753" s="49"/>
    </row>
    <row r="5754" spans="1:2">
      <c r="A5754" s="10" t="str">
        <f t="shared" si="89"/>
        <v/>
      </c>
      <c r="B5754" s="49"/>
    </row>
    <row r="5755" spans="1:2">
      <c r="A5755" s="10" t="str">
        <f t="shared" si="89"/>
        <v/>
      </c>
      <c r="B5755" s="49"/>
    </row>
    <row r="5756" spans="1:2">
      <c r="A5756" s="10" t="str">
        <f t="shared" si="89"/>
        <v/>
      </c>
      <c r="B5756" s="49"/>
    </row>
    <row r="5757" spans="1:2">
      <c r="A5757" s="10" t="str">
        <f t="shared" si="89"/>
        <v/>
      </c>
      <c r="B5757" s="49"/>
    </row>
    <row r="5758" spans="1:2">
      <c r="A5758" s="10" t="str">
        <f t="shared" si="89"/>
        <v/>
      </c>
      <c r="B5758" s="49"/>
    </row>
    <row r="5759" spans="1:2">
      <c r="A5759" s="10" t="str">
        <f t="shared" si="89"/>
        <v/>
      </c>
      <c r="B5759" s="49"/>
    </row>
    <row r="5760" spans="1:2">
      <c r="A5760" s="10" t="str">
        <f t="shared" si="89"/>
        <v/>
      </c>
      <c r="B5760" s="49"/>
    </row>
    <row r="5761" spans="1:2">
      <c r="A5761" s="10" t="str">
        <f t="shared" si="89"/>
        <v/>
      </c>
      <c r="B5761" s="49"/>
    </row>
    <row r="5762" spans="1:2">
      <c r="A5762" s="10" t="str">
        <f t="shared" ref="A5762:A5825" si="90">IF(B5762,1,"")</f>
        <v/>
      </c>
      <c r="B5762" s="49"/>
    </row>
    <row r="5763" spans="1:2">
      <c r="A5763" s="10" t="str">
        <f t="shared" si="90"/>
        <v/>
      </c>
      <c r="B5763" s="49"/>
    </row>
    <row r="5764" spans="1:2">
      <c r="A5764" s="10" t="str">
        <f t="shared" si="90"/>
        <v/>
      </c>
      <c r="B5764" s="49"/>
    </row>
    <row r="5765" spans="1:2">
      <c r="A5765" s="10" t="str">
        <f t="shared" si="90"/>
        <v/>
      </c>
      <c r="B5765" s="49"/>
    </row>
    <row r="5766" spans="1:2">
      <c r="A5766" s="10" t="str">
        <f t="shared" si="90"/>
        <v/>
      </c>
      <c r="B5766" s="49"/>
    </row>
    <row r="5767" spans="1:2">
      <c r="A5767" s="10" t="str">
        <f t="shared" si="90"/>
        <v/>
      </c>
      <c r="B5767" s="49"/>
    </row>
    <row r="5768" spans="1:2">
      <c r="A5768" s="10" t="str">
        <f t="shared" si="90"/>
        <v/>
      </c>
      <c r="B5768" s="49"/>
    </row>
    <row r="5769" spans="1:2">
      <c r="A5769" s="10" t="str">
        <f t="shared" si="90"/>
        <v/>
      </c>
      <c r="B5769" s="49"/>
    </row>
    <row r="5770" spans="1:2">
      <c r="A5770" s="10" t="str">
        <f t="shared" si="90"/>
        <v/>
      </c>
      <c r="B5770" s="49"/>
    </row>
    <row r="5771" spans="1:2">
      <c r="A5771" s="10" t="str">
        <f t="shared" si="90"/>
        <v/>
      </c>
      <c r="B5771" s="49"/>
    </row>
    <row r="5772" spans="1:2">
      <c r="A5772" s="10" t="str">
        <f t="shared" si="90"/>
        <v/>
      </c>
      <c r="B5772" s="49"/>
    </row>
    <row r="5773" spans="1:2">
      <c r="A5773" s="10" t="str">
        <f t="shared" si="90"/>
        <v/>
      </c>
      <c r="B5773" s="49"/>
    </row>
    <row r="5774" spans="1:2">
      <c r="A5774" s="10" t="str">
        <f t="shared" si="90"/>
        <v/>
      </c>
      <c r="B5774" s="49"/>
    </row>
    <row r="5775" spans="1:2">
      <c r="A5775" s="10" t="str">
        <f t="shared" si="90"/>
        <v/>
      </c>
      <c r="B5775" s="49"/>
    </row>
    <row r="5776" spans="1:2">
      <c r="A5776" s="10" t="str">
        <f t="shared" si="90"/>
        <v/>
      </c>
      <c r="B5776" s="49"/>
    </row>
    <row r="5777" spans="1:2">
      <c r="A5777" s="10" t="str">
        <f t="shared" si="90"/>
        <v/>
      </c>
      <c r="B5777" s="49"/>
    </row>
    <row r="5778" spans="1:2">
      <c r="A5778" s="10" t="str">
        <f t="shared" si="90"/>
        <v/>
      </c>
      <c r="B5778" s="49"/>
    </row>
    <row r="5779" spans="1:2">
      <c r="A5779" s="10" t="str">
        <f t="shared" si="90"/>
        <v/>
      </c>
      <c r="B5779" s="49"/>
    </row>
    <row r="5780" spans="1:2">
      <c r="A5780" s="10" t="str">
        <f t="shared" si="90"/>
        <v/>
      </c>
      <c r="B5780" s="49"/>
    </row>
    <row r="5781" spans="1:2">
      <c r="A5781" s="10" t="str">
        <f t="shared" si="90"/>
        <v/>
      </c>
      <c r="B5781" s="49"/>
    </row>
    <row r="5782" spans="1:2">
      <c r="A5782" s="10" t="str">
        <f t="shared" si="90"/>
        <v/>
      </c>
      <c r="B5782" s="49"/>
    </row>
    <row r="5783" spans="1:2">
      <c r="A5783" s="10" t="str">
        <f t="shared" si="90"/>
        <v/>
      </c>
      <c r="B5783" s="49"/>
    </row>
    <row r="5784" spans="1:2">
      <c r="A5784" s="10" t="str">
        <f t="shared" si="90"/>
        <v/>
      </c>
      <c r="B5784" s="49"/>
    </row>
    <row r="5785" spans="1:2">
      <c r="A5785" s="10" t="str">
        <f t="shared" si="90"/>
        <v/>
      </c>
      <c r="B5785" s="49"/>
    </row>
    <row r="5786" spans="1:2">
      <c r="A5786" s="10" t="str">
        <f t="shared" si="90"/>
        <v/>
      </c>
      <c r="B5786" s="49"/>
    </row>
    <row r="5787" spans="1:2">
      <c r="A5787" s="10" t="str">
        <f t="shared" si="90"/>
        <v/>
      </c>
      <c r="B5787" s="49"/>
    </row>
    <row r="5788" spans="1:2">
      <c r="A5788" s="10" t="str">
        <f t="shared" si="90"/>
        <v/>
      </c>
      <c r="B5788" s="49"/>
    </row>
    <row r="5789" spans="1:2">
      <c r="A5789" s="10" t="str">
        <f t="shared" si="90"/>
        <v/>
      </c>
      <c r="B5789" s="49"/>
    </row>
    <row r="5790" spans="1:2">
      <c r="A5790" s="10" t="str">
        <f t="shared" si="90"/>
        <v/>
      </c>
      <c r="B5790" s="49"/>
    </row>
    <row r="5791" spans="1:2">
      <c r="A5791" s="10" t="str">
        <f t="shared" si="90"/>
        <v/>
      </c>
      <c r="B5791" s="49"/>
    </row>
    <row r="5792" spans="1:2">
      <c r="A5792" s="10" t="str">
        <f t="shared" si="90"/>
        <v/>
      </c>
      <c r="B5792" s="49"/>
    </row>
    <row r="5793" spans="1:2">
      <c r="A5793" s="10" t="str">
        <f t="shared" si="90"/>
        <v/>
      </c>
      <c r="B5793" s="49"/>
    </row>
    <row r="5794" spans="1:2">
      <c r="A5794" s="10" t="str">
        <f t="shared" si="90"/>
        <v/>
      </c>
      <c r="B5794" s="49"/>
    </row>
    <row r="5795" spans="1:2">
      <c r="A5795" s="10" t="str">
        <f t="shared" si="90"/>
        <v/>
      </c>
      <c r="B5795" s="49"/>
    </row>
    <row r="5796" spans="1:2">
      <c r="A5796" s="10" t="str">
        <f t="shared" si="90"/>
        <v/>
      </c>
      <c r="B5796" s="49"/>
    </row>
    <row r="5797" spans="1:2">
      <c r="A5797" s="10" t="str">
        <f t="shared" si="90"/>
        <v/>
      </c>
      <c r="B5797" s="49"/>
    </row>
    <row r="5798" spans="1:2">
      <c r="A5798" s="10" t="str">
        <f t="shared" si="90"/>
        <v/>
      </c>
      <c r="B5798" s="49"/>
    </row>
    <row r="5799" spans="1:2">
      <c r="A5799" s="10" t="str">
        <f t="shared" si="90"/>
        <v/>
      </c>
      <c r="B5799" s="49"/>
    </row>
    <row r="5800" spans="1:2">
      <c r="A5800" s="10" t="str">
        <f t="shared" si="90"/>
        <v/>
      </c>
      <c r="B5800" s="49"/>
    </row>
    <row r="5801" spans="1:2">
      <c r="A5801" s="10" t="str">
        <f t="shared" si="90"/>
        <v/>
      </c>
      <c r="B5801" s="49"/>
    </row>
    <row r="5802" spans="1:2">
      <c r="A5802" s="10" t="str">
        <f t="shared" si="90"/>
        <v/>
      </c>
      <c r="B5802" s="49"/>
    </row>
    <row r="5803" spans="1:2">
      <c r="A5803" s="10" t="str">
        <f t="shared" si="90"/>
        <v/>
      </c>
      <c r="B5803" s="49"/>
    </row>
    <row r="5804" spans="1:2">
      <c r="A5804" s="10" t="str">
        <f t="shared" si="90"/>
        <v/>
      </c>
      <c r="B5804" s="49"/>
    </row>
    <row r="5805" spans="1:2">
      <c r="A5805" s="10" t="str">
        <f t="shared" si="90"/>
        <v/>
      </c>
      <c r="B5805" s="49"/>
    </row>
    <row r="5806" spans="1:2">
      <c r="A5806" s="10" t="str">
        <f t="shared" si="90"/>
        <v/>
      </c>
      <c r="B5806" s="49"/>
    </row>
    <row r="5807" spans="1:2">
      <c r="A5807" s="10" t="str">
        <f t="shared" si="90"/>
        <v/>
      </c>
      <c r="B5807" s="49"/>
    </row>
    <row r="5808" spans="1:2">
      <c r="A5808" s="10" t="str">
        <f t="shared" si="90"/>
        <v/>
      </c>
      <c r="B5808" s="49"/>
    </row>
    <row r="5809" spans="1:2">
      <c r="A5809" s="10" t="str">
        <f t="shared" si="90"/>
        <v/>
      </c>
      <c r="B5809" s="49"/>
    </row>
    <row r="5810" spans="1:2">
      <c r="A5810" s="10" t="str">
        <f t="shared" si="90"/>
        <v/>
      </c>
      <c r="B5810" s="49"/>
    </row>
    <row r="5811" spans="1:2">
      <c r="A5811" s="10" t="str">
        <f t="shared" si="90"/>
        <v/>
      </c>
      <c r="B5811" s="49"/>
    </row>
    <row r="5812" spans="1:2">
      <c r="A5812" s="10" t="str">
        <f t="shared" si="90"/>
        <v/>
      </c>
      <c r="B5812" s="49"/>
    </row>
    <row r="5813" spans="1:2">
      <c r="A5813" s="10" t="str">
        <f t="shared" si="90"/>
        <v/>
      </c>
      <c r="B5813" s="49"/>
    </row>
    <row r="5814" spans="1:2">
      <c r="A5814" s="10" t="str">
        <f t="shared" si="90"/>
        <v/>
      </c>
      <c r="B5814" s="49"/>
    </row>
    <row r="5815" spans="1:2">
      <c r="A5815" s="10" t="str">
        <f t="shared" si="90"/>
        <v/>
      </c>
      <c r="B5815" s="49"/>
    </row>
    <row r="5816" spans="1:2">
      <c r="A5816" s="10" t="str">
        <f t="shared" si="90"/>
        <v/>
      </c>
      <c r="B5816" s="49"/>
    </row>
    <row r="5817" spans="1:2">
      <c r="A5817" s="10" t="str">
        <f t="shared" si="90"/>
        <v/>
      </c>
      <c r="B5817" s="49"/>
    </row>
    <row r="5818" spans="1:2">
      <c r="A5818" s="10" t="str">
        <f t="shared" si="90"/>
        <v/>
      </c>
      <c r="B5818" s="49"/>
    </row>
    <row r="5819" spans="1:2">
      <c r="A5819" s="10" t="str">
        <f t="shared" si="90"/>
        <v/>
      </c>
      <c r="B5819" s="49"/>
    </row>
    <row r="5820" spans="1:2">
      <c r="A5820" s="10" t="str">
        <f t="shared" si="90"/>
        <v/>
      </c>
      <c r="B5820" s="49"/>
    </row>
    <row r="5821" spans="1:2">
      <c r="A5821" s="10" t="str">
        <f t="shared" si="90"/>
        <v/>
      </c>
      <c r="B5821" s="49"/>
    </row>
    <row r="5822" spans="1:2">
      <c r="A5822" s="10" t="str">
        <f t="shared" si="90"/>
        <v/>
      </c>
      <c r="B5822" s="49"/>
    </row>
    <row r="5823" spans="1:2">
      <c r="A5823" s="10" t="str">
        <f t="shared" si="90"/>
        <v/>
      </c>
      <c r="B5823" s="49"/>
    </row>
    <row r="5824" spans="1:2">
      <c r="A5824" s="10" t="str">
        <f t="shared" si="90"/>
        <v/>
      </c>
      <c r="B5824" s="49"/>
    </row>
    <row r="5825" spans="1:2">
      <c r="A5825" s="10" t="str">
        <f t="shared" si="90"/>
        <v/>
      </c>
      <c r="B5825" s="49"/>
    </row>
    <row r="5826" spans="1:2">
      <c r="A5826" s="10" t="str">
        <f t="shared" ref="A5826:A5889" si="91">IF(B5826,1,"")</f>
        <v/>
      </c>
      <c r="B5826" s="49"/>
    </row>
    <row r="5827" spans="1:2">
      <c r="A5827" s="10" t="str">
        <f t="shared" si="91"/>
        <v/>
      </c>
      <c r="B5827" s="49"/>
    </row>
    <row r="5828" spans="1:2">
      <c r="A5828" s="10" t="str">
        <f t="shared" si="91"/>
        <v/>
      </c>
      <c r="B5828" s="49"/>
    </row>
    <row r="5829" spans="1:2">
      <c r="A5829" s="10" t="str">
        <f t="shared" si="91"/>
        <v/>
      </c>
      <c r="B5829" s="49"/>
    </row>
    <row r="5830" spans="1:2">
      <c r="A5830" s="10" t="str">
        <f t="shared" si="91"/>
        <v/>
      </c>
      <c r="B5830" s="49"/>
    </row>
    <row r="5831" spans="1:2">
      <c r="A5831" s="10" t="str">
        <f t="shared" si="91"/>
        <v/>
      </c>
      <c r="B5831" s="49"/>
    </row>
    <row r="5832" spans="1:2">
      <c r="A5832" s="10" t="str">
        <f t="shared" si="91"/>
        <v/>
      </c>
      <c r="B5832" s="49"/>
    </row>
    <row r="5833" spans="1:2">
      <c r="A5833" s="10" t="str">
        <f t="shared" si="91"/>
        <v/>
      </c>
      <c r="B5833" s="49"/>
    </row>
    <row r="5834" spans="1:2">
      <c r="A5834" s="10" t="str">
        <f t="shared" si="91"/>
        <v/>
      </c>
      <c r="B5834" s="49"/>
    </row>
    <row r="5835" spans="1:2">
      <c r="A5835" s="10" t="str">
        <f t="shared" si="91"/>
        <v/>
      </c>
      <c r="B5835" s="49"/>
    </row>
    <row r="5836" spans="1:2">
      <c r="A5836" s="10" t="str">
        <f t="shared" si="91"/>
        <v/>
      </c>
      <c r="B5836" s="49"/>
    </row>
    <row r="5837" spans="1:2">
      <c r="A5837" s="10" t="str">
        <f t="shared" si="91"/>
        <v/>
      </c>
      <c r="B5837" s="49"/>
    </row>
    <row r="5838" spans="1:2">
      <c r="A5838" s="10" t="str">
        <f t="shared" si="91"/>
        <v/>
      </c>
      <c r="B5838" s="49"/>
    </row>
    <row r="5839" spans="1:2">
      <c r="A5839" s="10" t="str">
        <f t="shared" si="91"/>
        <v/>
      </c>
      <c r="B5839" s="49"/>
    </row>
    <row r="5840" spans="1:2">
      <c r="A5840" s="10" t="str">
        <f t="shared" si="91"/>
        <v/>
      </c>
      <c r="B5840" s="49"/>
    </row>
    <row r="5841" spans="1:2">
      <c r="A5841" s="10" t="str">
        <f t="shared" si="91"/>
        <v/>
      </c>
      <c r="B5841" s="49"/>
    </row>
    <row r="5842" spans="1:2">
      <c r="A5842" s="10" t="str">
        <f t="shared" si="91"/>
        <v/>
      </c>
      <c r="B5842" s="49"/>
    </row>
    <row r="5843" spans="1:2">
      <c r="A5843" s="10" t="str">
        <f t="shared" si="91"/>
        <v/>
      </c>
      <c r="B5843" s="49"/>
    </row>
    <row r="5844" spans="1:2">
      <c r="A5844" s="10" t="str">
        <f t="shared" si="91"/>
        <v/>
      </c>
      <c r="B5844" s="49"/>
    </row>
    <row r="5845" spans="1:2">
      <c r="A5845" s="10" t="str">
        <f t="shared" si="91"/>
        <v/>
      </c>
      <c r="B5845" s="49"/>
    </row>
    <row r="5846" spans="1:2">
      <c r="A5846" s="10" t="str">
        <f t="shared" si="91"/>
        <v/>
      </c>
      <c r="B5846" s="49"/>
    </row>
    <row r="5847" spans="1:2">
      <c r="A5847" s="10" t="str">
        <f t="shared" si="91"/>
        <v/>
      </c>
      <c r="B5847" s="49"/>
    </row>
    <row r="5848" spans="1:2">
      <c r="A5848" s="10" t="str">
        <f t="shared" si="91"/>
        <v/>
      </c>
      <c r="B5848" s="49"/>
    </row>
    <row r="5849" spans="1:2">
      <c r="A5849" s="10" t="str">
        <f t="shared" si="91"/>
        <v/>
      </c>
      <c r="B5849" s="49"/>
    </row>
    <row r="5850" spans="1:2">
      <c r="A5850" s="10" t="str">
        <f t="shared" si="91"/>
        <v/>
      </c>
      <c r="B5850" s="49"/>
    </row>
    <row r="5851" spans="1:2">
      <c r="A5851" s="10" t="str">
        <f t="shared" si="91"/>
        <v/>
      </c>
      <c r="B5851" s="49"/>
    </row>
    <row r="5852" spans="1:2">
      <c r="A5852" s="10" t="str">
        <f t="shared" si="91"/>
        <v/>
      </c>
      <c r="B5852" s="49"/>
    </row>
    <row r="5853" spans="1:2">
      <c r="A5853" s="10" t="str">
        <f t="shared" si="91"/>
        <v/>
      </c>
      <c r="B5853" s="49"/>
    </row>
    <row r="5854" spans="1:2">
      <c r="A5854" s="10" t="str">
        <f t="shared" si="91"/>
        <v/>
      </c>
      <c r="B5854" s="49"/>
    </row>
    <row r="5855" spans="1:2">
      <c r="A5855" s="10" t="str">
        <f t="shared" si="91"/>
        <v/>
      </c>
      <c r="B5855" s="49"/>
    </row>
    <row r="5856" spans="1:2">
      <c r="A5856" s="10" t="str">
        <f t="shared" si="91"/>
        <v/>
      </c>
      <c r="B5856" s="49"/>
    </row>
    <row r="5857" spans="1:2">
      <c r="A5857" s="10" t="str">
        <f t="shared" si="91"/>
        <v/>
      </c>
      <c r="B5857" s="49"/>
    </row>
    <row r="5858" spans="1:2">
      <c r="A5858" s="10" t="str">
        <f t="shared" si="91"/>
        <v/>
      </c>
      <c r="B5858" s="49"/>
    </row>
    <row r="5859" spans="1:2">
      <c r="A5859" s="10" t="str">
        <f t="shared" si="91"/>
        <v/>
      </c>
      <c r="B5859" s="49"/>
    </row>
    <row r="5860" spans="1:2">
      <c r="A5860" s="10" t="str">
        <f t="shared" si="91"/>
        <v/>
      </c>
      <c r="B5860" s="49"/>
    </row>
    <row r="5861" spans="1:2">
      <c r="A5861" s="10" t="str">
        <f t="shared" si="91"/>
        <v/>
      </c>
      <c r="B5861" s="49"/>
    </row>
    <row r="5862" spans="1:2">
      <c r="A5862" s="10" t="str">
        <f t="shared" si="91"/>
        <v/>
      </c>
      <c r="B5862" s="49"/>
    </row>
    <row r="5863" spans="1:2">
      <c r="A5863" s="10" t="str">
        <f t="shared" si="91"/>
        <v/>
      </c>
      <c r="B5863" s="49"/>
    </row>
    <row r="5864" spans="1:2">
      <c r="A5864" s="10" t="str">
        <f t="shared" si="91"/>
        <v/>
      </c>
      <c r="B5864" s="49"/>
    </row>
    <row r="5865" spans="1:2">
      <c r="A5865" s="10" t="str">
        <f t="shared" si="91"/>
        <v/>
      </c>
      <c r="B5865" s="49"/>
    </row>
    <row r="5866" spans="1:2">
      <c r="A5866" s="10" t="str">
        <f t="shared" si="91"/>
        <v/>
      </c>
      <c r="B5866" s="49"/>
    </row>
    <row r="5867" spans="1:2">
      <c r="A5867" s="10" t="str">
        <f t="shared" si="91"/>
        <v/>
      </c>
      <c r="B5867" s="49"/>
    </row>
    <row r="5868" spans="1:2">
      <c r="A5868" s="10" t="str">
        <f t="shared" si="91"/>
        <v/>
      </c>
      <c r="B5868" s="49"/>
    </row>
    <row r="5869" spans="1:2">
      <c r="A5869" s="10" t="str">
        <f t="shared" si="91"/>
        <v/>
      </c>
      <c r="B5869" s="49"/>
    </row>
    <row r="5870" spans="1:2">
      <c r="A5870" s="10" t="str">
        <f t="shared" si="91"/>
        <v/>
      </c>
      <c r="B5870" s="49"/>
    </row>
    <row r="5871" spans="1:2">
      <c r="A5871" s="10" t="str">
        <f t="shared" si="91"/>
        <v/>
      </c>
      <c r="B5871" s="49"/>
    </row>
    <row r="5872" spans="1:2">
      <c r="A5872" s="10" t="str">
        <f t="shared" si="91"/>
        <v/>
      </c>
      <c r="B5872" s="49"/>
    </row>
    <row r="5873" spans="1:2">
      <c r="A5873" s="10" t="str">
        <f t="shared" si="91"/>
        <v/>
      </c>
      <c r="B5873" s="49"/>
    </row>
    <row r="5874" spans="1:2">
      <c r="A5874" s="10" t="str">
        <f t="shared" si="91"/>
        <v/>
      </c>
      <c r="B5874" s="49"/>
    </row>
    <row r="5875" spans="1:2">
      <c r="A5875" s="10" t="str">
        <f t="shared" si="91"/>
        <v/>
      </c>
      <c r="B5875" s="49"/>
    </row>
    <row r="5876" spans="1:2">
      <c r="A5876" s="10" t="str">
        <f t="shared" si="91"/>
        <v/>
      </c>
      <c r="B5876" s="49"/>
    </row>
    <row r="5877" spans="1:2">
      <c r="A5877" s="10" t="str">
        <f t="shared" si="91"/>
        <v/>
      </c>
      <c r="B5877" s="49"/>
    </row>
    <row r="5878" spans="1:2">
      <c r="A5878" s="10" t="str">
        <f t="shared" si="91"/>
        <v/>
      </c>
      <c r="B5878" s="49"/>
    </row>
    <row r="5879" spans="1:2">
      <c r="A5879" s="10" t="str">
        <f t="shared" si="91"/>
        <v/>
      </c>
      <c r="B5879" s="49"/>
    </row>
    <row r="5880" spans="1:2">
      <c r="A5880" s="10" t="str">
        <f t="shared" si="91"/>
        <v/>
      </c>
      <c r="B5880" s="49"/>
    </row>
    <row r="5881" spans="1:2">
      <c r="A5881" s="10" t="str">
        <f t="shared" si="91"/>
        <v/>
      </c>
      <c r="B5881" s="49"/>
    </row>
    <row r="5882" spans="1:2">
      <c r="A5882" s="10" t="str">
        <f t="shared" si="91"/>
        <v/>
      </c>
      <c r="B5882" s="49"/>
    </row>
    <row r="5883" spans="1:2">
      <c r="A5883" s="10" t="str">
        <f t="shared" si="91"/>
        <v/>
      </c>
      <c r="B5883" s="49"/>
    </row>
    <row r="5884" spans="1:2">
      <c r="A5884" s="10" t="str">
        <f t="shared" si="91"/>
        <v/>
      </c>
      <c r="B5884" s="49"/>
    </row>
    <row r="5885" spans="1:2">
      <c r="A5885" s="10" t="str">
        <f t="shared" si="91"/>
        <v/>
      </c>
      <c r="B5885" s="49"/>
    </row>
    <row r="5886" spans="1:2">
      <c r="A5886" s="10" t="str">
        <f t="shared" si="91"/>
        <v/>
      </c>
      <c r="B5886" s="49"/>
    </row>
    <row r="5887" spans="1:2">
      <c r="A5887" s="10" t="str">
        <f t="shared" si="91"/>
        <v/>
      </c>
      <c r="B5887" s="49"/>
    </row>
    <row r="5888" spans="1:2">
      <c r="A5888" s="10" t="str">
        <f t="shared" si="91"/>
        <v/>
      </c>
      <c r="B5888" s="49"/>
    </row>
    <row r="5889" spans="1:2">
      <c r="A5889" s="10" t="str">
        <f t="shared" si="91"/>
        <v/>
      </c>
      <c r="B5889" s="49"/>
    </row>
    <row r="5890" spans="1:2">
      <c r="A5890" s="10" t="str">
        <f t="shared" ref="A5890:A5953" si="92">IF(B5890,1,"")</f>
        <v/>
      </c>
      <c r="B5890" s="49"/>
    </row>
    <row r="5891" spans="1:2">
      <c r="A5891" s="10" t="str">
        <f t="shared" si="92"/>
        <v/>
      </c>
      <c r="B5891" s="49"/>
    </row>
    <row r="5892" spans="1:2">
      <c r="A5892" s="10" t="str">
        <f t="shared" si="92"/>
        <v/>
      </c>
      <c r="B5892" s="49"/>
    </row>
    <row r="5893" spans="1:2">
      <c r="A5893" s="10" t="str">
        <f t="shared" si="92"/>
        <v/>
      </c>
      <c r="B5893" s="49"/>
    </row>
    <row r="5894" spans="1:2">
      <c r="A5894" s="10" t="str">
        <f t="shared" si="92"/>
        <v/>
      </c>
      <c r="B5894" s="49"/>
    </row>
    <row r="5895" spans="1:2">
      <c r="A5895" s="10" t="str">
        <f t="shared" si="92"/>
        <v/>
      </c>
      <c r="B5895" s="49"/>
    </row>
    <row r="5896" spans="1:2">
      <c r="A5896" s="10" t="str">
        <f t="shared" si="92"/>
        <v/>
      </c>
      <c r="B5896" s="49"/>
    </row>
    <row r="5897" spans="1:2">
      <c r="A5897" s="10" t="str">
        <f t="shared" si="92"/>
        <v/>
      </c>
      <c r="B5897" s="49"/>
    </row>
    <row r="5898" spans="1:2">
      <c r="A5898" s="10" t="str">
        <f t="shared" si="92"/>
        <v/>
      </c>
      <c r="B5898" s="49"/>
    </row>
    <row r="5899" spans="1:2">
      <c r="A5899" s="10" t="str">
        <f t="shared" si="92"/>
        <v/>
      </c>
      <c r="B5899" s="49"/>
    </row>
    <row r="5900" spans="1:2">
      <c r="A5900" s="10" t="str">
        <f t="shared" si="92"/>
        <v/>
      </c>
      <c r="B5900" s="49"/>
    </row>
    <row r="5901" spans="1:2">
      <c r="A5901" s="10" t="str">
        <f t="shared" si="92"/>
        <v/>
      </c>
      <c r="B5901" s="49"/>
    </row>
    <row r="5902" spans="1:2">
      <c r="A5902" s="10" t="str">
        <f t="shared" si="92"/>
        <v/>
      </c>
      <c r="B5902" s="49"/>
    </row>
    <row r="5903" spans="1:2">
      <c r="A5903" s="10" t="str">
        <f t="shared" si="92"/>
        <v/>
      </c>
      <c r="B5903" s="49"/>
    </row>
    <row r="5904" spans="1:2">
      <c r="A5904" s="10" t="str">
        <f t="shared" si="92"/>
        <v/>
      </c>
      <c r="B5904" s="49"/>
    </row>
    <row r="5905" spans="1:2">
      <c r="A5905" s="10" t="str">
        <f t="shared" si="92"/>
        <v/>
      </c>
      <c r="B5905" s="49"/>
    </row>
    <row r="5906" spans="1:2">
      <c r="A5906" s="10" t="str">
        <f t="shared" si="92"/>
        <v/>
      </c>
      <c r="B5906" s="49"/>
    </row>
    <row r="5907" spans="1:2">
      <c r="A5907" s="10" t="str">
        <f t="shared" si="92"/>
        <v/>
      </c>
      <c r="B5907" s="49"/>
    </row>
    <row r="5908" spans="1:2">
      <c r="A5908" s="10" t="str">
        <f t="shared" si="92"/>
        <v/>
      </c>
      <c r="B5908" s="49"/>
    </row>
    <row r="5909" spans="1:2">
      <c r="A5909" s="10" t="str">
        <f t="shared" si="92"/>
        <v/>
      </c>
      <c r="B5909" s="49"/>
    </row>
    <row r="5910" spans="1:2">
      <c r="A5910" s="10" t="str">
        <f t="shared" si="92"/>
        <v/>
      </c>
      <c r="B5910" s="49"/>
    </row>
    <row r="5911" spans="1:2">
      <c r="A5911" s="10" t="str">
        <f t="shared" si="92"/>
        <v/>
      </c>
      <c r="B5911" s="49"/>
    </row>
    <row r="5912" spans="1:2">
      <c r="A5912" s="10" t="str">
        <f t="shared" si="92"/>
        <v/>
      </c>
      <c r="B5912" s="49"/>
    </row>
    <row r="5913" spans="1:2">
      <c r="A5913" s="10" t="str">
        <f t="shared" si="92"/>
        <v/>
      </c>
      <c r="B5913" s="49"/>
    </row>
    <row r="5914" spans="1:2">
      <c r="A5914" s="10" t="str">
        <f t="shared" si="92"/>
        <v/>
      </c>
      <c r="B5914" s="49"/>
    </row>
    <row r="5915" spans="1:2">
      <c r="A5915" s="10" t="str">
        <f t="shared" si="92"/>
        <v/>
      </c>
      <c r="B5915" s="49"/>
    </row>
    <row r="5916" spans="1:2">
      <c r="A5916" s="10" t="str">
        <f t="shared" si="92"/>
        <v/>
      </c>
      <c r="B5916" s="49"/>
    </row>
    <row r="5917" spans="1:2">
      <c r="A5917" s="10" t="str">
        <f t="shared" si="92"/>
        <v/>
      </c>
      <c r="B5917" s="49"/>
    </row>
    <row r="5918" spans="1:2">
      <c r="A5918" s="10" t="str">
        <f t="shared" si="92"/>
        <v/>
      </c>
      <c r="B5918" s="49"/>
    </row>
    <row r="5919" spans="1:2">
      <c r="A5919" s="10" t="str">
        <f t="shared" si="92"/>
        <v/>
      </c>
      <c r="B5919" s="49"/>
    </row>
    <row r="5920" spans="1:2">
      <c r="A5920" s="10" t="str">
        <f t="shared" si="92"/>
        <v/>
      </c>
      <c r="B5920" s="49"/>
    </row>
    <row r="5921" spans="1:2">
      <c r="A5921" s="10" t="str">
        <f t="shared" si="92"/>
        <v/>
      </c>
      <c r="B5921" s="49"/>
    </row>
    <row r="5922" spans="1:2">
      <c r="A5922" s="10" t="str">
        <f t="shared" si="92"/>
        <v/>
      </c>
      <c r="B5922" s="49"/>
    </row>
    <row r="5923" spans="1:2">
      <c r="A5923" s="10" t="str">
        <f t="shared" si="92"/>
        <v/>
      </c>
      <c r="B5923" s="49"/>
    </row>
    <row r="5924" spans="1:2">
      <c r="A5924" s="10" t="str">
        <f t="shared" si="92"/>
        <v/>
      </c>
      <c r="B5924" s="49"/>
    </row>
    <row r="5925" spans="1:2">
      <c r="A5925" s="10" t="str">
        <f t="shared" si="92"/>
        <v/>
      </c>
      <c r="B5925" s="49"/>
    </row>
    <row r="5926" spans="1:2">
      <c r="A5926" s="10" t="str">
        <f t="shared" si="92"/>
        <v/>
      </c>
      <c r="B5926" s="49"/>
    </row>
    <row r="5927" spans="1:2">
      <c r="A5927" s="10" t="str">
        <f t="shared" si="92"/>
        <v/>
      </c>
      <c r="B5927" s="49"/>
    </row>
    <row r="5928" spans="1:2">
      <c r="A5928" s="10" t="str">
        <f t="shared" si="92"/>
        <v/>
      </c>
      <c r="B5928" s="49"/>
    </row>
    <row r="5929" spans="1:2">
      <c r="A5929" s="10" t="str">
        <f t="shared" si="92"/>
        <v/>
      </c>
      <c r="B5929" s="49"/>
    </row>
    <row r="5930" spans="1:2">
      <c r="A5930" s="10" t="str">
        <f t="shared" si="92"/>
        <v/>
      </c>
      <c r="B5930" s="49"/>
    </row>
    <row r="5931" spans="1:2">
      <c r="A5931" s="10" t="str">
        <f t="shared" si="92"/>
        <v/>
      </c>
      <c r="B5931" s="49"/>
    </row>
    <row r="5932" spans="1:2">
      <c r="A5932" s="10" t="str">
        <f t="shared" si="92"/>
        <v/>
      </c>
      <c r="B5932" s="49"/>
    </row>
    <row r="5933" spans="1:2">
      <c r="A5933" s="10" t="str">
        <f t="shared" si="92"/>
        <v/>
      </c>
      <c r="B5933" s="49"/>
    </row>
    <row r="5934" spans="1:2">
      <c r="A5934" s="10" t="str">
        <f t="shared" si="92"/>
        <v/>
      </c>
      <c r="B5934" s="49"/>
    </row>
    <row r="5935" spans="1:2">
      <c r="A5935" s="10" t="str">
        <f t="shared" si="92"/>
        <v/>
      </c>
      <c r="B5935" s="49"/>
    </row>
    <row r="5936" spans="1:2">
      <c r="A5936" s="10" t="str">
        <f t="shared" si="92"/>
        <v/>
      </c>
      <c r="B5936" s="49"/>
    </row>
    <row r="5937" spans="1:2">
      <c r="A5937" s="10" t="str">
        <f t="shared" si="92"/>
        <v/>
      </c>
      <c r="B5937" s="49"/>
    </row>
    <row r="5938" spans="1:2">
      <c r="A5938" s="10" t="str">
        <f t="shared" si="92"/>
        <v/>
      </c>
      <c r="B5938" s="49"/>
    </row>
    <row r="5939" spans="1:2">
      <c r="A5939" s="10" t="str">
        <f t="shared" si="92"/>
        <v/>
      </c>
      <c r="B5939" s="49"/>
    </row>
    <row r="5940" spans="1:2">
      <c r="A5940" s="10" t="str">
        <f t="shared" si="92"/>
        <v/>
      </c>
      <c r="B5940" s="49"/>
    </row>
    <row r="5941" spans="1:2">
      <c r="A5941" s="10" t="str">
        <f t="shared" si="92"/>
        <v/>
      </c>
      <c r="B5941" s="49"/>
    </row>
    <row r="5942" spans="1:2">
      <c r="A5942" s="10" t="str">
        <f t="shared" si="92"/>
        <v/>
      </c>
      <c r="B5942" s="49"/>
    </row>
    <row r="5943" spans="1:2">
      <c r="A5943" s="10" t="str">
        <f t="shared" si="92"/>
        <v/>
      </c>
      <c r="B5943" s="49"/>
    </row>
    <row r="5944" spans="1:2">
      <c r="A5944" s="10" t="str">
        <f t="shared" si="92"/>
        <v/>
      </c>
      <c r="B5944" s="49"/>
    </row>
    <row r="5945" spans="1:2">
      <c r="A5945" s="10" t="str">
        <f t="shared" si="92"/>
        <v/>
      </c>
      <c r="B5945" s="49"/>
    </row>
    <row r="5946" spans="1:2">
      <c r="A5946" s="10" t="str">
        <f t="shared" si="92"/>
        <v/>
      </c>
      <c r="B5946" s="49"/>
    </row>
    <row r="5947" spans="1:2">
      <c r="A5947" s="10" t="str">
        <f t="shared" si="92"/>
        <v/>
      </c>
      <c r="B5947" s="49"/>
    </row>
    <row r="5948" spans="1:2">
      <c r="A5948" s="10" t="str">
        <f t="shared" si="92"/>
        <v/>
      </c>
      <c r="B5948" s="49"/>
    </row>
    <row r="5949" spans="1:2">
      <c r="A5949" s="10" t="str">
        <f t="shared" si="92"/>
        <v/>
      </c>
      <c r="B5949" s="49"/>
    </row>
    <row r="5950" spans="1:2">
      <c r="A5950" s="10" t="str">
        <f t="shared" si="92"/>
        <v/>
      </c>
      <c r="B5950" s="49"/>
    </row>
    <row r="5951" spans="1:2">
      <c r="A5951" s="10" t="str">
        <f t="shared" si="92"/>
        <v/>
      </c>
      <c r="B5951" s="49"/>
    </row>
    <row r="5952" spans="1:2">
      <c r="A5952" s="10" t="str">
        <f t="shared" si="92"/>
        <v/>
      </c>
      <c r="B5952" s="49"/>
    </row>
    <row r="5953" spans="1:2">
      <c r="A5953" s="10" t="str">
        <f t="shared" si="92"/>
        <v/>
      </c>
      <c r="B5953" s="49"/>
    </row>
    <row r="5954" spans="1:2">
      <c r="A5954" s="10" t="str">
        <f t="shared" ref="A5954:A6017" si="93">IF(B5954,1,"")</f>
        <v/>
      </c>
      <c r="B5954" s="49"/>
    </row>
    <row r="5955" spans="1:2">
      <c r="A5955" s="10" t="str">
        <f t="shared" si="93"/>
        <v/>
      </c>
      <c r="B5955" s="49"/>
    </row>
    <row r="5956" spans="1:2">
      <c r="A5956" s="10" t="str">
        <f t="shared" si="93"/>
        <v/>
      </c>
      <c r="B5956" s="49"/>
    </row>
    <row r="5957" spans="1:2">
      <c r="A5957" s="10" t="str">
        <f t="shared" si="93"/>
        <v/>
      </c>
      <c r="B5957" s="49"/>
    </row>
    <row r="5958" spans="1:2">
      <c r="A5958" s="10" t="str">
        <f t="shared" si="93"/>
        <v/>
      </c>
      <c r="B5958" s="49"/>
    </row>
    <row r="5959" spans="1:2">
      <c r="A5959" s="10" t="str">
        <f t="shared" si="93"/>
        <v/>
      </c>
      <c r="B5959" s="49"/>
    </row>
    <row r="5960" spans="1:2">
      <c r="A5960" s="10" t="str">
        <f t="shared" si="93"/>
        <v/>
      </c>
      <c r="B5960" s="49"/>
    </row>
    <row r="5961" spans="1:2">
      <c r="A5961" s="10" t="str">
        <f t="shared" si="93"/>
        <v/>
      </c>
      <c r="B5961" s="49"/>
    </row>
    <row r="5962" spans="1:2">
      <c r="A5962" s="10" t="str">
        <f t="shared" si="93"/>
        <v/>
      </c>
      <c r="B5962" s="49"/>
    </row>
    <row r="5963" spans="1:2">
      <c r="A5963" s="10" t="str">
        <f t="shared" si="93"/>
        <v/>
      </c>
      <c r="B5963" s="49"/>
    </row>
    <row r="5964" spans="1:2">
      <c r="A5964" s="10" t="str">
        <f t="shared" si="93"/>
        <v/>
      </c>
      <c r="B5964" s="49"/>
    </row>
    <row r="5965" spans="1:2">
      <c r="A5965" s="10" t="str">
        <f t="shared" si="93"/>
        <v/>
      </c>
      <c r="B5965" s="49"/>
    </row>
    <row r="5966" spans="1:2">
      <c r="A5966" s="10" t="str">
        <f t="shared" si="93"/>
        <v/>
      </c>
      <c r="B5966" s="49"/>
    </row>
    <row r="5967" spans="1:2">
      <c r="A5967" s="10" t="str">
        <f t="shared" si="93"/>
        <v/>
      </c>
      <c r="B5967" s="49"/>
    </row>
    <row r="5968" spans="1:2">
      <c r="A5968" s="10" t="str">
        <f t="shared" si="93"/>
        <v/>
      </c>
      <c r="B5968" s="49"/>
    </row>
    <row r="5969" spans="1:2">
      <c r="A5969" s="10" t="str">
        <f t="shared" si="93"/>
        <v/>
      </c>
      <c r="B5969" s="49"/>
    </row>
    <row r="5970" spans="1:2">
      <c r="A5970" s="10" t="str">
        <f t="shared" si="93"/>
        <v/>
      </c>
      <c r="B5970" s="49"/>
    </row>
    <row r="5971" spans="1:2">
      <c r="A5971" s="10" t="str">
        <f t="shared" si="93"/>
        <v/>
      </c>
      <c r="B5971" s="49"/>
    </row>
    <row r="5972" spans="1:2">
      <c r="A5972" s="10" t="str">
        <f t="shared" si="93"/>
        <v/>
      </c>
      <c r="B5972" s="49"/>
    </row>
    <row r="5973" spans="1:2">
      <c r="A5973" s="10" t="str">
        <f t="shared" si="93"/>
        <v/>
      </c>
      <c r="B5973" s="49"/>
    </row>
    <row r="5974" spans="1:2">
      <c r="A5974" s="10" t="str">
        <f t="shared" si="93"/>
        <v/>
      </c>
      <c r="B5974" s="49"/>
    </row>
    <row r="5975" spans="1:2">
      <c r="A5975" s="10" t="str">
        <f t="shared" si="93"/>
        <v/>
      </c>
      <c r="B5975" s="49"/>
    </row>
    <row r="5976" spans="1:2">
      <c r="A5976" s="10" t="str">
        <f t="shared" si="93"/>
        <v/>
      </c>
      <c r="B5976" s="49"/>
    </row>
    <row r="5977" spans="1:2">
      <c r="A5977" s="10" t="str">
        <f t="shared" si="93"/>
        <v/>
      </c>
      <c r="B5977" s="49"/>
    </row>
    <row r="5978" spans="1:2">
      <c r="A5978" s="10" t="str">
        <f t="shared" si="93"/>
        <v/>
      </c>
      <c r="B5978" s="49"/>
    </row>
    <row r="5979" spans="1:2">
      <c r="A5979" s="10" t="str">
        <f t="shared" si="93"/>
        <v/>
      </c>
      <c r="B5979" s="49"/>
    </row>
    <row r="5980" spans="1:2">
      <c r="A5980" s="10" t="str">
        <f t="shared" si="93"/>
        <v/>
      </c>
      <c r="B5980" s="49"/>
    </row>
    <row r="5981" spans="1:2">
      <c r="A5981" s="10" t="str">
        <f t="shared" si="93"/>
        <v/>
      </c>
      <c r="B5981" s="49"/>
    </row>
    <row r="5982" spans="1:2">
      <c r="A5982" s="10" t="str">
        <f t="shared" si="93"/>
        <v/>
      </c>
      <c r="B5982" s="49"/>
    </row>
    <row r="5983" spans="1:2">
      <c r="A5983" s="10" t="str">
        <f t="shared" si="93"/>
        <v/>
      </c>
      <c r="B5983" s="49"/>
    </row>
    <row r="5984" spans="1:2">
      <c r="A5984" s="10" t="str">
        <f t="shared" si="93"/>
        <v/>
      </c>
      <c r="B5984" s="49"/>
    </row>
    <row r="5985" spans="1:2">
      <c r="A5985" s="10" t="str">
        <f t="shared" si="93"/>
        <v/>
      </c>
      <c r="B5985" s="49"/>
    </row>
    <row r="5986" spans="1:2">
      <c r="A5986" s="10" t="str">
        <f t="shared" si="93"/>
        <v/>
      </c>
      <c r="B5986" s="49"/>
    </row>
    <row r="5987" spans="1:2">
      <c r="A5987" s="10" t="str">
        <f t="shared" si="93"/>
        <v/>
      </c>
      <c r="B5987" s="49"/>
    </row>
    <row r="5988" spans="1:2">
      <c r="A5988" s="10" t="str">
        <f t="shared" si="93"/>
        <v/>
      </c>
      <c r="B5988" s="49"/>
    </row>
    <row r="5989" spans="1:2">
      <c r="A5989" s="10" t="str">
        <f t="shared" si="93"/>
        <v/>
      </c>
      <c r="B5989" s="49"/>
    </row>
    <row r="5990" spans="1:2">
      <c r="A5990" s="10" t="str">
        <f t="shared" si="93"/>
        <v/>
      </c>
      <c r="B5990" s="49"/>
    </row>
    <row r="5991" spans="1:2">
      <c r="A5991" s="10" t="str">
        <f t="shared" si="93"/>
        <v/>
      </c>
      <c r="B5991" s="49"/>
    </row>
    <row r="5992" spans="1:2">
      <c r="A5992" s="10" t="str">
        <f t="shared" si="93"/>
        <v/>
      </c>
      <c r="B5992" s="49"/>
    </row>
    <row r="5993" spans="1:2">
      <c r="A5993" s="10" t="str">
        <f t="shared" si="93"/>
        <v/>
      </c>
      <c r="B5993" s="49"/>
    </row>
    <row r="5994" spans="1:2">
      <c r="A5994" s="10" t="str">
        <f t="shared" si="93"/>
        <v/>
      </c>
      <c r="B5994" s="49"/>
    </row>
    <row r="5995" spans="1:2">
      <c r="A5995" s="10" t="str">
        <f t="shared" si="93"/>
        <v/>
      </c>
      <c r="B5995" s="49"/>
    </row>
    <row r="5996" spans="1:2">
      <c r="A5996" s="10" t="str">
        <f t="shared" si="93"/>
        <v/>
      </c>
      <c r="B5996" s="49"/>
    </row>
    <row r="5997" spans="1:2">
      <c r="A5997" s="10" t="str">
        <f t="shared" si="93"/>
        <v/>
      </c>
      <c r="B5997" s="49"/>
    </row>
    <row r="5998" spans="1:2">
      <c r="A5998" s="10" t="str">
        <f t="shared" si="93"/>
        <v/>
      </c>
      <c r="B5998" s="49"/>
    </row>
    <row r="5999" spans="1:2">
      <c r="A5999" s="10" t="str">
        <f t="shared" si="93"/>
        <v/>
      </c>
      <c r="B5999" s="49"/>
    </row>
    <row r="6000" spans="1:2">
      <c r="A6000" s="10" t="str">
        <f t="shared" si="93"/>
        <v/>
      </c>
      <c r="B6000" s="49"/>
    </row>
    <row r="6001" spans="1:2">
      <c r="A6001" s="10" t="str">
        <f t="shared" si="93"/>
        <v/>
      </c>
      <c r="B6001" s="49"/>
    </row>
    <row r="6002" spans="1:2">
      <c r="A6002" s="10" t="str">
        <f t="shared" si="93"/>
        <v/>
      </c>
      <c r="B6002" s="49"/>
    </row>
    <row r="6003" spans="1:2">
      <c r="A6003" s="10" t="str">
        <f t="shared" si="93"/>
        <v/>
      </c>
      <c r="B6003" s="49"/>
    </row>
    <row r="6004" spans="1:2">
      <c r="A6004" s="10" t="str">
        <f t="shared" si="93"/>
        <v/>
      </c>
      <c r="B6004" s="49"/>
    </row>
    <row r="6005" spans="1:2">
      <c r="A6005" s="10" t="str">
        <f t="shared" si="93"/>
        <v/>
      </c>
      <c r="B6005" s="49"/>
    </row>
    <row r="6006" spans="1:2">
      <c r="A6006" s="10" t="str">
        <f t="shared" si="93"/>
        <v/>
      </c>
      <c r="B6006" s="49"/>
    </row>
    <row r="6007" spans="1:2">
      <c r="A6007" s="10" t="str">
        <f t="shared" si="93"/>
        <v/>
      </c>
      <c r="B6007" s="49"/>
    </row>
    <row r="6008" spans="1:2">
      <c r="A6008" s="10" t="str">
        <f t="shared" si="93"/>
        <v/>
      </c>
      <c r="B6008" s="49"/>
    </row>
    <row r="6009" spans="1:2">
      <c r="A6009" s="10" t="str">
        <f t="shared" si="93"/>
        <v/>
      </c>
      <c r="B6009" s="49"/>
    </row>
    <row r="6010" spans="1:2">
      <c r="A6010" s="10" t="str">
        <f t="shared" si="93"/>
        <v/>
      </c>
      <c r="B6010" s="49"/>
    </row>
    <row r="6011" spans="1:2">
      <c r="A6011" s="10" t="str">
        <f t="shared" si="93"/>
        <v/>
      </c>
      <c r="B6011" s="49"/>
    </row>
    <row r="6012" spans="1:2">
      <c r="A6012" s="10" t="str">
        <f t="shared" si="93"/>
        <v/>
      </c>
      <c r="B6012" s="49"/>
    </row>
    <row r="6013" spans="1:2">
      <c r="A6013" s="10" t="str">
        <f t="shared" si="93"/>
        <v/>
      </c>
      <c r="B6013" s="49"/>
    </row>
    <row r="6014" spans="1:2">
      <c r="A6014" s="10" t="str">
        <f t="shared" si="93"/>
        <v/>
      </c>
      <c r="B6014" s="49"/>
    </row>
    <row r="6015" spans="1:2">
      <c r="A6015" s="10" t="str">
        <f t="shared" si="93"/>
        <v/>
      </c>
      <c r="B6015" s="49"/>
    </row>
    <row r="6016" spans="1:2">
      <c r="A6016" s="10" t="str">
        <f t="shared" si="93"/>
        <v/>
      </c>
      <c r="B6016" s="49"/>
    </row>
    <row r="6017" spans="1:2">
      <c r="A6017" s="10" t="str">
        <f t="shared" si="93"/>
        <v/>
      </c>
      <c r="B6017" s="49"/>
    </row>
    <row r="6018" spans="1:2">
      <c r="A6018" s="10" t="str">
        <f t="shared" ref="A6018:A6081" si="94">IF(B6018,1,"")</f>
        <v/>
      </c>
      <c r="B6018" s="49"/>
    </row>
    <row r="6019" spans="1:2">
      <c r="A6019" s="10" t="str">
        <f t="shared" si="94"/>
        <v/>
      </c>
      <c r="B6019" s="49"/>
    </row>
    <row r="6020" spans="1:2">
      <c r="A6020" s="10" t="str">
        <f t="shared" si="94"/>
        <v/>
      </c>
      <c r="B6020" s="49"/>
    </row>
    <row r="6021" spans="1:2">
      <c r="A6021" s="10" t="str">
        <f t="shared" si="94"/>
        <v/>
      </c>
      <c r="B6021" s="49"/>
    </row>
    <row r="6022" spans="1:2">
      <c r="A6022" s="10" t="str">
        <f t="shared" si="94"/>
        <v/>
      </c>
      <c r="B6022" s="49"/>
    </row>
    <row r="6023" spans="1:2">
      <c r="A6023" s="10" t="str">
        <f t="shared" si="94"/>
        <v/>
      </c>
      <c r="B6023" s="49"/>
    </row>
    <row r="6024" spans="1:2">
      <c r="A6024" s="10" t="str">
        <f t="shared" si="94"/>
        <v/>
      </c>
      <c r="B6024" s="49"/>
    </row>
    <row r="6025" spans="1:2">
      <c r="A6025" s="10" t="str">
        <f t="shared" si="94"/>
        <v/>
      </c>
      <c r="B6025" s="49"/>
    </row>
    <row r="6026" spans="1:2">
      <c r="A6026" s="10" t="str">
        <f t="shared" si="94"/>
        <v/>
      </c>
      <c r="B6026" s="49"/>
    </row>
    <row r="6027" spans="1:2">
      <c r="A6027" s="10" t="str">
        <f t="shared" si="94"/>
        <v/>
      </c>
      <c r="B6027" s="49"/>
    </row>
    <row r="6028" spans="1:2">
      <c r="A6028" s="10" t="str">
        <f t="shared" si="94"/>
        <v/>
      </c>
      <c r="B6028" s="49"/>
    </row>
    <row r="6029" spans="1:2">
      <c r="A6029" s="10" t="str">
        <f t="shared" si="94"/>
        <v/>
      </c>
      <c r="B6029" s="49"/>
    </row>
    <row r="6030" spans="1:2">
      <c r="A6030" s="10" t="str">
        <f t="shared" si="94"/>
        <v/>
      </c>
      <c r="B6030" s="49"/>
    </row>
    <row r="6031" spans="1:2">
      <c r="A6031" s="10" t="str">
        <f t="shared" si="94"/>
        <v/>
      </c>
      <c r="B6031" s="49"/>
    </row>
    <row r="6032" spans="1:2">
      <c r="A6032" s="10" t="str">
        <f t="shared" si="94"/>
        <v/>
      </c>
      <c r="B6032" s="49"/>
    </row>
    <row r="6033" spans="1:2">
      <c r="A6033" s="10" t="str">
        <f t="shared" si="94"/>
        <v/>
      </c>
      <c r="B6033" s="49"/>
    </row>
    <row r="6034" spans="1:2">
      <c r="A6034" s="10" t="str">
        <f t="shared" si="94"/>
        <v/>
      </c>
      <c r="B6034" s="49"/>
    </row>
    <row r="6035" spans="1:2">
      <c r="A6035" s="10" t="str">
        <f t="shared" si="94"/>
        <v/>
      </c>
      <c r="B6035" s="49"/>
    </row>
    <row r="6036" spans="1:2">
      <c r="A6036" s="10" t="str">
        <f t="shared" si="94"/>
        <v/>
      </c>
      <c r="B6036" s="49"/>
    </row>
    <row r="6037" spans="1:2">
      <c r="A6037" s="10" t="str">
        <f t="shared" si="94"/>
        <v/>
      </c>
      <c r="B6037" s="49"/>
    </row>
    <row r="6038" spans="1:2">
      <c r="A6038" s="10" t="str">
        <f t="shared" si="94"/>
        <v/>
      </c>
      <c r="B6038" s="49"/>
    </row>
    <row r="6039" spans="1:2">
      <c r="A6039" s="10" t="str">
        <f t="shared" si="94"/>
        <v/>
      </c>
      <c r="B6039" s="49"/>
    </row>
    <row r="6040" spans="1:2">
      <c r="A6040" s="10" t="str">
        <f t="shared" si="94"/>
        <v/>
      </c>
      <c r="B6040" s="49"/>
    </row>
    <row r="6041" spans="1:2">
      <c r="A6041" s="10" t="str">
        <f t="shared" si="94"/>
        <v/>
      </c>
      <c r="B6041" s="49"/>
    </row>
    <row r="6042" spans="1:2">
      <c r="A6042" s="10" t="str">
        <f t="shared" si="94"/>
        <v/>
      </c>
      <c r="B6042" s="49"/>
    </row>
    <row r="6043" spans="1:2">
      <c r="A6043" s="10" t="str">
        <f t="shared" si="94"/>
        <v/>
      </c>
      <c r="B6043" s="49"/>
    </row>
    <row r="6044" spans="1:2">
      <c r="A6044" s="10" t="str">
        <f t="shared" si="94"/>
        <v/>
      </c>
      <c r="B6044" s="49"/>
    </row>
    <row r="6045" spans="1:2">
      <c r="A6045" s="10" t="str">
        <f t="shared" si="94"/>
        <v/>
      </c>
      <c r="B6045" s="49"/>
    </row>
    <row r="6046" spans="1:2">
      <c r="A6046" s="10" t="str">
        <f t="shared" si="94"/>
        <v/>
      </c>
      <c r="B6046" s="49"/>
    </row>
    <row r="6047" spans="1:2">
      <c r="A6047" s="10" t="str">
        <f t="shared" si="94"/>
        <v/>
      </c>
      <c r="B6047" s="49"/>
    </row>
    <row r="6048" spans="1:2">
      <c r="A6048" s="10" t="str">
        <f t="shared" si="94"/>
        <v/>
      </c>
      <c r="B6048" s="49"/>
    </row>
    <row r="6049" spans="1:2">
      <c r="A6049" s="10" t="str">
        <f t="shared" si="94"/>
        <v/>
      </c>
      <c r="B6049" s="49"/>
    </row>
    <row r="6050" spans="1:2">
      <c r="A6050" s="10" t="str">
        <f t="shared" si="94"/>
        <v/>
      </c>
      <c r="B6050" s="49"/>
    </row>
    <row r="6051" spans="1:2">
      <c r="A6051" s="10" t="str">
        <f t="shared" si="94"/>
        <v/>
      </c>
      <c r="B6051" s="49"/>
    </row>
    <row r="6052" spans="1:2">
      <c r="A6052" s="10" t="str">
        <f t="shared" si="94"/>
        <v/>
      </c>
      <c r="B6052" s="49"/>
    </row>
    <row r="6053" spans="1:2">
      <c r="A6053" s="10" t="str">
        <f t="shared" si="94"/>
        <v/>
      </c>
      <c r="B6053" s="49"/>
    </row>
    <row r="6054" spans="1:2">
      <c r="A6054" s="10" t="str">
        <f t="shared" si="94"/>
        <v/>
      </c>
      <c r="B6054" s="49"/>
    </row>
    <row r="6055" spans="1:2">
      <c r="A6055" s="10" t="str">
        <f t="shared" si="94"/>
        <v/>
      </c>
      <c r="B6055" s="49"/>
    </row>
    <row r="6056" spans="1:2">
      <c r="A6056" s="10" t="str">
        <f t="shared" si="94"/>
        <v/>
      </c>
      <c r="B6056" s="49"/>
    </row>
    <row r="6057" spans="1:2">
      <c r="A6057" s="10" t="str">
        <f t="shared" si="94"/>
        <v/>
      </c>
      <c r="B6057" s="49"/>
    </row>
    <row r="6058" spans="1:2">
      <c r="A6058" s="10" t="str">
        <f t="shared" si="94"/>
        <v/>
      </c>
      <c r="B6058" s="49"/>
    </row>
    <row r="6059" spans="1:2">
      <c r="A6059" s="10" t="str">
        <f t="shared" si="94"/>
        <v/>
      </c>
      <c r="B6059" s="49"/>
    </row>
    <row r="6060" spans="1:2">
      <c r="A6060" s="10" t="str">
        <f t="shared" si="94"/>
        <v/>
      </c>
      <c r="B6060" s="49"/>
    </row>
    <row r="6061" spans="1:2">
      <c r="A6061" s="10" t="str">
        <f t="shared" si="94"/>
        <v/>
      </c>
      <c r="B6061" s="49"/>
    </row>
    <row r="6062" spans="1:2">
      <c r="A6062" s="10" t="str">
        <f t="shared" si="94"/>
        <v/>
      </c>
      <c r="B6062" s="49"/>
    </row>
    <row r="6063" spans="1:2">
      <c r="A6063" s="10" t="str">
        <f t="shared" si="94"/>
        <v/>
      </c>
      <c r="B6063" s="49"/>
    </row>
    <row r="6064" spans="1:2">
      <c r="A6064" s="10" t="str">
        <f t="shared" si="94"/>
        <v/>
      </c>
      <c r="B6064" s="49"/>
    </row>
    <row r="6065" spans="1:2">
      <c r="A6065" s="10" t="str">
        <f t="shared" si="94"/>
        <v/>
      </c>
      <c r="B6065" s="49"/>
    </row>
    <row r="6066" spans="1:2">
      <c r="A6066" s="10" t="str">
        <f t="shared" si="94"/>
        <v/>
      </c>
      <c r="B6066" s="49"/>
    </row>
    <row r="6067" spans="1:2">
      <c r="A6067" s="10" t="str">
        <f t="shared" si="94"/>
        <v/>
      </c>
      <c r="B6067" s="49"/>
    </row>
    <row r="6068" spans="1:2">
      <c r="A6068" s="10" t="str">
        <f t="shared" si="94"/>
        <v/>
      </c>
      <c r="B6068" s="49"/>
    </row>
    <row r="6069" spans="1:2">
      <c r="A6069" s="10" t="str">
        <f t="shared" si="94"/>
        <v/>
      </c>
      <c r="B6069" s="49"/>
    </row>
    <row r="6070" spans="1:2">
      <c r="A6070" s="10" t="str">
        <f t="shared" si="94"/>
        <v/>
      </c>
      <c r="B6070" s="49"/>
    </row>
    <row r="6071" spans="1:2">
      <c r="A6071" s="10" t="str">
        <f t="shared" si="94"/>
        <v/>
      </c>
      <c r="B6071" s="49"/>
    </row>
    <row r="6072" spans="1:2">
      <c r="A6072" s="10" t="str">
        <f t="shared" si="94"/>
        <v/>
      </c>
      <c r="B6072" s="49"/>
    </row>
    <row r="6073" spans="1:2">
      <c r="A6073" s="10" t="str">
        <f t="shared" si="94"/>
        <v/>
      </c>
      <c r="B6073" s="49"/>
    </row>
    <row r="6074" spans="1:2">
      <c r="A6074" s="10" t="str">
        <f t="shared" si="94"/>
        <v/>
      </c>
      <c r="B6074" s="49"/>
    </row>
    <row r="6075" spans="1:2">
      <c r="A6075" s="10" t="str">
        <f t="shared" si="94"/>
        <v/>
      </c>
      <c r="B6075" s="49"/>
    </row>
    <row r="6076" spans="1:2">
      <c r="A6076" s="10" t="str">
        <f t="shared" si="94"/>
        <v/>
      </c>
      <c r="B6076" s="49"/>
    </row>
    <row r="6077" spans="1:2">
      <c r="A6077" s="10" t="str">
        <f t="shared" si="94"/>
        <v/>
      </c>
      <c r="B6077" s="49"/>
    </row>
    <row r="6078" spans="1:2">
      <c r="A6078" s="10" t="str">
        <f t="shared" si="94"/>
        <v/>
      </c>
      <c r="B6078" s="49"/>
    </row>
    <row r="6079" spans="1:2">
      <c r="A6079" s="10" t="str">
        <f t="shared" si="94"/>
        <v/>
      </c>
      <c r="B6079" s="49"/>
    </row>
    <row r="6080" spans="1:2">
      <c r="A6080" s="10" t="str">
        <f t="shared" si="94"/>
        <v/>
      </c>
      <c r="B6080" s="49"/>
    </row>
    <row r="6081" spans="1:2">
      <c r="A6081" s="10" t="str">
        <f t="shared" si="94"/>
        <v/>
      </c>
      <c r="B6081" s="49"/>
    </row>
    <row r="6082" spans="1:2">
      <c r="A6082" s="10" t="str">
        <f t="shared" ref="A6082:A6145" si="95">IF(B6082,1,"")</f>
        <v/>
      </c>
      <c r="B6082" s="49"/>
    </row>
    <row r="6083" spans="1:2">
      <c r="A6083" s="10" t="str">
        <f t="shared" si="95"/>
        <v/>
      </c>
      <c r="B6083" s="49"/>
    </row>
    <row r="6084" spans="1:2">
      <c r="A6084" s="10" t="str">
        <f t="shared" si="95"/>
        <v/>
      </c>
      <c r="B6084" s="49"/>
    </row>
    <row r="6085" spans="1:2">
      <c r="A6085" s="10" t="str">
        <f t="shared" si="95"/>
        <v/>
      </c>
      <c r="B6085" s="49"/>
    </row>
    <row r="6086" spans="1:2">
      <c r="A6086" s="10" t="str">
        <f t="shared" si="95"/>
        <v/>
      </c>
      <c r="B6086" s="49"/>
    </row>
    <row r="6087" spans="1:2">
      <c r="A6087" s="10" t="str">
        <f t="shared" si="95"/>
        <v/>
      </c>
      <c r="B6087" s="49"/>
    </row>
    <row r="6088" spans="1:2">
      <c r="A6088" s="10" t="str">
        <f t="shared" si="95"/>
        <v/>
      </c>
      <c r="B6088" s="49"/>
    </row>
    <row r="6089" spans="1:2">
      <c r="A6089" s="10" t="str">
        <f t="shared" si="95"/>
        <v/>
      </c>
      <c r="B6089" s="49"/>
    </row>
    <row r="6090" spans="1:2">
      <c r="A6090" s="10" t="str">
        <f t="shared" si="95"/>
        <v/>
      </c>
      <c r="B6090" s="49"/>
    </row>
    <row r="6091" spans="1:2">
      <c r="A6091" s="10" t="str">
        <f t="shared" si="95"/>
        <v/>
      </c>
      <c r="B6091" s="49"/>
    </row>
    <row r="6092" spans="1:2">
      <c r="A6092" s="10" t="str">
        <f t="shared" si="95"/>
        <v/>
      </c>
      <c r="B6092" s="49"/>
    </row>
    <row r="6093" spans="1:2">
      <c r="A6093" s="10" t="str">
        <f t="shared" si="95"/>
        <v/>
      </c>
      <c r="B6093" s="49"/>
    </row>
    <row r="6094" spans="1:2">
      <c r="A6094" s="10" t="str">
        <f t="shared" si="95"/>
        <v/>
      </c>
      <c r="B6094" s="49"/>
    </row>
    <row r="6095" spans="1:2">
      <c r="A6095" s="10" t="str">
        <f t="shared" si="95"/>
        <v/>
      </c>
      <c r="B6095" s="49"/>
    </row>
    <row r="6096" spans="1:2">
      <c r="A6096" s="10" t="str">
        <f t="shared" si="95"/>
        <v/>
      </c>
      <c r="B6096" s="49"/>
    </row>
    <row r="6097" spans="1:2">
      <c r="A6097" s="10" t="str">
        <f t="shared" si="95"/>
        <v/>
      </c>
      <c r="B6097" s="49"/>
    </row>
    <row r="6098" spans="1:2">
      <c r="A6098" s="10" t="str">
        <f t="shared" si="95"/>
        <v/>
      </c>
      <c r="B6098" s="49"/>
    </row>
    <row r="6099" spans="1:2">
      <c r="A6099" s="10" t="str">
        <f t="shared" si="95"/>
        <v/>
      </c>
      <c r="B6099" s="49"/>
    </row>
    <row r="6100" spans="1:2">
      <c r="A6100" s="10" t="str">
        <f t="shared" si="95"/>
        <v/>
      </c>
      <c r="B6100" s="49"/>
    </row>
    <row r="6101" spans="1:2">
      <c r="A6101" s="10" t="str">
        <f t="shared" si="95"/>
        <v/>
      </c>
      <c r="B6101" s="49"/>
    </row>
    <row r="6102" spans="1:2">
      <c r="A6102" s="10" t="str">
        <f t="shared" si="95"/>
        <v/>
      </c>
      <c r="B6102" s="49"/>
    </row>
    <row r="6103" spans="1:2">
      <c r="A6103" s="10" t="str">
        <f t="shared" si="95"/>
        <v/>
      </c>
      <c r="B6103" s="49"/>
    </row>
    <row r="6104" spans="1:2">
      <c r="A6104" s="10" t="str">
        <f t="shared" si="95"/>
        <v/>
      </c>
      <c r="B6104" s="49"/>
    </row>
    <row r="6105" spans="1:2">
      <c r="A6105" s="10" t="str">
        <f t="shared" si="95"/>
        <v/>
      </c>
      <c r="B6105" s="49"/>
    </row>
    <row r="6106" spans="1:2">
      <c r="A6106" s="10" t="str">
        <f t="shared" si="95"/>
        <v/>
      </c>
      <c r="B6106" s="49"/>
    </row>
    <row r="6107" spans="1:2">
      <c r="A6107" s="10" t="str">
        <f t="shared" si="95"/>
        <v/>
      </c>
      <c r="B6107" s="49"/>
    </row>
    <row r="6108" spans="1:2">
      <c r="A6108" s="10" t="str">
        <f t="shared" si="95"/>
        <v/>
      </c>
      <c r="B6108" s="49"/>
    </row>
    <row r="6109" spans="1:2">
      <c r="A6109" s="10" t="str">
        <f t="shared" si="95"/>
        <v/>
      </c>
      <c r="B6109" s="49"/>
    </row>
    <row r="6110" spans="1:2">
      <c r="A6110" s="10" t="str">
        <f t="shared" si="95"/>
        <v/>
      </c>
      <c r="B6110" s="49"/>
    </row>
    <row r="6111" spans="1:2">
      <c r="A6111" s="10" t="str">
        <f t="shared" si="95"/>
        <v/>
      </c>
      <c r="B6111" s="49"/>
    </row>
    <row r="6112" spans="1:2">
      <c r="A6112" s="10" t="str">
        <f t="shared" si="95"/>
        <v/>
      </c>
      <c r="B6112" s="49"/>
    </row>
    <row r="6113" spans="1:2">
      <c r="A6113" s="10" t="str">
        <f t="shared" si="95"/>
        <v/>
      </c>
      <c r="B6113" s="49"/>
    </row>
    <row r="6114" spans="1:2">
      <c r="A6114" s="10" t="str">
        <f t="shared" si="95"/>
        <v/>
      </c>
      <c r="B6114" s="49"/>
    </row>
    <row r="6115" spans="1:2">
      <c r="A6115" s="10" t="str">
        <f t="shared" si="95"/>
        <v/>
      </c>
      <c r="B6115" s="49"/>
    </row>
    <row r="6116" spans="1:2">
      <c r="A6116" s="10" t="str">
        <f t="shared" si="95"/>
        <v/>
      </c>
      <c r="B6116" s="49"/>
    </row>
    <row r="6117" spans="1:2">
      <c r="A6117" s="10" t="str">
        <f t="shared" si="95"/>
        <v/>
      </c>
      <c r="B6117" s="49"/>
    </row>
    <row r="6118" spans="1:2">
      <c r="A6118" s="10" t="str">
        <f t="shared" si="95"/>
        <v/>
      </c>
      <c r="B6118" s="49"/>
    </row>
    <row r="6119" spans="1:2">
      <c r="A6119" s="10" t="str">
        <f t="shared" si="95"/>
        <v/>
      </c>
      <c r="B6119" s="49"/>
    </row>
    <row r="6120" spans="1:2">
      <c r="A6120" s="10" t="str">
        <f t="shared" si="95"/>
        <v/>
      </c>
      <c r="B6120" s="49"/>
    </row>
    <row r="6121" spans="1:2">
      <c r="A6121" s="10" t="str">
        <f t="shared" si="95"/>
        <v/>
      </c>
      <c r="B6121" s="49"/>
    </row>
    <row r="6122" spans="1:2">
      <c r="A6122" s="10" t="str">
        <f t="shared" si="95"/>
        <v/>
      </c>
      <c r="B6122" s="49"/>
    </row>
    <row r="6123" spans="1:2">
      <c r="A6123" s="10" t="str">
        <f t="shared" si="95"/>
        <v/>
      </c>
      <c r="B6123" s="49"/>
    </row>
    <row r="6124" spans="1:2">
      <c r="A6124" s="10" t="str">
        <f t="shared" si="95"/>
        <v/>
      </c>
      <c r="B6124" s="49"/>
    </row>
    <row r="6125" spans="1:2">
      <c r="A6125" s="10" t="str">
        <f t="shared" si="95"/>
        <v/>
      </c>
      <c r="B6125" s="49"/>
    </row>
    <row r="6126" spans="1:2">
      <c r="A6126" s="10" t="str">
        <f t="shared" si="95"/>
        <v/>
      </c>
      <c r="B6126" s="49"/>
    </row>
    <row r="6127" spans="1:2">
      <c r="A6127" s="10" t="str">
        <f t="shared" si="95"/>
        <v/>
      </c>
      <c r="B6127" s="49"/>
    </row>
    <row r="6128" spans="1:2">
      <c r="A6128" s="10" t="str">
        <f t="shared" si="95"/>
        <v/>
      </c>
      <c r="B6128" s="49"/>
    </row>
    <row r="6129" spans="1:2">
      <c r="A6129" s="10" t="str">
        <f t="shared" si="95"/>
        <v/>
      </c>
      <c r="B6129" s="49"/>
    </row>
    <row r="6130" spans="1:2">
      <c r="A6130" s="10" t="str">
        <f t="shared" si="95"/>
        <v/>
      </c>
      <c r="B6130" s="49"/>
    </row>
    <row r="6131" spans="1:2">
      <c r="A6131" s="10" t="str">
        <f t="shared" si="95"/>
        <v/>
      </c>
      <c r="B6131" s="49"/>
    </row>
    <row r="6132" spans="1:2">
      <c r="A6132" s="10" t="str">
        <f t="shared" si="95"/>
        <v/>
      </c>
      <c r="B6132" s="49"/>
    </row>
    <row r="6133" spans="1:2">
      <c r="A6133" s="10" t="str">
        <f t="shared" si="95"/>
        <v/>
      </c>
      <c r="B6133" s="49"/>
    </row>
    <row r="6134" spans="1:2">
      <c r="A6134" s="10" t="str">
        <f t="shared" si="95"/>
        <v/>
      </c>
      <c r="B6134" s="49"/>
    </row>
    <row r="6135" spans="1:2">
      <c r="A6135" s="10" t="str">
        <f t="shared" si="95"/>
        <v/>
      </c>
      <c r="B6135" s="49"/>
    </row>
    <row r="6136" spans="1:2">
      <c r="A6136" s="10" t="str">
        <f t="shared" si="95"/>
        <v/>
      </c>
      <c r="B6136" s="49"/>
    </row>
    <row r="6137" spans="1:2">
      <c r="A6137" s="10" t="str">
        <f t="shared" si="95"/>
        <v/>
      </c>
      <c r="B6137" s="49"/>
    </row>
    <row r="6138" spans="1:2">
      <c r="A6138" s="10" t="str">
        <f t="shared" si="95"/>
        <v/>
      </c>
      <c r="B6138" s="49"/>
    </row>
    <row r="6139" spans="1:2">
      <c r="A6139" s="10" t="str">
        <f t="shared" si="95"/>
        <v/>
      </c>
      <c r="B6139" s="49"/>
    </row>
    <row r="6140" spans="1:2">
      <c r="A6140" s="10" t="str">
        <f t="shared" si="95"/>
        <v/>
      </c>
      <c r="B6140" s="49"/>
    </row>
    <row r="6141" spans="1:2">
      <c r="A6141" s="10" t="str">
        <f t="shared" si="95"/>
        <v/>
      </c>
      <c r="B6141" s="49"/>
    </row>
    <row r="6142" spans="1:2">
      <c r="A6142" s="10" t="str">
        <f t="shared" si="95"/>
        <v/>
      </c>
      <c r="B6142" s="49"/>
    </row>
    <row r="6143" spans="1:2">
      <c r="A6143" s="10" t="str">
        <f t="shared" si="95"/>
        <v/>
      </c>
      <c r="B6143" s="49"/>
    </row>
    <row r="6144" spans="1:2">
      <c r="A6144" s="10" t="str">
        <f t="shared" si="95"/>
        <v/>
      </c>
      <c r="B6144" s="49"/>
    </row>
    <row r="6145" spans="1:2">
      <c r="A6145" s="10" t="str">
        <f t="shared" si="95"/>
        <v/>
      </c>
      <c r="B6145" s="49"/>
    </row>
    <row r="6146" spans="1:2">
      <c r="A6146" s="10" t="str">
        <f t="shared" ref="A6146:A6209" si="96">IF(B6146,1,"")</f>
        <v/>
      </c>
      <c r="B6146" s="49"/>
    </row>
    <row r="6147" spans="1:2">
      <c r="A6147" s="10" t="str">
        <f t="shared" si="96"/>
        <v/>
      </c>
      <c r="B6147" s="49"/>
    </row>
    <row r="6148" spans="1:2">
      <c r="A6148" s="10" t="str">
        <f t="shared" si="96"/>
        <v/>
      </c>
      <c r="B6148" s="49"/>
    </row>
    <row r="6149" spans="1:2">
      <c r="A6149" s="10" t="str">
        <f t="shared" si="96"/>
        <v/>
      </c>
      <c r="B6149" s="49"/>
    </row>
    <row r="6150" spans="1:2">
      <c r="A6150" s="10" t="str">
        <f t="shared" si="96"/>
        <v/>
      </c>
      <c r="B6150" s="49"/>
    </row>
    <row r="6151" spans="1:2">
      <c r="A6151" s="10" t="str">
        <f t="shared" si="96"/>
        <v/>
      </c>
      <c r="B6151" s="49"/>
    </row>
    <row r="6152" spans="1:2">
      <c r="A6152" s="10" t="str">
        <f t="shared" si="96"/>
        <v/>
      </c>
      <c r="B6152" s="49"/>
    </row>
    <row r="6153" spans="1:2">
      <c r="A6153" s="10" t="str">
        <f t="shared" si="96"/>
        <v/>
      </c>
      <c r="B6153" s="49"/>
    </row>
    <row r="6154" spans="1:2">
      <c r="A6154" s="10" t="str">
        <f t="shared" si="96"/>
        <v/>
      </c>
      <c r="B6154" s="49"/>
    </row>
    <row r="6155" spans="1:2">
      <c r="A6155" s="10" t="str">
        <f t="shared" si="96"/>
        <v/>
      </c>
      <c r="B6155" s="49"/>
    </row>
    <row r="6156" spans="1:2">
      <c r="A6156" s="10" t="str">
        <f t="shared" si="96"/>
        <v/>
      </c>
      <c r="B6156" s="49"/>
    </row>
    <row r="6157" spans="1:2">
      <c r="A6157" s="10" t="str">
        <f t="shared" si="96"/>
        <v/>
      </c>
      <c r="B6157" s="49"/>
    </row>
    <row r="6158" spans="1:2">
      <c r="A6158" s="10" t="str">
        <f t="shared" si="96"/>
        <v/>
      </c>
      <c r="B6158" s="49"/>
    </row>
    <row r="6159" spans="1:2">
      <c r="A6159" s="10" t="str">
        <f t="shared" si="96"/>
        <v/>
      </c>
      <c r="B6159" s="49"/>
    </row>
    <row r="6160" spans="1:2">
      <c r="A6160" s="10" t="str">
        <f t="shared" si="96"/>
        <v/>
      </c>
      <c r="B6160" s="49"/>
    </row>
    <row r="6161" spans="1:2">
      <c r="A6161" s="10" t="str">
        <f t="shared" si="96"/>
        <v/>
      </c>
      <c r="B6161" s="49"/>
    </row>
    <row r="6162" spans="1:2">
      <c r="A6162" s="10" t="str">
        <f t="shared" si="96"/>
        <v/>
      </c>
      <c r="B6162" s="49"/>
    </row>
    <row r="6163" spans="1:2">
      <c r="A6163" s="10" t="str">
        <f t="shared" si="96"/>
        <v/>
      </c>
      <c r="B6163" s="49"/>
    </row>
    <row r="6164" spans="1:2">
      <c r="A6164" s="10" t="str">
        <f t="shared" si="96"/>
        <v/>
      </c>
      <c r="B6164" s="49"/>
    </row>
    <row r="6165" spans="1:2">
      <c r="A6165" s="10" t="str">
        <f t="shared" si="96"/>
        <v/>
      </c>
      <c r="B6165" s="49"/>
    </row>
    <row r="6166" spans="1:2">
      <c r="A6166" s="10" t="str">
        <f t="shared" si="96"/>
        <v/>
      </c>
      <c r="B6166" s="49"/>
    </row>
    <row r="6167" spans="1:2">
      <c r="A6167" s="10" t="str">
        <f t="shared" si="96"/>
        <v/>
      </c>
      <c r="B6167" s="49"/>
    </row>
    <row r="6168" spans="1:2">
      <c r="A6168" s="10" t="str">
        <f t="shared" si="96"/>
        <v/>
      </c>
      <c r="B6168" s="49"/>
    </row>
    <row r="6169" spans="1:2">
      <c r="A6169" s="10" t="str">
        <f t="shared" si="96"/>
        <v/>
      </c>
      <c r="B6169" s="49"/>
    </row>
    <row r="6170" spans="1:2">
      <c r="A6170" s="10" t="str">
        <f t="shared" si="96"/>
        <v/>
      </c>
      <c r="B6170" s="49"/>
    </row>
    <row r="6171" spans="1:2">
      <c r="A6171" s="10" t="str">
        <f t="shared" si="96"/>
        <v/>
      </c>
      <c r="B6171" s="49"/>
    </row>
    <row r="6172" spans="1:2">
      <c r="A6172" s="10" t="str">
        <f t="shared" si="96"/>
        <v/>
      </c>
      <c r="B6172" s="49"/>
    </row>
    <row r="6173" spans="1:2">
      <c r="A6173" s="10" t="str">
        <f t="shared" si="96"/>
        <v/>
      </c>
      <c r="B6173" s="49"/>
    </row>
    <row r="6174" spans="1:2">
      <c r="A6174" s="10" t="str">
        <f t="shared" si="96"/>
        <v/>
      </c>
      <c r="B6174" s="49"/>
    </row>
    <row r="6175" spans="1:2">
      <c r="A6175" s="10" t="str">
        <f t="shared" si="96"/>
        <v/>
      </c>
      <c r="B6175" s="49"/>
    </row>
    <row r="6176" spans="1:2">
      <c r="A6176" s="10" t="str">
        <f t="shared" si="96"/>
        <v/>
      </c>
      <c r="B6176" s="49"/>
    </row>
    <row r="6177" spans="1:2">
      <c r="A6177" s="10" t="str">
        <f t="shared" si="96"/>
        <v/>
      </c>
      <c r="B6177" s="49"/>
    </row>
    <row r="6178" spans="1:2">
      <c r="A6178" s="10" t="str">
        <f t="shared" si="96"/>
        <v/>
      </c>
      <c r="B6178" s="49"/>
    </row>
    <row r="6179" spans="1:2">
      <c r="A6179" s="10" t="str">
        <f t="shared" si="96"/>
        <v/>
      </c>
      <c r="B6179" s="49"/>
    </row>
    <row r="6180" spans="1:2">
      <c r="A6180" s="10" t="str">
        <f t="shared" si="96"/>
        <v/>
      </c>
      <c r="B6180" s="49"/>
    </row>
    <row r="6181" spans="1:2">
      <c r="A6181" s="10" t="str">
        <f t="shared" si="96"/>
        <v/>
      </c>
      <c r="B6181" s="49"/>
    </row>
    <row r="6182" spans="1:2">
      <c r="A6182" s="10" t="str">
        <f t="shared" si="96"/>
        <v/>
      </c>
      <c r="B6182" s="49"/>
    </row>
    <row r="6183" spans="1:2">
      <c r="A6183" s="10" t="str">
        <f t="shared" si="96"/>
        <v/>
      </c>
      <c r="B6183" s="49"/>
    </row>
    <row r="6184" spans="1:2">
      <c r="A6184" s="10" t="str">
        <f t="shared" si="96"/>
        <v/>
      </c>
      <c r="B6184" s="49"/>
    </row>
    <row r="6185" spans="1:2">
      <c r="A6185" s="10" t="str">
        <f t="shared" si="96"/>
        <v/>
      </c>
      <c r="B6185" s="49"/>
    </row>
    <row r="6186" spans="1:2">
      <c r="A6186" s="10" t="str">
        <f t="shared" si="96"/>
        <v/>
      </c>
      <c r="B6186" s="49"/>
    </row>
    <row r="6187" spans="1:2">
      <c r="A6187" s="10" t="str">
        <f t="shared" si="96"/>
        <v/>
      </c>
      <c r="B6187" s="49"/>
    </row>
    <row r="6188" spans="1:2">
      <c r="A6188" s="10" t="str">
        <f t="shared" si="96"/>
        <v/>
      </c>
      <c r="B6188" s="49"/>
    </row>
    <row r="6189" spans="1:2">
      <c r="A6189" s="10" t="str">
        <f t="shared" si="96"/>
        <v/>
      </c>
      <c r="B6189" s="49"/>
    </row>
    <row r="6190" spans="1:2">
      <c r="A6190" s="10" t="str">
        <f t="shared" si="96"/>
        <v/>
      </c>
      <c r="B6190" s="49"/>
    </row>
    <row r="6191" spans="1:2">
      <c r="A6191" s="10" t="str">
        <f t="shared" si="96"/>
        <v/>
      </c>
      <c r="B6191" s="49"/>
    </row>
    <row r="6192" spans="1:2">
      <c r="A6192" s="10" t="str">
        <f t="shared" si="96"/>
        <v/>
      </c>
      <c r="B6192" s="49"/>
    </row>
    <row r="6193" spans="1:2">
      <c r="A6193" s="10" t="str">
        <f t="shared" si="96"/>
        <v/>
      </c>
      <c r="B6193" s="49"/>
    </row>
    <row r="6194" spans="1:2">
      <c r="A6194" s="10" t="str">
        <f t="shared" si="96"/>
        <v/>
      </c>
      <c r="B6194" s="49"/>
    </row>
    <row r="6195" spans="1:2">
      <c r="A6195" s="10" t="str">
        <f t="shared" si="96"/>
        <v/>
      </c>
      <c r="B6195" s="49"/>
    </row>
    <row r="6196" spans="1:2">
      <c r="A6196" s="10" t="str">
        <f t="shared" si="96"/>
        <v/>
      </c>
      <c r="B6196" s="49"/>
    </row>
    <row r="6197" spans="1:2">
      <c r="A6197" s="10" t="str">
        <f t="shared" si="96"/>
        <v/>
      </c>
      <c r="B6197" s="49"/>
    </row>
    <row r="6198" spans="1:2">
      <c r="A6198" s="10" t="str">
        <f t="shared" si="96"/>
        <v/>
      </c>
      <c r="B6198" s="49"/>
    </row>
    <row r="6199" spans="1:2">
      <c r="A6199" s="10" t="str">
        <f t="shared" si="96"/>
        <v/>
      </c>
      <c r="B6199" s="49"/>
    </row>
    <row r="6200" spans="1:2">
      <c r="A6200" s="10" t="str">
        <f t="shared" si="96"/>
        <v/>
      </c>
      <c r="B6200" s="49"/>
    </row>
    <row r="6201" spans="1:2">
      <c r="A6201" s="10" t="str">
        <f t="shared" si="96"/>
        <v/>
      </c>
      <c r="B6201" s="49"/>
    </row>
    <row r="6202" spans="1:2">
      <c r="A6202" s="10" t="str">
        <f t="shared" si="96"/>
        <v/>
      </c>
      <c r="B6202" s="49"/>
    </row>
    <row r="6203" spans="1:2">
      <c r="A6203" s="10" t="str">
        <f t="shared" si="96"/>
        <v/>
      </c>
      <c r="B6203" s="49"/>
    </row>
    <row r="6204" spans="1:2">
      <c r="A6204" s="10" t="str">
        <f t="shared" si="96"/>
        <v/>
      </c>
      <c r="B6204" s="49"/>
    </row>
    <row r="6205" spans="1:2">
      <c r="A6205" s="10" t="str">
        <f t="shared" si="96"/>
        <v/>
      </c>
      <c r="B6205" s="49"/>
    </row>
    <row r="6206" spans="1:2">
      <c r="A6206" s="10" t="str">
        <f t="shared" si="96"/>
        <v/>
      </c>
      <c r="B6206" s="49"/>
    </row>
    <row r="6207" spans="1:2">
      <c r="A6207" s="10" t="str">
        <f t="shared" si="96"/>
        <v/>
      </c>
      <c r="B6207" s="49"/>
    </row>
    <row r="6208" spans="1:2">
      <c r="A6208" s="10" t="str">
        <f t="shared" si="96"/>
        <v/>
      </c>
      <c r="B6208" s="49"/>
    </row>
    <row r="6209" spans="1:2">
      <c r="A6209" s="10" t="str">
        <f t="shared" si="96"/>
        <v/>
      </c>
      <c r="B6209" s="49"/>
    </row>
    <row r="6210" spans="1:2">
      <c r="A6210" s="10" t="str">
        <f t="shared" ref="A6210:A6273" si="97">IF(B6210,1,"")</f>
        <v/>
      </c>
      <c r="B6210" s="49"/>
    </row>
    <row r="6211" spans="1:2">
      <c r="A6211" s="10" t="str">
        <f t="shared" si="97"/>
        <v/>
      </c>
      <c r="B6211" s="49"/>
    </row>
    <row r="6212" spans="1:2">
      <c r="A6212" s="10" t="str">
        <f t="shared" si="97"/>
        <v/>
      </c>
      <c r="B6212" s="49"/>
    </row>
    <row r="6213" spans="1:2">
      <c r="A6213" s="10" t="str">
        <f t="shared" si="97"/>
        <v/>
      </c>
      <c r="B6213" s="49"/>
    </row>
    <row r="6214" spans="1:2">
      <c r="A6214" s="10" t="str">
        <f t="shared" si="97"/>
        <v/>
      </c>
      <c r="B6214" s="49"/>
    </row>
    <row r="6215" spans="1:2">
      <c r="A6215" s="10" t="str">
        <f t="shared" si="97"/>
        <v/>
      </c>
      <c r="B6215" s="49"/>
    </row>
    <row r="6216" spans="1:2">
      <c r="A6216" s="10" t="str">
        <f t="shared" si="97"/>
        <v/>
      </c>
      <c r="B6216" s="49"/>
    </row>
    <row r="6217" spans="1:2">
      <c r="A6217" s="10" t="str">
        <f t="shared" si="97"/>
        <v/>
      </c>
      <c r="B6217" s="49"/>
    </row>
    <row r="6218" spans="1:2">
      <c r="A6218" s="10" t="str">
        <f t="shared" si="97"/>
        <v/>
      </c>
      <c r="B6218" s="49"/>
    </row>
    <row r="6219" spans="1:2">
      <c r="A6219" s="10" t="str">
        <f t="shared" si="97"/>
        <v/>
      </c>
      <c r="B6219" s="49"/>
    </row>
    <row r="6220" spans="1:2">
      <c r="A6220" s="10" t="str">
        <f t="shared" si="97"/>
        <v/>
      </c>
      <c r="B6220" s="49"/>
    </row>
    <row r="6221" spans="1:2">
      <c r="A6221" s="10" t="str">
        <f t="shared" si="97"/>
        <v/>
      </c>
      <c r="B6221" s="49"/>
    </row>
    <row r="6222" spans="1:2">
      <c r="A6222" s="10" t="str">
        <f t="shared" si="97"/>
        <v/>
      </c>
      <c r="B6222" s="49"/>
    </row>
    <row r="6223" spans="1:2">
      <c r="A6223" s="10" t="str">
        <f t="shared" si="97"/>
        <v/>
      </c>
      <c r="B6223" s="49"/>
    </row>
    <row r="6224" spans="1:2">
      <c r="A6224" s="10" t="str">
        <f t="shared" si="97"/>
        <v/>
      </c>
      <c r="B6224" s="49"/>
    </row>
    <row r="6225" spans="1:2">
      <c r="A6225" s="10" t="str">
        <f t="shared" si="97"/>
        <v/>
      </c>
      <c r="B6225" s="49"/>
    </row>
    <row r="6226" spans="1:2">
      <c r="A6226" s="10" t="str">
        <f t="shared" si="97"/>
        <v/>
      </c>
      <c r="B6226" s="49"/>
    </row>
    <row r="6227" spans="1:2">
      <c r="A6227" s="10" t="str">
        <f t="shared" si="97"/>
        <v/>
      </c>
      <c r="B6227" s="49"/>
    </row>
    <row r="6228" spans="1:2">
      <c r="A6228" s="10" t="str">
        <f t="shared" si="97"/>
        <v/>
      </c>
      <c r="B6228" s="49"/>
    </row>
    <row r="6229" spans="1:2">
      <c r="A6229" s="10" t="str">
        <f t="shared" si="97"/>
        <v/>
      </c>
      <c r="B6229" s="49"/>
    </row>
    <row r="6230" spans="1:2">
      <c r="A6230" s="10" t="str">
        <f t="shared" si="97"/>
        <v/>
      </c>
      <c r="B6230" s="49"/>
    </row>
    <row r="6231" spans="1:2">
      <c r="A6231" s="10" t="str">
        <f t="shared" si="97"/>
        <v/>
      </c>
      <c r="B6231" s="49"/>
    </row>
    <row r="6232" spans="1:2">
      <c r="A6232" s="10" t="str">
        <f t="shared" si="97"/>
        <v/>
      </c>
      <c r="B6232" s="49"/>
    </row>
    <row r="6233" spans="1:2">
      <c r="A6233" s="10" t="str">
        <f t="shared" si="97"/>
        <v/>
      </c>
      <c r="B6233" s="49"/>
    </row>
    <row r="6234" spans="1:2">
      <c r="A6234" s="10" t="str">
        <f t="shared" si="97"/>
        <v/>
      </c>
      <c r="B6234" s="49"/>
    </row>
    <row r="6235" spans="1:2">
      <c r="A6235" s="10" t="str">
        <f t="shared" si="97"/>
        <v/>
      </c>
      <c r="B6235" s="49"/>
    </row>
    <row r="6236" spans="1:2">
      <c r="A6236" s="10" t="str">
        <f t="shared" si="97"/>
        <v/>
      </c>
      <c r="B6236" s="49"/>
    </row>
    <row r="6237" spans="1:2">
      <c r="A6237" s="10" t="str">
        <f t="shared" si="97"/>
        <v/>
      </c>
      <c r="B6237" s="49"/>
    </row>
    <row r="6238" spans="1:2">
      <c r="A6238" s="10" t="str">
        <f t="shared" si="97"/>
        <v/>
      </c>
      <c r="B6238" s="49"/>
    </row>
    <row r="6239" spans="1:2">
      <c r="A6239" s="10" t="str">
        <f t="shared" si="97"/>
        <v/>
      </c>
      <c r="B6239" s="49"/>
    </row>
    <row r="6240" spans="1:2">
      <c r="A6240" s="10" t="str">
        <f t="shared" si="97"/>
        <v/>
      </c>
      <c r="B6240" s="49"/>
    </row>
    <row r="6241" spans="1:2">
      <c r="A6241" s="10" t="str">
        <f t="shared" si="97"/>
        <v/>
      </c>
      <c r="B6241" s="49"/>
    </row>
    <row r="6242" spans="1:2">
      <c r="A6242" s="10" t="str">
        <f t="shared" si="97"/>
        <v/>
      </c>
      <c r="B6242" s="49"/>
    </row>
    <row r="6243" spans="1:2">
      <c r="A6243" s="10" t="str">
        <f t="shared" si="97"/>
        <v/>
      </c>
      <c r="B6243" s="49"/>
    </row>
    <row r="6244" spans="1:2">
      <c r="A6244" s="10" t="str">
        <f t="shared" si="97"/>
        <v/>
      </c>
      <c r="B6244" s="49"/>
    </row>
    <row r="6245" spans="1:2">
      <c r="A6245" s="10" t="str">
        <f t="shared" si="97"/>
        <v/>
      </c>
      <c r="B6245" s="49"/>
    </row>
    <row r="6246" spans="1:2">
      <c r="A6246" s="10" t="str">
        <f t="shared" si="97"/>
        <v/>
      </c>
      <c r="B6246" s="49"/>
    </row>
    <row r="6247" spans="1:2">
      <c r="A6247" s="10" t="str">
        <f t="shared" si="97"/>
        <v/>
      </c>
      <c r="B6247" s="49"/>
    </row>
    <row r="6248" spans="1:2">
      <c r="A6248" s="10" t="str">
        <f t="shared" si="97"/>
        <v/>
      </c>
      <c r="B6248" s="49"/>
    </row>
    <row r="6249" spans="1:2">
      <c r="A6249" s="10" t="str">
        <f t="shared" si="97"/>
        <v/>
      </c>
      <c r="B6249" s="49"/>
    </row>
    <row r="6250" spans="1:2">
      <c r="A6250" s="10" t="str">
        <f t="shared" si="97"/>
        <v/>
      </c>
      <c r="B6250" s="49"/>
    </row>
    <row r="6251" spans="1:2">
      <c r="A6251" s="10" t="str">
        <f t="shared" si="97"/>
        <v/>
      </c>
      <c r="B6251" s="49"/>
    </row>
    <row r="6252" spans="1:2">
      <c r="A6252" s="10" t="str">
        <f t="shared" si="97"/>
        <v/>
      </c>
      <c r="B6252" s="49"/>
    </row>
    <row r="6253" spans="1:2">
      <c r="A6253" s="10" t="str">
        <f t="shared" si="97"/>
        <v/>
      </c>
      <c r="B6253" s="49"/>
    </row>
    <row r="6254" spans="1:2">
      <c r="A6254" s="10" t="str">
        <f t="shared" si="97"/>
        <v/>
      </c>
      <c r="B6254" s="49"/>
    </row>
    <row r="6255" spans="1:2">
      <c r="A6255" s="10" t="str">
        <f t="shared" si="97"/>
        <v/>
      </c>
      <c r="B6255" s="49"/>
    </row>
    <row r="6256" spans="1:2">
      <c r="A6256" s="10" t="str">
        <f t="shared" si="97"/>
        <v/>
      </c>
      <c r="B6256" s="49"/>
    </row>
    <row r="6257" spans="1:2">
      <c r="A6257" s="10" t="str">
        <f t="shared" si="97"/>
        <v/>
      </c>
      <c r="B6257" s="49"/>
    </row>
    <row r="6258" spans="1:2">
      <c r="A6258" s="10" t="str">
        <f t="shared" si="97"/>
        <v/>
      </c>
      <c r="B6258" s="49"/>
    </row>
    <row r="6259" spans="1:2">
      <c r="A6259" s="10" t="str">
        <f t="shared" si="97"/>
        <v/>
      </c>
      <c r="B6259" s="49"/>
    </row>
    <row r="6260" spans="1:2">
      <c r="A6260" s="10" t="str">
        <f t="shared" si="97"/>
        <v/>
      </c>
      <c r="B6260" s="49"/>
    </row>
    <row r="6261" spans="1:2">
      <c r="A6261" s="10" t="str">
        <f t="shared" si="97"/>
        <v/>
      </c>
      <c r="B6261" s="49"/>
    </row>
    <row r="6262" spans="1:2">
      <c r="A6262" s="10" t="str">
        <f t="shared" si="97"/>
        <v/>
      </c>
      <c r="B6262" s="49"/>
    </row>
    <row r="6263" spans="1:2">
      <c r="A6263" s="10" t="str">
        <f t="shared" si="97"/>
        <v/>
      </c>
      <c r="B6263" s="49"/>
    </row>
    <row r="6264" spans="1:2">
      <c r="A6264" s="10" t="str">
        <f t="shared" si="97"/>
        <v/>
      </c>
      <c r="B6264" s="49"/>
    </row>
    <row r="6265" spans="1:2">
      <c r="A6265" s="10" t="str">
        <f t="shared" si="97"/>
        <v/>
      </c>
      <c r="B6265" s="49"/>
    </row>
    <row r="6266" spans="1:2">
      <c r="A6266" s="10" t="str">
        <f t="shared" si="97"/>
        <v/>
      </c>
      <c r="B6266" s="49"/>
    </row>
    <row r="6267" spans="1:2">
      <c r="A6267" s="10" t="str">
        <f t="shared" si="97"/>
        <v/>
      </c>
      <c r="B6267" s="49"/>
    </row>
    <row r="6268" spans="1:2">
      <c r="A6268" s="10" t="str">
        <f t="shared" si="97"/>
        <v/>
      </c>
      <c r="B6268" s="49"/>
    </row>
    <row r="6269" spans="1:2">
      <c r="A6269" s="10" t="str">
        <f t="shared" si="97"/>
        <v/>
      </c>
      <c r="B6269" s="49"/>
    </row>
    <row r="6270" spans="1:2">
      <c r="A6270" s="10" t="str">
        <f t="shared" si="97"/>
        <v/>
      </c>
      <c r="B6270" s="49"/>
    </row>
    <row r="6271" spans="1:2">
      <c r="A6271" s="10" t="str">
        <f t="shared" si="97"/>
        <v/>
      </c>
      <c r="B6271" s="49"/>
    </row>
    <row r="6272" spans="1:2">
      <c r="A6272" s="10" t="str">
        <f t="shared" si="97"/>
        <v/>
      </c>
      <c r="B6272" s="49"/>
    </row>
    <row r="6273" spans="1:2">
      <c r="A6273" s="10" t="str">
        <f t="shared" si="97"/>
        <v/>
      </c>
      <c r="B6273" s="49"/>
    </row>
    <row r="6274" spans="1:2">
      <c r="A6274" s="10" t="str">
        <f t="shared" ref="A6274:A6337" si="98">IF(B6274,1,"")</f>
        <v/>
      </c>
      <c r="B6274" s="49"/>
    </row>
    <row r="6275" spans="1:2">
      <c r="A6275" s="10" t="str">
        <f t="shared" si="98"/>
        <v/>
      </c>
      <c r="B6275" s="49"/>
    </row>
    <row r="6276" spans="1:2">
      <c r="A6276" s="10" t="str">
        <f t="shared" si="98"/>
        <v/>
      </c>
      <c r="B6276" s="49"/>
    </row>
    <row r="6277" spans="1:2">
      <c r="A6277" s="10" t="str">
        <f t="shared" si="98"/>
        <v/>
      </c>
      <c r="B6277" s="49"/>
    </row>
    <row r="6278" spans="1:2">
      <c r="A6278" s="10" t="str">
        <f t="shared" si="98"/>
        <v/>
      </c>
      <c r="B6278" s="49"/>
    </row>
    <row r="6279" spans="1:2">
      <c r="A6279" s="10" t="str">
        <f t="shared" si="98"/>
        <v/>
      </c>
      <c r="B6279" s="49"/>
    </row>
    <row r="6280" spans="1:2">
      <c r="A6280" s="10" t="str">
        <f t="shared" si="98"/>
        <v/>
      </c>
      <c r="B6280" s="49"/>
    </row>
    <row r="6281" spans="1:2">
      <c r="A6281" s="10" t="str">
        <f t="shared" si="98"/>
        <v/>
      </c>
      <c r="B6281" s="49"/>
    </row>
    <row r="6282" spans="1:2">
      <c r="A6282" s="10" t="str">
        <f t="shared" si="98"/>
        <v/>
      </c>
      <c r="B6282" s="49"/>
    </row>
    <row r="6283" spans="1:2">
      <c r="A6283" s="10" t="str">
        <f t="shared" si="98"/>
        <v/>
      </c>
      <c r="B6283" s="49"/>
    </row>
    <row r="6284" spans="1:2">
      <c r="A6284" s="10" t="str">
        <f t="shared" si="98"/>
        <v/>
      </c>
      <c r="B6284" s="49"/>
    </row>
    <row r="6285" spans="1:2">
      <c r="A6285" s="10" t="str">
        <f t="shared" si="98"/>
        <v/>
      </c>
      <c r="B6285" s="49"/>
    </row>
    <row r="6286" spans="1:2">
      <c r="A6286" s="10" t="str">
        <f t="shared" si="98"/>
        <v/>
      </c>
      <c r="B6286" s="49"/>
    </row>
    <row r="6287" spans="1:2">
      <c r="A6287" s="10" t="str">
        <f t="shared" si="98"/>
        <v/>
      </c>
      <c r="B6287" s="49"/>
    </row>
    <row r="6288" spans="1:2">
      <c r="A6288" s="10" t="str">
        <f t="shared" si="98"/>
        <v/>
      </c>
      <c r="B6288" s="49"/>
    </row>
    <row r="6289" spans="1:2">
      <c r="A6289" s="10" t="str">
        <f t="shared" si="98"/>
        <v/>
      </c>
      <c r="B6289" s="49"/>
    </row>
    <row r="6290" spans="1:2">
      <c r="A6290" s="10" t="str">
        <f t="shared" si="98"/>
        <v/>
      </c>
      <c r="B6290" s="49"/>
    </row>
    <row r="6291" spans="1:2">
      <c r="A6291" s="10" t="str">
        <f t="shared" si="98"/>
        <v/>
      </c>
      <c r="B6291" s="49"/>
    </row>
    <row r="6292" spans="1:2">
      <c r="A6292" s="10" t="str">
        <f t="shared" si="98"/>
        <v/>
      </c>
      <c r="B6292" s="49"/>
    </row>
    <row r="6293" spans="1:2">
      <c r="A6293" s="10" t="str">
        <f t="shared" si="98"/>
        <v/>
      </c>
      <c r="B6293" s="49"/>
    </row>
    <row r="6294" spans="1:2">
      <c r="A6294" s="10" t="str">
        <f t="shared" si="98"/>
        <v/>
      </c>
      <c r="B6294" s="49"/>
    </row>
    <row r="6295" spans="1:2">
      <c r="A6295" s="10" t="str">
        <f t="shared" si="98"/>
        <v/>
      </c>
      <c r="B6295" s="49"/>
    </row>
    <row r="6296" spans="1:2">
      <c r="A6296" s="10" t="str">
        <f t="shared" si="98"/>
        <v/>
      </c>
      <c r="B6296" s="49"/>
    </row>
    <row r="6297" spans="1:2">
      <c r="A6297" s="10" t="str">
        <f t="shared" si="98"/>
        <v/>
      </c>
      <c r="B6297" s="49"/>
    </row>
    <row r="6298" spans="1:2">
      <c r="A6298" s="10" t="str">
        <f t="shared" si="98"/>
        <v/>
      </c>
      <c r="B6298" s="49"/>
    </row>
    <row r="6299" spans="1:2">
      <c r="A6299" s="10" t="str">
        <f t="shared" si="98"/>
        <v/>
      </c>
      <c r="B6299" s="49"/>
    </row>
    <row r="6300" spans="1:2">
      <c r="A6300" s="10" t="str">
        <f t="shared" si="98"/>
        <v/>
      </c>
      <c r="B6300" s="49"/>
    </row>
    <row r="6301" spans="1:2">
      <c r="A6301" s="10" t="str">
        <f t="shared" si="98"/>
        <v/>
      </c>
      <c r="B6301" s="49"/>
    </row>
    <row r="6302" spans="1:2">
      <c r="A6302" s="10" t="str">
        <f t="shared" si="98"/>
        <v/>
      </c>
      <c r="B6302" s="49"/>
    </row>
    <row r="6303" spans="1:2">
      <c r="A6303" s="10" t="str">
        <f t="shared" si="98"/>
        <v/>
      </c>
      <c r="B6303" s="49"/>
    </row>
    <row r="6304" spans="1:2">
      <c r="A6304" s="10" t="str">
        <f t="shared" si="98"/>
        <v/>
      </c>
      <c r="B6304" s="49"/>
    </row>
    <row r="6305" spans="1:2">
      <c r="A6305" s="10" t="str">
        <f t="shared" si="98"/>
        <v/>
      </c>
      <c r="B6305" s="49"/>
    </row>
    <row r="6306" spans="1:2">
      <c r="A6306" s="10" t="str">
        <f t="shared" si="98"/>
        <v/>
      </c>
      <c r="B6306" s="49"/>
    </row>
    <row r="6307" spans="1:2">
      <c r="A6307" s="10" t="str">
        <f t="shared" si="98"/>
        <v/>
      </c>
      <c r="B6307" s="49"/>
    </row>
    <row r="6308" spans="1:2">
      <c r="A6308" s="10" t="str">
        <f t="shared" si="98"/>
        <v/>
      </c>
      <c r="B6308" s="49"/>
    </row>
    <row r="6309" spans="1:2">
      <c r="A6309" s="10" t="str">
        <f t="shared" si="98"/>
        <v/>
      </c>
      <c r="B6309" s="49"/>
    </row>
    <row r="6310" spans="1:2">
      <c r="A6310" s="10" t="str">
        <f t="shared" si="98"/>
        <v/>
      </c>
      <c r="B6310" s="49"/>
    </row>
    <row r="6311" spans="1:2">
      <c r="A6311" s="10" t="str">
        <f t="shared" si="98"/>
        <v/>
      </c>
      <c r="B6311" s="49"/>
    </row>
    <row r="6312" spans="1:2">
      <c r="A6312" s="10" t="str">
        <f t="shared" si="98"/>
        <v/>
      </c>
      <c r="B6312" s="49"/>
    </row>
    <row r="6313" spans="1:2">
      <c r="A6313" s="10" t="str">
        <f t="shared" si="98"/>
        <v/>
      </c>
      <c r="B6313" s="49"/>
    </row>
    <row r="6314" spans="1:2">
      <c r="A6314" s="10" t="str">
        <f t="shared" si="98"/>
        <v/>
      </c>
      <c r="B6314" s="49"/>
    </row>
    <row r="6315" spans="1:2">
      <c r="A6315" s="10" t="str">
        <f t="shared" si="98"/>
        <v/>
      </c>
      <c r="B6315" s="49"/>
    </row>
    <row r="6316" spans="1:2">
      <c r="A6316" s="10" t="str">
        <f t="shared" si="98"/>
        <v/>
      </c>
      <c r="B6316" s="49"/>
    </row>
    <row r="6317" spans="1:2">
      <c r="A6317" s="10" t="str">
        <f t="shared" si="98"/>
        <v/>
      </c>
      <c r="B6317" s="49"/>
    </row>
    <row r="6318" spans="1:2">
      <c r="A6318" s="10" t="str">
        <f t="shared" si="98"/>
        <v/>
      </c>
      <c r="B6318" s="49"/>
    </row>
    <row r="6319" spans="1:2">
      <c r="A6319" s="10" t="str">
        <f t="shared" si="98"/>
        <v/>
      </c>
      <c r="B6319" s="49"/>
    </row>
    <row r="6320" spans="1:2">
      <c r="A6320" s="10" t="str">
        <f t="shared" si="98"/>
        <v/>
      </c>
      <c r="B6320" s="49"/>
    </row>
    <row r="6321" spans="1:2">
      <c r="A6321" s="10" t="str">
        <f t="shared" si="98"/>
        <v/>
      </c>
      <c r="B6321" s="49"/>
    </row>
    <row r="6322" spans="1:2">
      <c r="A6322" s="10" t="str">
        <f t="shared" si="98"/>
        <v/>
      </c>
      <c r="B6322" s="49"/>
    </row>
    <row r="6323" spans="1:2">
      <c r="A6323" s="10" t="str">
        <f t="shared" si="98"/>
        <v/>
      </c>
      <c r="B6323" s="49"/>
    </row>
    <row r="6324" spans="1:2">
      <c r="A6324" s="10" t="str">
        <f t="shared" si="98"/>
        <v/>
      </c>
      <c r="B6324" s="49"/>
    </row>
    <row r="6325" spans="1:2">
      <c r="A6325" s="10" t="str">
        <f t="shared" si="98"/>
        <v/>
      </c>
      <c r="B6325" s="49"/>
    </row>
    <row r="6326" spans="1:2">
      <c r="A6326" s="10" t="str">
        <f t="shared" si="98"/>
        <v/>
      </c>
      <c r="B6326" s="49"/>
    </row>
    <row r="6327" spans="1:2">
      <c r="A6327" s="10" t="str">
        <f t="shared" si="98"/>
        <v/>
      </c>
      <c r="B6327" s="49"/>
    </row>
    <row r="6328" spans="1:2">
      <c r="A6328" s="10" t="str">
        <f t="shared" si="98"/>
        <v/>
      </c>
      <c r="B6328" s="49"/>
    </row>
    <row r="6329" spans="1:2">
      <c r="A6329" s="10" t="str">
        <f t="shared" si="98"/>
        <v/>
      </c>
      <c r="B6329" s="49"/>
    </row>
    <row r="6330" spans="1:2">
      <c r="A6330" s="10" t="str">
        <f t="shared" si="98"/>
        <v/>
      </c>
      <c r="B6330" s="49"/>
    </row>
    <row r="6331" spans="1:2">
      <c r="A6331" s="10" t="str">
        <f t="shared" si="98"/>
        <v/>
      </c>
      <c r="B6331" s="49"/>
    </row>
    <row r="6332" spans="1:2">
      <c r="A6332" s="10" t="str">
        <f t="shared" si="98"/>
        <v/>
      </c>
      <c r="B6332" s="49"/>
    </row>
    <row r="6333" spans="1:2">
      <c r="A6333" s="10" t="str">
        <f t="shared" si="98"/>
        <v/>
      </c>
      <c r="B6333" s="49"/>
    </row>
    <row r="6334" spans="1:2">
      <c r="A6334" s="10" t="str">
        <f t="shared" si="98"/>
        <v/>
      </c>
      <c r="B6334" s="49"/>
    </row>
    <row r="6335" spans="1:2">
      <c r="A6335" s="10" t="str">
        <f t="shared" si="98"/>
        <v/>
      </c>
      <c r="B6335" s="49"/>
    </row>
    <row r="6336" spans="1:2">
      <c r="A6336" s="10" t="str">
        <f t="shared" si="98"/>
        <v/>
      </c>
      <c r="B6336" s="49"/>
    </row>
    <row r="6337" spans="1:2">
      <c r="A6337" s="10" t="str">
        <f t="shared" si="98"/>
        <v/>
      </c>
      <c r="B6337" s="49"/>
    </row>
    <row r="6338" spans="1:2">
      <c r="A6338" s="10" t="str">
        <f t="shared" ref="A6338:A6401" si="99">IF(B6338,1,"")</f>
        <v/>
      </c>
      <c r="B6338" s="49"/>
    </row>
    <row r="6339" spans="1:2">
      <c r="A6339" s="10" t="str">
        <f t="shared" si="99"/>
        <v/>
      </c>
      <c r="B6339" s="49"/>
    </row>
    <row r="6340" spans="1:2">
      <c r="A6340" s="10" t="str">
        <f t="shared" si="99"/>
        <v/>
      </c>
      <c r="B6340" s="49"/>
    </row>
    <row r="6341" spans="1:2">
      <c r="A6341" s="10" t="str">
        <f t="shared" si="99"/>
        <v/>
      </c>
      <c r="B6341" s="49"/>
    </row>
    <row r="6342" spans="1:2">
      <c r="A6342" s="10" t="str">
        <f t="shared" si="99"/>
        <v/>
      </c>
      <c r="B6342" s="49"/>
    </row>
    <row r="6343" spans="1:2">
      <c r="A6343" s="10" t="str">
        <f t="shared" si="99"/>
        <v/>
      </c>
      <c r="B6343" s="49"/>
    </row>
    <row r="6344" spans="1:2">
      <c r="A6344" s="10" t="str">
        <f t="shared" si="99"/>
        <v/>
      </c>
      <c r="B6344" s="49"/>
    </row>
    <row r="6345" spans="1:2">
      <c r="A6345" s="10" t="str">
        <f t="shared" si="99"/>
        <v/>
      </c>
      <c r="B6345" s="49"/>
    </row>
    <row r="6346" spans="1:2">
      <c r="A6346" s="10" t="str">
        <f t="shared" si="99"/>
        <v/>
      </c>
      <c r="B6346" s="49"/>
    </row>
    <row r="6347" spans="1:2">
      <c r="A6347" s="10" t="str">
        <f t="shared" si="99"/>
        <v/>
      </c>
      <c r="B6347" s="49"/>
    </row>
    <row r="6348" spans="1:2">
      <c r="A6348" s="10" t="str">
        <f t="shared" si="99"/>
        <v/>
      </c>
      <c r="B6348" s="49"/>
    </row>
    <row r="6349" spans="1:2">
      <c r="A6349" s="10" t="str">
        <f t="shared" si="99"/>
        <v/>
      </c>
      <c r="B6349" s="49"/>
    </row>
    <row r="6350" spans="1:2">
      <c r="A6350" s="10" t="str">
        <f t="shared" si="99"/>
        <v/>
      </c>
      <c r="B6350" s="49"/>
    </row>
    <row r="6351" spans="1:2">
      <c r="A6351" s="10" t="str">
        <f t="shared" si="99"/>
        <v/>
      </c>
      <c r="B6351" s="49"/>
    </row>
    <row r="6352" spans="1:2">
      <c r="A6352" s="10" t="str">
        <f t="shared" si="99"/>
        <v/>
      </c>
      <c r="B6352" s="49"/>
    </row>
    <row r="6353" spans="1:2">
      <c r="A6353" s="10" t="str">
        <f t="shared" si="99"/>
        <v/>
      </c>
      <c r="B6353" s="49"/>
    </row>
    <row r="6354" spans="1:2">
      <c r="A6354" s="10" t="str">
        <f t="shared" si="99"/>
        <v/>
      </c>
      <c r="B6354" s="49"/>
    </row>
    <row r="6355" spans="1:2">
      <c r="A6355" s="10" t="str">
        <f t="shared" si="99"/>
        <v/>
      </c>
      <c r="B6355" s="49"/>
    </row>
    <row r="6356" spans="1:2">
      <c r="A6356" s="10" t="str">
        <f t="shared" si="99"/>
        <v/>
      </c>
      <c r="B6356" s="49"/>
    </row>
    <row r="6357" spans="1:2">
      <c r="A6357" s="10" t="str">
        <f t="shared" si="99"/>
        <v/>
      </c>
      <c r="B6357" s="49"/>
    </row>
    <row r="6358" spans="1:2">
      <c r="A6358" s="10" t="str">
        <f t="shared" si="99"/>
        <v/>
      </c>
      <c r="B6358" s="49"/>
    </row>
    <row r="6359" spans="1:2">
      <c r="A6359" s="10" t="str">
        <f t="shared" si="99"/>
        <v/>
      </c>
      <c r="B6359" s="49"/>
    </row>
    <row r="6360" spans="1:2">
      <c r="A6360" s="10" t="str">
        <f t="shared" si="99"/>
        <v/>
      </c>
      <c r="B6360" s="49"/>
    </row>
    <row r="6361" spans="1:2">
      <c r="A6361" s="10" t="str">
        <f t="shared" si="99"/>
        <v/>
      </c>
      <c r="B6361" s="49"/>
    </row>
    <row r="6362" spans="1:2">
      <c r="A6362" s="10" t="str">
        <f t="shared" si="99"/>
        <v/>
      </c>
      <c r="B6362" s="49"/>
    </row>
    <row r="6363" spans="1:2">
      <c r="A6363" s="10" t="str">
        <f t="shared" si="99"/>
        <v/>
      </c>
      <c r="B6363" s="49"/>
    </row>
    <row r="6364" spans="1:2">
      <c r="A6364" s="10" t="str">
        <f t="shared" si="99"/>
        <v/>
      </c>
      <c r="B6364" s="49"/>
    </row>
    <row r="6365" spans="1:2">
      <c r="A6365" s="10" t="str">
        <f t="shared" si="99"/>
        <v/>
      </c>
      <c r="B6365" s="49"/>
    </row>
    <row r="6366" spans="1:2">
      <c r="A6366" s="10" t="str">
        <f t="shared" si="99"/>
        <v/>
      </c>
      <c r="B6366" s="49"/>
    </row>
    <row r="6367" spans="1:2">
      <c r="A6367" s="10" t="str">
        <f t="shared" si="99"/>
        <v/>
      </c>
      <c r="B6367" s="49"/>
    </row>
    <row r="6368" spans="1:2">
      <c r="A6368" s="10" t="str">
        <f t="shared" si="99"/>
        <v/>
      </c>
      <c r="B6368" s="49"/>
    </row>
    <row r="6369" spans="1:2">
      <c r="A6369" s="10" t="str">
        <f t="shared" si="99"/>
        <v/>
      </c>
      <c r="B6369" s="49"/>
    </row>
    <row r="6370" spans="1:2">
      <c r="A6370" s="10" t="str">
        <f t="shared" si="99"/>
        <v/>
      </c>
      <c r="B6370" s="49"/>
    </row>
    <row r="6371" spans="1:2">
      <c r="A6371" s="10" t="str">
        <f t="shared" si="99"/>
        <v/>
      </c>
      <c r="B6371" s="49"/>
    </row>
    <row r="6372" spans="1:2">
      <c r="A6372" s="10" t="str">
        <f t="shared" si="99"/>
        <v/>
      </c>
      <c r="B6372" s="49"/>
    </row>
    <row r="6373" spans="1:2">
      <c r="A6373" s="10" t="str">
        <f t="shared" si="99"/>
        <v/>
      </c>
      <c r="B6373" s="49"/>
    </row>
    <row r="6374" spans="1:2">
      <c r="A6374" s="10" t="str">
        <f t="shared" si="99"/>
        <v/>
      </c>
      <c r="B6374" s="49"/>
    </row>
    <row r="6375" spans="1:2">
      <c r="A6375" s="10" t="str">
        <f t="shared" si="99"/>
        <v/>
      </c>
      <c r="B6375" s="49"/>
    </row>
    <row r="6376" spans="1:2">
      <c r="A6376" s="10" t="str">
        <f t="shared" si="99"/>
        <v/>
      </c>
      <c r="B6376" s="49"/>
    </row>
    <row r="6377" spans="1:2">
      <c r="A6377" s="10" t="str">
        <f t="shared" si="99"/>
        <v/>
      </c>
      <c r="B6377" s="49"/>
    </row>
    <row r="6378" spans="1:2">
      <c r="A6378" s="10" t="str">
        <f t="shared" si="99"/>
        <v/>
      </c>
      <c r="B6378" s="49"/>
    </row>
    <row r="6379" spans="1:2">
      <c r="A6379" s="10" t="str">
        <f t="shared" si="99"/>
        <v/>
      </c>
      <c r="B6379" s="49"/>
    </row>
    <row r="6380" spans="1:2">
      <c r="A6380" s="10" t="str">
        <f t="shared" si="99"/>
        <v/>
      </c>
      <c r="B6380" s="49"/>
    </row>
    <row r="6381" spans="1:2">
      <c r="A6381" s="10" t="str">
        <f t="shared" si="99"/>
        <v/>
      </c>
      <c r="B6381" s="49"/>
    </row>
    <row r="6382" spans="1:2">
      <c r="A6382" s="10" t="str">
        <f t="shared" si="99"/>
        <v/>
      </c>
      <c r="B6382" s="49"/>
    </row>
    <row r="6383" spans="1:2">
      <c r="A6383" s="10" t="str">
        <f t="shared" si="99"/>
        <v/>
      </c>
      <c r="B6383" s="49"/>
    </row>
    <row r="6384" spans="1:2">
      <c r="A6384" s="10" t="str">
        <f t="shared" si="99"/>
        <v/>
      </c>
      <c r="B6384" s="49"/>
    </row>
    <row r="6385" spans="1:2">
      <c r="A6385" s="10" t="str">
        <f t="shared" si="99"/>
        <v/>
      </c>
      <c r="B6385" s="49"/>
    </row>
    <row r="6386" spans="1:2">
      <c r="A6386" s="10" t="str">
        <f t="shared" si="99"/>
        <v/>
      </c>
      <c r="B6386" s="49"/>
    </row>
    <row r="6387" spans="1:2">
      <c r="A6387" s="10" t="str">
        <f t="shared" si="99"/>
        <v/>
      </c>
      <c r="B6387" s="49"/>
    </row>
    <row r="6388" spans="1:2">
      <c r="A6388" s="10" t="str">
        <f t="shared" si="99"/>
        <v/>
      </c>
      <c r="B6388" s="49"/>
    </row>
    <row r="6389" spans="1:2">
      <c r="A6389" s="10" t="str">
        <f t="shared" si="99"/>
        <v/>
      </c>
      <c r="B6389" s="49"/>
    </row>
    <row r="6390" spans="1:2">
      <c r="A6390" s="10" t="str">
        <f t="shared" si="99"/>
        <v/>
      </c>
      <c r="B6390" s="49"/>
    </row>
    <row r="6391" spans="1:2">
      <c r="A6391" s="10" t="str">
        <f t="shared" si="99"/>
        <v/>
      </c>
      <c r="B6391" s="49"/>
    </row>
    <row r="6392" spans="1:2">
      <c r="A6392" s="10" t="str">
        <f t="shared" si="99"/>
        <v/>
      </c>
      <c r="B6392" s="49"/>
    </row>
    <row r="6393" spans="1:2">
      <c r="A6393" s="10" t="str">
        <f t="shared" si="99"/>
        <v/>
      </c>
      <c r="B6393" s="49"/>
    </row>
    <row r="6394" spans="1:2">
      <c r="A6394" s="10" t="str">
        <f t="shared" si="99"/>
        <v/>
      </c>
      <c r="B6394" s="49"/>
    </row>
    <row r="6395" spans="1:2">
      <c r="A6395" s="10" t="str">
        <f t="shared" si="99"/>
        <v/>
      </c>
      <c r="B6395" s="49"/>
    </row>
    <row r="6396" spans="1:2">
      <c r="A6396" s="10" t="str">
        <f t="shared" si="99"/>
        <v/>
      </c>
      <c r="B6396" s="49"/>
    </row>
    <row r="6397" spans="1:2">
      <c r="A6397" s="10" t="str">
        <f t="shared" si="99"/>
        <v/>
      </c>
      <c r="B6397" s="49"/>
    </row>
    <row r="6398" spans="1:2">
      <c r="A6398" s="10" t="str">
        <f t="shared" si="99"/>
        <v/>
      </c>
      <c r="B6398" s="49"/>
    </row>
    <row r="6399" spans="1:2">
      <c r="A6399" s="10" t="str">
        <f t="shared" si="99"/>
        <v/>
      </c>
      <c r="B6399" s="49"/>
    </row>
    <row r="6400" spans="1:2">
      <c r="A6400" s="10" t="str">
        <f t="shared" si="99"/>
        <v/>
      </c>
      <c r="B6400" s="49"/>
    </row>
    <row r="6401" spans="1:2">
      <c r="A6401" s="10" t="str">
        <f t="shared" si="99"/>
        <v/>
      </c>
      <c r="B6401" s="49"/>
    </row>
    <row r="6402" spans="1:2">
      <c r="A6402" s="10" t="str">
        <f t="shared" ref="A6402:A6465" si="100">IF(B6402,1,"")</f>
        <v/>
      </c>
      <c r="B6402" s="49"/>
    </row>
    <row r="6403" spans="1:2">
      <c r="A6403" s="10" t="str">
        <f t="shared" si="100"/>
        <v/>
      </c>
      <c r="B6403" s="49"/>
    </row>
    <row r="6404" spans="1:2">
      <c r="A6404" s="10" t="str">
        <f t="shared" si="100"/>
        <v/>
      </c>
      <c r="B6404" s="49"/>
    </row>
    <row r="6405" spans="1:2">
      <c r="A6405" s="10" t="str">
        <f t="shared" si="100"/>
        <v/>
      </c>
      <c r="B6405" s="49"/>
    </row>
    <row r="6406" spans="1:2">
      <c r="A6406" s="10" t="str">
        <f t="shared" si="100"/>
        <v/>
      </c>
      <c r="B6406" s="49"/>
    </row>
    <row r="6407" spans="1:2">
      <c r="A6407" s="10" t="str">
        <f t="shared" si="100"/>
        <v/>
      </c>
      <c r="B6407" s="49"/>
    </row>
    <row r="6408" spans="1:2">
      <c r="A6408" s="10" t="str">
        <f t="shared" si="100"/>
        <v/>
      </c>
      <c r="B6408" s="49"/>
    </row>
    <row r="6409" spans="1:2">
      <c r="A6409" s="10" t="str">
        <f t="shared" si="100"/>
        <v/>
      </c>
      <c r="B6409" s="49"/>
    </row>
    <row r="6410" spans="1:2">
      <c r="A6410" s="10" t="str">
        <f t="shared" si="100"/>
        <v/>
      </c>
      <c r="B6410" s="49"/>
    </row>
    <row r="6411" spans="1:2">
      <c r="A6411" s="10" t="str">
        <f t="shared" si="100"/>
        <v/>
      </c>
      <c r="B6411" s="49"/>
    </row>
    <row r="6412" spans="1:2">
      <c r="A6412" s="10" t="str">
        <f t="shared" si="100"/>
        <v/>
      </c>
      <c r="B6412" s="49"/>
    </row>
    <row r="6413" spans="1:2">
      <c r="A6413" s="10" t="str">
        <f t="shared" si="100"/>
        <v/>
      </c>
      <c r="B6413" s="49"/>
    </row>
    <row r="6414" spans="1:2">
      <c r="A6414" s="10" t="str">
        <f t="shared" si="100"/>
        <v/>
      </c>
      <c r="B6414" s="49"/>
    </row>
    <row r="6415" spans="1:2">
      <c r="A6415" s="10" t="str">
        <f t="shared" si="100"/>
        <v/>
      </c>
      <c r="B6415" s="49"/>
    </row>
    <row r="6416" spans="1:2">
      <c r="A6416" s="10" t="str">
        <f t="shared" si="100"/>
        <v/>
      </c>
      <c r="B6416" s="49"/>
    </row>
    <row r="6417" spans="1:2">
      <c r="A6417" s="10" t="str">
        <f t="shared" si="100"/>
        <v/>
      </c>
      <c r="B6417" s="49"/>
    </row>
    <row r="6418" spans="1:2">
      <c r="A6418" s="10" t="str">
        <f t="shared" si="100"/>
        <v/>
      </c>
      <c r="B6418" s="49"/>
    </row>
    <row r="6419" spans="1:2">
      <c r="A6419" s="10" t="str">
        <f t="shared" si="100"/>
        <v/>
      </c>
      <c r="B6419" s="49"/>
    </row>
    <row r="6420" spans="1:2">
      <c r="A6420" s="10" t="str">
        <f t="shared" si="100"/>
        <v/>
      </c>
      <c r="B6420" s="49"/>
    </row>
    <row r="6421" spans="1:2">
      <c r="A6421" s="10" t="str">
        <f t="shared" si="100"/>
        <v/>
      </c>
      <c r="B6421" s="49"/>
    </row>
    <row r="6422" spans="1:2">
      <c r="A6422" s="10" t="str">
        <f t="shared" si="100"/>
        <v/>
      </c>
      <c r="B6422" s="49"/>
    </row>
    <row r="6423" spans="1:2">
      <c r="A6423" s="10" t="str">
        <f t="shared" si="100"/>
        <v/>
      </c>
      <c r="B6423" s="49"/>
    </row>
    <row r="6424" spans="1:2">
      <c r="A6424" s="10" t="str">
        <f t="shared" si="100"/>
        <v/>
      </c>
      <c r="B6424" s="49"/>
    </row>
    <row r="6425" spans="1:2">
      <c r="A6425" s="10" t="str">
        <f t="shared" si="100"/>
        <v/>
      </c>
      <c r="B6425" s="49"/>
    </row>
    <row r="6426" spans="1:2">
      <c r="A6426" s="10" t="str">
        <f t="shared" si="100"/>
        <v/>
      </c>
      <c r="B6426" s="49"/>
    </row>
    <row r="6427" spans="1:2">
      <c r="A6427" s="10" t="str">
        <f t="shared" si="100"/>
        <v/>
      </c>
      <c r="B6427" s="49"/>
    </row>
    <row r="6428" spans="1:2">
      <c r="A6428" s="10" t="str">
        <f t="shared" si="100"/>
        <v/>
      </c>
      <c r="B6428" s="49"/>
    </row>
    <row r="6429" spans="1:2">
      <c r="A6429" s="10" t="str">
        <f t="shared" si="100"/>
        <v/>
      </c>
      <c r="B6429" s="49"/>
    </row>
    <row r="6430" spans="1:2">
      <c r="A6430" s="10" t="str">
        <f t="shared" si="100"/>
        <v/>
      </c>
      <c r="B6430" s="49"/>
    </row>
    <row r="6431" spans="1:2">
      <c r="A6431" s="10" t="str">
        <f t="shared" si="100"/>
        <v/>
      </c>
      <c r="B6431" s="49"/>
    </row>
    <row r="6432" spans="1:2">
      <c r="A6432" s="10" t="str">
        <f t="shared" si="100"/>
        <v/>
      </c>
      <c r="B6432" s="49"/>
    </row>
    <row r="6433" spans="1:2">
      <c r="A6433" s="10" t="str">
        <f t="shared" si="100"/>
        <v/>
      </c>
      <c r="B6433" s="49"/>
    </row>
    <row r="6434" spans="1:2">
      <c r="A6434" s="10" t="str">
        <f t="shared" si="100"/>
        <v/>
      </c>
      <c r="B6434" s="49"/>
    </row>
    <row r="6435" spans="1:2">
      <c r="A6435" s="10" t="str">
        <f t="shared" si="100"/>
        <v/>
      </c>
      <c r="B6435" s="49"/>
    </row>
    <row r="6436" spans="1:2">
      <c r="A6436" s="10" t="str">
        <f t="shared" si="100"/>
        <v/>
      </c>
      <c r="B6436" s="49"/>
    </row>
    <row r="6437" spans="1:2">
      <c r="A6437" s="10" t="str">
        <f t="shared" si="100"/>
        <v/>
      </c>
      <c r="B6437" s="49"/>
    </row>
    <row r="6438" spans="1:2">
      <c r="A6438" s="10" t="str">
        <f t="shared" si="100"/>
        <v/>
      </c>
      <c r="B6438" s="49"/>
    </row>
    <row r="6439" spans="1:2">
      <c r="A6439" s="10" t="str">
        <f t="shared" si="100"/>
        <v/>
      </c>
      <c r="B6439" s="49"/>
    </row>
    <row r="6440" spans="1:2">
      <c r="A6440" s="10" t="str">
        <f t="shared" si="100"/>
        <v/>
      </c>
      <c r="B6440" s="49"/>
    </row>
    <row r="6441" spans="1:2">
      <c r="A6441" s="10" t="str">
        <f t="shared" si="100"/>
        <v/>
      </c>
      <c r="B6441" s="49"/>
    </row>
    <row r="6442" spans="1:2">
      <c r="A6442" s="10" t="str">
        <f t="shared" si="100"/>
        <v/>
      </c>
      <c r="B6442" s="49"/>
    </row>
    <row r="6443" spans="1:2">
      <c r="A6443" s="10" t="str">
        <f t="shared" si="100"/>
        <v/>
      </c>
      <c r="B6443" s="49"/>
    </row>
    <row r="6444" spans="1:2">
      <c r="A6444" s="10" t="str">
        <f t="shared" si="100"/>
        <v/>
      </c>
      <c r="B6444" s="49"/>
    </row>
    <row r="6445" spans="1:2">
      <c r="A6445" s="10" t="str">
        <f t="shared" si="100"/>
        <v/>
      </c>
      <c r="B6445" s="49"/>
    </row>
    <row r="6446" spans="1:2">
      <c r="A6446" s="10" t="str">
        <f t="shared" si="100"/>
        <v/>
      </c>
      <c r="B6446" s="49"/>
    </row>
    <row r="6447" spans="1:2">
      <c r="A6447" s="10" t="str">
        <f t="shared" si="100"/>
        <v/>
      </c>
      <c r="B6447" s="49"/>
    </row>
    <row r="6448" spans="1:2">
      <c r="A6448" s="10" t="str">
        <f t="shared" si="100"/>
        <v/>
      </c>
      <c r="B6448" s="49"/>
    </row>
    <row r="6449" spans="1:2">
      <c r="A6449" s="10" t="str">
        <f t="shared" si="100"/>
        <v/>
      </c>
      <c r="B6449" s="49"/>
    </row>
    <row r="6450" spans="1:2">
      <c r="A6450" s="10" t="str">
        <f t="shared" si="100"/>
        <v/>
      </c>
      <c r="B6450" s="49"/>
    </row>
    <row r="6451" spans="1:2">
      <c r="A6451" s="10" t="str">
        <f t="shared" si="100"/>
        <v/>
      </c>
      <c r="B6451" s="49"/>
    </row>
    <row r="6452" spans="1:2">
      <c r="A6452" s="10" t="str">
        <f t="shared" si="100"/>
        <v/>
      </c>
      <c r="B6452" s="49"/>
    </row>
    <row r="6453" spans="1:2">
      <c r="A6453" s="10" t="str">
        <f t="shared" si="100"/>
        <v/>
      </c>
      <c r="B6453" s="49"/>
    </row>
    <row r="6454" spans="1:2">
      <c r="A6454" s="10" t="str">
        <f t="shared" si="100"/>
        <v/>
      </c>
      <c r="B6454" s="49"/>
    </row>
    <row r="6455" spans="1:2">
      <c r="A6455" s="10" t="str">
        <f t="shared" si="100"/>
        <v/>
      </c>
      <c r="B6455" s="49"/>
    </row>
    <row r="6456" spans="1:2">
      <c r="A6456" s="10" t="str">
        <f t="shared" si="100"/>
        <v/>
      </c>
      <c r="B6456" s="49"/>
    </row>
    <row r="6457" spans="1:2">
      <c r="A6457" s="10" t="str">
        <f t="shared" si="100"/>
        <v/>
      </c>
      <c r="B6457" s="49"/>
    </row>
    <row r="6458" spans="1:2">
      <c r="A6458" s="10" t="str">
        <f t="shared" si="100"/>
        <v/>
      </c>
      <c r="B6458" s="49"/>
    </row>
    <row r="6459" spans="1:2">
      <c r="A6459" s="10" t="str">
        <f t="shared" si="100"/>
        <v/>
      </c>
      <c r="B6459" s="49"/>
    </row>
    <row r="6460" spans="1:2">
      <c r="A6460" s="10" t="str">
        <f t="shared" si="100"/>
        <v/>
      </c>
      <c r="B6460" s="49"/>
    </row>
    <row r="6461" spans="1:2">
      <c r="A6461" s="10" t="str">
        <f t="shared" si="100"/>
        <v/>
      </c>
      <c r="B6461" s="49"/>
    </row>
    <row r="6462" spans="1:2">
      <c r="A6462" s="10" t="str">
        <f t="shared" si="100"/>
        <v/>
      </c>
      <c r="B6462" s="49"/>
    </row>
    <row r="6463" spans="1:2">
      <c r="A6463" s="10" t="str">
        <f t="shared" si="100"/>
        <v/>
      </c>
      <c r="B6463" s="49"/>
    </row>
    <row r="6464" spans="1:2">
      <c r="A6464" s="10" t="str">
        <f t="shared" si="100"/>
        <v/>
      </c>
      <c r="B6464" s="49"/>
    </row>
    <row r="6465" spans="1:2">
      <c r="A6465" s="10" t="str">
        <f t="shared" si="100"/>
        <v/>
      </c>
      <c r="B6465" s="49"/>
    </row>
    <row r="6466" spans="1:2">
      <c r="A6466" s="10" t="str">
        <f t="shared" ref="A6466:A6529" si="101">IF(B6466,1,"")</f>
        <v/>
      </c>
      <c r="B6466" s="49"/>
    </row>
    <row r="6467" spans="1:2">
      <c r="A6467" s="10" t="str">
        <f t="shared" si="101"/>
        <v/>
      </c>
      <c r="B6467" s="49"/>
    </row>
    <row r="6468" spans="1:2">
      <c r="A6468" s="10" t="str">
        <f t="shared" si="101"/>
        <v/>
      </c>
      <c r="B6468" s="49"/>
    </row>
    <row r="6469" spans="1:2">
      <c r="A6469" s="10" t="str">
        <f t="shared" si="101"/>
        <v/>
      </c>
      <c r="B6469" s="49"/>
    </row>
    <row r="6470" spans="1:2">
      <c r="A6470" s="10" t="str">
        <f t="shared" si="101"/>
        <v/>
      </c>
      <c r="B6470" s="49"/>
    </row>
    <row r="6471" spans="1:2">
      <c r="A6471" s="10" t="str">
        <f t="shared" si="101"/>
        <v/>
      </c>
      <c r="B6471" s="49"/>
    </row>
    <row r="6472" spans="1:2">
      <c r="A6472" s="10" t="str">
        <f t="shared" si="101"/>
        <v/>
      </c>
      <c r="B6472" s="49"/>
    </row>
    <row r="6473" spans="1:2">
      <c r="A6473" s="10" t="str">
        <f t="shared" si="101"/>
        <v/>
      </c>
      <c r="B6473" s="49"/>
    </row>
    <row r="6474" spans="1:2">
      <c r="A6474" s="10" t="str">
        <f t="shared" si="101"/>
        <v/>
      </c>
      <c r="B6474" s="49"/>
    </row>
    <row r="6475" spans="1:2">
      <c r="A6475" s="10" t="str">
        <f t="shared" si="101"/>
        <v/>
      </c>
      <c r="B6475" s="49"/>
    </row>
    <row r="6476" spans="1:2">
      <c r="A6476" s="10" t="str">
        <f t="shared" si="101"/>
        <v/>
      </c>
      <c r="B6476" s="49"/>
    </row>
    <row r="6477" spans="1:2">
      <c r="A6477" s="10" t="str">
        <f t="shared" si="101"/>
        <v/>
      </c>
      <c r="B6477" s="49"/>
    </row>
    <row r="6478" spans="1:2">
      <c r="A6478" s="10" t="str">
        <f t="shared" si="101"/>
        <v/>
      </c>
      <c r="B6478" s="49"/>
    </row>
    <row r="6479" spans="1:2">
      <c r="A6479" s="10" t="str">
        <f t="shared" si="101"/>
        <v/>
      </c>
      <c r="B6479" s="49"/>
    </row>
    <row r="6480" spans="1:2">
      <c r="A6480" s="10" t="str">
        <f t="shared" si="101"/>
        <v/>
      </c>
      <c r="B6480" s="49"/>
    </row>
    <row r="6481" spans="1:2">
      <c r="A6481" s="10" t="str">
        <f t="shared" si="101"/>
        <v/>
      </c>
      <c r="B6481" s="49"/>
    </row>
    <row r="6482" spans="1:2">
      <c r="A6482" s="10" t="str">
        <f t="shared" si="101"/>
        <v/>
      </c>
      <c r="B6482" s="49"/>
    </row>
    <row r="6483" spans="1:2">
      <c r="A6483" s="10" t="str">
        <f t="shared" si="101"/>
        <v/>
      </c>
      <c r="B6483" s="49"/>
    </row>
    <row r="6484" spans="1:2">
      <c r="A6484" s="10" t="str">
        <f t="shared" si="101"/>
        <v/>
      </c>
      <c r="B6484" s="49"/>
    </row>
    <row r="6485" spans="1:2">
      <c r="A6485" s="10" t="str">
        <f t="shared" si="101"/>
        <v/>
      </c>
      <c r="B6485" s="49"/>
    </row>
    <row r="6486" spans="1:2">
      <c r="A6486" s="10" t="str">
        <f t="shared" si="101"/>
        <v/>
      </c>
      <c r="B6486" s="49"/>
    </row>
    <row r="6487" spans="1:2">
      <c r="A6487" s="10" t="str">
        <f t="shared" si="101"/>
        <v/>
      </c>
      <c r="B6487" s="49"/>
    </row>
    <row r="6488" spans="1:2">
      <c r="A6488" s="10" t="str">
        <f t="shared" si="101"/>
        <v/>
      </c>
      <c r="B6488" s="49"/>
    </row>
    <row r="6489" spans="1:2">
      <c r="A6489" s="10" t="str">
        <f t="shared" si="101"/>
        <v/>
      </c>
      <c r="B6489" s="49"/>
    </row>
    <row r="6490" spans="1:2">
      <c r="A6490" s="10" t="str">
        <f t="shared" si="101"/>
        <v/>
      </c>
      <c r="B6490" s="49"/>
    </row>
    <row r="6491" spans="1:2">
      <c r="A6491" s="10" t="str">
        <f t="shared" si="101"/>
        <v/>
      </c>
      <c r="B6491" s="49"/>
    </row>
    <row r="6492" spans="1:2">
      <c r="A6492" s="10" t="str">
        <f t="shared" si="101"/>
        <v/>
      </c>
      <c r="B6492" s="49"/>
    </row>
    <row r="6493" spans="1:2">
      <c r="A6493" s="10" t="str">
        <f t="shared" si="101"/>
        <v/>
      </c>
      <c r="B6493" s="49"/>
    </row>
    <row r="6494" spans="1:2">
      <c r="A6494" s="10" t="str">
        <f t="shared" si="101"/>
        <v/>
      </c>
      <c r="B6494" s="49"/>
    </row>
    <row r="6495" spans="1:2">
      <c r="A6495" s="10" t="str">
        <f t="shared" si="101"/>
        <v/>
      </c>
      <c r="B6495" s="49"/>
    </row>
    <row r="6496" spans="1:2">
      <c r="A6496" s="10" t="str">
        <f t="shared" si="101"/>
        <v/>
      </c>
      <c r="B6496" s="49"/>
    </row>
    <row r="6497" spans="1:2">
      <c r="A6497" s="10" t="str">
        <f t="shared" si="101"/>
        <v/>
      </c>
      <c r="B6497" s="49"/>
    </row>
    <row r="6498" spans="1:2">
      <c r="A6498" s="10" t="str">
        <f t="shared" si="101"/>
        <v/>
      </c>
      <c r="B6498" s="49"/>
    </row>
    <row r="6499" spans="1:2">
      <c r="A6499" s="10" t="str">
        <f t="shared" si="101"/>
        <v/>
      </c>
      <c r="B6499" s="49"/>
    </row>
    <row r="6500" spans="1:2">
      <c r="A6500" s="10" t="str">
        <f t="shared" si="101"/>
        <v/>
      </c>
      <c r="B6500" s="49"/>
    </row>
    <row r="6501" spans="1:2">
      <c r="A6501" s="10" t="str">
        <f t="shared" si="101"/>
        <v/>
      </c>
      <c r="B6501" s="49"/>
    </row>
    <row r="6502" spans="1:2">
      <c r="A6502" s="10" t="str">
        <f t="shared" si="101"/>
        <v/>
      </c>
      <c r="B6502" s="49"/>
    </row>
    <row r="6503" spans="1:2">
      <c r="A6503" s="10" t="str">
        <f t="shared" si="101"/>
        <v/>
      </c>
      <c r="B6503" s="49"/>
    </row>
    <row r="6504" spans="1:2">
      <c r="A6504" s="10" t="str">
        <f t="shared" si="101"/>
        <v/>
      </c>
      <c r="B6504" s="49"/>
    </row>
    <row r="6505" spans="1:2">
      <c r="A6505" s="10" t="str">
        <f t="shared" si="101"/>
        <v/>
      </c>
      <c r="B6505" s="49"/>
    </row>
    <row r="6506" spans="1:2">
      <c r="A6506" s="10" t="str">
        <f t="shared" si="101"/>
        <v/>
      </c>
      <c r="B6506" s="49"/>
    </row>
    <row r="6507" spans="1:2">
      <c r="A6507" s="10" t="str">
        <f t="shared" si="101"/>
        <v/>
      </c>
      <c r="B6507" s="49"/>
    </row>
    <row r="6508" spans="1:2">
      <c r="A6508" s="10" t="str">
        <f t="shared" si="101"/>
        <v/>
      </c>
      <c r="B6508" s="49"/>
    </row>
    <row r="6509" spans="1:2">
      <c r="A6509" s="10" t="str">
        <f t="shared" si="101"/>
        <v/>
      </c>
      <c r="B6509" s="49"/>
    </row>
    <row r="6510" spans="1:2">
      <c r="A6510" s="10" t="str">
        <f t="shared" si="101"/>
        <v/>
      </c>
      <c r="B6510" s="49"/>
    </row>
    <row r="6511" spans="1:2">
      <c r="A6511" s="10" t="str">
        <f t="shared" si="101"/>
        <v/>
      </c>
      <c r="B6511" s="49"/>
    </row>
    <row r="6512" spans="1:2">
      <c r="A6512" s="10" t="str">
        <f t="shared" si="101"/>
        <v/>
      </c>
      <c r="B6512" s="49"/>
    </row>
    <row r="6513" spans="1:2">
      <c r="A6513" s="10" t="str">
        <f t="shared" si="101"/>
        <v/>
      </c>
      <c r="B6513" s="49"/>
    </row>
    <row r="6514" spans="1:2">
      <c r="A6514" s="10" t="str">
        <f t="shared" si="101"/>
        <v/>
      </c>
      <c r="B6514" s="49"/>
    </row>
    <row r="6515" spans="1:2">
      <c r="A6515" s="10" t="str">
        <f t="shared" si="101"/>
        <v/>
      </c>
      <c r="B6515" s="49"/>
    </row>
    <row r="6516" spans="1:2">
      <c r="A6516" s="10" t="str">
        <f t="shared" si="101"/>
        <v/>
      </c>
      <c r="B6516" s="49"/>
    </row>
    <row r="6517" spans="1:2">
      <c r="A6517" s="10" t="str">
        <f t="shared" si="101"/>
        <v/>
      </c>
      <c r="B6517" s="49"/>
    </row>
    <row r="6518" spans="1:2">
      <c r="A6518" s="10" t="str">
        <f t="shared" si="101"/>
        <v/>
      </c>
      <c r="B6518" s="49"/>
    </row>
    <row r="6519" spans="1:2">
      <c r="A6519" s="10" t="str">
        <f t="shared" si="101"/>
        <v/>
      </c>
      <c r="B6519" s="49"/>
    </row>
    <row r="6520" spans="1:2">
      <c r="A6520" s="10" t="str">
        <f t="shared" si="101"/>
        <v/>
      </c>
      <c r="B6520" s="49"/>
    </row>
    <row r="6521" spans="1:2">
      <c r="A6521" s="10" t="str">
        <f t="shared" si="101"/>
        <v/>
      </c>
      <c r="B6521" s="49"/>
    </row>
    <row r="6522" spans="1:2">
      <c r="A6522" s="10" t="str">
        <f t="shared" si="101"/>
        <v/>
      </c>
      <c r="B6522" s="49"/>
    </row>
    <row r="6523" spans="1:2">
      <c r="A6523" s="10" t="str">
        <f t="shared" si="101"/>
        <v/>
      </c>
      <c r="B6523" s="49"/>
    </row>
    <row r="6524" spans="1:2">
      <c r="A6524" s="10" t="str">
        <f t="shared" si="101"/>
        <v/>
      </c>
      <c r="B6524" s="49"/>
    </row>
    <row r="6525" spans="1:2">
      <c r="A6525" s="10" t="str">
        <f t="shared" si="101"/>
        <v/>
      </c>
      <c r="B6525" s="49"/>
    </row>
    <row r="6526" spans="1:2">
      <c r="A6526" s="10" t="str">
        <f t="shared" si="101"/>
        <v/>
      </c>
      <c r="B6526" s="49"/>
    </row>
    <row r="6527" spans="1:2">
      <c r="A6527" s="10" t="str">
        <f t="shared" si="101"/>
        <v/>
      </c>
      <c r="B6527" s="49"/>
    </row>
    <row r="6528" spans="1:2">
      <c r="A6528" s="10" t="str">
        <f t="shared" si="101"/>
        <v/>
      </c>
      <c r="B6528" s="49"/>
    </row>
    <row r="6529" spans="1:2">
      <c r="A6529" s="10" t="str">
        <f t="shared" si="101"/>
        <v/>
      </c>
      <c r="B6529" s="49"/>
    </row>
    <row r="6530" spans="1:2">
      <c r="A6530" s="10" t="str">
        <f t="shared" ref="A6530:A6593" si="102">IF(B6530,1,"")</f>
        <v/>
      </c>
      <c r="B6530" s="49"/>
    </row>
    <row r="6531" spans="1:2">
      <c r="A6531" s="10" t="str">
        <f t="shared" si="102"/>
        <v/>
      </c>
      <c r="B6531" s="49"/>
    </row>
    <row r="6532" spans="1:2">
      <c r="A6532" s="10" t="str">
        <f t="shared" si="102"/>
        <v/>
      </c>
      <c r="B6532" s="49"/>
    </row>
    <row r="6533" spans="1:2">
      <c r="A6533" s="10" t="str">
        <f t="shared" si="102"/>
        <v/>
      </c>
      <c r="B6533" s="49"/>
    </row>
    <row r="6534" spans="1:2">
      <c r="A6534" s="10" t="str">
        <f t="shared" si="102"/>
        <v/>
      </c>
      <c r="B6534" s="49"/>
    </row>
    <row r="6535" spans="1:2">
      <c r="A6535" s="10" t="str">
        <f t="shared" si="102"/>
        <v/>
      </c>
      <c r="B6535" s="49"/>
    </row>
    <row r="6536" spans="1:2">
      <c r="A6536" s="10" t="str">
        <f t="shared" si="102"/>
        <v/>
      </c>
      <c r="B6536" s="49"/>
    </row>
    <row r="6537" spans="1:2">
      <c r="A6537" s="10" t="str">
        <f t="shared" si="102"/>
        <v/>
      </c>
      <c r="B6537" s="49"/>
    </row>
    <row r="6538" spans="1:2">
      <c r="A6538" s="10" t="str">
        <f t="shared" si="102"/>
        <v/>
      </c>
      <c r="B6538" s="49"/>
    </row>
    <row r="6539" spans="1:2">
      <c r="A6539" s="10" t="str">
        <f t="shared" si="102"/>
        <v/>
      </c>
      <c r="B6539" s="49"/>
    </row>
    <row r="6540" spans="1:2">
      <c r="A6540" s="10" t="str">
        <f t="shared" si="102"/>
        <v/>
      </c>
      <c r="B6540" s="49"/>
    </row>
    <row r="6541" spans="1:2">
      <c r="A6541" s="10" t="str">
        <f t="shared" si="102"/>
        <v/>
      </c>
      <c r="B6541" s="49"/>
    </row>
    <row r="6542" spans="1:2">
      <c r="A6542" s="10" t="str">
        <f t="shared" si="102"/>
        <v/>
      </c>
      <c r="B6542" s="49"/>
    </row>
    <row r="6543" spans="1:2">
      <c r="A6543" s="10" t="str">
        <f t="shared" si="102"/>
        <v/>
      </c>
      <c r="B6543" s="49"/>
    </row>
    <row r="6544" spans="1:2">
      <c r="A6544" s="10" t="str">
        <f t="shared" si="102"/>
        <v/>
      </c>
      <c r="B6544" s="49"/>
    </row>
    <row r="6545" spans="1:2">
      <c r="A6545" s="10" t="str">
        <f t="shared" si="102"/>
        <v/>
      </c>
      <c r="B6545" s="49"/>
    </row>
    <row r="6546" spans="1:2">
      <c r="A6546" s="10" t="str">
        <f t="shared" si="102"/>
        <v/>
      </c>
      <c r="B6546" s="49"/>
    </row>
    <row r="6547" spans="1:2">
      <c r="A6547" s="10" t="str">
        <f t="shared" si="102"/>
        <v/>
      </c>
      <c r="B6547" s="49"/>
    </row>
    <row r="6548" spans="1:2">
      <c r="A6548" s="10" t="str">
        <f t="shared" si="102"/>
        <v/>
      </c>
      <c r="B6548" s="49"/>
    </row>
    <row r="6549" spans="1:2">
      <c r="A6549" s="10" t="str">
        <f t="shared" si="102"/>
        <v/>
      </c>
      <c r="B6549" s="49"/>
    </row>
    <row r="6550" spans="1:2">
      <c r="A6550" s="10" t="str">
        <f t="shared" si="102"/>
        <v/>
      </c>
      <c r="B6550" s="49"/>
    </row>
    <row r="6551" spans="1:2">
      <c r="A6551" s="10" t="str">
        <f t="shared" si="102"/>
        <v/>
      </c>
      <c r="B6551" s="49"/>
    </row>
    <row r="6552" spans="1:2">
      <c r="A6552" s="10" t="str">
        <f t="shared" si="102"/>
        <v/>
      </c>
      <c r="B6552" s="49"/>
    </row>
    <row r="6553" spans="1:2">
      <c r="A6553" s="10" t="str">
        <f t="shared" si="102"/>
        <v/>
      </c>
      <c r="B6553" s="49"/>
    </row>
    <row r="6554" spans="1:2">
      <c r="A6554" s="10" t="str">
        <f t="shared" si="102"/>
        <v/>
      </c>
      <c r="B6554" s="49"/>
    </row>
    <row r="6555" spans="1:2">
      <c r="A6555" s="10" t="str">
        <f t="shared" si="102"/>
        <v/>
      </c>
      <c r="B6555" s="49"/>
    </row>
    <row r="6556" spans="1:2">
      <c r="A6556" s="10" t="str">
        <f t="shared" si="102"/>
        <v/>
      </c>
      <c r="B6556" s="49"/>
    </row>
    <row r="6557" spans="1:2">
      <c r="A6557" s="10" t="str">
        <f t="shared" si="102"/>
        <v/>
      </c>
      <c r="B6557" s="49"/>
    </row>
    <row r="6558" spans="1:2">
      <c r="A6558" s="10" t="str">
        <f t="shared" si="102"/>
        <v/>
      </c>
      <c r="B6558" s="49"/>
    </row>
    <row r="6559" spans="1:2">
      <c r="A6559" s="10" t="str">
        <f t="shared" si="102"/>
        <v/>
      </c>
      <c r="B6559" s="49"/>
    </row>
    <row r="6560" spans="1:2">
      <c r="A6560" s="10" t="str">
        <f t="shared" si="102"/>
        <v/>
      </c>
      <c r="B6560" s="49"/>
    </row>
    <row r="6561" spans="1:2">
      <c r="A6561" s="10" t="str">
        <f t="shared" si="102"/>
        <v/>
      </c>
      <c r="B6561" s="49"/>
    </row>
    <row r="6562" spans="1:2">
      <c r="A6562" s="10" t="str">
        <f t="shared" si="102"/>
        <v/>
      </c>
      <c r="B6562" s="49"/>
    </row>
    <row r="6563" spans="1:2">
      <c r="A6563" s="10" t="str">
        <f t="shared" si="102"/>
        <v/>
      </c>
      <c r="B6563" s="49"/>
    </row>
    <row r="6564" spans="1:2">
      <c r="A6564" s="10" t="str">
        <f t="shared" si="102"/>
        <v/>
      </c>
      <c r="B6564" s="49"/>
    </row>
    <row r="6565" spans="1:2">
      <c r="A6565" s="10" t="str">
        <f t="shared" si="102"/>
        <v/>
      </c>
      <c r="B6565" s="49"/>
    </row>
    <row r="6566" spans="1:2">
      <c r="A6566" s="10" t="str">
        <f t="shared" si="102"/>
        <v/>
      </c>
      <c r="B6566" s="49"/>
    </row>
    <row r="6567" spans="1:2">
      <c r="A6567" s="10" t="str">
        <f t="shared" si="102"/>
        <v/>
      </c>
      <c r="B6567" s="49"/>
    </row>
    <row r="6568" spans="1:2">
      <c r="A6568" s="10" t="str">
        <f t="shared" si="102"/>
        <v/>
      </c>
      <c r="B6568" s="49"/>
    </row>
    <row r="6569" spans="1:2">
      <c r="A6569" s="10" t="str">
        <f t="shared" si="102"/>
        <v/>
      </c>
      <c r="B6569" s="49"/>
    </row>
    <row r="6570" spans="1:2">
      <c r="A6570" s="10" t="str">
        <f t="shared" si="102"/>
        <v/>
      </c>
      <c r="B6570" s="49"/>
    </row>
    <row r="6571" spans="1:2">
      <c r="A6571" s="10" t="str">
        <f t="shared" si="102"/>
        <v/>
      </c>
      <c r="B6571" s="49"/>
    </row>
    <row r="6572" spans="1:2">
      <c r="A6572" s="10" t="str">
        <f t="shared" si="102"/>
        <v/>
      </c>
      <c r="B6572" s="49"/>
    </row>
    <row r="6573" spans="1:2">
      <c r="A6573" s="10" t="str">
        <f t="shared" si="102"/>
        <v/>
      </c>
      <c r="B6573" s="49"/>
    </row>
    <row r="6574" spans="1:2">
      <c r="A6574" s="10" t="str">
        <f t="shared" si="102"/>
        <v/>
      </c>
      <c r="B6574" s="49"/>
    </row>
    <row r="6575" spans="1:2">
      <c r="A6575" s="10" t="str">
        <f t="shared" si="102"/>
        <v/>
      </c>
      <c r="B6575" s="49"/>
    </row>
    <row r="6576" spans="1:2">
      <c r="A6576" s="10" t="str">
        <f t="shared" si="102"/>
        <v/>
      </c>
      <c r="B6576" s="49"/>
    </row>
    <row r="6577" spans="1:2">
      <c r="A6577" s="10" t="str">
        <f t="shared" si="102"/>
        <v/>
      </c>
      <c r="B6577" s="49"/>
    </row>
    <row r="6578" spans="1:2">
      <c r="A6578" s="10" t="str">
        <f t="shared" si="102"/>
        <v/>
      </c>
      <c r="B6578" s="49"/>
    </row>
    <row r="6579" spans="1:2">
      <c r="A6579" s="10" t="str">
        <f t="shared" si="102"/>
        <v/>
      </c>
      <c r="B6579" s="49"/>
    </row>
    <row r="6580" spans="1:2">
      <c r="A6580" s="10" t="str">
        <f t="shared" si="102"/>
        <v/>
      </c>
      <c r="B6580" s="49"/>
    </row>
    <row r="6581" spans="1:2">
      <c r="A6581" s="10" t="str">
        <f t="shared" si="102"/>
        <v/>
      </c>
      <c r="B6581" s="49"/>
    </row>
    <row r="6582" spans="1:2">
      <c r="A6582" s="10" t="str">
        <f t="shared" si="102"/>
        <v/>
      </c>
      <c r="B6582" s="49"/>
    </row>
    <row r="6583" spans="1:2">
      <c r="A6583" s="10" t="str">
        <f t="shared" si="102"/>
        <v/>
      </c>
      <c r="B6583" s="49"/>
    </row>
    <row r="6584" spans="1:2">
      <c r="A6584" s="10" t="str">
        <f t="shared" si="102"/>
        <v/>
      </c>
      <c r="B6584" s="49"/>
    </row>
    <row r="6585" spans="1:2">
      <c r="A6585" s="10" t="str">
        <f t="shared" si="102"/>
        <v/>
      </c>
      <c r="B6585" s="49"/>
    </row>
    <row r="6586" spans="1:2">
      <c r="A6586" s="10" t="str">
        <f t="shared" si="102"/>
        <v/>
      </c>
      <c r="B6586" s="49"/>
    </row>
    <row r="6587" spans="1:2">
      <c r="A6587" s="10" t="str">
        <f t="shared" si="102"/>
        <v/>
      </c>
      <c r="B6587" s="49"/>
    </row>
    <row r="6588" spans="1:2">
      <c r="A6588" s="10" t="str">
        <f t="shared" si="102"/>
        <v/>
      </c>
      <c r="B6588" s="49"/>
    </row>
    <row r="6589" spans="1:2">
      <c r="A6589" s="10" t="str">
        <f t="shared" si="102"/>
        <v/>
      </c>
      <c r="B6589" s="49"/>
    </row>
    <row r="6590" spans="1:2">
      <c r="A6590" s="10" t="str">
        <f t="shared" si="102"/>
        <v/>
      </c>
      <c r="B6590" s="49"/>
    </row>
    <row r="6591" spans="1:2">
      <c r="A6591" s="10" t="str">
        <f t="shared" si="102"/>
        <v/>
      </c>
      <c r="B6591" s="49"/>
    </row>
    <row r="6592" spans="1:2">
      <c r="A6592" s="10" t="str">
        <f t="shared" si="102"/>
        <v/>
      </c>
      <c r="B6592" s="49"/>
    </row>
    <row r="6593" spans="1:2">
      <c r="A6593" s="10" t="str">
        <f t="shared" si="102"/>
        <v/>
      </c>
      <c r="B6593" s="49"/>
    </row>
    <row r="6594" spans="1:2">
      <c r="A6594" s="10" t="str">
        <f t="shared" ref="A6594:A6657" si="103">IF(B6594,1,"")</f>
        <v/>
      </c>
      <c r="B6594" s="49"/>
    </row>
    <row r="6595" spans="1:2">
      <c r="A6595" s="10" t="str">
        <f t="shared" si="103"/>
        <v/>
      </c>
      <c r="B6595" s="49"/>
    </row>
    <row r="6596" spans="1:2">
      <c r="A6596" s="10" t="str">
        <f t="shared" si="103"/>
        <v/>
      </c>
      <c r="B6596" s="49"/>
    </row>
    <row r="6597" spans="1:2">
      <c r="A6597" s="10" t="str">
        <f t="shared" si="103"/>
        <v/>
      </c>
      <c r="B6597" s="49"/>
    </row>
    <row r="6598" spans="1:2">
      <c r="A6598" s="10" t="str">
        <f t="shared" si="103"/>
        <v/>
      </c>
      <c r="B6598" s="49"/>
    </row>
    <row r="6599" spans="1:2">
      <c r="A6599" s="10" t="str">
        <f t="shared" si="103"/>
        <v/>
      </c>
      <c r="B6599" s="49"/>
    </row>
    <row r="6600" spans="1:2">
      <c r="A6600" s="10" t="str">
        <f t="shared" si="103"/>
        <v/>
      </c>
      <c r="B6600" s="49"/>
    </row>
    <row r="6601" spans="1:2">
      <c r="A6601" s="10" t="str">
        <f t="shared" si="103"/>
        <v/>
      </c>
      <c r="B6601" s="49"/>
    </row>
    <row r="6602" spans="1:2">
      <c r="A6602" s="10" t="str">
        <f t="shared" si="103"/>
        <v/>
      </c>
      <c r="B6602" s="49"/>
    </row>
    <row r="6603" spans="1:2">
      <c r="A6603" s="10" t="str">
        <f t="shared" si="103"/>
        <v/>
      </c>
      <c r="B6603" s="49"/>
    </row>
    <row r="6604" spans="1:2">
      <c r="A6604" s="10" t="str">
        <f t="shared" si="103"/>
        <v/>
      </c>
      <c r="B6604" s="49"/>
    </row>
    <row r="6605" spans="1:2">
      <c r="A6605" s="10" t="str">
        <f t="shared" si="103"/>
        <v/>
      </c>
      <c r="B6605" s="49"/>
    </row>
    <row r="6606" spans="1:2">
      <c r="A6606" s="10" t="str">
        <f t="shared" si="103"/>
        <v/>
      </c>
      <c r="B6606" s="49"/>
    </row>
    <row r="6607" spans="1:2">
      <c r="A6607" s="10" t="str">
        <f t="shared" si="103"/>
        <v/>
      </c>
      <c r="B6607" s="49"/>
    </row>
    <row r="6608" spans="1:2">
      <c r="A6608" s="10" t="str">
        <f t="shared" si="103"/>
        <v/>
      </c>
      <c r="B6608" s="49"/>
    </row>
    <row r="6609" spans="1:2">
      <c r="A6609" s="10" t="str">
        <f t="shared" si="103"/>
        <v/>
      </c>
      <c r="B6609" s="49"/>
    </row>
    <row r="6610" spans="1:2">
      <c r="A6610" s="10" t="str">
        <f t="shared" si="103"/>
        <v/>
      </c>
      <c r="B6610" s="49"/>
    </row>
    <row r="6611" spans="1:2">
      <c r="A6611" s="10" t="str">
        <f t="shared" si="103"/>
        <v/>
      </c>
      <c r="B6611" s="49"/>
    </row>
    <row r="6612" spans="1:2">
      <c r="A6612" s="10" t="str">
        <f t="shared" si="103"/>
        <v/>
      </c>
      <c r="B6612" s="49"/>
    </row>
    <row r="6613" spans="1:2">
      <c r="A6613" s="10" t="str">
        <f t="shared" si="103"/>
        <v/>
      </c>
      <c r="B6613" s="49"/>
    </row>
    <row r="6614" spans="1:2">
      <c r="A6614" s="10" t="str">
        <f t="shared" si="103"/>
        <v/>
      </c>
      <c r="B6614" s="49"/>
    </row>
    <row r="6615" spans="1:2">
      <c r="A6615" s="10" t="str">
        <f t="shared" si="103"/>
        <v/>
      </c>
      <c r="B6615" s="49"/>
    </row>
    <row r="6616" spans="1:2">
      <c r="A6616" s="10" t="str">
        <f t="shared" si="103"/>
        <v/>
      </c>
      <c r="B6616" s="49"/>
    </row>
    <row r="6617" spans="1:2">
      <c r="A6617" s="10" t="str">
        <f t="shared" si="103"/>
        <v/>
      </c>
      <c r="B6617" s="49"/>
    </row>
    <row r="6618" spans="1:2">
      <c r="A6618" s="10" t="str">
        <f t="shared" si="103"/>
        <v/>
      </c>
      <c r="B6618" s="49"/>
    </row>
    <row r="6619" spans="1:2">
      <c r="A6619" s="10" t="str">
        <f t="shared" si="103"/>
        <v/>
      </c>
      <c r="B6619" s="49"/>
    </row>
    <row r="6620" spans="1:2">
      <c r="A6620" s="10" t="str">
        <f t="shared" si="103"/>
        <v/>
      </c>
      <c r="B6620" s="49"/>
    </row>
    <row r="6621" spans="1:2">
      <c r="A6621" s="10" t="str">
        <f t="shared" si="103"/>
        <v/>
      </c>
      <c r="B6621" s="49"/>
    </row>
    <row r="6622" spans="1:2">
      <c r="A6622" s="10" t="str">
        <f t="shared" si="103"/>
        <v/>
      </c>
      <c r="B6622" s="49"/>
    </row>
    <row r="6623" spans="1:2">
      <c r="A6623" s="10" t="str">
        <f t="shared" si="103"/>
        <v/>
      </c>
      <c r="B6623" s="49"/>
    </row>
    <row r="6624" spans="1:2">
      <c r="A6624" s="10" t="str">
        <f t="shared" si="103"/>
        <v/>
      </c>
      <c r="B6624" s="49"/>
    </row>
    <row r="6625" spans="1:2">
      <c r="A6625" s="10" t="str">
        <f t="shared" si="103"/>
        <v/>
      </c>
      <c r="B6625" s="49"/>
    </row>
    <row r="6626" spans="1:2">
      <c r="A6626" s="10" t="str">
        <f t="shared" si="103"/>
        <v/>
      </c>
      <c r="B6626" s="49"/>
    </row>
    <row r="6627" spans="1:2">
      <c r="A6627" s="10" t="str">
        <f t="shared" si="103"/>
        <v/>
      </c>
      <c r="B6627" s="49"/>
    </row>
    <row r="6628" spans="1:2">
      <c r="A6628" s="10" t="str">
        <f t="shared" si="103"/>
        <v/>
      </c>
      <c r="B6628" s="49"/>
    </row>
    <row r="6629" spans="1:2">
      <c r="A6629" s="10" t="str">
        <f t="shared" si="103"/>
        <v/>
      </c>
      <c r="B6629" s="49"/>
    </row>
    <row r="6630" spans="1:2">
      <c r="A6630" s="10" t="str">
        <f t="shared" si="103"/>
        <v/>
      </c>
      <c r="B6630" s="49"/>
    </row>
    <row r="6631" spans="1:2">
      <c r="A6631" s="10" t="str">
        <f t="shared" si="103"/>
        <v/>
      </c>
      <c r="B6631" s="49"/>
    </row>
    <row r="6632" spans="1:2">
      <c r="A6632" s="10" t="str">
        <f t="shared" si="103"/>
        <v/>
      </c>
      <c r="B6632" s="49"/>
    </row>
    <row r="6633" spans="1:2">
      <c r="A6633" s="10" t="str">
        <f t="shared" si="103"/>
        <v/>
      </c>
      <c r="B6633" s="49"/>
    </row>
    <row r="6634" spans="1:2">
      <c r="A6634" s="10" t="str">
        <f t="shared" si="103"/>
        <v/>
      </c>
      <c r="B6634" s="49"/>
    </row>
    <row r="6635" spans="1:2">
      <c r="A6635" s="10" t="str">
        <f t="shared" si="103"/>
        <v/>
      </c>
      <c r="B6635" s="49"/>
    </row>
    <row r="6636" spans="1:2">
      <c r="A6636" s="10" t="str">
        <f t="shared" si="103"/>
        <v/>
      </c>
      <c r="B6636" s="49"/>
    </row>
    <row r="6637" spans="1:2">
      <c r="A6637" s="10" t="str">
        <f t="shared" si="103"/>
        <v/>
      </c>
      <c r="B6637" s="49"/>
    </row>
    <row r="6638" spans="1:2">
      <c r="A6638" s="10" t="str">
        <f t="shared" si="103"/>
        <v/>
      </c>
      <c r="B6638" s="49"/>
    </row>
    <row r="6639" spans="1:2">
      <c r="A6639" s="10" t="str">
        <f t="shared" si="103"/>
        <v/>
      </c>
      <c r="B6639" s="49"/>
    </row>
    <row r="6640" spans="1:2">
      <c r="A6640" s="10" t="str">
        <f t="shared" si="103"/>
        <v/>
      </c>
      <c r="B6640" s="49"/>
    </row>
    <row r="6641" spans="1:2">
      <c r="A6641" s="10" t="str">
        <f t="shared" si="103"/>
        <v/>
      </c>
      <c r="B6641" s="49"/>
    </row>
    <row r="6642" spans="1:2">
      <c r="A6642" s="10" t="str">
        <f t="shared" si="103"/>
        <v/>
      </c>
      <c r="B6642" s="49"/>
    </row>
    <row r="6643" spans="1:2">
      <c r="A6643" s="10" t="str">
        <f t="shared" si="103"/>
        <v/>
      </c>
      <c r="B6643" s="49"/>
    </row>
    <row r="6644" spans="1:2">
      <c r="A6644" s="10" t="str">
        <f t="shared" si="103"/>
        <v/>
      </c>
      <c r="B6644" s="49"/>
    </row>
    <row r="6645" spans="1:2">
      <c r="A6645" s="10" t="str">
        <f t="shared" si="103"/>
        <v/>
      </c>
      <c r="B6645" s="49"/>
    </row>
    <row r="6646" spans="1:2">
      <c r="A6646" s="10" t="str">
        <f t="shared" si="103"/>
        <v/>
      </c>
      <c r="B6646" s="49"/>
    </row>
    <row r="6647" spans="1:2">
      <c r="A6647" s="10" t="str">
        <f t="shared" si="103"/>
        <v/>
      </c>
      <c r="B6647" s="49"/>
    </row>
    <row r="6648" spans="1:2">
      <c r="A6648" s="10" t="str">
        <f t="shared" si="103"/>
        <v/>
      </c>
      <c r="B6648" s="49"/>
    </row>
    <row r="6649" spans="1:2">
      <c r="A6649" s="10" t="str">
        <f t="shared" si="103"/>
        <v/>
      </c>
      <c r="B6649" s="49"/>
    </row>
    <row r="6650" spans="1:2">
      <c r="A6650" s="10" t="str">
        <f t="shared" si="103"/>
        <v/>
      </c>
      <c r="B6650" s="49"/>
    </row>
    <row r="6651" spans="1:2">
      <c r="A6651" s="10" t="str">
        <f t="shared" si="103"/>
        <v/>
      </c>
      <c r="B6651" s="49"/>
    </row>
    <row r="6652" spans="1:2">
      <c r="A6652" s="10" t="str">
        <f t="shared" si="103"/>
        <v/>
      </c>
      <c r="B6652" s="49"/>
    </row>
    <row r="6653" spans="1:2">
      <c r="A6653" s="10" t="str">
        <f t="shared" si="103"/>
        <v/>
      </c>
      <c r="B6653" s="49"/>
    </row>
    <row r="6654" spans="1:2">
      <c r="A6654" s="10" t="str">
        <f t="shared" si="103"/>
        <v/>
      </c>
      <c r="B6654" s="49"/>
    </row>
    <row r="6655" spans="1:2">
      <c r="A6655" s="10" t="str">
        <f t="shared" si="103"/>
        <v/>
      </c>
      <c r="B6655" s="49"/>
    </row>
    <row r="6656" spans="1:2">
      <c r="A6656" s="10" t="str">
        <f t="shared" si="103"/>
        <v/>
      </c>
      <c r="B6656" s="49"/>
    </row>
    <row r="6657" spans="1:2">
      <c r="A6657" s="10" t="str">
        <f t="shared" si="103"/>
        <v/>
      </c>
      <c r="B6657" s="49"/>
    </row>
    <row r="6658" spans="1:2">
      <c r="A6658" s="10" t="str">
        <f t="shared" ref="A6658:A6721" si="104">IF(B6658,1,"")</f>
        <v/>
      </c>
      <c r="B6658" s="49"/>
    </row>
    <row r="6659" spans="1:2">
      <c r="A6659" s="10" t="str">
        <f t="shared" si="104"/>
        <v/>
      </c>
      <c r="B6659" s="49"/>
    </row>
    <row r="6660" spans="1:2">
      <c r="A6660" s="10" t="str">
        <f t="shared" si="104"/>
        <v/>
      </c>
      <c r="B6660" s="49"/>
    </row>
    <row r="6661" spans="1:2">
      <c r="A6661" s="10" t="str">
        <f t="shared" si="104"/>
        <v/>
      </c>
      <c r="B6661" s="49"/>
    </row>
    <row r="6662" spans="1:2">
      <c r="A6662" s="10" t="str">
        <f t="shared" si="104"/>
        <v/>
      </c>
      <c r="B6662" s="49"/>
    </row>
    <row r="6663" spans="1:2">
      <c r="A6663" s="10" t="str">
        <f t="shared" si="104"/>
        <v/>
      </c>
      <c r="B6663" s="49"/>
    </row>
    <row r="6664" spans="1:2">
      <c r="A6664" s="10" t="str">
        <f t="shared" si="104"/>
        <v/>
      </c>
      <c r="B6664" s="49"/>
    </row>
    <row r="6665" spans="1:2">
      <c r="A6665" s="10" t="str">
        <f t="shared" si="104"/>
        <v/>
      </c>
      <c r="B6665" s="49"/>
    </row>
    <row r="6666" spans="1:2">
      <c r="A6666" s="10" t="str">
        <f t="shared" si="104"/>
        <v/>
      </c>
      <c r="B6666" s="49"/>
    </row>
    <row r="6667" spans="1:2">
      <c r="A6667" s="10" t="str">
        <f t="shared" si="104"/>
        <v/>
      </c>
      <c r="B6667" s="49"/>
    </row>
    <row r="6668" spans="1:2">
      <c r="A6668" s="10" t="str">
        <f t="shared" si="104"/>
        <v/>
      </c>
      <c r="B6668" s="49"/>
    </row>
    <row r="6669" spans="1:2">
      <c r="A6669" s="10" t="str">
        <f t="shared" si="104"/>
        <v/>
      </c>
      <c r="B6669" s="49"/>
    </row>
    <row r="6670" spans="1:2">
      <c r="A6670" s="10" t="str">
        <f t="shared" si="104"/>
        <v/>
      </c>
      <c r="B6670" s="49"/>
    </row>
    <row r="6671" spans="1:2">
      <c r="A6671" s="10" t="str">
        <f t="shared" si="104"/>
        <v/>
      </c>
      <c r="B6671" s="49"/>
    </row>
    <row r="6672" spans="1:2">
      <c r="A6672" s="10" t="str">
        <f t="shared" si="104"/>
        <v/>
      </c>
      <c r="B6672" s="49"/>
    </row>
    <row r="6673" spans="1:2">
      <c r="A6673" s="10" t="str">
        <f t="shared" si="104"/>
        <v/>
      </c>
      <c r="B6673" s="49"/>
    </row>
    <row r="6674" spans="1:2">
      <c r="A6674" s="10" t="str">
        <f t="shared" si="104"/>
        <v/>
      </c>
      <c r="B6674" s="49"/>
    </row>
    <row r="6675" spans="1:2">
      <c r="A6675" s="10" t="str">
        <f t="shared" si="104"/>
        <v/>
      </c>
      <c r="B6675" s="49"/>
    </row>
    <row r="6676" spans="1:2">
      <c r="A6676" s="10" t="str">
        <f t="shared" si="104"/>
        <v/>
      </c>
      <c r="B6676" s="49"/>
    </row>
    <row r="6677" spans="1:2">
      <c r="A6677" s="10" t="str">
        <f t="shared" si="104"/>
        <v/>
      </c>
      <c r="B6677" s="49"/>
    </row>
    <row r="6678" spans="1:2">
      <c r="A6678" s="10" t="str">
        <f t="shared" si="104"/>
        <v/>
      </c>
      <c r="B6678" s="49"/>
    </row>
    <row r="6679" spans="1:2">
      <c r="A6679" s="10" t="str">
        <f t="shared" si="104"/>
        <v/>
      </c>
      <c r="B6679" s="49"/>
    </row>
    <row r="6680" spans="1:2">
      <c r="A6680" s="10" t="str">
        <f t="shared" si="104"/>
        <v/>
      </c>
      <c r="B6680" s="49"/>
    </row>
    <row r="6681" spans="1:2">
      <c r="A6681" s="10" t="str">
        <f t="shared" si="104"/>
        <v/>
      </c>
      <c r="B6681" s="49"/>
    </row>
    <row r="6682" spans="1:2">
      <c r="A6682" s="10" t="str">
        <f t="shared" si="104"/>
        <v/>
      </c>
      <c r="B6682" s="49"/>
    </row>
    <row r="6683" spans="1:2">
      <c r="A6683" s="10" t="str">
        <f t="shared" si="104"/>
        <v/>
      </c>
      <c r="B6683" s="49"/>
    </row>
    <row r="6684" spans="1:2">
      <c r="A6684" s="10" t="str">
        <f t="shared" si="104"/>
        <v/>
      </c>
      <c r="B6684" s="49"/>
    </row>
    <row r="6685" spans="1:2">
      <c r="A6685" s="10" t="str">
        <f t="shared" si="104"/>
        <v/>
      </c>
      <c r="B6685" s="49"/>
    </row>
    <row r="6686" spans="1:2">
      <c r="A6686" s="10" t="str">
        <f t="shared" si="104"/>
        <v/>
      </c>
      <c r="B6686" s="49"/>
    </row>
    <row r="6687" spans="1:2">
      <c r="A6687" s="10" t="str">
        <f t="shared" si="104"/>
        <v/>
      </c>
      <c r="B6687" s="49"/>
    </row>
    <row r="6688" spans="1:2">
      <c r="A6688" s="10" t="str">
        <f t="shared" si="104"/>
        <v/>
      </c>
      <c r="B6688" s="49"/>
    </row>
    <row r="6689" spans="1:2">
      <c r="A6689" s="10" t="str">
        <f t="shared" si="104"/>
        <v/>
      </c>
      <c r="B6689" s="49"/>
    </row>
    <row r="6690" spans="1:2">
      <c r="A6690" s="10" t="str">
        <f t="shared" si="104"/>
        <v/>
      </c>
      <c r="B6690" s="49"/>
    </row>
    <row r="6691" spans="1:2">
      <c r="A6691" s="10" t="str">
        <f t="shared" si="104"/>
        <v/>
      </c>
      <c r="B6691" s="49"/>
    </row>
    <row r="6692" spans="1:2">
      <c r="A6692" s="10" t="str">
        <f t="shared" si="104"/>
        <v/>
      </c>
      <c r="B6692" s="49"/>
    </row>
    <row r="6693" spans="1:2">
      <c r="A6693" s="10" t="str">
        <f t="shared" si="104"/>
        <v/>
      </c>
      <c r="B6693" s="49"/>
    </row>
    <row r="6694" spans="1:2">
      <c r="A6694" s="10" t="str">
        <f t="shared" si="104"/>
        <v/>
      </c>
      <c r="B6694" s="49"/>
    </row>
    <row r="6695" spans="1:2">
      <c r="A6695" s="10" t="str">
        <f t="shared" si="104"/>
        <v/>
      </c>
      <c r="B6695" s="49"/>
    </row>
    <row r="6696" spans="1:2">
      <c r="A6696" s="10" t="str">
        <f t="shared" si="104"/>
        <v/>
      </c>
      <c r="B6696" s="49"/>
    </row>
    <row r="6697" spans="1:2">
      <c r="A6697" s="10" t="str">
        <f t="shared" si="104"/>
        <v/>
      </c>
      <c r="B6697" s="49"/>
    </row>
    <row r="6698" spans="1:2">
      <c r="A6698" s="10" t="str">
        <f t="shared" si="104"/>
        <v/>
      </c>
      <c r="B6698" s="49"/>
    </row>
    <row r="6699" spans="1:2">
      <c r="A6699" s="10" t="str">
        <f t="shared" si="104"/>
        <v/>
      </c>
      <c r="B6699" s="49"/>
    </row>
    <row r="6700" spans="1:2">
      <c r="A6700" s="10" t="str">
        <f t="shared" si="104"/>
        <v/>
      </c>
      <c r="B6700" s="49"/>
    </row>
    <row r="6701" spans="1:2">
      <c r="A6701" s="10" t="str">
        <f t="shared" si="104"/>
        <v/>
      </c>
      <c r="B6701" s="49"/>
    </row>
    <row r="6702" spans="1:2">
      <c r="A6702" s="10" t="str">
        <f t="shared" si="104"/>
        <v/>
      </c>
      <c r="B6702" s="49"/>
    </row>
    <row r="6703" spans="1:2">
      <c r="A6703" s="10" t="str">
        <f t="shared" si="104"/>
        <v/>
      </c>
      <c r="B6703" s="49"/>
    </row>
    <row r="6704" spans="1:2">
      <c r="A6704" s="10" t="str">
        <f t="shared" si="104"/>
        <v/>
      </c>
      <c r="B6704" s="49"/>
    </row>
    <row r="6705" spans="1:2">
      <c r="A6705" s="10" t="str">
        <f t="shared" si="104"/>
        <v/>
      </c>
      <c r="B6705" s="49"/>
    </row>
    <row r="6706" spans="1:2">
      <c r="A6706" s="10" t="str">
        <f t="shared" si="104"/>
        <v/>
      </c>
      <c r="B6706" s="49"/>
    </row>
    <row r="6707" spans="1:2">
      <c r="A6707" s="10" t="str">
        <f t="shared" si="104"/>
        <v/>
      </c>
      <c r="B6707" s="49"/>
    </row>
    <row r="6708" spans="1:2">
      <c r="A6708" s="10" t="str">
        <f t="shared" si="104"/>
        <v/>
      </c>
      <c r="B6708" s="49"/>
    </row>
    <row r="6709" spans="1:2">
      <c r="A6709" s="10" t="str">
        <f t="shared" si="104"/>
        <v/>
      </c>
      <c r="B6709" s="49"/>
    </row>
    <row r="6710" spans="1:2">
      <c r="A6710" s="10" t="str">
        <f t="shared" si="104"/>
        <v/>
      </c>
      <c r="B6710" s="49"/>
    </row>
    <row r="6711" spans="1:2">
      <c r="A6711" s="10" t="str">
        <f t="shared" si="104"/>
        <v/>
      </c>
      <c r="B6711" s="49"/>
    </row>
    <row r="6712" spans="1:2">
      <c r="A6712" s="10" t="str">
        <f t="shared" si="104"/>
        <v/>
      </c>
      <c r="B6712" s="49"/>
    </row>
    <row r="6713" spans="1:2">
      <c r="A6713" s="10" t="str">
        <f t="shared" si="104"/>
        <v/>
      </c>
      <c r="B6713" s="49"/>
    </row>
    <row r="6714" spans="1:2">
      <c r="A6714" s="10" t="str">
        <f t="shared" si="104"/>
        <v/>
      </c>
      <c r="B6714" s="49"/>
    </row>
    <row r="6715" spans="1:2">
      <c r="A6715" s="10" t="str">
        <f t="shared" si="104"/>
        <v/>
      </c>
      <c r="B6715" s="49"/>
    </row>
    <row r="6716" spans="1:2">
      <c r="A6716" s="10" t="str">
        <f t="shared" si="104"/>
        <v/>
      </c>
      <c r="B6716" s="49"/>
    </row>
    <row r="6717" spans="1:2">
      <c r="A6717" s="10" t="str">
        <f t="shared" si="104"/>
        <v/>
      </c>
      <c r="B6717" s="49"/>
    </row>
    <row r="6718" spans="1:2">
      <c r="A6718" s="10" t="str">
        <f t="shared" si="104"/>
        <v/>
      </c>
      <c r="B6718" s="49"/>
    </row>
    <row r="6719" spans="1:2">
      <c r="A6719" s="10" t="str">
        <f t="shared" si="104"/>
        <v/>
      </c>
      <c r="B6719" s="49"/>
    </row>
    <row r="6720" spans="1:2">
      <c r="A6720" s="10" t="str">
        <f t="shared" si="104"/>
        <v/>
      </c>
      <c r="B6720" s="49"/>
    </row>
    <row r="6721" spans="1:2">
      <c r="A6721" s="10" t="str">
        <f t="shared" si="104"/>
        <v/>
      </c>
      <c r="B6721" s="49"/>
    </row>
    <row r="6722" spans="1:2">
      <c r="A6722" s="10" t="str">
        <f t="shared" ref="A6722:A6785" si="105">IF(B6722,1,"")</f>
        <v/>
      </c>
      <c r="B6722" s="49"/>
    </row>
    <row r="6723" spans="1:2">
      <c r="A6723" s="10" t="str">
        <f t="shared" si="105"/>
        <v/>
      </c>
      <c r="B6723" s="49"/>
    </row>
    <row r="6724" spans="1:2">
      <c r="A6724" s="10" t="str">
        <f t="shared" si="105"/>
        <v/>
      </c>
      <c r="B6724" s="49"/>
    </row>
    <row r="6725" spans="1:2">
      <c r="A6725" s="10" t="str">
        <f t="shared" si="105"/>
        <v/>
      </c>
      <c r="B6725" s="49"/>
    </row>
    <row r="6726" spans="1:2">
      <c r="A6726" s="10" t="str">
        <f t="shared" si="105"/>
        <v/>
      </c>
      <c r="B6726" s="49"/>
    </row>
    <row r="6727" spans="1:2">
      <c r="A6727" s="10" t="str">
        <f t="shared" si="105"/>
        <v/>
      </c>
      <c r="B6727" s="49"/>
    </row>
    <row r="6728" spans="1:2">
      <c r="A6728" s="10" t="str">
        <f t="shared" si="105"/>
        <v/>
      </c>
      <c r="B6728" s="49"/>
    </row>
    <row r="6729" spans="1:2">
      <c r="A6729" s="10" t="str">
        <f t="shared" si="105"/>
        <v/>
      </c>
      <c r="B6729" s="49"/>
    </row>
    <row r="6730" spans="1:2">
      <c r="A6730" s="10" t="str">
        <f t="shared" si="105"/>
        <v/>
      </c>
      <c r="B6730" s="49"/>
    </row>
    <row r="6731" spans="1:2">
      <c r="A6731" s="10" t="str">
        <f t="shared" si="105"/>
        <v/>
      </c>
      <c r="B6731" s="49"/>
    </row>
    <row r="6732" spans="1:2">
      <c r="A6732" s="10" t="str">
        <f t="shared" si="105"/>
        <v/>
      </c>
      <c r="B6732" s="49"/>
    </row>
    <row r="6733" spans="1:2">
      <c r="A6733" s="10" t="str">
        <f t="shared" si="105"/>
        <v/>
      </c>
      <c r="B6733" s="49"/>
    </row>
    <row r="6734" spans="1:2">
      <c r="A6734" s="10" t="str">
        <f t="shared" si="105"/>
        <v/>
      </c>
      <c r="B6734" s="49"/>
    </row>
    <row r="6735" spans="1:2">
      <c r="A6735" s="10" t="str">
        <f t="shared" si="105"/>
        <v/>
      </c>
      <c r="B6735" s="49"/>
    </row>
    <row r="6736" spans="1:2">
      <c r="A6736" s="10" t="str">
        <f t="shared" si="105"/>
        <v/>
      </c>
      <c r="B6736" s="49"/>
    </row>
    <row r="6737" spans="1:2">
      <c r="A6737" s="10" t="str">
        <f t="shared" si="105"/>
        <v/>
      </c>
      <c r="B6737" s="49"/>
    </row>
    <row r="6738" spans="1:2">
      <c r="A6738" s="10" t="str">
        <f t="shared" si="105"/>
        <v/>
      </c>
      <c r="B6738" s="49"/>
    </row>
    <row r="6739" spans="1:2">
      <c r="A6739" s="10" t="str">
        <f t="shared" si="105"/>
        <v/>
      </c>
      <c r="B6739" s="49"/>
    </row>
    <row r="6740" spans="1:2">
      <c r="A6740" s="10" t="str">
        <f t="shared" si="105"/>
        <v/>
      </c>
      <c r="B6740" s="49"/>
    </row>
    <row r="6741" spans="1:2">
      <c r="A6741" s="10" t="str">
        <f t="shared" si="105"/>
        <v/>
      </c>
      <c r="B6741" s="49"/>
    </row>
    <row r="6742" spans="1:2">
      <c r="A6742" s="10" t="str">
        <f t="shared" si="105"/>
        <v/>
      </c>
      <c r="B6742" s="49"/>
    </row>
    <row r="6743" spans="1:2">
      <c r="A6743" s="10" t="str">
        <f t="shared" si="105"/>
        <v/>
      </c>
      <c r="B6743" s="49"/>
    </row>
    <row r="6744" spans="1:2">
      <c r="A6744" s="10" t="str">
        <f t="shared" si="105"/>
        <v/>
      </c>
      <c r="B6744" s="49"/>
    </row>
    <row r="6745" spans="1:2">
      <c r="A6745" s="10" t="str">
        <f t="shared" si="105"/>
        <v/>
      </c>
      <c r="B6745" s="49"/>
    </row>
    <row r="6746" spans="1:2">
      <c r="A6746" s="10" t="str">
        <f t="shared" si="105"/>
        <v/>
      </c>
      <c r="B6746" s="49"/>
    </row>
    <row r="6747" spans="1:2">
      <c r="A6747" s="10" t="str">
        <f t="shared" si="105"/>
        <v/>
      </c>
      <c r="B6747" s="49"/>
    </row>
    <row r="6748" spans="1:2">
      <c r="A6748" s="10" t="str">
        <f t="shared" si="105"/>
        <v/>
      </c>
      <c r="B6748" s="49"/>
    </row>
    <row r="6749" spans="1:2">
      <c r="A6749" s="10" t="str">
        <f t="shared" si="105"/>
        <v/>
      </c>
      <c r="B6749" s="49"/>
    </row>
    <row r="6750" spans="1:2">
      <c r="A6750" s="10" t="str">
        <f t="shared" si="105"/>
        <v/>
      </c>
      <c r="B6750" s="49"/>
    </row>
    <row r="6751" spans="1:2">
      <c r="A6751" s="10" t="str">
        <f t="shared" si="105"/>
        <v/>
      </c>
      <c r="B6751" s="49"/>
    </row>
    <row r="6752" spans="1:2">
      <c r="A6752" s="10" t="str">
        <f t="shared" si="105"/>
        <v/>
      </c>
      <c r="B6752" s="49"/>
    </row>
    <row r="6753" spans="1:2">
      <c r="A6753" s="10" t="str">
        <f t="shared" si="105"/>
        <v/>
      </c>
      <c r="B6753" s="49"/>
    </row>
    <row r="6754" spans="1:2">
      <c r="A6754" s="10" t="str">
        <f t="shared" si="105"/>
        <v/>
      </c>
      <c r="B6754" s="49"/>
    </row>
    <row r="6755" spans="1:2">
      <c r="A6755" s="10" t="str">
        <f t="shared" si="105"/>
        <v/>
      </c>
      <c r="B6755" s="49"/>
    </row>
    <row r="6756" spans="1:2">
      <c r="A6756" s="10" t="str">
        <f t="shared" si="105"/>
        <v/>
      </c>
      <c r="B6756" s="49"/>
    </row>
    <row r="6757" spans="1:2">
      <c r="A6757" s="10" t="str">
        <f t="shared" si="105"/>
        <v/>
      </c>
      <c r="B6757" s="49"/>
    </row>
    <row r="6758" spans="1:2">
      <c r="A6758" s="10" t="str">
        <f t="shared" si="105"/>
        <v/>
      </c>
      <c r="B6758" s="49"/>
    </row>
    <row r="6759" spans="1:2">
      <c r="A6759" s="10" t="str">
        <f t="shared" si="105"/>
        <v/>
      </c>
      <c r="B6759" s="49"/>
    </row>
    <row r="6760" spans="1:2">
      <c r="A6760" s="10" t="str">
        <f t="shared" si="105"/>
        <v/>
      </c>
      <c r="B6760" s="49"/>
    </row>
    <row r="6761" spans="1:2">
      <c r="A6761" s="10" t="str">
        <f t="shared" si="105"/>
        <v/>
      </c>
      <c r="B6761" s="49"/>
    </row>
    <row r="6762" spans="1:2">
      <c r="A6762" s="10" t="str">
        <f t="shared" si="105"/>
        <v/>
      </c>
      <c r="B6762" s="49"/>
    </row>
    <row r="6763" spans="1:2">
      <c r="A6763" s="10" t="str">
        <f t="shared" si="105"/>
        <v/>
      </c>
      <c r="B6763" s="49"/>
    </row>
    <row r="6764" spans="1:2">
      <c r="A6764" s="10" t="str">
        <f t="shared" si="105"/>
        <v/>
      </c>
      <c r="B6764" s="49"/>
    </row>
    <row r="6765" spans="1:2">
      <c r="A6765" s="10" t="str">
        <f t="shared" si="105"/>
        <v/>
      </c>
      <c r="B6765" s="49"/>
    </row>
    <row r="6766" spans="1:2">
      <c r="A6766" s="10" t="str">
        <f t="shared" si="105"/>
        <v/>
      </c>
      <c r="B6766" s="49"/>
    </row>
    <row r="6767" spans="1:2">
      <c r="A6767" s="10" t="str">
        <f t="shared" si="105"/>
        <v/>
      </c>
      <c r="B6767" s="49"/>
    </row>
    <row r="6768" spans="1:2">
      <c r="A6768" s="10" t="str">
        <f t="shared" si="105"/>
        <v/>
      </c>
      <c r="B6768" s="49"/>
    </row>
    <row r="6769" spans="1:2">
      <c r="A6769" s="10" t="str">
        <f t="shared" si="105"/>
        <v/>
      </c>
      <c r="B6769" s="49"/>
    </row>
    <row r="6770" spans="1:2">
      <c r="A6770" s="10" t="str">
        <f t="shared" si="105"/>
        <v/>
      </c>
      <c r="B6770" s="49"/>
    </row>
    <row r="6771" spans="1:2">
      <c r="A6771" s="10" t="str">
        <f t="shared" si="105"/>
        <v/>
      </c>
      <c r="B6771" s="49"/>
    </row>
    <row r="6772" spans="1:2">
      <c r="A6772" s="10" t="str">
        <f t="shared" si="105"/>
        <v/>
      </c>
      <c r="B6772" s="49"/>
    </row>
    <row r="6773" spans="1:2">
      <c r="A6773" s="10" t="str">
        <f t="shared" si="105"/>
        <v/>
      </c>
      <c r="B6773" s="49"/>
    </row>
    <row r="6774" spans="1:2">
      <c r="A6774" s="10" t="str">
        <f t="shared" si="105"/>
        <v/>
      </c>
      <c r="B6774" s="49"/>
    </row>
    <row r="6775" spans="1:2">
      <c r="A6775" s="10" t="str">
        <f t="shared" si="105"/>
        <v/>
      </c>
      <c r="B6775" s="49"/>
    </row>
    <row r="6776" spans="1:2">
      <c r="A6776" s="10" t="str">
        <f t="shared" si="105"/>
        <v/>
      </c>
      <c r="B6776" s="49"/>
    </row>
    <row r="6777" spans="1:2">
      <c r="A6777" s="10" t="str">
        <f t="shared" si="105"/>
        <v/>
      </c>
      <c r="B6777" s="49"/>
    </row>
    <row r="6778" spans="1:2">
      <c r="A6778" s="10" t="str">
        <f t="shared" si="105"/>
        <v/>
      </c>
      <c r="B6778" s="49"/>
    </row>
    <row r="6779" spans="1:2">
      <c r="A6779" s="10" t="str">
        <f t="shared" si="105"/>
        <v/>
      </c>
      <c r="B6779" s="49"/>
    </row>
    <row r="6780" spans="1:2">
      <c r="A6780" s="10" t="str">
        <f t="shared" si="105"/>
        <v/>
      </c>
      <c r="B6780" s="49"/>
    </row>
    <row r="6781" spans="1:2">
      <c r="A6781" s="10" t="str">
        <f t="shared" si="105"/>
        <v/>
      </c>
      <c r="B6781" s="49"/>
    </row>
    <row r="6782" spans="1:2">
      <c r="A6782" s="10" t="str">
        <f t="shared" si="105"/>
        <v/>
      </c>
      <c r="B6782" s="49"/>
    </row>
    <row r="6783" spans="1:2">
      <c r="A6783" s="10" t="str">
        <f t="shared" si="105"/>
        <v/>
      </c>
      <c r="B6783" s="49"/>
    </row>
    <row r="6784" spans="1:2">
      <c r="A6784" s="10" t="str">
        <f t="shared" si="105"/>
        <v/>
      </c>
      <c r="B6784" s="49"/>
    </row>
    <row r="6785" spans="1:2">
      <c r="A6785" s="10" t="str">
        <f t="shared" si="105"/>
        <v/>
      </c>
      <c r="B6785" s="49"/>
    </row>
    <row r="6786" spans="1:2">
      <c r="A6786" s="10" t="str">
        <f t="shared" ref="A6786:A6849" si="106">IF(B6786,1,"")</f>
        <v/>
      </c>
      <c r="B6786" s="49"/>
    </row>
    <row r="6787" spans="1:2">
      <c r="A6787" s="10" t="str">
        <f t="shared" si="106"/>
        <v/>
      </c>
      <c r="B6787" s="49"/>
    </row>
    <row r="6788" spans="1:2">
      <c r="A6788" s="10" t="str">
        <f t="shared" si="106"/>
        <v/>
      </c>
      <c r="B6788" s="49"/>
    </row>
    <row r="6789" spans="1:2">
      <c r="A6789" s="10" t="str">
        <f t="shared" si="106"/>
        <v/>
      </c>
      <c r="B6789" s="49"/>
    </row>
    <row r="6790" spans="1:2">
      <c r="A6790" s="10" t="str">
        <f t="shared" si="106"/>
        <v/>
      </c>
      <c r="B6790" s="49"/>
    </row>
    <row r="6791" spans="1:2">
      <c r="A6791" s="10" t="str">
        <f t="shared" si="106"/>
        <v/>
      </c>
      <c r="B6791" s="49"/>
    </row>
    <row r="6792" spans="1:2">
      <c r="A6792" s="10" t="str">
        <f t="shared" si="106"/>
        <v/>
      </c>
      <c r="B6792" s="49"/>
    </row>
    <row r="6793" spans="1:2">
      <c r="A6793" s="10" t="str">
        <f t="shared" si="106"/>
        <v/>
      </c>
      <c r="B6793" s="49"/>
    </row>
    <row r="6794" spans="1:2">
      <c r="A6794" s="10" t="str">
        <f t="shared" si="106"/>
        <v/>
      </c>
      <c r="B6794" s="49"/>
    </row>
    <row r="6795" spans="1:2">
      <c r="A6795" s="10" t="str">
        <f t="shared" si="106"/>
        <v/>
      </c>
      <c r="B6795" s="49"/>
    </row>
    <row r="6796" spans="1:2">
      <c r="A6796" s="10" t="str">
        <f t="shared" si="106"/>
        <v/>
      </c>
      <c r="B6796" s="49"/>
    </row>
    <row r="6797" spans="1:2">
      <c r="A6797" s="10" t="str">
        <f t="shared" si="106"/>
        <v/>
      </c>
      <c r="B6797" s="49"/>
    </row>
    <row r="6798" spans="1:2">
      <c r="A6798" s="10" t="str">
        <f t="shared" si="106"/>
        <v/>
      </c>
      <c r="B6798" s="49"/>
    </row>
    <row r="6799" spans="1:2">
      <c r="A6799" s="10" t="str">
        <f t="shared" si="106"/>
        <v/>
      </c>
      <c r="B6799" s="49"/>
    </row>
    <row r="6800" spans="1:2">
      <c r="A6800" s="10" t="str">
        <f t="shared" si="106"/>
        <v/>
      </c>
      <c r="B6800" s="49"/>
    </row>
    <row r="6801" spans="1:2">
      <c r="A6801" s="10" t="str">
        <f t="shared" si="106"/>
        <v/>
      </c>
      <c r="B6801" s="49"/>
    </row>
    <row r="6802" spans="1:2">
      <c r="A6802" s="10" t="str">
        <f t="shared" si="106"/>
        <v/>
      </c>
      <c r="B6802" s="49"/>
    </row>
    <row r="6803" spans="1:2">
      <c r="A6803" s="10" t="str">
        <f t="shared" si="106"/>
        <v/>
      </c>
      <c r="B6803" s="49"/>
    </row>
    <row r="6804" spans="1:2">
      <c r="A6804" s="10" t="str">
        <f t="shared" si="106"/>
        <v/>
      </c>
      <c r="B6804" s="49"/>
    </row>
    <row r="6805" spans="1:2">
      <c r="A6805" s="10" t="str">
        <f t="shared" si="106"/>
        <v/>
      </c>
      <c r="B6805" s="49"/>
    </row>
    <row r="6806" spans="1:2">
      <c r="A6806" s="10" t="str">
        <f t="shared" si="106"/>
        <v/>
      </c>
      <c r="B6806" s="49"/>
    </row>
    <row r="6807" spans="1:2">
      <c r="A6807" s="10" t="str">
        <f t="shared" si="106"/>
        <v/>
      </c>
      <c r="B6807" s="49"/>
    </row>
    <row r="6808" spans="1:2">
      <c r="A6808" s="10" t="str">
        <f t="shared" si="106"/>
        <v/>
      </c>
      <c r="B6808" s="49"/>
    </row>
    <row r="6809" spans="1:2">
      <c r="A6809" s="10" t="str">
        <f t="shared" si="106"/>
        <v/>
      </c>
      <c r="B6809" s="49"/>
    </row>
    <row r="6810" spans="1:2">
      <c r="A6810" s="10" t="str">
        <f t="shared" si="106"/>
        <v/>
      </c>
      <c r="B6810" s="49"/>
    </row>
    <row r="6811" spans="1:2">
      <c r="A6811" s="10" t="str">
        <f t="shared" si="106"/>
        <v/>
      </c>
      <c r="B6811" s="49"/>
    </row>
    <row r="6812" spans="1:2">
      <c r="A6812" s="10" t="str">
        <f t="shared" si="106"/>
        <v/>
      </c>
      <c r="B6812" s="49"/>
    </row>
    <row r="6813" spans="1:2">
      <c r="A6813" s="10" t="str">
        <f t="shared" si="106"/>
        <v/>
      </c>
      <c r="B6813" s="49"/>
    </row>
    <row r="6814" spans="1:2">
      <c r="A6814" s="10" t="str">
        <f t="shared" si="106"/>
        <v/>
      </c>
      <c r="B6814" s="49"/>
    </row>
    <row r="6815" spans="1:2">
      <c r="A6815" s="10" t="str">
        <f t="shared" si="106"/>
        <v/>
      </c>
      <c r="B6815" s="49"/>
    </row>
    <row r="6816" spans="1:2">
      <c r="A6816" s="10" t="str">
        <f t="shared" si="106"/>
        <v/>
      </c>
      <c r="B6816" s="49"/>
    </row>
    <row r="6817" spans="1:2">
      <c r="A6817" s="10" t="str">
        <f t="shared" si="106"/>
        <v/>
      </c>
      <c r="B6817" s="49"/>
    </row>
    <row r="6818" spans="1:2">
      <c r="A6818" s="10" t="str">
        <f t="shared" si="106"/>
        <v/>
      </c>
      <c r="B6818" s="49"/>
    </row>
    <row r="6819" spans="1:2">
      <c r="A6819" s="10" t="str">
        <f t="shared" si="106"/>
        <v/>
      </c>
      <c r="B6819" s="49"/>
    </row>
    <row r="6820" spans="1:2">
      <c r="A6820" s="10" t="str">
        <f t="shared" si="106"/>
        <v/>
      </c>
      <c r="B6820" s="49"/>
    </row>
    <row r="6821" spans="1:2">
      <c r="A6821" s="10" t="str">
        <f t="shared" si="106"/>
        <v/>
      </c>
      <c r="B6821" s="49"/>
    </row>
    <row r="6822" spans="1:2">
      <c r="A6822" s="10" t="str">
        <f t="shared" si="106"/>
        <v/>
      </c>
      <c r="B6822" s="49"/>
    </row>
    <row r="6823" spans="1:2">
      <c r="A6823" s="10" t="str">
        <f t="shared" si="106"/>
        <v/>
      </c>
      <c r="B6823" s="49"/>
    </row>
    <row r="6824" spans="1:2">
      <c r="A6824" s="10" t="str">
        <f t="shared" si="106"/>
        <v/>
      </c>
      <c r="B6824" s="49"/>
    </row>
    <row r="6825" spans="1:2">
      <c r="A6825" s="10" t="str">
        <f t="shared" si="106"/>
        <v/>
      </c>
      <c r="B6825" s="49"/>
    </row>
    <row r="6826" spans="1:2">
      <c r="A6826" s="10" t="str">
        <f t="shared" si="106"/>
        <v/>
      </c>
      <c r="B6826" s="49"/>
    </row>
    <row r="6827" spans="1:2">
      <c r="A6827" s="10" t="str">
        <f t="shared" si="106"/>
        <v/>
      </c>
      <c r="B6827" s="49"/>
    </row>
    <row r="6828" spans="1:2">
      <c r="A6828" s="10" t="str">
        <f t="shared" si="106"/>
        <v/>
      </c>
      <c r="B6828" s="49"/>
    </row>
    <row r="6829" spans="1:2">
      <c r="A6829" s="10" t="str">
        <f t="shared" si="106"/>
        <v/>
      </c>
      <c r="B6829" s="49"/>
    </row>
    <row r="6830" spans="1:2">
      <c r="A6830" s="10" t="str">
        <f t="shared" si="106"/>
        <v/>
      </c>
      <c r="B6830" s="49"/>
    </row>
    <row r="6831" spans="1:2">
      <c r="A6831" s="10" t="str">
        <f t="shared" si="106"/>
        <v/>
      </c>
      <c r="B6831" s="49"/>
    </row>
    <row r="6832" spans="1:2">
      <c r="A6832" s="10" t="str">
        <f t="shared" si="106"/>
        <v/>
      </c>
      <c r="B6832" s="49"/>
    </row>
    <row r="6833" spans="1:2">
      <c r="A6833" s="10" t="str">
        <f t="shared" si="106"/>
        <v/>
      </c>
      <c r="B6833" s="49"/>
    </row>
    <row r="6834" spans="1:2">
      <c r="A6834" s="10" t="str">
        <f t="shared" si="106"/>
        <v/>
      </c>
      <c r="B6834" s="49"/>
    </row>
    <row r="6835" spans="1:2">
      <c r="A6835" s="10" t="str">
        <f t="shared" si="106"/>
        <v/>
      </c>
      <c r="B6835" s="49"/>
    </row>
    <row r="6836" spans="1:2">
      <c r="A6836" s="10" t="str">
        <f t="shared" si="106"/>
        <v/>
      </c>
      <c r="B6836" s="49"/>
    </row>
    <row r="6837" spans="1:2">
      <c r="A6837" s="10" t="str">
        <f t="shared" si="106"/>
        <v/>
      </c>
      <c r="B6837" s="49"/>
    </row>
    <row r="6838" spans="1:2">
      <c r="A6838" s="10" t="str">
        <f t="shared" si="106"/>
        <v/>
      </c>
      <c r="B6838" s="49"/>
    </row>
    <row r="6839" spans="1:2">
      <c r="A6839" s="10" t="str">
        <f t="shared" si="106"/>
        <v/>
      </c>
      <c r="B6839" s="49"/>
    </row>
    <row r="6840" spans="1:2">
      <c r="A6840" s="10" t="str">
        <f t="shared" si="106"/>
        <v/>
      </c>
      <c r="B6840" s="49"/>
    </row>
    <row r="6841" spans="1:2">
      <c r="A6841" s="10" t="str">
        <f t="shared" si="106"/>
        <v/>
      </c>
      <c r="B6841" s="49"/>
    </row>
    <row r="6842" spans="1:2">
      <c r="A6842" s="10" t="str">
        <f t="shared" si="106"/>
        <v/>
      </c>
      <c r="B6842" s="49"/>
    </row>
    <row r="6843" spans="1:2">
      <c r="A6843" s="10" t="str">
        <f t="shared" si="106"/>
        <v/>
      </c>
      <c r="B6843" s="49"/>
    </row>
    <row r="6844" spans="1:2">
      <c r="A6844" s="10" t="str">
        <f t="shared" si="106"/>
        <v/>
      </c>
      <c r="B6844" s="49"/>
    </row>
    <row r="6845" spans="1:2">
      <c r="A6845" s="10" t="str">
        <f t="shared" si="106"/>
        <v/>
      </c>
      <c r="B6845" s="49"/>
    </row>
    <row r="6846" spans="1:2">
      <c r="A6846" s="10" t="str">
        <f t="shared" si="106"/>
        <v/>
      </c>
      <c r="B6846" s="49"/>
    </row>
    <row r="6847" spans="1:2">
      <c r="A6847" s="10" t="str">
        <f t="shared" si="106"/>
        <v/>
      </c>
      <c r="B6847" s="49"/>
    </row>
    <row r="6848" spans="1:2">
      <c r="A6848" s="10" t="str">
        <f t="shared" si="106"/>
        <v/>
      </c>
      <c r="B6848" s="49"/>
    </row>
    <row r="6849" spans="1:2">
      <c r="A6849" s="10" t="str">
        <f t="shared" si="106"/>
        <v/>
      </c>
      <c r="B6849" s="49"/>
    </row>
    <row r="6850" spans="1:2">
      <c r="A6850" s="10" t="str">
        <f t="shared" ref="A6850:A6913" si="107">IF(B6850,1,"")</f>
        <v/>
      </c>
      <c r="B6850" s="49"/>
    </row>
    <row r="6851" spans="1:2">
      <c r="A6851" s="10" t="str">
        <f t="shared" si="107"/>
        <v/>
      </c>
      <c r="B6851" s="49"/>
    </row>
    <row r="6852" spans="1:2">
      <c r="A6852" s="10" t="str">
        <f t="shared" si="107"/>
        <v/>
      </c>
      <c r="B6852" s="49"/>
    </row>
    <row r="6853" spans="1:2">
      <c r="A6853" s="10" t="str">
        <f t="shared" si="107"/>
        <v/>
      </c>
      <c r="B6853" s="49"/>
    </row>
    <row r="6854" spans="1:2">
      <c r="A6854" s="10" t="str">
        <f t="shared" si="107"/>
        <v/>
      </c>
      <c r="B6854" s="49"/>
    </row>
    <row r="6855" spans="1:2">
      <c r="A6855" s="10" t="str">
        <f t="shared" si="107"/>
        <v/>
      </c>
      <c r="B6855" s="49"/>
    </row>
    <row r="6856" spans="1:2">
      <c r="A6856" s="10" t="str">
        <f t="shared" si="107"/>
        <v/>
      </c>
      <c r="B6856" s="49"/>
    </row>
    <row r="6857" spans="1:2">
      <c r="A6857" s="10" t="str">
        <f t="shared" si="107"/>
        <v/>
      </c>
      <c r="B6857" s="49"/>
    </row>
    <row r="6858" spans="1:2">
      <c r="A6858" s="10" t="str">
        <f t="shared" si="107"/>
        <v/>
      </c>
      <c r="B6858" s="49"/>
    </row>
    <row r="6859" spans="1:2">
      <c r="A6859" s="10" t="str">
        <f t="shared" si="107"/>
        <v/>
      </c>
      <c r="B6859" s="49"/>
    </row>
    <row r="6860" spans="1:2">
      <c r="A6860" s="10" t="str">
        <f t="shared" si="107"/>
        <v/>
      </c>
      <c r="B6860" s="49"/>
    </row>
    <row r="6861" spans="1:2">
      <c r="A6861" s="10" t="str">
        <f t="shared" si="107"/>
        <v/>
      </c>
      <c r="B6861" s="49"/>
    </row>
    <row r="6862" spans="1:2">
      <c r="A6862" s="10" t="str">
        <f t="shared" si="107"/>
        <v/>
      </c>
      <c r="B6862" s="49"/>
    </row>
    <row r="6863" spans="1:2">
      <c r="A6863" s="10" t="str">
        <f t="shared" si="107"/>
        <v/>
      </c>
      <c r="B6863" s="49"/>
    </row>
    <row r="6864" spans="1:2">
      <c r="A6864" s="10" t="str">
        <f t="shared" si="107"/>
        <v/>
      </c>
      <c r="B6864" s="49"/>
    </row>
    <row r="6865" spans="1:2">
      <c r="A6865" s="10" t="str">
        <f t="shared" si="107"/>
        <v/>
      </c>
      <c r="B6865" s="49"/>
    </row>
    <row r="6866" spans="1:2">
      <c r="A6866" s="10" t="str">
        <f t="shared" si="107"/>
        <v/>
      </c>
      <c r="B6866" s="49"/>
    </row>
    <row r="6867" spans="1:2">
      <c r="A6867" s="10" t="str">
        <f t="shared" si="107"/>
        <v/>
      </c>
      <c r="B6867" s="49"/>
    </row>
    <row r="6868" spans="1:2">
      <c r="A6868" s="10" t="str">
        <f t="shared" si="107"/>
        <v/>
      </c>
      <c r="B6868" s="49"/>
    </row>
    <row r="6869" spans="1:2">
      <c r="A6869" s="10" t="str">
        <f t="shared" si="107"/>
        <v/>
      </c>
      <c r="B6869" s="49"/>
    </row>
    <row r="6870" spans="1:2">
      <c r="A6870" s="10" t="str">
        <f t="shared" si="107"/>
        <v/>
      </c>
      <c r="B6870" s="49"/>
    </row>
    <row r="6871" spans="1:2">
      <c r="A6871" s="10" t="str">
        <f t="shared" si="107"/>
        <v/>
      </c>
      <c r="B6871" s="49"/>
    </row>
    <row r="6872" spans="1:2">
      <c r="A6872" s="10" t="str">
        <f t="shared" si="107"/>
        <v/>
      </c>
      <c r="B6872" s="49"/>
    </row>
    <row r="6873" spans="1:2">
      <c r="A6873" s="10" t="str">
        <f t="shared" si="107"/>
        <v/>
      </c>
      <c r="B6873" s="49"/>
    </row>
    <row r="6874" spans="1:2">
      <c r="A6874" s="10" t="str">
        <f t="shared" si="107"/>
        <v/>
      </c>
      <c r="B6874" s="49"/>
    </row>
    <row r="6875" spans="1:2">
      <c r="A6875" s="10" t="str">
        <f t="shared" si="107"/>
        <v/>
      </c>
      <c r="B6875" s="49"/>
    </row>
    <row r="6876" spans="1:2">
      <c r="A6876" s="10" t="str">
        <f t="shared" si="107"/>
        <v/>
      </c>
      <c r="B6876" s="49"/>
    </row>
    <row r="6877" spans="1:2">
      <c r="A6877" s="10" t="str">
        <f t="shared" si="107"/>
        <v/>
      </c>
      <c r="B6877" s="49"/>
    </row>
    <row r="6878" spans="1:2">
      <c r="A6878" s="10" t="str">
        <f t="shared" si="107"/>
        <v/>
      </c>
      <c r="B6878" s="49"/>
    </row>
    <row r="6879" spans="1:2">
      <c r="A6879" s="10" t="str">
        <f t="shared" si="107"/>
        <v/>
      </c>
      <c r="B6879" s="49"/>
    </row>
    <row r="6880" spans="1:2">
      <c r="A6880" s="10" t="str">
        <f t="shared" si="107"/>
        <v/>
      </c>
      <c r="B6880" s="49"/>
    </row>
    <row r="6881" spans="1:2">
      <c r="A6881" s="10" t="str">
        <f t="shared" si="107"/>
        <v/>
      </c>
      <c r="B6881" s="49"/>
    </row>
    <row r="6882" spans="1:2">
      <c r="A6882" s="10" t="str">
        <f t="shared" si="107"/>
        <v/>
      </c>
      <c r="B6882" s="49"/>
    </row>
    <row r="6883" spans="1:2">
      <c r="A6883" s="10" t="str">
        <f t="shared" si="107"/>
        <v/>
      </c>
      <c r="B6883" s="49"/>
    </row>
    <row r="6884" spans="1:2">
      <c r="A6884" s="10" t="str">
        <f t="shared" si="107"/>
        <v/>
      </c>
      <c r="B6884" s="49"/>
    </row>
    <row r="6885" spans="1:2">
      <c r="A6885" s="10" t="str">
        <f t="shared" si="107"/>
        <v/>
      </c>
      <c r="B6885" s="49"/>
    </row>
    <row r="6886" spans="1:2">
      <c r="A6886" s="10" t="str">
        <f t="shared" si="107"/>
        <v/>
      </c>
      <c r="B6886" s="49"/>
    </row>
    <row r="6887" spans="1:2">
      <c r="A6887" s="10" t="str">
        <f t="shared" si="107"/>
        <v/>
      </c>
      <c r="B6887" s="49"/>
    </row>
    <row r="6888" spans="1:2">
      <c r="A6888" s="10" t="str">
        <f t="shared" si="107"/>
        <v/>
      </c>
      <c r="B6888" s="49"/>
    </row>
    <row r="6889" spans="1:2">
      <c r="A6889" s="10" t="str">
        <f t="shared" si="107"/>
        <v/>
      </c>
      <c r="B6889" s="49"/>
    </row>
    <row r="6890" spans="1:2">
      <c r="A6890" s="10" t="str">
        <f t="shared" si="107"/>
        <v/>
      </c>
      <c r="B6890" s="49"/>
    </row>
    <row r="6891" spans="1:2">
      <c r="A6891" s="10" t="str">
        <f t="shared" si="107"/>
        <v/>
      </c>
      <c r="B6891" s="49"/>
    </row>
    <row r="6892" spans="1:2">
      <c r="A6892" s="10" t="str">
        <f t="shared" si="107"/>
        <v/>
      </c>
      <c r="B6892" s="49"/>
    </row>
    <row r="6893" spans="1:2">
      <c r="A6893" s="10" t="str">
        <f t="shared" si="107"/>
        <v/>
      </c>
      <c r="B6893" s="49"/>
    </row>
    <row r="6894" spans="1:2">
      <c r="A6894" s="10" t="str">
        <f t="shared" si="107"/>
        <v/>
      </c>
      <c r="B6894" s="49"/>
    </row>
    <row r="6895" spans="1:2">
      <c r="A6895" s="10" t="str">
        <f t="shared" si="107"/>
        <v/>
      </c>
      <c r="B6895" s="49"/>
    </row>
    <row r="6896" spans="1:2">
      <c r="A6896" s="10" t="str">
        <f t="shared" si="107"/>
        <v/>
      </c>
      <c r="B6896" s="49"/>
    </row>
    <row r="6897" spans="1:2">
      <c r="A6897" s="10" t="str">
        <f t="shared" si="107"/>
        <v/>
      </c>
      <c r="B6897" s="49"/>
    </row>
    <row r="6898" spans="1:2">
      <c r="A6898" s="10" t="str">
        <f t="shared" si="107"/>
        <v/>
      </c>
      <c r="B6898" s="49"/>
    </row>
    <row r="6899" spans="1:2">
      <c r="A6899" s="10" t="str">
        <f t="shared" si="107"/>
        <v/>
      </c>
      <c r="B6899" s="49"/>
    </row>
    <row r="6900" spans="1:2">
      <c r="A6900" s="10" t="str">
        <f t="shared" si="107"/>
        <v/>
      </c>
      <c r="B6900" s="49"/>
    </row>
    <row r="6901" spans="1:2">
      <c r="A6901" s="10" t="str">
        <f t="shared" si="107"/>
        <v/>
      </c>
      <c r="B6901" s="49"/>
    </row>
    <row r="6902" spans="1:2">
      <c r="A6902" s="10" t="str">
        <f t="shared" si="107"/>
        <v/>
      </c>
      <c r="B6902" s="49"/>
    </row>
    <row r="6903" spans="1:2">
      <c r="A6903" s="10" t="str">
        <f t="shared" si="107"/>
        <v/>
      </c>
      <c r="B6903" s="49"/>
    </row>
    <row r="6904" spans="1:2">
      <c r="A6904" s="10" t="str">
        <f t="shared" si="107"/>
        <v/>
      </c>
      <c r="B6904" s="49"/>
    </row>
    <row r="6905" spans="1:2">
      <c r="A6905" s="10" t="str">
        <f t="shared" si="107"/>
        <v/>
      </c>
      <c r="B6905" s="49"/>
    </row>
    <row r="6906" spans="1:2">
      <c r="A6906" s="10" t="str">
        <f t="shared" si="107"/>
        <v/>
      </c>
      <c r="B6906" s="49"/>
    </row>
    <row r="6907" spans="1:2">
      <c r="A6907" s="10" t="str">
        <f t="shared" si="107"/>
        <v/>
      </c>
      <c r="B6907" s="49"/>
    </row>
    <row r="6908" spans="1:2">
      <c r="A6908" s="10" t="str">
        <f t="shared" si="107"/>
        <v/>
      </c>
      <c r="B6908" s="49"/>
    </row>
    <row r="6909" spans="1:2">
      <c r="A6909" s="10" t="str">
        <f t="shared" si="107"/>
        <v/>
      </c>
      <c r="B6909" s="49"/>
    </row>
    <row r="6910" spans="1:2">
      <c r="A6910" s="10" t="str">
        <f t="shared" si="107"/>
        <v/>
      </c>
      <c r="B6910" s="49"/>
    </row>
    <row r="6911" spans="1:2">
      <c r="A6911" s="10" t="str">
        <f t="shared" si="107"/>
        <v/>
      </c>
      <c r="B6911" s="49"/>
    </row>
    <row r="6912" spans="1:2">
      <c r="A6912" s="10" t="str">
        <f t="shared" si="107"/>
        <v/>
      </c>
      <c r="B6912" s="49"/>
    </row>
    <row r="6913" spans="1:2">
      <c r="A6913" s="10" t="str">
        <f t="shared" si="107"/>
        <v/>
      </c>
      <c r="B6913" s="49"/>
    </row>
    <row r="6914" spans="1:2">
      <c r="A6914" s="10" t="str">
        <f t="shared" ref="A6914:A6977" si="108">IF(B6914,1,"")</f>
        <v/>
      </c>
      <c r="B6914" s="49"/>
    </row>
    <row r="6915" spans="1:2">
      <c r="A6915" s="10" t="str">
        <f t="shared" si="108"/>
        <v/>
      </c>
      <c r="B6915" s="49"/>
    </row>
    <row r="6916" spans="1:2">
      <c r="A6916" s="10" t="str">
        <f t="shared" si="108"/>
        <v/>
      </c>
      <c r="B6916" s="49"/>
    </row>
    <row r="6917" spans="1:2">
      <c r="A6917" s="10" t="str">
        <f t="shared" si="108"/>
        <v/>
      </c>
      <c r="B6917" s="49"/>
    </row>
    <row r="6918" spans="1:2">
      <c r="A6918" s="10" t="str">
        <f t="shared" si="108"/>
        <v/>
      </c>
      <c r="B6918" s="49"/>
    </row>
    <row r="6919" spans="1:2">
      <c r="A6919" s="10" t="str">
        <f t="shared" si="108"/>
        <v/>
      </c>
      <c r="B6919" s="49"/>
    </row>
    <row r="6920" spans="1:2">
      <c r="A6920" s="10" t="str">
        <f t="shared" si="108"/>
        <v/>
      </c>
      <c r="B6920" s="49"/>
    </row>
    <row r="6921" spans="1:2">
      <c r="A6921" s="10" t="str">
        <f t="shared" si="108"/>
        <v/>
      </c>
      <c r="B6921" s="49"/>
    </row>
    <row r="6922" spans="1:2">
      <c r="A6922" s="10" t="str">
        <f t="shared" si="108"/>
        <v/>
      </c>
      <c r="B6922" s="49"/>
    </row>
    <row r="6923" spans="1:2">
      <c r="A6923" s="10" t="str">
        <f t="shared" si="108"/>
        <v/>
      </c>
      <c r="B6923" s="49"/>
    </row>
    <row r="6924" spans="1:2">
      <c r="A6924" s="10" t="str">
        <f t="shared" si="108"/>
        <v/>
      </c>
      <c r="B6924" s="49"/>
    </row>
    <row r="6925" spans="1:2">
      <c r="A6925" s="10" t="str">
        <f t="shared" si="108"/>
        <v/>
      </c>
      <c r="B6925" s="49"/>
    </row>
    <row r="6926" spans="1:2">
      <c r="A6926" s="10" t="str">
        <f t="shared" si="108"/>
        <v/>
      </c>
      <c r="B6926" s="49"/>
    </row>
    <row r="6927" spans="1:2">
      <c r="A6927" s="10" t="str">
        <f t="shared" si="108"/>
        <v/>
      </c>
      <c r="B6927" s="49"/>
    </row>
    <row r="6928" spans="1:2">
      <c r="A6928" s="10" t="str">
        <f t="shared" si="108"/>
        <v/>
      </c>
      <c r="B6928" s="49"/>
    </row>
    <row r="6929" spans="1:2">
      <c r="A6929" s="10" t="str">
        <f t="shared" si="108"/>
        <v/>
      </c>
      <c r="B6929" s="49"/>
    </row>
    <row r="6930" spans="1:2">
      <c r="A6930" s="10" t="str">
        <f t="shared" si="108"/>
        <v/>
      </c>
      <c r="B6930" s="49"/>
    </row>
    <row r="6931" spans="1:2">
      <c r="A6931" s="10" t="str">
        <f t="shared" si="108"/>
        <v/>
      </c>
      <c r="B6931" s="49"/>
    </row>
    <row r="6932" spans="1:2">
      <c r="A6932" s="10" t="str">
        <f t="shared" si="108"/>
        <v/>
      </c>
      <c r="B6932" s="49"/>
    </row>
    <row r="6933" spans="1:2">
      <c r="A6933" s="10" t="str">
        <f t="shared" si="108"/>
        <v/>
      </c>
      <c r="B6933" s="49"/>
    </row>
    <row r="6934" spans="1:2">
      <c r="A6934" s="10" t="str">
        <f t="shared" si="108"/>
        <v/>
      </c>
      <c r="B6934" s="49"/>
    </row>
    <row r="6935" spans="1:2">
      <c r="A6935" s="10" t="str">
        <f t="shared" si="108"/>
        <v/>
      </c>
      <c r="B6935" s="49"/>
    </row>
    <row r="6936" spans="1:2">
      <c r="A6936" s="10" t="str">
        <f t="shared" si="108"/>
        <v/>
      </c>
      <c r="B6936" s="49"/>
    </row>
    <row r="6937" spans="1:2">
      <c r="A6937" s="10" t="str">
        <f t="shared" si="108"/>
        <v/>
      </c>
      <c r="B6937" s="49"/>
    </row>
    <row r="6938" spans="1:2">
      <c r="A6938" s="10" t="str">
        <f t="shared" si="108"/>
        <v/>
      </c>
      <c r="B6938" s="49"/>
    </row>
    <row r="6939" spans="1:2">
      <c r="A6939" s="10" t="str">
        <f t="shared" si="108"/>
        <v/>
      </c>
      <c r="B6939" s="49"/>
    </row>
    <row r="6940" spans="1:2">
      <c r="A6940" s="10" t="str">
        <f t="shared" si="108"/>
        <v/>
      </c>
      <c r="B6940" s="49"/>
    </row>
    <row r="6941" spans="1:2">
      <c r="A6941" s="10" t="str">
        <f t="shared" si="108"/>
        <v/>
      </c>
      <c r="B6941" s="49"/>
    </row>
    <row r="6942" spans="1:2">
      <c r="A6942" s="10" t="str">
        <f t="shared" si="108"/>
        <v/>
      </c>
      <c r="B6942" s="49"/>
    </row>
    <row r="6943" spans="1:2">
      <c r="A6943" s="10" t="str">
        <f t="shared" si="108"/>
        <v/>
      </c>
      <c r="B6943" s="49"/>
    </row>
    <row r="6944" spans="1:2">
      <c r="A6944" s="10" t="str">
        <f t="shared" si="108"/>
        <v/>
      </c>
      <c r="B6944" s="49"/>
    </row>
    <row r="6945" spans="1:2">
      <c r="A6945" s="10" t="str">
        <f t="shared" si="108"/>
        <v/>
      </c>
      <c r="B6945" s="49"/>
    </row>
    <row r="6946" spans="1:2">
      <c r="A6946" s="10" t="str">
        <f t="shared" si="108"/>
        <v/>
      </c>
      <c r="B6946" s="49"/>
    </row>
    <row r="6947" spans="1:2">
      <c r="A6947" s="10" t="str">
        <f t="shared" si="108"/>
        <v/>
      </c>
      <c r="B6947" s="49"/>
    </row>
    <row r="6948" spans="1:2">
      <c r="A6948" s="10" t="str">
        <f t="shared" si="108"/>
        <v/>
      </c>
      <c r="B6948" s="49"/>
    </row>
    <row r="6949" spans="1:2">
      <c r="A6949" s="10" t="str">
        <f t="shared" si="108"/>
        <v/>
      </c>
      <c r="B6949" s="49"/>
    </row>
    <row r="6950" spans="1:2">
      <c r="A6950" s="10" t="str">
        <f t="shared" si="108"/>
        <v/>
      </c>
      <c r="B6950" s="49"/>
    </row>
    <row r="6951" spans="1:2">
      <c r="A6951" s="10" t="str">
        <f t="shared" si="108"/>
        <v/>
      </c>
      <c r="B6951" s="49"/>
    </row>
    <row r="6952" spans="1:2">
      <c r="A6952" s="10" t="str">
        <f t="shared" si="108"/>
        <v/>
      </c>
      <c r="B6952" s="49"/>
    </row>
    <row r="6953" spans="1:2">
      <c r="A6953" s="10" t="str">
        <f t="shared" si="108"/>
        <v/>
      </c>
      <c r="B6953" s="49"/>
    </row>
    <row r="6954" spans="1:2">
      <c r="A6954" s="10" t="str">
        <f t="shared" si="108"/>
        <v/>
      </c>
      <c r="B6954" s="49"/>
    </row>
    <row r="6955" spans="1:2">
      <c r="A6955" s="10" t="str">
        <f t="shared" si="108"/>
        <v/>
      </c>
      <c r="B6955" s="49"/>
    </row>
    <row r="6956" spans="1:2">
      <c r="A6956" s="10" t="str">
        <f t="shared" si="108"/>
        <v/>
      </c>
      <c r="B6956" s="49"/>
    </row>
    <row r="6957" spans="1:2">
      <c r="A6957" s="10" t="str">
        <f t="shared" si="108"/>
        <v/>
      </c>
      <c r="B6957" s="49"/>
    </row>
    <row r="6958" spans="1:2">
      <c r="A6958" s="10" t="str">
        <f t="shared" si="108"/>
        <v/>
      </c>
      <c r="B6958" s="49"/>
    </row>
    <row r="6959" spans="1:2">
      <c r="A6959" s="10" t="str">
        <f t="shared" si="108"/>
        <v/>
      </c>
      <c r="B6959" s="49"/>
    </row>
    <row r="6960" spans="1:2">
      <c r="A6960" s="10" t="str">
        <f t="shared" si="108"/>
        <v/>
      </c>
      <c r="B6960" s="49"/>
    </row>
    <row r="6961" spans="1:2">
      <c r="A6961" s="10" t="str">
        <f t="shared" si="108"/>
        <v/>
      </c>
      <c r="B6961" s="49"/>
    </row>
    <row r="6962" spans="1:2">
      <c r="A6962" s="10" t="str">
        <f t="shared" si="108"/>
        <v/>
      </c>
      <c r="B6962" s="49"/>
    </row>
    <row r="6963" spans="1:2">
      <c r="A6963" s="10" t="str">
        <f t="shared" si="108"/>
        <v/>
      </c>
      <c r="B6963" s="49"/>
    </row>
    <row r="6964" spans="1:2">
      <c r="A6964" s="10" t="str">
        <f t="shared" si="108"/>
        <v/>
      </c>
      <c r="B6964" s="49"/>
    </row>
    <row r="6965" spans="1:2">
      <c r="A6965" s="10" t="str">
        <f t="shared" si="108"/>
        <v/>
      </c>
      <c r="B6965" s="49"/>
    </row>
    <row r="6966" spans="1:2">
      <c r="A6966" s="10" t="str">
        <f t="shared" si="108"/>
        <v/>
      </c>
      <c r="B6966" s="49"/>
    </row>
    <row r="6967" spans="1:2">
      <c r="A6967" s="10" t="str">
        <f t="shared" si="108"/>
        <v/>
      </c>
      <c r="B6967" s="49"/>
    </row>
    <row r="6968" spans="1:2">
      <c r="A6968" s="10" t="str">
        <f t="shared" si="108"/>
        <v/>
      </c>
      <c r="B6968" s="49"/>
    </row>
    <row r="6969" spans="1:2">
      <c r="A6969" s="10" t="str">
        <f t="shared" si="108"/>
        <v/>
      </c>
      <c r="B6969" s="49"/>
    </row>
    <row r="6970" spans="1:2">
      <c r="A6970" s="10" t="str">
        <f t="shared" si="108"/>
        <v/>
      </c>
      <c r="B6970" s="49"/>
    </row>
    <row r="6971" spans="1:2">
      <c r="A6971" s="10" t="str">
        <f t="shared" si="108"/>
        <v/>
      </c>
      <c r="B6971" s="49"/>
    </row>
    <row r="6972" spans="1:2">
      <c r="A6972" s="10" t="str">
        <f t="shared" si="108"/>
        <v/>
      </c>
      <c r="B6972" s="49"/>
    </row>
    <row r="6973" spans="1:2">
      <c r="A6973" s="10" t="str">
        <f t="shared" si="108"/>
        <v/>
      </c>
      <c r="B6973" s="49"/>
    </row>
    <row r="6974" spans="1:2">
      <c r="A6974" s="10" t="str">
        <f t="shared" si="108"/>
        <v/>
      </c>
      <c r="B6974" s="49"/>
    </row>
    <row r="6975" spans="1:2">
      <c r="A6975" s="10" t="str">
        <f t="shared" si="108"/>
        <v/>
      </c>
      <c r="B6975" s="49"/>
    </row>
    <row r="6976" spans="1:2">
      <c r="A6976" s="10" t="str">
        <f t="shared" si="108"/>
        <v/>
      </c>
      <c r="B6976" s="49"/>
    </row>
    <row r="6977" spans="1:2">
      <c r="A6977" s="10" t="str">
        <f t="shared" si="108"/>
        <v/>
      </c>
      <c r="B6977" s="49"/>
    </row>
    <row r="6978" spans="1:2">
      <c r="A6978" s="10" t="str">
        <f t="shared" ref="A6978:A7041" si="109">IF(B6978,1,"")</f>
        <v/>
      </c>
      <c r="B6978" s="49"/>
    </row>
    <row r="6979" spans="1:2">
      <c r="A6979" s="10" t="str">
        <f t="shared" si="109"/>
        <v/>
      </c>
      <c r="B6979" s="49"/>
    </row>
    <row r="6980" spans="1:2">
      <c r="A6980" s="10" t="str">
        <f t="shared" si="109"/>
        <v/>
      </c>
      <c r="B6980" s="49"/>
    </row>
    <row r="6981" spans="1:2">
      <c r="A6981" s="10" t="str">
        <f t="shared" si="109"/>
        <v/>
      </c>
      <c r="B6981" s="49"/>
    </row>
    <row r="6982" spans="1:2">
      <c r="A6982" s="10" t="str">
        <f t="shared" si="109"/>
        <v/>
      </c>
      <c r="B6982" s="49"/>
    </row>
    <row r="6983" spans="1:2">
      <c r="A6983" s="10" t="str">
        <f t="shared" si="109"/>
        <v/>
      </c>
      <c r="B6983" s="49"/>
    </row>
    <row r="6984" spans="1:2">
      <c r="A6984" s="10" t="str">
        <f t="shared" si="109"/>
        <v/>
      </c>
      <c r="B6984" s="49"/>
    </row>
    <row r="6985" spans="1:2">
      <c r="A6985" s="10" t="str">
        <f t="shared" si="109"/>
        <v/>
      </c>
      <c r="B6985" s="49"/>
    </row>
    <row r="6986" spans="1:2">
      <c r="A6986" s="10" t="str">
        <f t="shared" si="109"/>
        <v/>
      </c>
      <c r="B6986" s="49"/>
    </row>
    <row r="6987" spans="1:2">
      <c r="A6987" s="10" t="str">
        <f t="shared" si="109"/>
        <v/>
      </c>
      <c r="B6987" s="49"/>
    </row>
    <row r="6988" spans="1:2">
      <c r="A6988" s="10" t="str">
        <f t="shared" si="109"/>
        <v/>
      </c>
      <c r="B6988" s="49"/>
    </row>
    <row r="6989" spans="1:2">
      <c r="A6989" s="10" t="str">
        <f t="shared" si="109"/>
        <v/>
      </c>
      <c r="B6989" s="49"/>
    </row>
    <row r="6990" spans="1:2">
      <c r="A6990" s="10" t="str">
        <f t="shared" si="109"/>
        <v/>
      </c>
      <c r="B6990" s="49"/>
    </row>
    <row r="6991" spans="1:2">
      <c r="A6991" s="10" t="str">
        <f t="shared" si="109"/>
        <v/>
      </c>
      <c r="B6991" s="49"/>
    </row>
    <row r="6992" spans="1:2">
      <c r="A6992" s="10" t="str">
        <f t="shared" si="109"/>
        <v/>
      </c>
      <c r="B6992" s="49"/>
    </row>
    <row r="6993" spans="1:2">
      <c r="A6993" s="10" t="str">
        <f t="shared" si="109"/>
        <v/>
      </c>
      <c r="B6993" s="49"/>
    </row>
    <row r="6994" spans="1:2">
      <c r="A6994" s="10" t="str">
        <f t="shared" si="109"/>
        <v/>
      </c>
      <c r="B6994" s="49"/>
    </row>
    <row r="6995" spans="1:2">
      <c r="A6995" s="10" t="str">
        <f t="shared" si="109"/>
        <v/>
      </c>
      <c r="B6995" s="49"/>
    </row>
    <row r="6996" spans="1:2">
      <c r="A6996" s="10" t="str">
        <f t="shared" si="109"/>
        <v/>
      </c>
      <c r="B6996" s="49"/>
    </row>
    <row r="6997" spans="1:2">
      <c r="A6997" s="10" t="str">
        <f t="shared" si="109"/>
        <v/>
      </c>
      <c r="B6997" s="49"/>
    </row>
    <row r="6998" spans="1:2">
      <c r="A6998" s="10" t="str">
        <f t="shared" si="109"/>
        <v/>
      </c>
      <c r="B6998" s="49"/>
    </row>
    <row r="6999" spans="1:2">
      <c r="A6999" s="10" t="str">
        <f t="shared" si="109"/>
        <v/>
      </c>
      <c r="B6999" s="49"/>
    </row>
    <row r="7000" spans="1:2">
      <c r="A7000" s="10" t="str">
        <f t="shared" si="109"/>
        <v/>
      </c>
      <c r="B7000" s="49"/>
    </row>
    <row r="7001" spans="1:2">
      <c r="A7001" s="10" t="str">
        <f t="shared" si="109"/>
        <v/>
      </c>
      <c r="B7001" s="49"/>
    </row>
    <row r="7002" spans="1:2">
      <c r="A7002" s="10" t="str">
        <f t="shared" si="109"/>
        <v/>
      </c>
      <c r="B7002" s="49"/>
    </row>
    <row r="7003" spans="1:2">
      <c r="A7003" s="10" t="str">
        <f t="shared" si="109"/>
        <v/>
      </c>
      <c r="B7003" s="49"/>
    </row>
    <row r="7004" spans="1:2">
      <c r="A7004" s="10" t="str">
        <f t="shared" si="109"/>
        <v/>
      </c>
      <c r="B7004" s="49"/>
    </row>
    <row r="7005" spans="1:2">
      <c r="A7005" s="10" t="str">
        <f t="shared" si="109"/>
        <v/>
      </c>
      <c r="B7005" s="49"/>
    </row>
    <row r="7006" spans="1:2">
      <c r="A7006" s="10" t="str">
        <f t="shared" si="109"/>
        <v/>
      </c>
      <c r="B7006" s="49"/>
    </row>
    <row r="7007" spans="1:2">
      <c r="A7007" s="10" t="str">
        <f t="shared" si="109"/>
        <v/>
      </c>
      <c r="B7007" s="49"/>
    </row>
    <row r="7008" spans="1:2">
      <c r="A7008" s="10" t="str">
        <f t="shared" si="109"/>
        <v/>
      </c>
      <c r="B7008" s="49"/>
    </row>
    <row r="7009" spans="1:2">
      <c r="A7009" s="10" t="str">
        <f t="shared" si="109"/>
        <v/>
      </c>
      <c r="B7009" s="49"/>
    </row>
    <row r="7010" spans="1:2">
      <c r="A7010" s="10" t="str">
        <f t="shared" si="109"/>
        <v/>
      </c>
      <c r="B7010" s="49"/>
    </row>
    <row r="7011" spans="1:2">
      <c r="A7011" s="10" t="str">
        <f t="shared" si="109"/>
        <v/>
      </c>
      <c r="B7011" s="49"/>
    </row>
    <row r="7012" spans="1:2">
      <c r="A7012" s="10" t="str">
        <f t="shared" si="109"/>
        <v/>
      </c>
      <c r="B7012" s="49"/>
    </row>
    <row r="7013" spans="1:2">
      <c r="A7013" s="10" t="str">
        <f t="shared" si="109"/>
        <v/>
      </c>
      <c r="B7013" s="49"/>
    </row>
    <row r="7014" spans="1:2">
      <c r="A7014" s="10" t="str">
        <f t="shared" si="109"/>
        <v/>
      </c>
      <c r="B7014" s="49"/>
    </row>
    <row r="7015" spans="1:2">
      <c r="A7015" s="10" t="str">
        <f t="shared" si="109"/>
        <v/>
      </c>
      <c r="B7015" s="49"/>
    </row>
    <row r="7016" spans="1:2">
      <c r="A7016" s="10" t="str">
        <f t="shared" si="109"/>
        <v/>
      </c>
      <c r="B7016" s="49"/>
    </row>
    <row r="7017" spans="1:2">
      <c r="A7017" s="10" t="str">
        <f t="shared" si="109"/>
        <v/>
      </c>
      <c r="B7017" s="49"/>
    </row>
    <row r="7018" spans="1:2">
      <c r="A7018" s="10" t="str">
        <f t="shared" si="109"/>
        <v/>
      </c>
      <c r="B7018" s="49"/>
    </row>
    <row r="7019" spans="1:2">
      <c r="A7019" s="10" t="str">
        <f t="shared" si="109"/>
        <v/>
      </c>
      <c r="B7019" s="49"/>
    </row>
    <row r="7020" spans="1:2">
      <c r="A7020" s="10" t="str">
        <f t="shared" si="109"/>
        <v/>
      </c>
      <c r="B7020" s="49"/>
    </row>
    <row r="7021" spans="1:2">
      <c r="A7021" s="10" t="str">
        <f t="shared" si="109"/>
        <v/>
      </c>
      <c r="B7021" s="49"/>
    </row>
    <row r="7022" spans="1:2">
      <c r="A7022" s="10" t="str">
        <f t="shared" si="109"/>
        <v/>
      </c>
      <c r="B7022" s="49"/>
    </row>
    <row r="7023" spans="1:2">
      <c r="A7023" s="10" t="str">
        <f t="shared" si="109"/>
        <v/>
      </c>
      <c r="B7023" s="49"/>
    </row>
    <row r="7024" spans="1:2">
      <c r="A7024" s="10" t="str">
        <f t="shared" si="109"/>
        <v/>
      </c>
      <c r="B7024" s="49"/>
    </row>
    <row r="7025" spans="1:2">
      <c r="A7025" s="10" t="str">
        <f t="shared" si="109"/>
        <v/>
      </c>
      <c r="B7025" s="49"/>
    </row>
    <row r="7026" spans="1:2">
      <c r="A7026" s="10" t="str">
        <f t="shared" si="109"/>
        <v/>
      </c>
      <c r="B7026" s="49"/>
    </row>
    <row r="7027" spans="1:2">
      <c r="A7027" s="10" t="str">
        <f t="shared" si="109"/>
        <v/>
      </c>
      <c r="B7027" s="49"/>
    </row>
    <row r="7028" spans="1:2">
      <c r="A7028" s="10" t="str">
        <f t="shared" si="109"/>
        <v/>
      </c>
      <c r="B7028" s="49"/>
    </row>
    <row r="7029" spans="1:2">
      <c r="A7029" s="10" t="str">
        <f t="shared" si="109"/>
        <v/>
      </c>
      <c r="B7029" s="49"/>
    </row>
    <row r="7030" spans="1:2">
      <c r="A7030" s="10" t="str">
        <f t="shared" si="109"/>
        <v/>
      </c>
      <c r="B7030" s="49"/>
    </row>
    <row r="7031" spans="1:2">
      <c r="A7031" s="10" t="str">
        <f t="shared" si="109"/>
        <v/>
      </c>
      <c r="B7031" s="49"/>
    </row>
    <row r="7032" spans="1:2">
      <c r="A7032" s="10" t="str">
        <f t="shared" si="109"/>
        <v/>
      </c>
      <c r="B7032" s="49"/>
    </row>
    <row r="7033" spans="1:2">
      <c r="A7033" s="10" t="str">
        <f t="shared" si="109"/>
        <v/>
      </c>
      <c r="B7033" s="49"/>
    </row>
    <row r="7034" spans="1:2">
      <c r="A7034" s="10" t="str">
        <f t="shared" si="109"/>
        <v/>
      </c>
      <c r="B7034" s="49"/>
    </row>
    <row r="7035" spans="1:2">
      <c r="A7035" s="10" t="str">
        <f t="shared" si="109"/>
        <v/>
      </c>
      <c r="B7035" s="49"/>
    </row>
    <row r="7036" spans="1:2">
      <c r="A7036" s="10" t="str">
        <f t="shared" si="109"/>
        <v/>
      </c>
      <c r="B7036" s="49"/>
    </row>
    <row r="7037" spans="1:2">
      <c r="A7037" s="10" t="str">
        <f t="shared" si="109"/>
        <v/>
      </c>
      <c r="B7037" s="49"/>
    </row>
    <row r="7038" spans="1:2">
      <c r="A7038" s="10" t="str">
        <f t="shared" si="109"/>
        <v/>
      </c>
      <c r="B7038" s="49"/>
    </row>
    <row r="7039" spans="1:2">
      <c r="A7039" s="10" t="str">
        <f t="shared" si="109"/>
        <v/>
      </c>
      <c r="B7039" s="49"/>
    </row>
    <row r="7040" spans="1:2">
      <c r="A7040" s="10" t="str">
        <f t="shared" si="109"/>
        <v/>
      </c>
      <c r="B7040" s="49"/>
    </row>
    <row r="7041" spans="1:2">
      <c r="A7041" s="10" t="str">
        <f t="shared" si="109"/>
        <v/>
      </c>
      <c r="B7041" s="49"/>
    </row>
    <row r="7042" spans="1:2">
      <c r="A7042" s="10" t="str">
        <f t="shared" ref="A7042:A7105" si="110">IF(B7042,1,"")</f>
        <v/>
      </c>
      <c r="B7042" s="49"/>
    </row>
    <row r="7043" spans="1:2">
      <c r="A7043" s="10" t="str">
        <f t="shared" si="110"/>
        <v/>
      </c>
      <c r="B7043" s="49"/>
    </row>
    <row r="7044" spans="1:2">
      <c r="A7044" s="10" t="str">
        <f t="shared" si="110"/>
        <v/>
      </c>
      <c r="B7044" s="49"/>
    </row>
    <row r="7045" spans="1:2">
      <c r="A7045" s="10" t="str">
        <f t="shared" si="110"/>
        <v/>
      </c>
      <c r="B7045" s="49"/>
    </row>
    <row r="7046" spans="1:2">
      <c r="A7046" s="10" t="str">
        <f t="shared" si="110"/>
        <v/>
      </c>
      <c r="B7046" s="49"/>
    </row>
    <row r="7047" spans="1:2">
      <c r="A7047" s="10" t="str">
        <f t="shared" si="110"/>
        <v/>
      </c>
      <c r="B7047" s="49"/>
    </row>
    <row r="7048" spans="1:2">
      <c r="A7048" s="10" t="str">
        <f t="shared" si="110"/>
        <v/>
      </c>
      <c r="B7048" s="49"/>
    </row>
    <row r="7049" spans="1:2">
      <c r="A7049" s="10" t="str">
        <f t="shared" si="110"/>
        <v/>
      </c>
      <c r="B7049" s="49"/>
    </row>
    <row r="7050" spans="1:2">
      <c r="A7050" s="10" t="str">
        <f t="shared" si="110"/>
        <v/>
      </c>
      <c r="B7050" s="49"/>
    </row>
    <row r="7051" spans="1:2">
      <c r="A7051" s="10" t="str">
        <f t="shared" si="110"/>
        <v/>
      </c>
      <c r="B7051" s="49"/>
    </row>
    <row r="7052" spans="1:2">
      <c r="A7052" s="10" t="str">
        <f t="shared" si="110"/>
        <v/>
      </c>
      <c r="B7052" s="49"/>
    </row>
    <row r="7053" spans="1:2">
      <c r="A7053" s="10" t="str">
        <f t="shared" si="110"/>
        <v/>
      </c>
      <c r="B7053" s="49"/>
    </row>
    <row r="7054" spans="1:2">
      <c r="A7054" s="10" t="str">
        <f t="shared" si="110"/>
        <v/>
      </c>
      <c r="B7054" s="49"/>
    </row>
    <row r="7055" spans="1:2">
      <c r="A7055" s="10" t="str">
        <f t="shared" si="110"/>
        <v/>
      </c>
      <c r="B7055" s="49"/>
    </row>
    <row r="7056" spans="1:2">
      <c r="A7056" s="10" t="str">
        <f t="shared" si="110"/>
        <v/>
      </c>
      <c r="B7056" s="49"/>
    </row>
    <row r="7057" spans="1:2">
      <c r="A7057" s="10" t="str">
        <f t="shared" si="110"/>
        <v/>
      </c>
      <c r="B7057" s="49"/>
    </row>
    <row r="7058" spans="1:2">
      <c r="A7058" s="10" t="str">
        <f t="shared" si="110"/>
        <v/>
      </c>
      <c r="B7058" s="49"/>
    </row>
    <row r="7059" spans="1:2">
      <c r="A7059" s="10" t="str">
        <f t="shared" si="110"/>
        <v/>
      </c>
      <c r="B7059" s="49"/>
    </row>
    <row r="7060" spans="1:2">
      <c r="A7060" s="10" t="str">
        <f t="shared" si="110"/>
        <v/>
      </c>
      <c r="B7060" s="49"/>
    </row>
    <row r="7061" spans="1:2">
      <c r="A7061" s="10" t="str">
        <f t="shared" si="110"/>
        <v/>
      </c>
      <c r="B7061" s="49"/>
    </row>
    <row r="7062" spans="1:2">
      <c r="A7062" s="10" t="str">
        <f t="shared" si="110"/>
        <v/>
      </c>
      <c r="B7062" s="49"/>
    </row>
    <row r="7063" spans="1:2">
      <c r="A7063" s="10" t="str">
        <f t="shared" si="110"/>
        <v/>
      </c>
      <c r="B7063" s="49"/>
    </row>
    <row r="7064" spans="1:2">
      <c r="A7064" s="10" t="str">
        <f t="shared" si="110"/>
        <v/>
      </c>
      <c r="B7064" s="49"/>
    </row>
    <row r="7065" spans="1:2">
      <c r="A7065" s="10" t="str">
        <f t="shared" si="110"/>
        <v/>
      </c>
      <c r="B7065" s="49"/>
    </row>
    <row r="7066" spans="1:2">
      <c r="A7066" s="10" t="str">
        <f t="shared" si="110"/>
        <v/>
      </c>
      <c r="B7066" s="49"/>
    </row>
    <row r="7067" spans="1:2">
      <c r="A7067" s="10" t="str">
        <f t="shared" si="110"/>
        <v/>
      </c>
      <c r="B7067" s="49"/>
    </row>
    <row r="7068" spans="1:2">
      <c r="A7068" s="10" t="str">
        <f t="shared" si="110"/>
        <v/>
      </c>
      <c r="B7068" s="49"/>
    </row>
    <row r="7069" spans="1:2">
      <c r="A7069" s="10" t="str">
        <f t="shared" si="110"/>
        <v/>
      </c>
      <c r="B7069" s="49"/>
    </row>
    <row r="7070" spans="1:2">
      <c r="A7070" s="10" t="str">
        <f t="shared" si="110"/>
        <v/>
      </c>
      <c r="B7070" s="49"/>
    </row>
    <row r="7071" spans="1:2">
      <c r="A7071" s="10" t="str">
        <f t="shared" si="110"/>
        <v/>
      </c>
      <c r="B7071" s="49"/>
    </row>
    <row r="7072" spans="1:2">
      <c r="A7072" s="10" t="str">
        <f t="shared" si="110"/>
        <v/>
      </c>
      <c r="B7072" s="49"/>
    </row>
    <row r="7073" spans="1:2">
      <c r="A7073" s="10" t="str">
        <f t="shared" si="110"/>
        <v/>
      </c>
      <c r="B7073" s="49"/>
    </row>
    <row r="7074" spans="1:2">
      <c r="A7074" s="10" t="str">
        <f t="shared" si="110"/>
        <v/>
      </c>
      <c r="B7074" s="49"/>
    </row>
    <row r="7075" spans="1:2">
      <c r="A7075" s="10" t="str">
        <f t="shared" si="110"/>
        <v/>
      </c>
      <c r="B7075" s="49"/>
    </row>
    <row r="7076" spans="1:2">
      <c r="A7076" s="10" t="str">
        <f t="shared" si="110"/>
        <v/>
      </c>
      <c r="B7076" s="49"/>
    </row>
    <row r="7077" spans="1:2">
      <c r="A7077" s="10" t="str">
        <f t="shared" si="110"/>
        <v/>
      </c>
      <c r="B7077" s="49"/>
    </row>
    <row r="7078" spans="1:2">
      <c r="A7078" s="10" t="str">
        <f t="shared" si="110"/>
        <v/>
      </c>
      <c r="B7078" s="49"/>
    </row>
    <row r="7079" spans="1:2">
      <c r="A7079" s="10" t="str">
        <f t="shared" si="110"/>
        <v/>
      </c>
      <c r="B7079" s="49"/>
    </row>
    <row r="7080" spans="1:2">
      <c r="A7080" s="10" t="str">
        <f t="shared" si="110"/>
        <v/>
      </c>
      <c r="B7080" s="49"/>
    </row>
    <row r="7081" spans="1:2">
      <c r="A7081" s="10" t="str">
        <f t="shared" si="110"/>
        <v/>
      </c>
      <c r="B7081" s="49"/>
    </row>
    <row r="7082" spans="1:2">
      <c r="A7082" s="10" t="str">
        <f t="shared" si="110"/>
        <v/>
      </c>
      <c r="B7082" s="49"/>
    </row>
    <row r="7083" spans="1:2">
      <c r="A7083" s="10" t="str">
        <f t="shared" si="110"/>
        <v/>
      </c>
      <c r="B7083" s="49"/>
    </row>
    <row r="7084" spans="1:2">
      <c r="A7084" s="10" t="str">
        <f t="shared" si="110"/>
        <v/>
      </c>
      <c r="B7084" s="49"/>
    </row>
    <row r="7085" spans="1:2">
      <c r="A7085" s="10" t="str">
        <f t="shared" si="110"/>
        <v/>
      </c>
      <c r="B7085" s="49"/>
    </row>
    <row r="7086" spans="1:2">
      <c r="A7086" s="10" t="str">
        <f t="shared" si="110"/>
        <v/>
      </c>
      <c r="B7086" s="49"/>
    </row>
    <row r="7087" spans="1:2">
      <c r="A7087" s="10" t="str">
        <f t="shared" si="110"/>
        <v/>
      </c>
      <c r="B7087" s="49"/>
    </row>
    <row r="7088" spans="1:2">
      <c r="A7088" s="10" t="str">
        <f t="shared" si="110"/>
        <v/>
      </c>
      <c r="B7088" s="49"/>
    </row>
    <row r="7089" spans="1:2">
      <c r="A7089" s="10" t="str">
        <f t="shared" si="110"/>
        <v/>
      </c>
      <c r="B7089" s="49"/>
    </row>
    <row r="7090" spans="1:2">
      <c r="A7090" s="10" t="str">
        <f t="shared" si="110"/>
        <v/>
      </c>
      <c r="B7090" s="49"/>
    </row>
    <row r="7091" spans="1:2">
      <c r="A7091" s="10" t="str">
        <f t="shared" si="110"/>
        <v/>
      </c>
      <c r="B7091" s="49"/>
    </row>
    <row r="7092" spans="1:2">
      <c r="A7092" s="10" t="str">
        <f t="shared" si="110"/>
        <v/>
      </c>
      <c r="B7092" s="49"/>
    </row>
    <row r="7093" spans="1:2">
      <c r="A7093" s="10" t="str">
        <f t="shared" si="110"/>
        <v/>
      </c>
      <c r="B7093" s="49"/>
    </row>
    <row r="7094" spans="1:2">
      <c r="A7094" s="10" t="str">
        <f t="shared" si="110"/>
        <v/>
      </c>
      <c r="B7094" s="49"/>
    </row>
    <row r="7095" spans="1:2">
      <c r="A7095" s="10" t="str">
        <f t="shared" si="110"/>
        <v/>
      </c>
      <c r="B7095" s="49"/>
    </row>
    <row r="7096" spans="1:2">
      <c r="A7096" s="10" t="str">
        <f t="shared" si="110"/>
        <v/>
      </c>
      <c r="B7096" s="49"/>
    </row>
    <row r="7097" spans="1:2">
      <c r="A7097" s="10" t="str">
        <f t="shared" si="110"/>
        <v/>
      </c>
      <c r="B7097" s="49"/>
    </row>
    <row r="7098" spans="1:2">
      <c r="A7098" s="10" t="str">
        <f t="shared" si="110"/>
        <v/>
      </c>
      <c r="B7098" s="49"/>
    </row>
    <row r="7099" spans="1:2">
      <c r="A7099" s="10" t="str">
        <f t="shared" si="110"/>
        <v/>
      </c>
      <c r="B7099" s="49"/>
    </row>
    <row r="7100" spans="1:2">
      <c r="A7100" s="10" t="str">
        <f t="shared" si="110"/>
        <v/>
      </c>
      <c r="B7100" s="49"/>
    </row>
    <row r="7101" spans="1:2">
      <c r="A7101" s="10" t="str">
        <f t="shared" si="110"/>
        <v/>
      </c>
      <c r="B7101" s="49"/>
    </row>
    <row r="7102" spans="1:2">
      <c r="A7102" s="10" t="str">
        <f t="shared" si="110"/>
        <v/>
      </c>
      <c r="B7102" s="49"/>
    </row>
    <row r="7103" spans="1:2">
      <c r="A7103" s="10" t="str">
        <f t="shared" si="110"/>
        <v/>
      </c>
      <c r="B7103" s="49"/>
    </row>
    <row r="7104" spans="1:2">
      <c r="A7104" s="10" t="str">
        <f t="shared" si="110"/>
        <v/>
      </c>
      <c r="B7104" s="49"/>
    </row>
    <row r="7105" spans="1:2">
      <c r="A7105" s="10" t="str">
        <f t="shared" si="110"/>
        <v/>
      </c>
      <c r="B7105" s="49"/>
    </row>
    <row r="7106" spans="1:2">
      <c r="A7106" s="10" t="str">
        <f t="shared" ref="A7106:A7169" si="111">IF(B7106,1,"")</f>
        <v/>
      </c>
      <c r="B7106" s="49"/>
    </row>
    <row r="7107" spans="1:2">
      <c r="A7107" s="10" t="str">
        <f t="shared" si="111"/>
        <v/>
      </c>
      <c r="B7107" s="49"/>
    </row>
    <row r="7108" spans="1:2">
      <c r="A7108" s="10" t="str">
        <f t="shared" si="111"/>
        <v/>
      </c>
      <c r="B7108" s="49"/>
    </row>
    <row r="7109" spans="1:2">
      <c r="A7109" s="10" t="str">
        <f t="shared" si="111"/>
        <v/>
      </c>
      <c r="B7109" s="49"/>
    </row>
    <row r="7110" spans="1:2">
      <c r="A7110" s="10" t="str">
        <f t="shared" si="111"/>
        <v/>
      </c>
      <c r="B7110" s="49"/>
    </row>
    <row r="7111" spans="1:2">
      <c r="A7111" s="10" t="str">
        <f t="shared" si="111"/>
        <v/>
      </c>
      <c r="B7111" s="49"/>
    </row>
    <row r="7112" spans="1:2">
      <c r="A7112" s="10" t="str">
        <f t="shared" si="111"/>
        <v/>
      </c>
      <c r="B7112" s="49"/>
    </row>
    <row r="7113" spans="1:2">
      <c r="A7113" s="10" t="str">
        <f t="shared" si="111"/>
        <v/>
      </c>
      <c r="B7113" s="49"/>
    </row>
    <row r="7114" spans="1:2">
      <c r="A7114" s="10" t="str">
        <f t="shared" si="111"/>
        <v/>
      </c>
      <c r="B7114" s="49"/>
    </row>
    <row r="7115" spans="1:2">
      <c r="A7115" s="10" t="str">
        <f t="shared" si="111"/>
        <v/>
      </c>
      <c r="B7115" s="49"/>
    </row>
    <row r="7116" spans="1:2">
      <c r="A7116" s="10" t="str">
        <f t="shared" si="111"/>
        <v/>
      </c>
      <c r="B7116" s="49"/>
    </row>
    <row r="7117" spans="1:2">
      <c r="A7117" s="10" t="str">
        <f t="shared" si="111"/>
        <v/>
      </c>
      <c r="B7117" s="49"/>
    </row>
    <row r="7118" spans="1:2">
      <c r="A7118" s="10" t="str">
        <f t="shared" si="111"/>
        <v/>
      </c>
      <c r="B7118" s="49"/>
    </row>
    <row r="7119" spans="1:2">
      <c r="A7119" s="10" t="str">
        <f t="shared" si="111"/>
        <v/>
      </c>
      <c r="B7119" s="49"/>
    </row>
    <row r="7120" spans="1:2">
      <c r="A7120" s="10" t="str">
        <f t="shared" si="111"/>
        <v/>
      </c>
      <c r="B7120" s="49"/>
    </row>
    <row r="7121" spans="1:2">
      <c r="A7121" s="10" t="str">
        <f t="shared" si="111"/>
        <v/>
      </c>
      <c r="B7121" s="49"/>
    </row>
    <row r="7122" spans="1:2">
      <c r="A7122" s="10" t="str">
        <f t="shared" si="111"/>
        <v/>
      </c>
      <c r="B7122" s="49"/>
    </row>
    <row r="7123" spans="1:2">
      <c r="A7123" s="10" t="str">
        <f t="shared" si="111"/>
        <v/>
      </c>
      <c r="B7123" s="49"/>
    </row>
    <row r="7124" spans="1:2">
      <c r="A7124" s="10" t="str">
        <f t="shared" si="111"/>
        <v/>
      </c>
      <c r="B7124" s="49"/>
    </row>
    <row r="7125" spans="1:2">
      <c r="A7125" s="10" t="str">
        <f t="shared" si="111"/>
        <v/>
      </c>
      <c r="B7125" s="49"/>
    </row>
    <row r="7126" spans="1:2">
      <c r="A7126" s="10" t="str">
        <f t="shared" si="111"/>
        <v/>
      </c>
      <c r="B7126" s="49"/>
    </row>
    <row r="7127" spans="1:2">
      <c r="A7127" s="10" t="str">
        <f t="shared" si="111"/>
        <v/>
      </c>
      <c r="B7127" s="49"/>
    </row>
    <row r="7128" spans="1:2">
      <c r="A7128" s="10" t="str">
        <f t="shared" si="111"/>
        <v/>
      </c>
      <c r="B7128" s="49"/>
    </row>
    <row r="7129" spans="1:2">
      <c r="A7129" s="10" t="str">
        <f t="shared" si="111"/>
        <v/>
      </c>
      <c r="B7129" s="49"/>
    </row>
    <row r="7130" spans="1:2">
      <c r="A7130" s="10" t="str">
        <f t="shared" si="111"/>
        <v/>
      </c>
      <c r="B7130" s="49"/>
    </row>
    <row r="7131" spans="1:2">
      <c r="A7131" s="10" t="str">
        <f t="shared" si="111"/>
        <v/>
      </c>
      <c r="B7131" s="49"/>
    </row>
    <row r="7132" spans="1:2">
      <c r="A7132" s="10" t="str">
        <f t="shared" si="111"/>
        <v/>
      </c>
      <c r="B7132" s="49"/>
    </row>
    <row r="7133" spans="1:2">
      <c r="A7133" s="10" t="str">
        <f t="shared" si="111"/>
        <v/>
      </c>
      <c r="B7133" s="49"/>
    </row>
    <row r="7134" spans="1:2">
      <c r="A7134" s="10" t="str">
        <f t="shared" si="111"/>
        <v/>
      </c>
      <c r="B7134" s="49"/>
    </row>
    <row r="7135" spans="1:2">
      <c r="A7135" s="10" t="str">
        <f t="shared" si="111"/>
        <v/>
      </c>
      <c r="B7135" s="49"/>
    </row>
    <row r="7136" spans="1:2">
      <c r="A7136" s="10" t="str">
        <f t="shared" si="111"/>
        <v/>
      </c>
      <c r="B7136" s="49"/>
    </row>
    <row r="7137" spans="1:2">
      <c r="A7137" s="10" t="str">
        <f t="shared" si="111"/>
        <v/>
      </c>
      <c r="B7137" s="49"/>
    </row>
    <row r="7138" spans="1:2">
      <c r="A7138" s="10" t="str">
        <f t="shared" si="111"/>
        <v/>
      </c>
      <c r="B7138" s="49"/>
    </row>
    <row r="7139" spans="1:2">
      <c r="A7139" s="10" t="str">
        <f t="shared" si="111"/>
        <v/>
      </c>
      <c r="B7139" s="49"/>
    </row>
    <row r="7140" spans="1:2">
      <c r="A7140" s="10" t="str">
        <f t="shared" si="111"/>
        <v/>
      </c>
      <c r="B7140" s="49"/>
    </row>
    <row r="7141" spans="1:2">
      <c r="A7141" s="10" t="str">
        <f t="shared" si="111"/>
        <v/>
      </c>
      <c r="B7141" s="49"/>
    </row>
    <row r="7142" spans="1:2">
      <c r="A7142" s="10" t="str">
        <f t="shared" si="111"/>
        <v/>
      </c>
      <c r="B7142" s="49"/>
    </row>
    <row r="7143" spans="1:2">
      <c r="A7143" s="10" t="str">
        <f t="shared" si="111"/>
        <v/>
      </c>
      <c r="B7143" s="49"/>
    </row>
    <row r="7144" spans="1:2">
      <c r="A7144" s="10" t="str">
        <f t="shared" si="111"/>
        <v/>
      </c>
      <c r="B7144" s="49"/>
    </row>
    <row r="7145" spans="1:2">
      <c r="A7145" s="10" t="str">
        <f t="shared" si="111"/>
        <v/>
      </c>
      <c r="B7145" s="49"/>
    </row>
    <row r="7146" spans="1:2">
      <c r="A7146" s="10" t="str">
        <f t="shared" si="111"/>
        <v/>
      </c>
      <c r="B7146" s="49"/>
    </row>
    <row r="7147" spans="1:2">
      <c r="A7147" s="10" t="str">
        <f t="shared" si="111"/>
        <v/>
      </c>
      <c r="B7147" s="49"/>
    </row>
    <row r="7148" spans="1:2">
      <c r="A7148" s="10" t="str">
        <f t="shared" si="111"/>
        <v/>
      </c>
      <c r="B7148" s="49"/>
    </row>
    <row r="7149" spans="1:2">
      <c r="A7149" s="10" t="str">
        <f t="shared" si="111"/>
        <v/>
      </c>
      <c r="B7149" s="49"/>
    </row>
    <row r="7150" spans="1:2">
      <c r="A7150" s="10" t="str">
        <f t="shared" si="111"/>
        <v/>
      </c>
      <c r="B7150" s="49"/>
    </row>
    <row r="7151" spans="1:2">
      <c r="A7151" s="10" t="str">
        <f t="shared" si="111"/>
        <v/>
      </c>
      <c r="B7151" s="49"/>
    </row>
    <row r="7152" spans="1:2">
      <c r="A7152" s="10" t="str">
        <f t="shared" si="111"/>
        <v/>
      </c>
      <c r="B7152" s="49"/>
    </row>
    <row r="7153" spans="1:2">
      <c r="A7153" s="10" t="str">
        <f t="shared" si="111"/>
        <v/>
      </c>
      <c r="B7153" s="49"/>
    </row>
    <row r="7154" spans="1:2">
      <c r="A7154" s="10" t="str">
        <f t="shared" si="111"/>
        <v/>
      </c>
      <c r="B7154" s="49"/>
    </row>
    <row r="7155" spans="1:2">
      <c r="A7155" s="10" t="str">
        <f t="shared" si="111"/>
        <v/>
      </c>
      <c r="B7155" s="49"/>
    </row>
    <row r="7156" spans="1:2">
      <c r="A7156" s="10" t="str">
        <f t="shared" si="111"/>
        <v/>
      </c>
      <c r="B7156" s="49"/>
    </row>
    <row r="7157" spans="1:2">
      <c r="A7157" s="10" t="str">
        <f t="shared" si="111"/>
        <v/>
      </c>
      <c r="B7157" s="49"/>
    </row>
    <row r="7158" spans="1:2">
      <c r="A7158" s="10" t="str">
        <f t="shared" si="111"/>
        <v/>
      </c>
      <c r="B7158" s="49"/>
    </row>
    <row r="7159" spans="1:2">
      <c r="A7159" s="10" t="str">
        <f t="shared" si="111"/>
        <v/>
      </c>
      <c r="B7159" s="49"/>
    </row>
    <row r="7160" spans="1:2">
      <c r="A7160" s="10" t="str">
        <f t="shared" si="111"/>
        <v/>
      </c>
      <c r="B7160" s="49"/>
    </row>
    <row r="7161" spans="1:2">
      <c r="A7161" s="10" t="str">
        <f t="shared" si="111"/>
        <v/>
      </c>
      <c r="B7161" s="49"/>
    </row>
    <row r="7162" spans="1:2">
      <c r="A7162" s="10" t="str">
        <f t="shared" si="111"/>
        <v/>
      </c>
      <c r="B7162" s="49"/>
    </row>
    <row r="7163" spans="1:2">
      <c r="A7163" s="10" t="str">
        <f t="shared" si="111"/>
        <v/>
      </c>
      <c r="B7163" s="49"/>
    </row>
    <row r="7164" spans="1:2">
      <c r="A7164" s="10" t="str">
        <f t="shared" si="111"/>
        <v/>
      </c>
      <c r="B7164" s="49"/>
    </row>
    <row r="7165" spans="1:2">
      <c r="A7165" s="10" t="str">
        <f t="shared" si="111"/>
        <v/>
      </c>
      <c r="B7165" s="49"/>
    </row>
    <row r="7166" spans="1:2">
      <c r="A7166" s="10" t="str">
        <f t="shared" si="111"/>
        <v/>
      </c>
      <c r="B7166" s="49"/>
    </row>
    <row r="7167" spans="1:2">
      <c r="A7167" s="10" t="str">
        <f t="shared" si="111"/>
        <v/>
      </c>
      <c r="B7167" s="49"/>
    </row>
    <row r="7168" spans="1:2">
      <c r="A7168" s="10" t="str">
        <f t="shared" si="111"/>
        <v/>
      </c>
      <c r="B7168" s="49"/>
    </row>
    <row r="7169" spans="1:2">
      <c r="A7169" s="10" t="str">
        <f t="shared" si="111"/>
        <v/>
      </c>
      <c r="B7169" s="49"/>
    </row>
    <row r="7170" spans="1:2">
      <c r="A7170" s="10" t="str">
        <f t="shared" ref="A7170:A7233" si="112">IF(B7170,1,"")</f>
        <v/>
      </c>
      <c r="B7170" s="49"/>
    </row>
    <row r="7171" spans="1:2">
      <c r="A7171" s="10" t="str">
        <f t="shared" si="112"/>
        <v/>
      </c>
      <c r="B7171" s="49"/>
    </row>
    <row r="7172" spans="1:2">
      <c r="A7172" s="10" t="str">
        <f t="shared" si="112"/>
        <v/>
      </c>
      <c r="B7172" s="49"/>
    </row>
    <row r="7173" spans="1:2">
      <c r="A7173" s="10" t="str">
        <f t="shared" si="112"/>
        <v/>
      </c>
      <c r="B7173" s="49"/>
    </row>
    <row r="7174" spans="1:2">
      <c r="A7174" s="10" t="str">
        <f t="shared" si="112"/>
        <v/>
      </c>
      <c r="B7174" s="49"/>
    </row>
    <row r="7175" spans="1:2">
      <c r="A7175" s="10" t="str">
        <f t="shared" si="112"/>
        <v/>
      </c>
      <c r="B7175" s="49"/>
    </row>
    <row r="7176" spans="1:2">
      <c r="A7176" s="10" t="str">
        <f t="shared" si="112"/>
        <v/>
      </c>
      <c r="B7176" s="49"/>
    </row>
    <row r="7177" spans="1:2">
      <c r="A7177" s="10" t="str">
        <f t="shared" si="112"/>
        <v/>
      </c>
      <c r="B7177" s="49"/>
    </row>
    <row r="7178" spans="1:2">
      <c r="A7178" s="10" t="str">
        <f t="shared" si="112"/>
        <v/>
      </c>
      <c r="B7178" s="49"/>
    </row>
    <row r="7179" spans="1:2">
      <c r="A7179" s="10" t="str">
        <f t="shared" si="112"/>
        <v/>
      </c>
      <c r="B7179" s="49"/>
    </row>
    <row r="7180" spans="1:2">
      <c r="A7180" s="10" t="str">
        <f t="shared" si="112"/>
        <v/>
      </c>
      <c r="B7180" s="49"/>
    </row>
    <row r="7181" spans="1:2">
      <c r="A7181" s="10" t="str">
        <f t="shared" si="112"/>
        <v/>
      </c>
      <c r="B7181" s="49"/>
    </row>
    <row r="7182" spans="1:2">
      <c r="A7182" s="10" t="str">
        <f t="shared" si="112"/>
        <v/>
      </c>
      <c r="B7182" s="49"/>
    </row>
    <row r="7183" spans="1:2">
      <c r="A7183" s="10" t="str">
        <f t="shared" si="112"/>
        <v/>
      </c>
      <c r="B7183" s="49"/>
    </row>
    <row r="7184" spans="1:2">
      <c r="A7184" s="10" t="str">
        <f t="shared" si="112"/>
        <v/>
      </c>
      <c r="B7184" s="49"/>
    </row>
    <row r="7185" spans="1:2">
      <c r="A7185" s="10" t="str">
        <f t="shared" si="112"/>
        <v/>
      </c>
      <c r="B7185" s="49"/>
    </row>
    <row r="7186" spans="1:2">
      <c r="A7186" s="10" t="str">
        <f t="shared" si="112"/>
        <v/>
      </c>
      <c r="B7186" s="49"/>
    </row>
    <row r="7187" spans="1:2">
      <c r="A7187" s="10" t="str">
        <f t="shared" si="112"/>
        <v/>
      </c>
      <c r="B7187" s="49"/>
    </row>
    <row r="7188" spans="1:2">
      <c r="A7188" s="10" t="str">
        <f t="shared" si="112"/>
        <v/>
      </c>
      <c r="B7188" s="49"/>
    </row>
    <row r="7189" spans="1:2">
      <c r="A7189" s="10" t="str">
        <f t="shared" si="112"/>
        <v/>
      </c>
      <c r="B7189" s="49"/>
    </row>
    <row r="7190" spans="1:2">
      <c r="A7190" s="10" t="str">
        <f t="shared" si="112"/>
        <v/>
      </c>
      <c r="B7190" s="49"/>
    </row>
    <row r="7191" spans="1:2">
      <c r="A7191" s="10" t="str">
        <f t="shared" si="112"/>
        <v/>
      </c>
      <c r="B7191" s="49"/>
    </row>
    <row r="7192" spans="1:2">
      <c r="A7192" s="10" t="str">
        <f t="shared" si="112"/>
        <v/>
      </c>
      <c r="B7192" s="49"/>
    </row>
    <row r="7193" spans="1:2">
      <c r="A7193" s="10" t="str">
        <f t="shared" si="112"/>
        <v/>
      </c>
      <c r="B7193" s="49"/>
    </row>
    <row r="7194" spans="1:2">
      <c r="A7194" s="10" t="str">
        <f t="shared" si="112"/>
        <v/>
      </c>
      <c r="B7194" s="49"/>
    </row>
    <row r="7195" spans="1:2">
      <c r="A7195" s="10" t="str">
        <f t="shared" si="112"/>
        <v/>
      </c>
      <c r="B7195" s="49"/>
    </row>
    <row r="7196" spans="1:2">
      <c r="A7196" s="10" t="str">
        <f t="shared" si="112"/>
        <v/>
      </c>
      <c r="B7196" s="49"/>
    </row>
    <row r="7197" spans="1:2">
      <c r="A7197" s="10" t="str">
        <f t="shared" si="112"/>
        <v/>
      </c>
      <c r="B7197" s="49"/>
    </row>
    <row r="7198" spans="1:2">
      <c r="A7198" s="10" t="str">
        <f t="shared" si="112"/>
        <v/>
      </c>
      <c r="B7198" s="49"/>
    </row>
    <row r="7199" spans="1:2">
      <c r="A7199" s="10" t="str">
        <f t="shared" si="112"/>
        <v/>
      </c>
      <c r="B7199" s="49"/>
    </row>
    <row r="7200" spans="1:2">
      <c r="A7200" s="10" t="str">
        <f t="shared" si="112"/>
        <v/>
      </c>
      <c r="B7200" s="49"/>
    </row>
    <row r="7201" spans="1:2">
      <c r="A7201" s="10" t="str">
        <f t="shared" si="112"/>
        <v/>
      </c>
      <c r="B7201" s="49"/>
    </row>
    <row r="7202" spans="1:2">
      <c r="A7202" s="10" t="str">
        <f t="shared" si="112"/>
        <v/>
      </c>
      <c r="B7202" s="49"/>
    </row>
    <row r="7203" spans="1:2">
      <c r="A7203" s="10" t="str">
        <f t="shared" si="112"/>
        <v/>
      </c>
      <c r="B7203" s="49"/>
    </row>
    <row r="7204" spans="1:2">
      <c r="A7204" s="10" t="str">
        <f t="shared" si="112"/>
        <v/>
      </c>
      <c r="B7204" s="49"/>
    </row>
    <row r="7205" spans="1:2">
      <c r="A7205" s="10" t="str">
        <f t="shared" si="112"/>
        <v/>
      </c>
      <c r="B7205" s="49"/>
    </row>
    <row r="7206" spans="1:2">
      <c r="A7206" s="10" t="str">
        <f t="shared" si="112"/>
        <v/>
      </c>
      <c r="B7206" s="49"/>
    </row>
    <row r="7207" spans="1:2">
      <c r="A7207" s="10" t="str">
        <f t="shared" si="112"/>
        <v/>
      </c>
      <c r="B7207" s="49"/>
    </row>
    <row r="7208" spans="1:2">
      <c r="A7208" s="10" t="str">
        <f t="shared" si="112"/>
        <v/>
      </c>
      <c r="B7208" s="49"/>
    </row>
    <row r="7209" spans="1:2">
      <c r="A7209" s="10" t="str">
        <f t="shared" si="112"/>
        <v/>
      </c>
      <c r="B7209" s="49"/>
    </row>
    <row r="7210" spans="1:2">
      <c r="A7210" s="10" t="str">
        <f t="shared" si="112"/>
        <v/>
      </c>
      <c r="B7210" s="49"/>
    </row>
    <row r="7211" spans="1:2">
      <c r="A7211" s="10" t="str">
        <f t="shared" si="112"/>
        <v/>
      </c>
      <c r="B7211" s="49"/>
    </row>
    <row r="7212" spans="1:2">
      <c r="A7212" s="10" t="str">
        <f t="shared" si="112"/>
        <v/>
      </c>
      <c r="B7212" s="49"/>
    </row>
    <row r="7213" spans="1:2">
      <c r="A7213" s="10" t="str">
        <f t="shared" si="112"/>
        <v/>
      </c>
      <c r="B7213" s="49"/>
    </row>
    <row r="7214" spans="1:2">
      <c r="A7214" s="10" t="str">
        <f t="shared" si="112"/>
        <v/>
      </c>
      <c r="B7214" s="49"/>
    </row>
    <row r="7215" spans="1:2">
      <c r="A7215" s="10" t="str">
        <f t="shared" si="112"/>
        <v/>
      </c>
      <c r="B7215" s="49"/>
    </row>
    <row r="7216" spans="1:2">
      <c r="A7216" s="10" t="str">
        <f t="shared" si="112"/>
        <v/>
      </c>
      <c r="B7216" s="49"/>
    </row>
    <row r="7217" spans="1:2">
      <c r="A7217" s="10" t="str">
        <f t="shared" si="112"/>
        <v/>
      </c>
      <c r="B7217" s="49"/>
    </row>
    <row r="7218" spans="1:2">
      <c r="A7218" s="10" t="str">
        <f t="shared" si="112"/>
        <v/>
      </c>
      <c r="B7218" s="49"/>
    </row>
    <row r="7219" spans="1:2">
      <c r="A7219" s="10" t="str">
        <f t="shared" si="112"/>
        <v/>
      </c>
      <c r="B7219" s="49"/>
    </row>
    <row r="7220" spans="1:2">
      <c r="A7220" s="10" t="str">
        <f t="shared" si="112"/>
        <v/>
      </c>
      <c r="B7220" s="49"/>
    </row>
    <row r="7221" spans="1:2">
      <c r="A7221" s="10" t="str">
        <f t="shared" si="112"/>
        <v/>
      </c>
      <c r="B7221" s="49"/>
    </row>
    <row r="7222" spans="1:2">
      <c r="A7222" s="10" t="str">
        <f t="shared" si="112"/>
        <v/>
      </c>
      <c r="B7222" s="49"/>
    </row>
    <row r="7223" spans="1:2">
      <c r="A7223" s="10" t="str">
        <f t="shared" si="112"/>
        <v/>
      </c>
      <c r="B7223" s="49"/>
    </row>
    <row r="7224" spans="1:2">
      <c r="A7224" s="10" t="str">
        <f t="shared" si="112"/>
        <v/>
      </c>
      <c r="B7224" s="49"/>
    </row>
    <row r="7225" spans="1:2">
      <c r="A7225" s="10" t="str">
        <f t="shared" si="112"/>
        <v/>
      </c>
      <c r="B7225" s="49"/>
    </row>
    <row r="7226" spans="1:2">
      <c r="A7226" s="10" t="str">
        <f t="shared" si="112"/>
        <v/>
      </c>
      <c r="B7226" s="49"/>
    </row>
    <row r="7227" spans="1:2">
      <c r="A7227" s="10" t="str">
        <f t="shared" si="112"/>
        <v/>
      </c>
      <c r="B7227" s="49"/>
    </row>
    <row r="7228" spans="1:2">
      <c r="A7228" s="10" t="str">
        <f t="shared" si="112"/>
        <v/>
      </c>
      <c r="B7228" s="49"/>
    </row>
    <row r="7229" spans="1:2">
      <c r="A7229" s="10" t="str">
        <f t="shared" si="112"/>
        <v/>
      </c>
      <c r="B7229" s="49"/>
    </row>
    <row r="7230" spans="1:2">
      <c r="A7230" s="10" t="str">
        <f t="shared" si="112"/>
        <v/>
      </c>
      <c r="B7230" s="49"/>
    </row>
    <row r="7231" spans="1:2">
      <c r="A7231" s="10" t="str">
        <f t="shared" si="112"/>
        <v/>
      </c>
      <c r="B7231" s="49"/>
    </row>
    <row r="7232" spans="1:2">
      <c r="A7232" s="10" t="str">
        <f t="shared" si="112"/>
        <v/>
      </c>
      <c r="B7232" s="49"/>
    </row>
    <row r="7233" spans="1:2">
      <c r="A7233" s="10" t="str">
        <f t="shared" si="112"/>
        <v/>
      </c>
      <c r="B7233" s="49"/>
    </row>
    <row r="7234" spans="1:2">
      <c r="A7234" s="10" t="str">
        <f t="shared" ref="A7234:A7297" si="113">IF(B7234,1,"")</f>
        <v/>
      </c>
      <c r="B7234" s="49"/>
    </row>
    <row r="7235" spans="1:2">
      <c r="A7235" s="10" t="str">
        <f t="shared" si="113"/>
        <v/>
      </c>
      <c r="B7235" s="49"/>
    </row>
    <row r="7236" spans="1:2">
      <c r="A7236" s="10" t="str">
        <f t="shared" si="113"/>
        <v/>
      </c>
      <c r="B7236" s="49"/>
    </row>
    <row r="7237" spans="1:2">
      <c r="A7237" s="10" t="str">
        <f t="shared" si="113"/>
        <v/>
      </c>
      <c r="B7237" s="49"/>
    </row>
    <row r="7238" spans="1:2">
      <c r="A7238" s="10" t="str">
        <f t="shared" si="113"/>
        <v/>
      </c>
      <c r="B7238" s="49"/>
    </row>
    <row r="7239" spans="1:2">
      <c r="A7239" s="10" t="str">
        <f t="shared" si="113"/>
        <v/>
      </c>
      <c r="B7239" s="49"/>
    </row>
    <row r="7240" spans="1:2">
      <c r="A7240" s="10" t="str">
        <f t="shared" si="113"/>
        <v/>
      </c>
      <c r="B7240" s="49"/>
    </row>
    <row r="7241" spans="1:2">
      <c r="A7241" s="10" t="str">
        <f t="shared" si="113"/>
        <v/>
      </c>
      <c r="B7241" s="49"/>
    </row>
    <row r="7242" spans="1:2">
      <c r="A7242" s="10" t="str">
        <f t="shared" si="113"/>
        <v/>
      </c>
      <c r="B7242" s="49"/>
    </row>
    <row r="7243" spans="1:2">
      <c r="A7243" s="10" t="str">
        <f t="shared" si="113"/>
        <v/>
      </c>
      <c r="B7243" s="49"/>
    </row>
    <row r="7244" spans="1:2">
      <c r="A7244" s="10" t="str">
        <f t="shared" si="113"/>
        <v/>
      </c>
      <c r="B7244" s="49"/>
    </row>
    <row r="7245" spans="1:2">
      <c r="A7245" s="10" t="str">
        <f t="shared" si="113"/>
        <v/>
      </c>
      <c r="B7245" s="49"/>
    </row>
    <row r="7246" spans="1:2">
      <c r="A7246" s="10" t="str">
        <f t="shared" si="113"/>
        <v/>
      </c>
      <c r="B7246" s="49"/>
    </row>
    <row r="7247" spans="1:2">
      <c r="A7247" s="10" t="str">
        <f t="shared" si="113"/>
        <v/>
      </c>
      <c r="B7247" s="49"/>
    </row>
    <row r="7248" spans="1:2">
      <c r="A7248" s="10" t="str">
        <f t="shared" si="113"/>
        <v/>
      </c>
      <c r="B7248" s="49"/>
    </row>
    <row r="7249" spans="1:2">
      <c r="A7249" s="10" t="str">
        <f t="shared" si="113"/>
        <v/>
      </c>
      <c r="B7249" s="49"/>
    </row>
    <row r="7250" spans="1:2">
      <c r="A7250" s="10" t="str">
        <f t="shared" si="113"/>
        <v/>
      </c>
      <c r="B7250" s="49"/>
    </row>
    <row r="7251" spans="1:2">
      <c r="A7251" s="10" t="str">
        <f t="shared" si="113"/>
        <v/>
      </c>
      <c r="B7251" s="49"/>
    </row>
    <row r="7252" spans="1:2">
      <c r="A7252" s="10" t="str">
        <f t="shared" si="113"/>
        <v/>
      </c>
      <c r="B7252" s="49"/>
    </row>
    <row r="7253" spans="1:2">
      <c r="A7253" s="10" t="str">
        <f t="shared" si="113"/>
        <v/>
      </c>
      <c r="B7253" s="49"/>
    </row>
    <row r="7254" spans="1:2">
      <c r="A7254" s="10" t="str">
        <f t="shared" si="113"/>
        <v/>
      </c>
      <c r="B7254" s="49"/>
    </row>
    <row r="7255" spans="1:2">
      <c r="A7255" s="10" t="str">
        <f t="shared" si="113"/>
        <v/>
      </c>
      <c r="B7255" s="49"/>
    </row>
    <row r="7256" spans="1:2">
      <c r="A7256" s="10" t="str">
        <f t="shared" si="113"/>
        <v/>
      </c>
      <c r="B7256" s="49"/>
    </row>
    <row r="7257" spans="1:2">
      <c r="A7257" s="10" t="str">
        <f t="shared" si="113"/>
        <v/>
      </c>
      <c r="B7257" s="49"/>
    </row>
    <row r="7258" spans="1:2">
      <c r="A7258" s="10" t="str">
        <f t="shared" si="113"/>
        <v/>
      </c>
      <c r="B7258" s="49"/>
    </row>
    <row r="7259" spans="1:2">
      <c r="A7259" s="10" t="str">
        <f t="shared" si="113"/>
        <v/>
      </c>
      <c r="B7259" s="49"/>
    </row>
    <row r="7260" spans="1:2">
      <c r="A7260" s="10" t="str">
        <f t="shared" si="113"/>
        <v/>
      </c>
      <c r="B7260" s="49"/>
    </row>
    <row r="7261" spans="1:2">
      <c r="A7261" s="10" t="str">
        <f t="shared" si="113"/>
        <v/>
      </c>
      <c r="B7261" s="49"/>
    </row>
    <row r="7262" spans="1:2">
      <c r="A7262" s="10" t="str">
        <f t="shared" si="113"/>
        <v/>
      </c>
      <c r="B7262" s="49"/>
    </row>
    <row r="7263" spans="1:2">
      <c r="A7263" s="10" t="str">
        <f t="shared" si="113"/>
        <v/>
      </c>
      <c r="B7263" s="49"/>
    </row>
    <row r="7264" spans="1:2">
      <c r="A7264" s="10" t="str">
        <f t="shared" si="113"/>
        <v/>
      </c>
      <c r="B7264" s="49"/>
    </row>
    <row r="7265" spans="1:2">
      <c r="A7265" s="10" t="str">
        <f t="shared" si="113"/>
        <v/>
      </c>
      <c r="B7265" s="49"/>
    </row>
    <row r="7266" spans="1:2">
      <c r="A7266" s="10" t="str">
        <f t="shared" si="113"/>
        <v/>
      </c>
      <c r="B7266" s="49"/>
    </row>
    <row r="7267" spans="1:2">
      <c r="A7267" s="10" t="str">
        <f t="shared" si="113"/>
        <v/>
      </c>
      <c r="B7267" s="49"/>
    </row>
    <row r="7268" spans="1:2">
      <c r="A7268" s="10" t="str">
        <f t="shared" si="113"/>
        <v/>
      </c>
      <c r="B7268" s="49"/>
    </row>
    <row r="7269" spans="1:2">
      <c r="A7269" s="10" t="str">
        <f t="shared" si="113"/>
        <v/>
      </c>
      <c r="B7269" s="49"/>
    </row>
    <row r="7270" spans="1:2">
      <c r="A7270" s="10" t="str">
        <f t="shared" si="113"/>
        <v/>
      </c>
      <c r="B7270" s="49"/>
    </row>
    <row r="7271" spans="1:2">
      <c r="A7271" s="10" t="str">
        <f t="shared" si="113"/>
        <v/>
      </c>
      <c r="B7271" s="49"/>
    </row>
    <row r="7272" spans="1:2">
      <c r="A7272" s="10" t="str">
        <f t="shared" si="113"/>
        <v/>
      </c>
      <c r="B7272" s="49"/>
    </row>
    <row r="7273" spans="1:2">
      <c r="A7273" s="10" t="str">
        <f t="shared" si="113"/>
        <v/>
      </c>
      <c r="B7273" s="49"/>
    </row>
    <row r="7274" spans="1:2">
      <c r="A7274" s="10" t="str">
        <f t="shared" si="113"/>
        <v/>
      </c>
      <c r="B7274" s="49"/>
    </row>
    <row r="7275" spans="1:2">
      <c r="A7275" s="10" t="str">
        <f t="shared" si="113"/>
        <v/>
      </c>
      <c r="B7275" s="49"/>
    </row>
    <row r="7276" spans="1:2">
      <c r="A7276" s="10" t="str">
        <f t="shared" si="113"/>
        <v/>
      </c>
      <c r="B7276" s="49"/>
    </row>
    <row r="7277" spans="1:2">
      <c r="A7277" s="10" t="str">
        <f t="shared" si="113"/>
        <v/>
      </c>
      <c r="B7277" s="49"/>
    </row>
    <row r="7278" spans="1:2">
      <c r="A7278" s="10" t="str">
        <f t="shared" si="113"/>
        <v/>
      </c>
      <c r="B7278" s="49"/>
    </row>
    <row r="7279" spans="1:2">
      <c r="A7279" s="10" t="str">
        <f t="shared" si="113"/>
        <v/>
      </c>
      <c r="B7279" s="49"/>
    </row>
    <row r="7280" spans="1:2">
      <c r="A7280" s="10" t="str">
        <f t="shared" si="113"/>
        <v/>
      </c>
      <c r="B7280" s="49"/>
    </row>
    <row r="7281" spans="1:2">
      <c r="A7281" s="10" t="str">
        <f t="shared" si="113"/>
        <v/>
      </c>
      <c r="B7281" s="49"/>
    </row>
    <row r="7282" spans="1:2">
      <c r="A7282" s="10" t="str">
        <f t="shared" si="113"/>
        <v/>
      </c>
      <c r="B7282" s="49"/>
    </row>
    <row r="7283" spans="1:2">
      <c r="A7283" s="10" t="str">
        <f t="shared" si="113"/>
        <v/>
      </c>
      <c r="B7283" s="49"/>
    </row>
    <row r="7284" spans="1:2">
      <c r="A7284" s="10" t="str">
        <f t="shared" si="113"/>
        <v/>
      </c>
      <c r="B7284" s="49"/>
    </row>
    <row r="7285" spans="1:2">
      <c r="A7285" s="10" t="str">
        <f t="shared" si="113"/>
        <v/>
      </c>
      <c r="B7285" s="49"/>
    </row>
    <row r="7286" spans="1:2">
      <c r="A7286" s="10" t="str">
        <f t="shared" si="113"/>
        <v/>
      </c>
      <c r="B7286" s="49"/>
    </row>
    <row r="7287" spans="1:2">
      <c r="A7287" s="10" t="str">
        <f t="shared" si="113"/>
        <v/>
      </c>
      <c r="B7287" s="49"/>
    </row>
    <row r="7288" spans="1:2">
      <c r="A7288" s="10" t="str">
        <f t="shared" si="113"/>
        <v/>
      </c>
      <c r="B7288" s="49"/>
    </row>
    <row r="7289" spans="1:2">
      <c r="A7289" s="10" t="str">
        <f t="shared" si="113"/>
        <v/>
      </c>
      <c r="B7289" s="49"/>
    </row>
    <row r="7290" spans="1:2">
      <c r="A7290" s="10" t="str">
        <f t="shared" si="113"/>
        <v/>
      </c>
      <c r="B7290" s="49"/>
    </row>
    <row r="7291" spans="1:2">
      <c r="A7291" s="10" t="str">
        <f t="shared" si="113"/>
        <v/>
      </c>
      <c r="B7291" s="49"/>
    </row>
    <row r="7292" spans="1:2">
      <c r="A7292" s="10" t="str">
        <f t="shared" si="113"/>
        <v/>
      </c>
      <c r="B7292" s="49"/>
    </row>
    <row r="7293" spans="1:2">
      <c r="A7293" s="10" t="str">
        <f t="shared" si="113"/>
        <v/>
      </c>
      <c r="B7293" s="49"/>
    </row>
    <row r="7294" spans="1:2">
      <c r="A7294" s="10" t="str">
        <f t="shared" si="113"/>
        <v/>
      </c>
      <c r="B7294" s="49"/>
    </row>
    <row r="7295" spans="1:2">
      <c r="A7295" s="10" t="str">
        <f t="shared" si="113"/>
        <v/>
      </c>
      <c r="B7295" s="49"/>
    </row>
    <row r="7296" spans="1:2">
      <c r="A7296" s="10" t="str">
        <f t="shared" si="113"/>
        <v/>
      </c>
      <c r="B7296" s="49"/>
    </row>
    <row r="7297" spans="1:2">
      <c r="A7297" s="10" t="str">
        <f t="shared" si="113"/>
        <v/>
      </c>
      <c r="B7297" s="49"/>
    </row>
    <row r="7298" spans="1:2">
      <c r="A7298" s="10" t="str">
        <f t="shared" ref="A7298:A7361" si="114">IF(B7298,1,"")</f>
        <v/>
      </c>
      <c r="B7298" s="49"/>
    </row>
    <row r="7299" spans="1:2">
      <c r="A7299" s="10" t="str">
        <f t="shared" si="114"/>
        <v/>
      </c>
      <c r="B7299" s="49"/>
    </row>
    <row r="7300" spans="1:2">
      <c r="A7300" s="10" t="str">
        <f t="shared" si="114"/>
        <v/>
      </c>
      <c r="B7300" s="49"/>
    </row>
    <row r="7301" spans="1:2">
      <c r="A7301" s="10" t="str">
        <f t="shared" si="114"/>
        <v/>
      </c>
      <c r="B7301" s="49"/>
    </row>
    <row r="7302" spans="1:2">
      <c r="A7302" s="10" t="str">
        <f t="shared" si="114"/>
        <v/>
      </c>
      <c r="B7302" s="49"/>
    </row>
    <row r="7303" spans="1:2">
      <c r="A7303" s="10" t="str">
        <f t="shared" si="114"/>
        <v/>
      </c>
      <c r="B7303" s="49"/>
    </row>
    <row r="7304" spans="1:2">
      <c r="A7304" s="10" t="str">
        <f t="shared" si="114"/>
        <v/>
      </c>
      <c r="B7304" s="49"/>
    </row>
    <row r="7305" spans="1:2">
      <c r="A7305" s="10" t="str">
        <f t="shared" si="114"/>
        <v/>
      </c>
      <c r="B7305" s="49"/>
    </row>
    <row r="7306" spans="1:2">
      <c r="A7306" s="10" t="str">
        <f t="shared" si="114"/>
        <v/>
      </c>
      <c r="B7306" s="49"/>
    </row>
    <row r="7307" spans="1:2">
      <c r="A7307" s="10" t="str">
        <f t="shared" si="114"/>
        <v/>
      </c>
      <c r="B7307" s="49"/>
    </row>
    <row r="7308" spans="1:2">
      <c r="A7308" s="10" t="str">
        <f t="shared" si="114"/>
        <v/>
      </c>
      <c r="B7308" s="49"/>
    </row>
    <row r="7309" spans="1:2">
      <c r="A7309" s="10" t="str">
        <f t="shared" si="114"/>
        <v/>
      </c>
      <c r="B7309" s="49"/>
    </row>
    <row r="7310" spans="1:2">
      <c r="A7310" s="10" t="str">
        <f t="shared" si="114"/>
        <v/>
      </c>
      <c r="B7310" s="49"/>
    </row>
    <row r="7311" spans="1:2">
      <c r="A7311" s="10" t="str">
        <f t="shared" si="114"/>
        <v/>
      </c>
      <c r="B7311" s="49"/>
    </row>
    <row r="7312" spans="1:2">
      <c r="A7312" s="10" t="str">
        <f t="shared" si="114"/>
        <v/>
      </c>
      <c r="B7312" s="49"/>
    </row>
    <row r="7313" spans="1:2">
      <c r="A7313" s="10" t="str">
        <f t="shared" si="114"/>
        <v/>
      </c>
      <c r="B7313" s="49"/>
    </row>
    <row r="7314" spans="1:2">
      <c r="A7314" s="10" t="str">
        <f t="shared" si="114"/>
        <v/>
      </c>
      <c r="B7314" s="49"/>
    </row>
    <row r="7315" spans="1:2">
      <c r="A7315" s="10" t="str">
        <f t="shared" si="114"/>
        <v/>
      </c>
      <c r="B7315" s="49"/>
    </row>
    <row r="7316" spans="1:2">
      <c r="A7316" s="10" t="str">
        <f t="shared" si="114"/>
        <v/>
      </c>
      <c r="B7316" s="49"/>
    </row>
    <row r="7317" spans="1:2">
      <c r="A7317" s="10" t="str">
        <f t="shared" si="114"/>
        <v/>
      </c>
      <c r="B7317" s="49"/>
    </row>
    <row r="7318" spans="1:2">
      <c r="A7318" s="10" t="str">
        <f t="shared" si="114"/>
        <v/>
      </c>
      <c r="B7318" s="49"/>
    </row>
    <row r="7319" spans="1:2">
      <c r="A7319" s="10" t="str">
        <f t="shared" si="114"/>
        <v/>
      </c>
      <c r="B7319" s="49"/>
    </row>
    <row r="7320" spans="1:2">
      <c r="A7320" s="10" t="str">
        <f t="shared" si="114"/>
        <v/>
      </c>
      <c r="B7320" s="49"/>
    </row>
    <row r="7321" spans="1:2">
      <c r="A7321" s="10" t="str">
        <f t="shared" si="114"/>
        <v/>
      </c>
      <c r="B7321" s="49"/>
    </row>
    <row r="7322" spans="1:2">
      <c r="A7322" s="10" t="str">
        <f t="shared" si="114"/>
        <v/>
      </c>
      <c r="B7322" s="49"/>
    </row>
    <row r="7323" spans="1:2">
      <c r="A7323" s="10" t="str">
        <f t="shared" si="114"/>
        <v/>
      </c>
      <c r="B7323" s="49"/>
    </row>
    <row r="7324" spans="1:2">
      <c r="A7324" s="10" t="str">
        <f t="shared" si="114"/>
        <v/>
      </c>
      <c r="B7324" s="49"/>
    </row>
    <row r="7325" spans="1:2">
      <c r="A7325" s="10" t="str">
        <f t="shared" si="114"/>
        <v/>
      </c>
      <c r="B7325" s="49"/>
    </row>
    <row r="7326" spans="1:2">
      <c r="A7326" s="10" t="str">
        <f t="shared" si="114"/>
        <v/>
      </c>
      <c r="B7326" s="49"/>
    </row>
    <row r="7327" spans="1:2">
      <c r="A7327" s="10" t="str">
        <f t="shared" si="114"/>
        <v/>
      </c>
      <c r="B7327" s="49"/>
    </row>
    <row r="7328" spans="1:2">
      <c r="A7328" s="10" t="str">
        <f t="shared" si="114"/>
        <v/>
      </c>
      <c r="B7328" s="49"/>
    </row>
    <row r="7329" spans="1:2">
      <c r="A7329" s="10" t="str">
        <f t="shared" si="114"/>
        <v/>
      </c>
      <c r="B7329" s="49"/>
    </row>
    <row r="7330" spans="1:2">
      <c r="A7330" s="10" t="str">
        <f t="shared" si="114"/>
        <v/>
      </c>
      <c r="B7330" s="49"/>
    </row>
    <row r="7331" spans="1:2">
      <c r="A7331" s="10" t="str">
        <f t="shared" si="114"/>
        <v/>
      </c>
      <c r="B7331" s="49"/>
    </row>
    <row r="7332" spans="1:2">
      <c r="A7332" s="10" t="str">
        <f t="shared" si="114"/>
        <v/>
      </c>
      <c r="B7332" s="49"/>
    </row>
    <row r="7333" spans="1:2">
      <c r="A7333" s="10" t="str">
        <f t="shared" si="114"/>
        <v/>
      </c>
      <c r="B7333" s="49"/>
    </row>
    <row r="7334" spans="1:2">
      <c r="A7334" s="10" t="str">
        <f t="shared" si="114"/>
        <v/>
      </c>
      <c r="B7334" s="49"/>
    </row>
    <row r="7335" spans="1:2">
      <c r="A7335" s="10" t="str">
        <f t="shared" si="114"/>
        <v/>
      </c>
      <c r="B7335" s="49"/>
    </row>
    <row r="7336" spans="1:2">
      <c r="A7336" s="10" t="str">
        <f t="shared" si="114"/>
        <v/>
      </c>
      <c r="B7336" s="49"/>
    </row>
    <row r="7337" spans="1:2">
      <c r="A7337" s="10" t="str">
        <f t="shared" si="114"/>
        <v/>
      </c>
      <c r="B7337" s="49"/>
    </row>
    <row r="7338" spans="1:2">
      <c r="A7338" s="10" t="str">
        <f t="shared" si="114"/>
        <v/>
      </c>
      <c r="B7338" s="49"/>
    </row>
    <row r="7339" spans="1:2">
      <c r="A7339" s="10" t="str">
        <f t="shared" si="114"/>
        <v/>
      </c>
      <c r="B7339" s="49"/>
    </row>
    <row r="7340" spans="1:2">
      <c r="A7340" s="10" t="str">
        <f t="shared" si="114"/>
        <v/>
      </c>
      <c r="B7340" s="49"/>
    </row>
    <row r="7341" spans="1:2">
      <c r="A7341" s="10" t="str">
        <f t="shared" si="114"/>
        <v/>
      </c>
      <c r="B7341" s="49"/>
    </row>
    <row r="7342" spans="1:2">
      <c r="A7342" s="10" t="str">
        <f t="shared" si="114"/>
        <v/>
      </c>
      <c r="B7342" s="49"/>
    </row>
    <row r="7343" spans="1:2">
      <c r="A7343" s="10" t="str">
        <f t="shared" si="114"/>
        <v/>
      </c>
      <c r="B7343" s="49"/>
    </row>
    <row r="7344" spans="1:2">
      <c r="A7344" s="10" t="str">
        <f t="shared" si="114"/>
        <v/>
      </c>
      <c r="B7344" s="49"/>
    </row>
    <row r="7345" spans="1:2">
      <c r="A7345" s="10" t="str">
        <f t="shared" si="114"/>
        <v/>
      </c>
      <c r="B7345" s="49"/>
    </row>
    <row r="7346" spans="1:2">
      <c r="A7346" s="10" t="str">
        <f t="shared" si="114"/>
        <v/>
      </c>
      <c r="B7346" s="49"/>
    </row>
    <row r="7347" spans="1:2">
      <c r="A7347" s="10" t="str">
        <f t="shared" si="114"/>
        <v/>
      </c>
      <c r="B7347" s="49"/>
    </row>
    <row r="7348" spans="1:2">
      <c r="A7348" s="10" t="str">
        <f t="shared" si="114"/>
        <v/>
      </c>
      <c r="B7348" s="49"/>
    </row>
    <row r="7349" spans="1:2">
      <c r="A7349" s="10" t="str">
        <f t="shared" si="114"/>
        <v/>
      </c>
      <c r="B7349" s="49"/>
    </row>
    <row r="7350" spans="1:2">
      <c r="A7350" s="10" t="str">
        <f t="shared" si="114"/>
        <v/>
      </c>
      <c r="B7350" s="49"/>
    </row>
    <row r="7351" spans="1:2">
      <c r="A7351" s="10" t="str">
        <f t="shared" si="114"/>
        <v/>
      </c>
      <c r="B7351" s="49"/>
    </row>
    <row r="7352" spans="1:2">
      <c r="A7352" s="10" t="str">
        <f t="shared" si="114"/>
        <v/>
      </c>
      <c r="B7352" s="49"/>
    </row>
    <row r="7353" spans="1:2">
      <c r="A7353" s="10" t="str">
        <f t="shared" si="114"/>
        <v/>
      </c>
      <c r="B7353" s="49"/>
    </row>
    <row r="7354" spans="1:2">
      <c r="A7354" s="10" t="str">
        <f t="shared" si="114"/>
        <v/>
      </c>
      <c r="B7354" s="49"/>
    </row>
    <row r="7355" spans="1:2">
      <c r="A7355" s="10" t="str">
        <f t="shared" si="114"/>
        <v/>
      </c>
      <c r="B7355" s="49"/>
    </row>
    <row r="7356" spans="1:2">
      <c r="A7356" s="10" t="str">
        <f t="shared" si="114"/>
        <v/>
      </c>
      <c r="B7356" s="49"/>
    </row>
    <row r="7357" spans="1:2">
      <c r="A7357" s="10" t="str">
        <f t="shared" si="114"/>
        <v/>
      </c>
      <c r="B7357" s="49"/>
    </row>
    <row r="7358" spans="1:2">
      <c r="A7358" s="10" t="str">
        <f t="shared" si="114"/>
        <v/>
      </c>
      <c r="B7358" s="49"/>
    </row>
    <row r="7359" spans="1:2">
      <c r="A7359" s="10" t="str">
        <f t="shared" si="114"/>
        <v/>
      </c>
      <c r="B7359" s="49"/>
    </row>
    <row r="7360" spans="1:2">
      <c r="A7360" s="10" t="str">
        <f t="shared" si="114"/>
        <v/>
      </c>
      <c r="B7360" s="49"/>
    </row>
    <row r="7361" spans="1:2">
      <c r="A7361" s="10" t="str">
        <f t="shared" si="114"/>
        <v/>
      </c>
      <c r="B7361" s="49"/>
    </row>
    <row r="7362" spans="1:2">
      <c r="A7362" s="10" t="str">
        <f t="shared" ref="A7362:A7425" si="115">IF(B7362,1,"")</f>
        <v/>
      </c>
      <c r="B7362" s="49"/>
    </row>
    <row r="7363" spans="1:2">
      <c r="A7363" s="10" t="str">
        <f t="shared" si="115"/>
        <v/>
      </c>
      <c r="B7363" s="49"/>
    </row>
    <row r="7364" spans="1:2">
      <c r="A7364" s="10" t="str">
        <f t="shared" si="115"/>
        <v/>
      </c>
      <c r="B7364" s="49"/>
    </row>
    <row r="7365" spans="1:2">
      <c r="A7365" s="10" t="str">
        <f t="shared" si="115"/>
        <v/>
      </c>
      <c r="B7365" s="49"/>
    </row>
    <row r="7366" spans="1:2">
      <c r="A7366" s="10" t="str">
        <f t="shared" si="115"/>
        <v/>
      </c>
      <c r="B7366" s="49"/>
    </row>
    <row r="7367" spans="1:2">
      <c r="A7367" s="10" t="str">
        <f t="shared" si="115"/>
        <v/>
      </c>
      <c r="B7367" s="49"/>
    </row>
    <row r="7368" spans="1:2">
      <c r="A7368" s="10" t="str">
        <f t="shared" si="115"/>
        <v/>
      </c>
      <c r="B7368" s="49"/>
    </row>
    <row r="7369" spans="1:2">
      <c r="A7369" s="10" t="str">
        <f t="shared" si="115"/>
        <v/>
      </c>
      <c r="B7369" s="49"/>
    </row>
    <row r="7370" spans="1:2">
      <c r="A7370" s="10" t="str">
        <f t="shared" si="115"/>
        <v/>
      </c>
      <c r="B7370" s="49"/>
    </row>
    <row r="7371" spans="1:2">
      <c r="A7371" s="10" t="str">
        <f t="shared" si="115"/>
        <v/>
      </c>
      <c r="B7371" s="49"/>
    </row>
    <row r="7372" spans="1:2">
      <c r="A7372" s="10" t="str">
        <f t="shared" si="115"/>
        <v/>
      </c>
      <c r="B7372" s="49"/>
    </row>
    <row r="7373" spans="1:2">
      <c r="A7373" s="10" t="str">
        <f t="shared" si="115"/>
        <v/>
      </c>
      <c r="B7373" s="49"/>
    </row>
    <row r="7374" spans="1:2">
      <c r="A7374" s="10" t="str">
        <f t="shared" si="115"/>
        <v/>
      </c>
      <c r="B7374" s="49"/>
    </row>
    <row r="7375" spans="1:2">
      <c r="A7375" s="10" t="str">
        <f t="shared" si="115"/>
        <v/>
      </c>
      <c r="B7375" s="49"/>
    </row>
    <row r="7376" spans="1:2">
      <c r="A7376" s="10" t="str">
        <f t="shared" si="115"/>
        <v/>
      </c>
      <c r="B7376" s="49"/>
    </row>
    <row r="7377" spans="1:2">
      <c r="A7377" s="10" t="str">
        <f t="shared" si="115"/>
        <v/>
      </c>
      <c r="B7377" s="49"/>
    </row>
    <row r="7378" spans="1:2">
      <c r="A7378" s="10" t="str">
        <f t="shared" si="115"/>
        <v/>
      </c>
      <c r="B7378" s="49"/>
    </row>
    <row r="7379" spans="1:2">
      <c r="A7379" s="10" t="str">
        <f t="shared" si="115"/>
        <v/>
      </c>
      <c r="B7379" s="49"/>
    </row>
    <row r="7380" spans="1:2">
      <c r="A7380" s="10" t="str">
        <f t="shared" si="115"/>
        <v/>
      </c>
      <c r="B7380" s="49"/>
    </row>
    <row r="7381" spans="1:2">
      <c r="A7381" s="10" t="str">
        <f t="shared" si="115"/>
        <v/>
      </c>
      <c r="B7381" s="49"/>
    </row>
    <row r="7382" spans="1:2">
      <c r="A7382" s="10" t="str">
        <f t="shared" si="115"/>
        <v/>
      </c>
      <c r="B7382" s="49"/>
    </row>
    <row r="7383" spans="1:2">
      <c r="A7383" s="10" t="str">
        <f t="shared" si="115"/>
        <v/>
      </c>
      <c r="B7383" s="49"/>
    </row>
    <row r="7384" spans="1:2">
      <c r="A7384" s="10" t="str">
        <f t="shared" si="115"/>
        <v/>
      </c>
      <c r="B7384" s="49"/>
    </row>
    <row r="7385" spans="1:2">
      <c r="A7385" s="10" t="str">
        <f t="shared" si="115"/>
        <v/>
      </c>
      <c r="B7385" s="49"/>
    </row>
    <row r="7386" spans="1:2">
      <c r="A7386" s="10" t="str">
        <f t="shared" si="115"/>
        <v/>
      </c>
      <c r="B7386" s="49"/>
    </row>
    <row r="7387" spans="1:2">
      <c r="A7387" s="10" t="str">
        <f t="shared" si="115"/>
        <v/>
      </c>
      <c r="B7387" s="49"/>
    </row>
    <row r="7388" spans="1:2">
      <c r="A7388" s="10" t="str">
        <f t="shared" si="115"/>
        <v/>
      </c>
      <c r="B7388" s="49"/>
    </row>
    <row r="7389" spans="1:2">
      <c r="A7389" s="10" t="str">
        <f t="shared" si="115"/>
        <v/>
      </c>
      <c r="B7389" s="49"/>
    </row>
    <row r="7390" spans="1:2">
      <c r="A7390" s="10" t="str">
        <f t="shared" si="115"/>
        <v/>
      </c>
      <c r="B7390" s="49"/>
    </row>
    <row r="7391" spans="1:2">
      <c r="A7391" s="10" t="str">
        <f t="shared" si="115"/>
        <v/>
      </c>
      <c r="B7391" s="49"/>
    </row>
    <row r="7392" spans="1:2">
      <c r="A7392" s="10" t="str">
        <f t="shared" si="115"/>
        <v/>
      </c>
      <c r="B7392" s="49"/>
    </row>
    <row r="7393" spans="1:2">
      <c r="A7393" s="10" t="str">
        <f t="shared" si="115"/>
        <v/>
      </c>
      <c r="B7393" s="49"/>
    </row>
    <row r="7394" spans="1:2">
      <c r="A7394" s="10" t="str">
        <f t="shared" si="115"/>
        <v/>
      </c>
      <c r="B7394" s="49"/>
    </row>
    <row r="7395" spans="1:2">
      <c r="A7395" s="10" t="str">
        <f t="shared" si="115"/>
        <v/>
      </c>
      <c r="B7395" s="49"/>
    </row>
    <row r="7396" spans="1:2">
      <c r="A7396" s="10" t="str">
        <f t="shared" si="115"/>
        <v/>
      </c>
      <c r="B7396" s="49"/>
    </row>
    <row r="7397" spans="1:2">
      <c r="A7397" s="10" t="str">
        <f t="shared" si="115"/>
        <v/>
      </c>
      <c r="B7397" s="49"/>
    </row>
    <row r="7398" spans="1:2">
      <c r="A7398" s="10" t="str">
        <f t="shared" si="115"/>
        <v/>
      </c>
      <c r="B7398" s="49"/>
    </row>
    <row r="7399" spans="1:2">
      <c r="A7399" s="10" t="str">
        <f t="shared" si="115"/>
        <v/>
      </c>
      <c r="B7399" s="49"/>
    </row>
    <row r="7400" spans="1:2">
      <c r="A7400" s="10" t="str">
        <f t="shared" si="115"/>
        <v/>
      </c>
      <c r="B7400" s="49"/>
    </row>
    <row r="7401" spans="1:2">
      <c r="A7401" s="10" t="str">
        <f t="shared" si="115"/>
        <v/>
      </c>
      <c r="B7401" s="49"/>
    </row>
    <row r="7402" spans="1:2">
      <c r="A7402" s="10" t="str">
        <f t="shared" si="115"/>
        <v/>
      </c>
      <c r="B7402" s="49"/>
    </row>
    <row r="7403" spans="1:2">
      <c r="A7403" s="10" t="str">
        <f t="shared" si="115"/>
        <v/>
      </c>
      <c r="B7403" s="49"/>
    </row>
    <row r="7404" spans="1:2">
      <c r="A7404" s="10" t="str">
        <f t="shared" si="115"/>
        <v/>
      </c>
      <c r="B7404" s="49"/>
    </row>
    <row r="7405" spans="1:2">
      <c r="A7405" s="10" t="str">
        <f t="shared" si="115"/>
        <v/>
      </c>
      <c r="B7405" s="49"/>
    </row>
    <row r="7406" spans="1:2">
      <c r="A7406" s="10" t="str">
        <f t="shared" si="115"/>
        <v/>
      </c>
      <c r="B7406" s="49"/>
    </row>
    <row r="7407" spans="1:2">
      <c r="A7407" s="10" t="str">
        <f t="shared" si="115"/>
        <v/>
      </c>
      <c r="B7407" s="49"/>
    </row>
    <row r="7408" spans="1:2">
      <c r="A7408" s="10" t="str">
        <f t="shared" si="115"/>
        <v/>
      </c>
      <c r="B7408" s="49"/>
    </row>
    <row r="7409" spans="1:2">
      <c r="A7409" s="10" t="str">
        <f t="shared" si="115"/>
        <v/>
      </c>
      <c r="B7409" s="49"/>
    </row>
    <row r="7410" spans="1:2">
      <c r="A7410" s="10" t="str">
        <f t="shared" si="115"/>
        <v/>
      </c>
      <c r="B7410" s="49"/>
    </row>
    <row r="7411" spans="1:2">
      <c r="A7411" s="10" t="str">
        <f t="shared" si="115"/>
        <v/>
      </c>
      <c r="B7411" s="49"/>
    </row>
    <row r="7412" spans="1:2">
      <c r="A7412" s="10" t="str">
        <f t="shared" si="115"/>
        <v/>
      </c>
      <c r="B7412" s="49"/>
    </row>
    <row r="7413" spans="1:2">
      <c r="A7413" s="10" t="str">
        <f t="shared" si="115"/>
        <v/>
      </c>
      <c r="B7413" s="49"/>
    </row>
    <row r="7414" spans="1:2">
      <c r="A7414" s="10" t="str">
        <f t="shared" si="115"/>
        <v/>
      </c>
      <c r="B7414" s="49"/>
    </row>
    <row r="7415" spans="1:2">
      <c r="A7415" s="10" t="str">
        <f t="shared" si="115"/>
        <v/>
      </c>
      <c r="B7415" s="49"/>
    </row>
    <row r="7416" spans="1:2">
      <c r="A7416" s="10" t="str">
        <f t="shared" si="115"/>
        <v/>
      </c>
      <c r="B7416" s="49"/>
    </row>
    <row r="7417" spans="1:2">
      <c r="A7417" s="10" t="str">
        <f t="shared" si="115"/>
        <v/>
      </c>
      <c r="B7417" s="49"/>
    </row>
    <row r="7418" spans="1:2">
      <c r="A7418" s="10" t="str">
        <f t="shared" si="115"/>
        <v/>
      </c>
      <c r="B7418" s="49"/>
    </row>
    <row r="7419" spans="1:2">
      <c r="A7419" s="10" t="str">
        <f t="shared" si="115"/>
        <v/>
      </c>
      <c r="B7419" s="49"/>
    </row>
    <row r="7420" spans="1:2">
      <c r="A7420" s="10" t="str">
        <f t="shared" si="115"/>
        <v/>
      </c>
      <c r="B7420" s="49"/>
    </row>
    <row r="7421" spans="1:2">
      <c r="A7421" s="10" t="str">
        <f t="shared" si="115"/>
        <v/>
      </c>
      <c r="B7421" s="49"/>
    </row>
    <row r="7422" spans="1:2">
      <c r="A7422" s="10" t="str">
        <f t="shared" si="115"/>
        <v/>
      </c>
      <c r="B7422" s="49"/>
    </row>
    <row r="7423" spans="1:2">
      <c r="A7423" s="10" t="str">
        <f t="shared" si="115"/>
        <v/>
      </c>
      <c r="B7423" s="49"/>
    </row>
    <row r="7424" spans="1:2">
      <c r="A7424" s="10" t="str">
        <f t="shared" si="115"/>
        <v/>
      </c>
      <c r="B7424" s="49"/>
    </row>
    <row r="7425" spans="1:2">
      <c r="A7425" s="10" t="str">
        <f t="shared" si="115"/>
        <v/>
      </c>
      <c r="B7425" s="49"/>
    </row>
    <row r="7426" spans="1:2">
      <c r="A7426" s="10" t="str">
        <f t="shared" ref="A7426:A7489" si="116">IF(B7426,1,"")</f>
        <v/>
      </c>
      <c r="B7426" s="49"/>
    </row>
    <row r="7427" spans="1:2">
      <c r="A7427" s="10" t="str">
        <f t="shared" si="116"/>
        <v/>
      </c>
      <c r="B7427" s="49"/>
    </row>
    <row r="7428" spans="1:2">
      <c r="A7428" s="10" t="str">
        <f t="shared" si="116"/>
        <v/>
      </c>
      <c r="B7428" s="49"/>
    </row>
    <row r="7429" spans="1:2">
      <c r="A7429" s="10" t="str">
        <f t="shared" si="116"/>
        <v/>
      </c>
      <c r="B7429" s="49"/>
    </row>
    <row r="7430" spans="1:2">
      <c r="A7430" s="10" t="str">
        <f t="shared" si="116"/>
        <v/>
      </c>
      <c r="B7430" s="49"/>
    </row>
    <row r="7431" spans="1:2">
      <c r="A7431" s="10" t="str">
        <f t="shared" si="116"/>
        <v/>
      </c>
      <c r="B7431" s="49"/>
    </row>
    <row r="7432" spans="1:2">
      <c r="A7432" s="10" t="str">
        <f t="shared" si="116"/>
        <v/>
      </c>
      <c r="B7432" s="49"/>
    </row>
    <row r="7433" spans="1:2">
      <c r="A7433" s="10" t="str">
        <f t="shared" si="116"/>
        <v/>
      </c>
      <c r="B7433" s="49"/>
    </row>
    <row r="7434" spans="1:2">
      <c r="A7434" s="10" t="str">
        <f t="shared" si="116"/>
        <v/>
      </c>
      <c r="B7434" s="49"/>
    </row>
    <row r="7435" spans="1:2">
      <c r="A7435" s="10" t="str">
        <f t="shared" si="116"/>
        <v/>
      </c>
      <c r="B7435" s="49"/>
    </row>
    <row r="7436" spans="1:2">
      <c r="A7436" s="10" t="str">
        <f t="shared" si="116"/>
        <v/>
      </c>
      <c r="B7436" s="49"/>
    </row>
    <row r="7437" spans="1:2">
      <c r="A7437" s="10" t="str">
        <f t="shared" si="116"/>
        <v/>
      </c>
      <c r="B7437" s="49"/>
    </row>
    <row r="7438" spans="1:2">
      <c r="A7438" s="10" t="str">
        <f t="shared" si="116"/>
        <v/>
      </c>
      <c r="B7438" s="49"/>
    </row>
    <row r="7439" spans="1:2">
      <c r="A7439" s="10" t="str">
        <f t="shared" si="116"/>
        <v/>
      </c>
      <c r="B7439" s="49"/>
    </row>
    <row r="7440" spans="1:2">
      <c r="A7440" s="10" t="str">
        <f t="shared" si="116"/>
        <v/>
      </c>
      <c r="B7440" s="49"/>
    </row>
    <row r="7441" spans="1:2">
      <c r="A7441" s="10" t="str">
        <f t="shared" si="116"/>
        <v/>
      </c>
      <c r="B7441" s="49"/>
    </row>
    <row r="7442" spans="1:2">
      <c r="A7442" s="10" t="str">
        <f t="shared" si="116"/>
        <v/>
      </c>
      <c r="B7442" s="49"/>
    </row>
    <row r="7443" spans="1:2">
      <c r="A7443" s="10" t="str">
        <f t="shared" si="116"/>
        <v/>
      </c>
      <c r="B7443" s="49"/>
    </row>
    <row r="7444" spans="1:2">
      <c r="A7444" s="10" t="str">
        <f t="shared" si="116"/>
        <v/>
      </c>
      <c r="B7444" s="49"/>
    </row>
    <row r="7445" spans="1:2">
      <c r="A7445" s="10" t="str">
        <f t="shared" si="116"/>
        <v/>
      </c>
      <c r="B7445" s="49"/>
    </row>
    <row r="7446" spans="1:2">
      <c r="A7446" s="10" t="str">
        <f t="shared" si="116"/>
        <v/>
      </c>
      <c r="B7446" s="49"/>
    </row>
    <row r="7447" spans="1:2">
      <c r="A7447" s="10" t="str">
        <f t="shared" si="116"/>
        <v/>
      </c>
      <c r="B7447" s="49"/>
    </row>
    <row r="7448" spans="1:2">
      <c r="A7448" s="10" t="str">
        <f t="shared" si="116"/>
        <v/>
      </c>
      <c r="B7448" s="49"/>
    </row>
    <row r="7449" spans="1:2">
      <c r="A7449" s="10" t="str">
        <f t="shared" si="116"/>
        <v/>
      </c>
      <c r="B7449" s="49"/>
    </row>
    <row r="7450" spans="1:2">
      <c r="A7450" s="10" t="str">
        <f t="shared" si="116"/>
        <v/>
      </c>
      <c r="B7450" s="49"/>
    </row>
    <row r="7451" spans="1:2">
      <c r="A7451" s="10" t="str">
        <f t="shared" si="116"/>
        <v/>
      </c>
      <c r="B7451" s="49"/>
    </row>
    <row r="7452" spans="1:2">
      <c r="A7452" s="10" t="str">
        <f t="shared" si="116"/>
        <v/>
      </c>
      <c r="B7452" s="49"/>
    </row>
    <row r="7453" spans="1:2">
      <c r="A7453" s="10" t="str">
        <f t="shared" si="116"/>
        <v/>
      </c>
      <c r="B7453" s="49"/>
    </row>
    <row r="7454" spans="1:2">
      <c r="A7454" s="10" t="str">
        <f t="shared" si="116"/>
        <v/>
      </c>
      <c r="B7454" s="49"/>
    </row>
    <row r="7455" spans="1:2">
      <c r="A7455" s="10" t="str">
        <f t="shared" si="116"/>
        <v/>
      </c>
      <c r="B7455" s="49"/>
    </row>
    <row r="7456" spans="1:2">
      <c r="A7456" s="10" t="str">
        <f t="shared" si="116"/>
        <v/>
      </c>
      <c r="B7456" s="49"/>
    </row>
    <row r="7457" spans="1:2">
      <c r="A7457" s="10" t="str">
        <f t="shared" si="116"/>
        <v/>
      </c>
      <c r="B7457" s="49"/>
    </row>
    <row r="7458" spans="1:2">
      <c r="A7458" s="10" t="str">
        <f t="shared" si="116"/>
        <v/>
      </c>
      <c r="B7458" s="49"/>
    </row>
    <row r="7459" spans="1:2">
      <c r="A7459" s="10" t="str">
        <f t="shared" si="116"/>
        <v/>
      </c>
      <c r="B7459" s="49"/>
    </row>
    <row r="7460" spans="1:2">
      <c r="A7460" s="10" t="str">
        <f t="shared" si="116"/>
        <v/>
      </c>
      <c r="B7460" s="49"/>
    </row>
    <row r="7461" spans="1:2">
      <c r="A7461" s="10" t="str">
        <f t="shared" si="116"/>
        <v/>
      </c>
      <c r="B7461" s="49"/>
    </row>
    <row r="7462" spans="1:2">
      <c r="A7462" s="10" t="str">
        <f t="shared" si="116"/>
        <v/>
      </c>
      <c r="B7462" s="49"/>
    </row>
    <row r="7463" spans="1:2">
      <c r="A7463" s="10" t="str">
        <f t="shared" si="116"/>
        <v/>
      </c>
      <c r="B7463" s="49"/>
    </row>
    <row r="7464" spans="1:2">
      <c r="A7464" s="10" t="str">
        <f t="shared" si="116"/>
        <v/>
      </c>
      <c r="B7464" s="49"/>
    </row>
    <row r="7465" spans="1:2">
      <c r="A7465" s="10" t="str">
        <f t="shared" si="116"/>
        <v/>
      </c>
      <c r="B7465" s="49"/>
    </row>
    <row r="7466" spans="1:2">
      <c r="A7466" s="10" t="str">
        <f t="shared" si="116"/>
        <v/>
      </c>
      <c r="B7466" s="49"/>
    </row>
    <row r="7467" spans="1:2">
      <c r="A7467" s="10" t="str">
        <f t="shared" si="116"/>
        <v/>
      </c>
      <c r="B7467" s="49"/>
    </row>
    <row r="7468" spans="1:2">
      <c r="A7468" s="10" t="str">
        <f t="shared" si="116"/>
        <v/>
      </c>
      <c r="B7468" s="49"/>
    </row>
    <row r="7469" spans="1:2">
      <c r="A7469" s="10" t="str">
        <f t="shared" si="116"/>
        <v/>
      </c>
      <c r="B7469" s="49"/>
    </row>
    <row r="7470" spans="1:2">
      <c r="A7470" s="10" t="str">
        <f t="shared" si="116"/>
        <v/>
      </c>
      <c r="B7470" s="49"/>
    </row>
    <row r="7471" spans="1:2">
      <c r="A7471" s="10" t="str">
        <f t="shared" si="116"/>
        <v/>
      </c>
      <c r="B7471" s="49"/>
    </row>
    <row r="7472" spans="1:2">
      <c r="A7472" s="10" t="str">
        <f t="shared" si="116"/>
        <v/>
      </c>
      <c r="B7472" s="49"/>
    </row>
    <row r="7473" spans="1:2">
      <c r="A7473" s="10" t="str">
        <f t="shared" si="116"/>
        <v/>
      </c>
      <c r="B7473" s="49"/>
    </row>
    <row r="7474" spans="1:2">
      <c r="A7474" s="10" t="str">
        <f t="shared" si="116"/>
        <v/>
      </c>
      <c r="B7474" s="49"/>
    </row>
    <row r="7475" spans="1:2">
      <c r="A7475" s="10" t="str">
        <f t="shared" si="116"/>
        <v/>
      </c>
      <c r="B7475" s="49"/>
    </row>
    <row r="7476" spans="1:2">
      <c r="A7476" s="10" t="str">
        <f t="shared" si="116"/>
        <v/>
      </c>
      <c r="B7476" s="49"/>
    </row>
    <row r="7477" spans="1:2">
      <c r="A7477" s="10" t="str">
        <f t="shared" si="116"/>
        <v/>
      </c>
      <c r="B7477" s="49"/>
    </row>
    <row r="7478" spans="1:2">
      <c r="A7478" s="10" t="str">
        <f t="shared" si="116"/>
        <v/>
      </c>
      <c r="B7478" s="49"/>
    </row>
    <row r="7479" spans="1:2">
      <c r="A7479" s="10" t="str">
        <f t="shared" si="116"/>
        <v/>
      </c>
      <c r="B7479" s="49"/>
    </row>
    <row r="7480" spans="1:2">
      <c r="A7480" s="10" t="str">
        <f t="shared" si="116"/>
        <v/>
      </c>
      <c r="B7480" s="49"/>
    </row>
    <row r="7481" spans="1:2">
      <c r="A7481" s="10" t="str">
        <f t="shared" si="116"/>
        <v/>
      </c>
      <c r="B7481" s="49"/>
    </row>
    <row r="7482" spans="1:2">
      <c r="A7482" s="10" t="str">
        <f t="shared" si="116"/>
        <v/>
      </c>
      <c r="B7482" s="49"/>
    </row>
    <row r="7483" spans="1:2">
      <c r="A7483" s="10" t="str">
        <f t="shared" si="116"/>
        <v/>
      </c>
      <c r="B7483" s="49"/>
    </row>
    <row r="7484" spans="1:2">
      <c r="A7484" s="10" t="str">
        <f t="shared" si="116"/>
        <v/>
      </c>
      <c r="B7484" s="49"/>
    </row>
    <row r="7485" spans="1:2">
      <c r="A7485" s="10" t="str">
        <f t="shared" si="116"/>
        <v/>
      </c>
      <c r="B7485" s="49"/>
    </row>
    <row r="7486" spans="1:2">
      <c r="A7486" s="10" t="str">
        <f t="shared" si="116"/>
        <v/>
      </c>
      <c r="B7486" s="49"/>
    </row>
    <row r="7487" spans="1:2">
      <c r="A7487" s="10" t="str">
        <f t="shared" si="116"/>
        <v/>
      </c>
      <c r="B7487" s="49"/>
    </row>
    <row r="7488" spans="1:2">
      <c r="A7488" s="10" t="str">
        <f t="shared" si="116"/>
        <v/>
      </c>
      <c r="B7488" s="49"/>
    </row>
    <row r="7489" spans="1:2">
      <c r="A7489" s="10" t="str">
        <f t="shared" si="116"/>
        <v/>
      </c>
      <c r="B7489" s="49"/>
    </row>
    <row r="7490" spans="1:2">
      <c r="A7490" s="10" t="str">
        <f t="shared" ref="A7490:A7553" si="117">IF(B7490,1,"")</f>
        <v/>
      </c>
      <c r="B7490" s="49"/>
    </row>
    <row r="7491" spans="1:2">
      <c r="A7491" s="10" t="str">
        <f t="shared" si="117"/>
        <v/>
      </c>
      <c r="B7491" s="49"/>
    </row>
    <row r="7492" spans="1:2">
      <c r="A7492" s="10" t="str">
        <f t="shared" si="117"/>
        <v/>
      </c>
      <c r="B7492" s="49"/>
    </row>
    <row r="7493" spans="1:2">
      <c r="A7493" s="10" t="str">
        <f t="shared" si="117"/>
        <v/>
      </c>
      <c r="B7493" s="49"/>
    </row>
    <row r="7494" spans="1:2">
      <c r="A7494" s="10" t="str">
        <f t="shared" si="117"/>
        <v/>
      </c>
      <c r="B7494" s="49"/>
    </row>
    <row r="7495" spans="1:2">
      <c r="A7495" s="10" t="str">
        <f t="shared" si="117"/>
        <v/>
      </c>
      <c r="B7495" s="49"/>
    </row>
    <row r="7496" spans="1:2">
      <c r="A7496" s="10" t="str">
        <f t="shared" si="117"/>
        <v/>
      </c>
      <c r="B7496" s="49"/>
    </row>
    <row r="7497" spans="1:2">
      <c r="A7497" s="10" t="str">
        <f t="shared" si="117"/>
        <v/>
      </c>
      <c r="B7497" s="49"/>
    </row>
    <row r="7498" spans="1:2">
      <c r="A7498" s="10" t="str">
        <f t="shared" si="117"/>
        <v/>
      </c>
      <c r="B7498" s="49"/>
    </row>
    <row r="7499" spans="1:2">
      <c r="A7499" s="10" t="str">
        <f t="shared" si="117"/>
        <v/>
      </c>
      <c r="B7499" s="49"/>
    </row>
    <row r="7500" spans="1:2">
      <c r="A7500" s="10" t="str">
        <f t="shared" si="117"/>
        <v/>
      </c>
      <c r="B7500" s="49"/>
    </row>
    <row r="7501" spans="1:2">
      <c r="A7501" s="10" t="str">
        <f t="shared" si="117"/>
        <v/>
      </c>
      <c r="B7501" s="49"/>
    </row>
    <row r="7502" spans="1:2">
      <c r="A7502" s="10" t="str">
        <f t="shared" si="117"/>
        <v/>
      </c>
      <c r="B7502" s="49"/>
    </row>
    <row r="7503" spans="1:2">
      <c r="A7503" s="10" t="str">
        <f t="shared" si="117"/>
        <v/>
      </c>
      <c r="B7503" s="49"/>
    </row>
    <row r="7504" spans="1:2">
      <c r="A7504" s="10" t="str">
        <f t="shared" si="117"/>
        <v/>
      </c>
      <c r="B7504" s="49"/>
    </row>
    <row r="7505" spans="1:2">
      <c r="A7505" s="10" t="str">
        <f t="shared" si="117"/>
        <v/>
      </c>
      <c r="B7505" s="49"/>
    </row>
    <row r="7506" spans="1:2">
      <c r="A7506" s="10" t="str">
        <f t="shared" si="117"/>
        <v/>
      </c>
      <c r="B7506" s="49"/>
    </row>
    <row r="7507" spans="1:2">
      <c r="A7507" s="10" t="str">
        <f t="shared" si="117"/>
        <v/>
      </c>
      <c r="B7507" s="49"/>
    </row>
    <row r="7508" spans="1:2">
      <c r="A7508" s="10" t="str">
        <f t="shared" si="117"/>
        <v/>
      </c>
      <c r="B7508" s="49"/>
    </row>
    <row r="7509" spans="1:2">
      <c r="A7509" s="10" t="str">
        <f t="shared" si="117"/>
        <v/>
      </c>
      <c r="B7509" s="49"/>
    </row>
    <row r="7510" spans="1:2">
      <c r="A7510" s="10" t="str">
        <f t="shared" si="117"/>
        <v/>
      </c>
      <c r="B7510" s="49"/>
    </row>
    <row r="7511" spans="1:2">
      <c r="A7511" s="10" t="str">
        <f t="shared" si="117"/>
        <v/>
      </c>
      <c r="B7511" s="49"/>
    </row>
    <row r="7512" spans="1:2">
      <c r="A7512" s="10" t="str">
        <f t="shared" si="117"/>
        <v/>
      </c>
      <c r="B7512" s="49"/>
    </row>
    <row r="7513" spans="1:2">
      <c r="A7513" s="10" t="str">
        <f t="shared" si="117"/>
        <v/>
      </c>
      <c r="B7513" s="49"/>
    </row>
    <row r="7514" spans="1:2">
      <c r="A7514" s="10" t="str">
        <f t="shared" si="117"/>
        <v/>
      </c>
      <c r="B7514" s="49"/>
    </row>
    <row r="7515" spans="1:2">
      <c r="A7515" s="10" t="str">
        <f t="shared" si="117"/>
        <v/>
      </c>
      <c r="B7515" s="49"/>
    </row>
    <row r="7516" spans="1:2">
      <c r="A7516" s="10" t="str">
        <f t="shared" si="117"/>
        <v/>
      </c>
      <c r="B7516" s="49"/>
    </row>
    <row r="7517" spans="1:2">
      <c r="A7517" s="10" t="str">
        <f t="shared" si="117"/>
        <v/>
      </c>
      <c r="B7517" s="49"/>
    </row>
    <row r="7518" spans="1:2">
      <c r="A7518" s="10" t="str">
        <f t="shared" si="117"/>
        <v/>
      </c>
      <c r="B7518" s="49"/>
    </row>
    <row r="7519" spans="1:2">
      <c r="A7519" s="10" t="str">
        <f t="shared" si="117"/>
        <v/>
      </c>
      <c r="B7519" s="49"/>
    </row>
    <row r="7520" spans="1:2">
      <c r="A7520" s="10" t="str">
        <f t="shared" si="117"/>
        <v/>
      </c>
      <c r="B7520" s="49"/>
    </row>
    <row r="7521" spans="1:2">
      <c r="A7521" s="10" t="str">
        <f t="shared" si="117"/>
        <v/>
      </c>
      <c r="B7521" s="49"/>
    </row>
    <row r="7522" spans="1:2">
      <c r="A7522" s="10" t="str">
        <f t="shared" si="117"/>
        <v/>
      </c>
      <c r="B7522" s="49"/>
    </row>
    <row r="7523" spans="1:2">
      <c r="A7523" s="10" t="str">
        <f t="shared" si="117"/>
        <v/>
      </c>
      <c r="B7523" s="49"/>
    </row>
    <row r="7524" spans="1:2">
      <c r="A7524" s="10" t="str">
        <f t="shared" si="117"/>
        <v/>
      </c>
      <c r="B7524" s="49"/>
    </row>
    <row r="7525" spans="1:2">
      <c r="A7525" s="10" t="str">
        <f t="shared" si="117"/>
        <v/>
      </c>
      <c r="B7525" s="49"/>
    </row>
    <row r="7526" spans="1:2">
      <c r="A7526" s="10" t="str">
        <f t="shared" si="117"/>
        <v/>
      </c>
      <c r="B7526" s="49"/>
    </row>
    <row r="7527" spans="1:2">
      <c r="A7527" s="10" t="str">
        <f t="shared" si="117"/>
        <v/>
      </c>
      <c r="B7527" s="49"/>
    </row>
    <row r="7528" spans="1:2">
      <c r="A7528" s="10" t="str">
        <f t="shared" si="117"/>
        <v/>
      </c>
      <c r="B7528" s="49"/>
    </row>
    <row r="7529" spans="1:2">
      <c r="A7529" s="10" t="str">
        <f t="shared" si="117"/>
        <v/>
      </c>
      <c r="B7529" s="49"/>
    </row>
    <row r="7530" spans="1:2">
      <c r="A7530" s="10" t="str">
        <f t="shared" si="117"/>
        <v/>
      </c>
      <c r="B7530" s="49"/>
    </row>
    <row r="7531" spans="1:2">
      <c r="A7531" s="10" t="str">
        <f t="shared" si="117"/>
        <v/>
      </c>
      <c r="B7531" s="49"/>
    </row>
    <row r="7532" spans="1:2">
      <c r="A7532" s="10" t="str">
        <f t="shared" si="117"/>
        <v/>
      </c>
      <c r="B7532" s="49"/>
    </row>
    <row r="7533" spans="1:2">
      <c r="A7533" s="10" t="str">
        <f t="shared" si="117"/>
        <v/>
      </c>
      <c r="B7533" s="49"/>
    </row>
    <row r="7534" spans="1:2">
      <c r="A7534" s="10" t="str">
        <f t="shared" si="117"/>
        <v/>
      </c>
      <c r="B7534" s="49"/>
    </row>
    <row r="7535" spans="1:2">
      <c r="A7535" s="10" t="str">
        <f t="shared" si="117"/>
        <v/>
      </c>
      <c r="B7535" s="49"/>
    </row>
    <row r="7536" spans="1:2">
      <c r="A7536" s="10" t="str">
        <f t="shared" si="117"/>
        <v/>
      </c>
      <c r="B7536" s="49"/>
    </row>
    <row r="7537" spans="1:2">
      <c r="A7537" s="10" t="str">
        <f t="shared" si="117"/>
        <v/>
      </c>
      <c r="B7537" s="49"/>
    </row>
    <row r="7538" spans="1:2">
      <c r="A7538" s="10" t="str">
        <f t="shared" si="117"/>
        <v/>
      </c>
      <c r="B7538" s="49"/>
    </row>
    <row r="7539" spans="1:2">
      <c r="A7539" s="10" t="str">
        <f t="shared" si="117"/>
        <v/>
      </c>
      <c r="B7539" s="49"/>
    </row>
    <row r="7540" spans="1:2">
      <c r="A7540" s="10" t="str">
        <f t="shared" si="117"/>
        <v/>
      </c>
      <c r="B7540" s="49"/>
    </row>
    <row r="7541" spans="1:2">
      <c r="A7541" s="10" t="str">
        <f t="shared" si="117"/>
        <v/>
      </c>
      <c r="B7541" s="49"/>
    </row>
    <row r="7542" spans="1:2">
      <c r="A7542" s="10" t="str">
        <f t="shared" si="117"/>
        <v/>
      </c>
      <c r="B7542" s="49"/>
    </row>
    <row r="7543" spans="1:2">
      <c r="A7543" s="10" t="str">
        <f t="shared" si="117"/>
        <v/>
      </c>
      <c r="B7543" s="49"/>
    </row>
    <row r="7544" spans="1:2">
      <c r="A7544" s="10" t="str">
        <f t="shared" si="117"/>
        <v/>
      </c>
      <c r="B7544" s="49"/>
    </row>
    <row r="7545" spans="1:2">
      <c r="A7545" s="10" t="str">
        <f t="shared" si="117"/>
        <v/>
      </c>
      <c r="B7545" s="49"/>
    </row>
    <row r="7546" spans="1:2">
      <c r="A7546" s="10" t="str">
        <f t="shared" si="117"/>
        <v/>
      </c>
      <c r="B7546" s="49"/>
    </row>
    <row r="7547" spans="1:2">
      <c r="A7547" s="10" t="str">
        <f t="shared" si="117"/>
        <v/>
      </c>
      <c r="B7547" s="49"/>
    </row>
    <row r="7548" spans="1:2">
      <c r="A7548" s="10" t="str">
        <f t="shared" si="117"/>
        <v/>
      </c>
      <c r="B7548" s="49"/>
    </row>
    <row r="7549" spans="1:2">
      <c r="A7549" s="10" t="str">
        <f t="shared" si="117"/>
        <v/>
      </c>
      <c r="B7549" s="49"/>
    </row>
    <row r="7550" spans="1:2">
      <c r="A7550" s="10" t="str">
        <f t="shared" si="117"/>
        <v/>
      </c>
      <c r="B7550" s="49"/>
    </row>
    <row r="7551" spans="1:2">
      <c r="A7551" s="10" t="str">
        <f t="shared" si="117"/>
        <v/>
      </c>
      <c r="B7551" s="49"/>
    </row>
    <row r="7552" spans="1:2">
      <c r="A7552" s="10" t="str">
        <f t="shared" si="117"/>
        <v/>
      </c>
      <c r="B7552" s="49"/>
    </row>
    <row r="7553" spans="1:2">
      <c r="A7553" s="10" t="str">
        <f t="shared" si="117"/>
        <v/>
      </c>
      <c r="B7553" s="49"/>
    </row>
    <row r="7554" spans="1:2">
      <c r="A7554" s="10" t="str">
        <f t="shared" ref="A7554:A7617" si="118">IF(B7554,1,"")</f>
        <v/>
      </c>
      <c r="B7554" s="49"/>
    </row>
    <row r="7555" spans="1:2">
      <c r="A7555" s="10" t="str">
        <f t="shared" si="118"/>
        <v/>
      </c>
      <c r="B7555" s="49"/>
    </row>
    <row r="7556" spans="1:2">
      <c r="A7556" s="10" t="str">
        <f t="shared" si="118"/>
        <v/>
      </c>
      <c r="B7556" s="49"/>
    </row>
    <row r="7557" spans="1:2">
      <c r="A7557" s="10" t="str">
        <f t="shared" si="118"/>
        <v/>
      </c>
      <c r="B7557" s="49"/>
    </row>
    <row r="7558" spans="1:2">
      <c r="A7558" s="10" t="str">
        <f t="shared" si="118"/>
        <v/>
      </c>
      <c r="B7558" s="49"/>
    </row>
    <row r="7559" spans="1:2">
      <c r="A7559" s="10" t="str">
        <f t="shared" si="118"/>
        <v/>
      </c>
      <c r="B7559" s="49"/>
    </row>
    <row r="7560" spans="1:2">
      <c r="A7560" s="10" t="str">
        <f t="shared" si="118"/>
        <v/>
      </c>
      <c r="B7560" s="49"/>
    </row>
    <row r="7561" spans="1:2">
      <c r="A7561" s="10" t="str">
        <f t="shared" si="118"/>
        <v/>
      </c>
      <c r="B7561" s="49"/>
    </row>
    <row r="7562" spans="1:2">
      <c r="A7562" s="10" t="str">
        <f t="shared" si="118"/>
        <v/>
      </c>
      <c r="B7562" s="49"/>
    </row>
    <row r="7563" spans="1:2">
      <c r="A7563" s="10" t="str">
        <f t="shared" si="118"/>
        <v/>
      </c>
      <c r="B7563" s="49"/>
    </row>
    <row r="7564" spans="1:2">
      <c r="A7564" s="10" t="str">
        <f t="shared" si="118"/>
        <v/>
      </c>
      <c r="B7564" s="49"/>
    </row>
    <row r="7565" spans="1:2">
      <c r="A7565" s="10" t="str">
        <f t="shared" si="118"/>
        <v/>
      </c>
      <c r="B7565" s="49"/>
    </row>
    <row r="7566" spans="1:2">
      <c r="A7566" s="10" t="str">
        <f t="shared" si="118"/>
        <v/>
      </c>
      <c r="B7566" s="49"/>
    </row>
    <row r="7567" spans="1:2">
      <c r="A7567" s="10" t="str">
        <f t="shared" si="118"/>
        <v/>
      </c>
      <c r="B7567" s="49"/>
    </row>
    <row r="7568" spans="1:2">
      <c r="A7568" s="10" t="str">
        <f t="shared" si="118"/>
        <v/>
      </c>
      <c r="B7568" s="49"/>
    </row>
    <row r="7569" spans="1:2">
      <c r="A7569" s="10" t="str">
        <f t="shared" si="118"/>
        <v/>
      </c>
      <c r="B7569" s="49"/>
    </row>
    <row r="7570" spans="1:2">
      <c r="A7570" s="10" t="str">
        <f t="shared" si="118"/>
        <v/>
      </c>
      <c r="B7570" s="49"/>
    </row>
    <row r="7571" spans="1:2">
      <c r="A7571" s="10" t="str">
        <f t="shared" si="118"/>
        <v/>
      </c>
      <c r="B7571" s="49"/>
    </row>
    <row r="7572" spans="1:2">
      <c r="A7572" s="10" t="str">
        <f t="shared" si="118"/>
        <v/>
      </c>
      <c r="B7572" s="49"/>
    </row>
    <row r="7573" spans="1:2">
      <c r="A7573" s="10" t="str">
        <f t="shared" si="118"/>
        <v/>
      </c>
      <c r="B7573" s="49"/>
    </row>
    <row r="7574" spans="1:2">
      <c r="A7574" s="10" t="str">
        <f t="shared" si="118"/>
        <v/>
      </c>
      <c r="B7574" s="49"/>
    </row>
    <row r="7575" spans="1:2">
      <c r="A7575" s="10" t="str">
        <f t="shared" si="118"/>
        <v/>
      </c>
      <c r="B7575" s="49"/>
    </row>
    <row r="7576" spans="1:2">
      <c r="A7576" s="10" t="str">
        <f t="shared" si="118"/>
        <v/>
      </c>
      <c r="B7576" s="49"/>
    </row>
    <row r="7577" spans="1:2">
      <c r="A7577" s="10" t="str">
        <f t="shared" si="118"/>
        <v/>
      </c>
      <c r="B7577" s="49"/>
    </row>
    <row r="7578" spans="1:2">
      <c r="A7578" s="10" t="str">
        <f t="shared" si="118"/>
        <v/>
      </c>
      <c r="B7578" s="49"/>
    </row>
    <row r="7579" spans="1:2">
      <c r="A7579" s="10" t="str">
        <f t="shared" si="118"/>
        <v/>
      </c>
      <c r="B7579" s="49"/>
    </row>
    <row r="7580" spans="1:2">
      <c r="A7580" s="10" t="str">
        <f t="shared" si="118"/>
        <v/>
      </c>
      <c r="B7580" s="49"/>
    </row>
    <row r="7581" spans="1:2">
      <c r="A7581" s="10" t="str">
        <f t="shared" si="118"/>
        <v/>
      </c>
      <c r="B7581" s="49"/>
    </row>
    <row r="7582" spans="1:2">
      <c r="A7582" s="10" t="str">
        <f t="shared" si="118"/>
        <v/>
      </c>
      <c r="B7582" s="49"/>
    </row>
    <row r="7583" spans="1:2">
      <c r="A7583" s="10" t="str">
        <f t="shared" si="118"/>
        <v/>
      </c>
      <c r="B7583" s="49"/>
    </row>
    <row r="7584" spans="1:2">
      <c r="A7584" s="10" t="str">
        <f t="shared" si="118"/>
        <v/>
      </c>
      <c r="B7584" s="49"/>
    </row>
    <row r="7585" spans="1:2">
      <c r="A7585" s="10" t="str">
        <f t="shared" si="118"/>
        <v/>
      </c>
      <c r="B7585" s="49"/>
    </row>
    <row r="7586" spans="1:2">
      <c r="A7586" s="10" t="str">
        <f t="shared" si="118"/>
        <v/>
      </c>
      <c r="B7586" s="49"/>
    </row>
    <row r="7587" spans="1:2">
      <c r="A7587" s="10" t="str">
        <f t="shared" si="118"/>
        <v/>
      </c>
      <c r="B7587" s="49"/>
    </row>
    <row r="7588" spans="1:2">
      <c r="A7588" s="10" t="str">
        <f t="shared" si="118"/>
        <v/>
      </c>
      <c r="B7588" s="49"/>
    </row>
    <row r="7589" spans="1:2">
      <c r="A7589" s="10" t="str">
        <f t="shared" si="118"/>
        <v/>
      </c>
      <c r="B7589" s="49"/>
    </row>
    <row r="7590" spans="1:2">
      <c r="A7590" s="10" t="str">
        <f t="shared" si="118"/>
        <v/>
      </c>
      <c r="B7590" s="49"/>
    </row>
    <row r="7591" spans="1:2">
      <c r="A7591" s="10" t="str">
        <f t="shared" si="118"/>
        <v/>
      </c>
      <c r="B7591" s="49"/>
    </row>
    <row r="7592" spans="1:2">
      <c r="A7592" s="10" t="str">
        <f t="shared" si="118"/>
        <v/>
      </c>
      <c r="B7592" s="49"/>
    </row>
    <row r="7593" spans="1:2">
      <c r="A7593" s="10" t="str">
        <f t="shared" si="118"/>
        <v/>
      </c>
      <c r="B7593" s="49"/>
    </row>
    <row r="7594" spans="1:2">
      <c r="A7594" s="10" t="str">
        <f t="shared" si="118"/>
        <v/>
      </c>
      <c r="B7594" s="49"/>
    </row>
    <row r="7595" spans="1:2">
      <c r="A7595" s="10" t="str">
        <f t="shared" si="118"/>
        <v/>
      </c>
      <c r="B7595" s="49"/>
    </row>
    <row r="7596" spans="1:2">
      <c r="A7596" s="10" t="str">
        <f t="shared" si="118"/>
        <v/>
      </c>
      <c r="B7596" s="49"/>
    </row>
    <row r="7597" spans="1:2">
      <c r="A7597" s="10" t="str">
        <f t="shared" si="118"/>
        <v/>
      </c>
      <c r="B7597" s="49"/>
    </row>
    <row r="7598" spans="1:2">
      <c r="A7598" s="10" t="str">
        <f t="shared" si="118"/>
        <v/>
      </c>
      <c r="B7598" s="49"/>
    </row>
    <row r="7599" spans="1:2">
      <c r="A7599" s="10" t="str">
        <f t="shared" si="118"/>
        <v/>
      </c>
      <c r="B7599" s="49"/>
    </row>
    <row r="7600" spans="1:2">
      <c r="A7600" s="10" t="str">
        <f t="shared" si="118"/>
        <v/>
      </c>
      <c r="B7600" s="49"/>
    </row>
    <row r="7601" spans="1:2">
      <c r="A7601" s="10" t="str">
        <f t="shared" si="118"/>
        <v/>
      </c>
      <c r="B7601" s="49"/>
    </row>
    <row r="7602" spans="1:2">
      <c r="A7602" s="10" t="str">
        <f t="shared" si="118"/>
        <v/>
      </c>
      <c r="B7602" s="49"/>
    </row>
    <row r="7603" spans="1:2">
      <c r="A7603" s="10" t="str">
        <f t="shared" si="118"/>
        <v/>
      </c>
      <c r="B7603" s="49"/>
    </row>
    <row r="7604" spans="1:2">
      <c r="A7604" s="10" t="str">
        <f t="shared" si="118"/>
        <v/>
      </c>
      <c r="B7604" s="49"/>
    </row>
    <row r="7605" spans="1:2">
      <c r="A7605" s="10" t="str">
        <f t="shared" si="118"/>
        <v/>
      </c>
      <c r="B7605" s="49"/>
    </row>
    <row r="7606" spans="1:2">
      <c r="A7606" s="10" t="str">
        <f t="shared" si="118"/>
        <v/>
      </c>
      <c r="B7606" s="49"/>
    </row>
    <row r="7607" spans="1:2">
      <c r="A7607" s="10" t="str">
        <f t="shared" si="118"/>
        <v/>
      </c>
      <c r="B7607" s="49"/>
    </row>
    <row r="7608" spans="1:2">
      <c r="A7608" s="10" t="str">
        <f t="shared" si="118"/>
        <v/>
      </c>
      <c r="B7608" s="49"/>
    </row>
    <row r="7609" spans="1:2">
      <c r="A7609" s="10" t="str">
        <f t="shared" si="118"/>
        <v/>
      </c>
      <c r="B7609" s="49"/>
    </row>
    <row r="7610" spans="1:2">
      <c r="A7610" s="10" t="str">
        <f t="shared" si="118"/>
        <v/>
      </c>
      <c r="B7610" s="49"/>
    </row>
    <row r="7611" spans="1:2">
      <c r="A7611" s="10" t="str">
        <f t="shared" si="118"/>
        <v/>
      </c>
      <c r="B7611" s="49"/>
    </row>
    <row r="7612" spans="1:2">
      <c r="A7612" s="10" t="str">
        <f t="shared" si="118"/>
        <v/>
      </c>
      <c r="B7612" s="49"/>
    </row>
    <row r="7613" spans="1:2">
      <c r="A7613" s="10" t="str">
        <f t="shared" si="118"/>
        <v/>
      </c>
      <c r="B7613" s="49"/>
    </row>
    <row r="7614" spans="1:2">
      <c r="A7614" s="10" t="str">
        <f t="shared" si="118"/>
        <v/>
      </c>
      <c r="B7614" s="49"/>
    </row>
    <row r="7615" spans="1:2">
      <c r="A7615" s="10" t="str">
        <f t="shared" si="118"/>
        <v/>
      </c>
      <c r="B7615" s="49"/>
    </row>
    <row r="7616" spans="1:2">
      <c r="A7616" s="10" t="str">
        <f t="shared" si="118"/>
        <v/>
      </c>
      <c r="B7616" s="49"/>
    </row>
    <row r="7617" spans="1:2">
      <c r="A7617" s="10" t="str">
        <f t="shared" si="118"/>
        <v/>
      </c>
      <c r="B7617" s="49"/>
    </row>
    <row r="7618" spans="1:2">
      <c r="A7618" s="10" t="str">
        <f t="shared" ref="A7618:A7681" si="119">IF(B7618,1,"")</f>
        <v/>
      </c>
      <c r="B7618" s="49"/>
    </row>
    <row r="7619" spans="1:2">
      <c r="A7619" s="10" t="str">
        <f t="shared" si="119"/>
        <v/>
      </c>
      <c r="B7619" s="49"/>
    </row>
    <row r="7620" spans="1:2">
      <c r="A7620" s="10" t="str">
        <f t="shared" si="119"/>
        <v/>
      </c>
      <c r="B7620" s="49"/>
    </row>
    <row r="7621" spans="1:2">
      <c r="A7621" s="10" t="str">
        <f t="shared" si="119"/>
        <v/>
      </c>
      <c r="B7621" s="49"/>
    </row>
    <row r="7622" spans="1:2">
      <c r="A7622" s="10" t="str">
        <f t="shared" si="119"/>
        <v/>
      </c>
      <c r="B7622" s="49"/>
    </row>
    <row r="7623" spans="1:2">
      <c r="A7623" s="10" t="str">
        <f t="shared" si="119"/>
        <v/>
      </c>
      <c r="B7623" s="49"/>
    </row>
    <row r="7624" spans="1:2">
      <c r="A7624" s="10" t="str">
        <f t="shared" si="119"/>
        <v/>
      </c>
      <c r="B7624" s="49"/>
    </row>
    <row r="7625" spans="1:2">
      <c r="A7625" s="10" t="str">
        <f t="shared" si="119"/>
        <v/>
      </c>
      <c r="B7625" s="49"/>
    </row>
    <row r="7626" spans="1:2">
      <c r="A7626" s="10" t="str">
        <f t="shared" si="119"/>
        <v/>
      </c>
      <c r="B7626" s="49"/>
    </row>
    <row r="7627" spans="1:2">
      <c r="A7627" s="10" t="str">
        <f t="shared" si="119"/>
        <v/>
      </c>
      <c r="B7627" s="49"/>
    </row>
    <row r="7628" spans="1:2">
      <c r="A7628" s="10" t="str">
        <f t="shared" si="119"/>
        <v/>
      </c>
      <c r="B7628" s="49"/>
    </row>
    <row r="7629" spans="1:2">
      <c r="A7629" s="10" t="str">
        <f t="shared" si="119"/>
        <v/>
      </c>
      <c r="B7629" s="49"/>
    </row>
    <row r="7630" spans="1:2">
      <c r="A7630" s="10" t="str">
        <f t="shared" si="119"/>
        <v/>
      </c>
      <c r="B7630" s="49"/>
    </row>
    <row r="7631" spans="1:2">
      <c r="A7631" s="10" t="str">
        <f t="shared" si="119"/>
        <v/>
      </c>
      <c r="B7631" s="49"/>
    </row>
    <row r="7632" spans="1:2">
      <c r="A7632" s="10" t="str">
        <f t="shared" si="119"/>
        <v/>
      </c>
      <c r="B7632" s="49"/>
    </row>
    <row r="7633" spans="1:2">
      <c r="A7633" s="10" t="str">
        <f t="shared" si="119"/>
        <v/>
      </c>
      <c r="B7633" s="49"/>
    </row>
    <row r="7634" spans="1:2">
      <c r="A7634" s="10" t="str">
        <f t="shared" si="119"/>
        <v/>
      </c>
      <c r="B7634" s="49"/>
    </row>
    <row r="7635" spans="1:2">
      <c r="A7635" s="10" t="str">
        <f t="shared" si="119"/>
        <v/>
      </c>
      <c r="B7635" s="49"/>
    </row>
    <row r="7636" spans="1:2">
      <c r="A7636" s="10" t="str">
        <f t="shared" si="119"/>
        <v/>
      </c>
      <c r="B7636" s="49"/>
    </row>
    <row r="7637" spans="1:2">
      <c r="A7637" s="10" t="str">
        <f t="shared" si="119"/>
        <v/>
      </c>
      <c r="B7637" s="49"/>
    </row>
    <row r="7638" spans="1:2">
      <c r="A7638" s="10" t="str">
        <f t="shared" si="119"/>
        <v/>
      </c>
      <c r="B7638" s="49"/>
    </row>
    <row r="7639" spans="1:2">
      <c r="A7639" s="10" t="str">
        <f t="shared" si="119"/>
        <v/>
      </c>
      <c r="B7639" s="49"/>
    </row>
    <row r="7640" spans="1:2">
      <c r="A7640" s="10" t="str">
        <f t="shared" si="119"/>
        <v/>
      </c>
      <c r="B7640" s="49"/>
    </row>
    <row r="7641" spans="1:2">
      <c r="A7641" s="10" t="str">
        <f t="shared" si="119"/>
        <v/>
      </c>
      <c r="B7641" s="49"/>
    </row>
    <row r="7642" spans="1:2">
      <c r="A7642" s="10" t="str">
        <f t="shared" si="119"/>
        <v/>
      </c>
      <c r="B7642" s="49"/>
    </row>
    <row r="7643" spans="1:2">
      <c r="A7643" s="10" t="str">
        <f t="shared" si="119"/>
        <v/>
      </c>
      <c r="B7643" s="49"/>
    </row>
    <row r="7644" spans="1:2">
      <c r="A7644" s="10" t="str">
        <f t="shared" si="119"/>
        <v/>
      </c>
      <c r="B7644" s="49"/>
    </row>
    <row r="7645" spans="1:2">
      <c r="A7645" s="10" t="str">
        <f t="shared" si="119"/>
        <v/>
      </c>
      <c r="B7645" s="49"/>
    </row>
    <row r="7646" spans="1:2">
      <c r="A7646" s="10" t="str">
        <f t="shared" si="119"/>
        <v/>
      </c>
      <c r="B7646" s="49"/>
    </row>
    <row r="7647" spans="1:2">
      <c r="A7647" s="10" t="str">
        <f t="shared" si="119"/>
        <v/>
      </c>
      <c r="B7647" s="49"/>
    </row>
    <row r="7648" spans="1:2">
      <c r="A7648" s="10" t="str">
        <f t="shared" si="119"/>
        <v/>
      </c>
      <c r="B7648" s="49"/>
    </row>
    <row r="7649" spans="1:2">
      <c r="A7649" s="10" t="str">
        <f t="shared" si="119"/>
        <v/>
      </c>
      <c r="B7649" s="49"/>
    </row>
    <row r="7650" spans="1:2">
      <c r="A7650" s="10" t="str">
        <f t="shared" si="119"/>
        <v/>
      </c>
      <c r="B7650" s="49"/>
    </row>
    <row r="7651" spans="1:2">
      <c r="A7651" s="10" t="str">
        <f t="shared" si="119"/>
        <v/>
      </c>
      <c r="B7651" s="49"/>
    </row>
    <row r="7652" spans="1:2">
      <c r="A7652" s="10" t="str">
        <f t="shared" si="119"/>
        <v/>
      </c>
      <c r="B7652" s="49"/>
    </row>
    <row r="7653" spans="1:2">
      <c r="A7653" s="10" t="str">
        <f t="shared" si="119"/>
        <v/>
      </c>
      <c r="B7653" s="49"/>
    </row>
    <row r="7654" spans="1:2">
      <c r="A7654" s="10" t="str">
        <f t="shared" si="119"/>
        <v/>
      </c>
      <c r="B7654" s="49"/>
    </row>
    <row r="7655" spans="1:2">
      <c r="A7655" s="10" t="str">
        <f t="shared" si="119"/>
        <v/>
      </c>
      <c r="B7655" s="49"/>
    </row>
    <row r="7656" spans="1:2">
      <c r="A7656" s="10" t="str">
        <f t="shared" si="119"/>
        <v/>
      </c>
      <c r="B7656" s="49"/>
    </row>
    <row r="7657" spans="1:2">
      <c r="A7657" s="10" t="str">
        <f t="shared" si="119"/>
        <v/>
      </c>
      <c r="B7657" s="49"/>
    </row>
    <row r="7658" spans="1:2">
      <c r="A7658" s="10" t="str">
        <f t="shared" si="119"/>
        <v/>
      </c>
      <c r="B7658" s="49"/>
    </row>
    <row r="7659" spans="1:2">
      <c r="A7659" s="10" t="str">
        <f t="shared" si="119"/>
        <v/>
      </c>
      <c r="B7659" s="49"/>
    </row>
    <row r="7660" spans="1:2">
      <c r="A7660" s="10" t="str">
        <f t="shared" si="119"/>
        <v/>
      </c>
      <c r="B7660" s="49"/>
    </row>
    <row r="7661" spans="1:2">
      <c r="A7661" s="10" t="str">
        <f t="shared" si="119"/>
        <v/>
      </c>
      <c r="B7661" s="49"/>
    </row>
    <row r="7662" spans="1:2">
      <c r="A7662" s="10" t="str">
        <f t="shared" si="119"/>
        <v/>
      </c>
      <c r="B7662" s="49"/>
    </row>
    <row r="7663" spans="1:2">
      <c r="A7663" s="10" t="str">
        <f t="shared" si="119"/>
        <v/>
      </c>
      <c r="B7663" s="49"/>
    </row>
    <row r="7664" spans="1:2">
      <c r="A7664" s="10" t="str">
        <f t="shared" si="119"/>
        <v/>
      </c>
      <c r="B7664" s="49"/>
    </row>
    <row r="7665" spans="1:2">
      <c r="A7665" s="10" t="str">
        <f t="shared" si="119"/>
        <v/>
      </c>
      <c r="B7665" s="49"/>
    </row>
    <row r="7666" spans="1:2">
      <c r="A7666" s="10" t="str">
        <f t="shared" si="119"/>
        <v/>
      </c>
      <c r="B7666" s="49"/>
    </row>
    <row r="7667" spans="1:2">
      <c r="A7667" s="10" t="str">
        <f t="shared" si="119"/>
        <v/>
      </c>
      <c r="B7667" s="49"/>
    </row>
    <row r="7668" spans="1:2">
      <c r="A7668" s="10" t="str">
        <f t="shared" si="119"/>
        <v/>
      </c>
      <c r="B7668" s="49"/>
    </row>
    <row r="7669" spans="1:2">
      <c r="A7669" s="10" t="str">
        <f t="shared" si="119"/>
        <v/>
      </c>
      <c r="B7669" s="49"/>
    </row>
    <row r="7670" spans="1:2">
      <c r="A7670" s="10" t="str">
        <f t="shared" si="119"/>
        <v/>
      </c>
      <c r="B7670" s="49"/>
    </row>
    <row r="7671" spans="1:2">
      <c r="A7671" s="10" t="str">
        <f t="shared" si="119"/>
        <v/>
      </c>
      <c r="B7671" s="49"/>
    </row>
    <row r="7672" spans="1:2">
      <c r="A7672" s="10" t="str">
        <f t="shared" si="119"/>
        <v/>
      </c>
      <c r="B7672" s="49"/>
    </row>
    <row r="7673" spans="1:2">
      <c r="A7673" s="10" t="str">
        <f t="shared" si="119"/>
        <v/>
      </c>
      <c r="B7673" s="49"/>
    </row>
    <row r="7674" spans="1:2">
      <c r="A7674" s="10" t="str">
        <f t="shared" si="119"/>
        <v/>
      </c>
      <c r="B7674" s="49"/>
    </row>
    <row r="7675" spans="1:2">
      <c r="A7675" s="10" t="str">
        <f t="shared" si="119"/>
        <v/>
      </c>
      <c r="B7675" s="49"/>
    </row>
    <row r="7676" spans="1:2">
      <c r="A7676" s="10" t="str">
        <f t="shared" si="119"/>
        <v/>
      </c>
      <c r="B7676" s="49"/>
    </row>
    <row r="7677" spans="1:2">
      <c r="A7677" s="10" t="str">
        <f t="shared" si="119"/>
        <v/>
      </c>
      <c r="B7677" s="49"/>
    </row>
    <row r="7678" spans="1:2">
      <c r="A7678" s="10" t="str">
        <f t="shared" si="119"/>
        <v/>
      </c>
      <c r="B7678" s="49"/>
    </row>
    <row r="7679" spans="1:2">
      <c r="A7679" s="10" t="str">
        <f t="shared" si="119"/>
        <v/>
      </c>
      <c r="B7679" s="49"/>
    </row>
    <row r="7680" spans="1:2">
      <c r="A7680" s="10" t="str">
        <f t="shared" si="119"/>
        <v/>
      </c>
      <c r="B7680" s="49"/>
    </row>
    <row r="7681" spans="1:2">
      <c r="A7681" s="10" t="str">
        <f t="shared" si="119"/>
        <v/>
      </c>
      <c r="B7681" s="49"/>
    </row>
    <row r="7682" spans="1:2">
      <c r="A7682" s="10" t="str">
        <f t="shared" ref="A7682:A7745" si="120">IF(B7682,1,"")</f>
        <v/>
      </c>
      <c r="B7682" s="49"/>
    </row>
    <row r="7683" spans="1:2">
      <c r="A7683" s="10" t="str">
        <f t="shared" si="120"/>
        <v/>
      </c>
      <c r="B7683" s="49"/>
    </row>
    <row r="7684" spans="1:2">
      <c r="A7684" s="10" t="str">
        <f t="shared" si="120"/>
        <v/>
      </c>
      <c r="B7684" s="49"/>
    </row>
    <row r="7685" spans="1:2">
      <c r="A7685" s="10" t="str">
        <f t="shared" si="120"/>
        <v/>
      </c>
      <c r="B7685" s="49"/>
    </row>
    <row r="7686" spans="1:2">
      <c r="A7686" s="10" t="str">
        <f t="shared" si="120"/>
        <v/>
      </c>
      <c r="B7686" s="49"/>
    </row>
    <row r="7687" spans="1:2">
      <c r="A7687" s="10" t="str">
        <f t="shared" si="120"/>
        <v/>
      </c>
      <c r="B7687" s="49"/>
    </row>
    <row r="7688" spans="1:2">
      <c r="A7688" s="10" t="str">
        <f t="shared" si="120"/>
        <v/>
      </c>
      <c r="B7688" s="49"/>
    </row>
    <row r="7689" spans="1:2">
      <c r="A7689" s="10" t="str">
        <f t="shared" si="120"/>
        <v/>
      </c>
      <c r="B7689" s="49"/>
    </row>
    <row r="7690" spans="1:2">
      <c r="A7690" s="10" t="str">
        <f t="shared" si="120"/>
        <v/>
      </c>
      <c r="B7690" s="49"/>
    </row>
    <row r="7691" spans="1:2">
      <c r="A7691" s="10" t="str">
        <f t="shared" si="120"/>
        <v/>
      </c>
      <c r="B7691" s="49"/>
    </row>
    <row r="7692" spans="1:2">
      <c r="A7692" s="10" t="str">
        <f t="shared" si="120"/>
        <v/>
      </c>
      <c r="B7692" s="49"/>
    </row>
    <row r="7693" spans="1:2">
      <c r="A7693" s="10" t="str">
        <f t="shared" si="120"/>
        <v/>
      </c>
      <c r="B7693" s="49"/>
    </row>
    <row r="7694" spans="1:2">
      <c r="A7694" s="10" t="str">
        <f t="shared" si="120"/>
        <v/>
      </c>
      <c r="B7694" s="49"/>
    </row>
    <row r="7695" spans="1:2">
      <c r="A7695" s="10" t="str">
        <f t="shared" si="120"/>
        <v/>
      </c>
      <c r="B7695" s="49"/>
    </row>
    <row r="7696" spans="1:2">
      <c r="A7696" s="10" t="str">
        <f t="shared" si="120"/>
        <v/>
      </c>
      <c r="B7696" s="49"/>
    </row>
    <row r="7697" spans="1:2">
      <c r="A7697" s="10" t="str">
        <f t="shared" si="120"/>
        <v/>
      </c>
      <c r="B7697" s="49"/>
    </row>
    <row r="7698" spans="1:2">
      <c r="A7698" s="10" t="str">
        <f t="shared" si="120"/>
        <v/>
      </c>
      <c r="B7698" s="49"/>
    </row>
    <row r="7699" spans="1:2">
      <c r="A7699" s="10" t="str">
        <f t="shared" si="120"/>
        <v/>
      </c>
      <c r="B7699" s="49"/>
    </row>
    <row r="7700" spans="1:2">
      <c r="A7700" s="10" t="str">
        <f t="shared" si="120"/>
        <v/>
      </c>
      <c r="B7700" s="49"/>
    </row>
    <row r="7701" spans="1:2">
      <c r="A7701" s="10" t="str">
        <f t="shared" si="120"/>
        <v/>
      </c>
      <c r="B7701" s="49"/>
    </row>
    <row r="7702" spans="1:2">
      <c r="A7702" s="10" t="str">
        <f t="shared" si="120"/>
        <v/>
      </c>
      <c r="B7702" s="49"/>
    </row>
    <row r="7703" spans="1:2">
      <c r="A7703" s="10" t="str">
        <f t="shared" si="120"/>
        <v/>
      </c>
      <c r="B7703" s="49"/>
    </row>
    <row r="7704" spans="1:2">
      <c r="A7704" s="10" t="str">
        <f t="shared" si="120"/>
        <v/>
      </c>
      <c r="B7704" s="49"/>
    </row>
    <row r="7705" spans="1:2">
      <c r="A7705" s="10" t="str">
        <f t="shared" si="120"/>
        <v/>
      </c>
      <c r="B7705" s="49"/>
    </row>
    <row r="7706" spans="1:2">
      <c r="A7706" s="10" t="str">
        <f t="shared" si="120"/>
        <v/>
      </c>
      <c r="B7706" s="49"/>
    </row>
    <row r="7707" spans="1:2">
      <c r="A7707" s="10" t="str">
        <f t="shared" si="120"/>
        <v/>
      </c>
      <c r="B7707" s="49"/>
    </row>
    <row r="7708" spans="1:2">
      <c r="A7708" s="10" t="str">
        <f t="shared" si="120"/>
        <v/>
      </c>
      <c r="B7708" s="49"/>
    </row>
    <row r="7709" spans="1:2">
      <c r="A7709" s="10" t="str">
        <f t="shared" si="120"/>
        <v/>
      </c>
      <c r="B7709" s="49"/>
    </row>
    <row r="7710" spans="1:2">
      <c r="A7710" s="10" t="str">
        <f t="shared" si="120"/>
        <v/>
      </c>
      <c r="B7710" s="49"/>
    </row>
    <row r="7711" spans="1:2">
      <c r="A7711" s="10" t="str">
        <f t="shared" si="120"/>
        <v/>
      </c>
      <c r="B7711" s="49"/>
    </row>
    <row r="7712" spans="1:2">
      <c r="A7712" s="10" t="str">
        <f t="shared" si="120"/>
        <v/>
      </c>
      <c r="B7712" s="49"/>
    </row>
    <row r="7713" spans="1:2">
      <c r="A7713" s="10" t="str">
        <f t="shared" si="120"/>
        <v/>
      </c>
      <c r="B7713" s="49"/>
    </row>
    <row r="7714" spans="1:2">
      <c r="A7714" s="10" t="str">
        <f t="shared" si="120"/>
        <v/>
      </c>
      <c r="B7714" s="49"/>
    </row>
    <row r="7715" spans="1:2">
      <c r="A7715" s="10" t="str">
        <f t="shared" si="120"/>
        <v/>
      </c>
      <c r="B7715" s="49"/>
    </row>
    <row r="7716" spans="1:2">
      <c r="A7716" s="10" t="str">
        <f t="shared" si="120"/>
        <v/>
      </c>
      <c r="B7716" s="49"/>
    </row>
    <row r="7717" spans="1:2">
      <c r="A7717" s="10" t="str">
        <f t="shared" si="120"/>
        <v/>
      </c>
      <c r="B7717" s="49"/>
    </row>
    <row r="7718" spans="1:2">
      <c r="A7718" s="10" t="str">
        <f t="shared" si="120"/>
        <v/>
      </c>
      <c r="B7718" s="49"/>
    </row>
    <row r="7719" spans="1:2">
      <c r="A7719" s="10" t="str">
        <f t="shared" si="120"/>
        <v/>
      </c>
      <c r="B7719" s="49"/>
    </row>
    <row r="7720" spans="1:2">
      <c r="A7720" s="10" t="str">
        <f t="shared" si="120"/>
        <v/>
      </c>
      <c r="B7720" s="49"/>
    </row>
    <row r="7721" spans="1:2">
      <c r="A7721" s="10" t="str">
        <f t="shared" si="120"/>
        <v/>
      </c>
      <c r="B7721" s="49"/>
    </row>
    <row r="7722" spans="1:2">
      <c r="A7722" s="10" t="str">
        <f t="shared" si="120"/>
        <v/>
      </c>
      <c r="B7722" s="49"/>
    </row>
    <row r="7723" spans="1:2">
      <c r="A7723" s="10" t="str">
        <f t="shared" si="120"/>
        <v/>
      </c>
      <c r="B7723" s="49"/>
    </row>
    <row r="7724" spans="1:2">
      <c r="A7724" s="10" t="str">
        <f t="shared" si="120"/>
        <v/>
      </c>
      <c r="B7724" s="49"/>
    </row>
    <row r="7725" spans="1:2">
      <c r="A7725" s="10" t="str">
        <f t="shared" si="120"/>
        <v/>
      </c>
      <c r="B7725" s="49"/>
    </row>
    <row r="7726" spans="1:2">
      <c r="A7726" s="10" t="str">
        <f t="shared" si="120"/>
        <v/>
      </c>
      <c r="B7726" s="49"/>
    </row>
    <row r="7727" spans="1:2">
      <c r="A7727" s="10" t="str">
        <f t="shared" si="120"/>
        <v/>
      </c>
      <c r="B7727" s="49"/>
    </row>
    <row r="7728" spans="1:2">
      <c r="A7728" s="10" t="str">
        <f t="shared" si="120"/>
        <v/>
      </c>
      <c r="B7728" s="49"/>
    </row>
    <row r="7729" spans="1:2">
      <c r="A7729" s="10" t="str">
        <f t="shared" si="120"/>
        <v/>
      </c>
      <c r="B7729" s="49"/>
    </row>
    <row r="7730" spans="1:2">
      <c r="A7730" s="10" t="str">
        <f t="shared" si="120"/>
        <v/>
      </c>
      <c r="B7730" s="49"/>
    </row>
    <row r="7731" spans="1:2">
      <c r="A7731" s="10" t="str">
        <f t="shared" si="120"/>
        <v/>
      </c>
      <c r="B7731" s="49"/>
    </row>
    <row r="7732" spans="1:2">
      <c r="A7732" s="10" t="str">
        <f t="shared" si="120"/>
        <v/>
      </c>
      <c r="B7732" s="49"/>
    </row>
    <row r="7733" spans="1:2">
      <c r="A7733" s="10" t="str">
        <f t="shared" si="120"/>
        <v/>
      </c>
      <c r="B7733" s="49"/>
    </row>
    <row r="7734" spans="1:2">
      <c r="A7734" s="10" t="str">
        <f t="shared" si="120"/>
        <v/>
      </c>
      <c r="B7734" s="49"/>
    </row>
    <row r="7735" spans="1:2">
      <c r="A7735" s="10" t="str">
        <f t="shared" si="120"/>
        <v/>
      </c>
      <c r="B7735" s="49"/>
    </row>
    <row r="7736" spans="1:2">
      <c r="A7736" s="10" t="str">
        <f t="shared" si="120"/>
        <v/>
      </c>
      <c r="B7736" s="49"/>
    </row>
    <row r="7737" spans="1:2">
      <c r="A7737" s="10" t="str">
        <f t="shared" si="120"/>
        <v/>
      </c>
      <c r="B7737" s="49"/>
    </row>
    <row r="7738" spans="1:2">
      <c r="A7738" s="10" t="str">
        <f t="shared" si="120"/>
        <v/>
      </c>
      <c r="B7738" s="49"/>
    </row>
    <row r="7739" spans="1:2">
      <c r="A7739" s="10" t="str">
        <f t="shared" si="120"/>
        <v/>
      </c>
      <c r="B7739" s="49"/>
    </row>
    <row r="7740" spans="1:2">
      <c r="A7740" s="10" t="str">
        <f t="shared" si="120"/>
        <v/>
      </c>
      <c r="B7740" s="49"/>
    </row>
    <row r="7741" spans="1:2">
      <c r="A7741" s="10" t="str">
        <f t="shared" si="120"/>
        <v/>
      </c>
      <c r="B7741" s="49"/>
    </row>
    <row r="7742" spans="1:2">
      <c r="A7742" s="10" t="str">
        <f t="shared" si="120"/>
        <v/>
      </c>
      <c r="B7742" s="49"/>
    </row>
    <row r="7743" spans="1:2">
      <c r="A7743" s="10" t="str">
        <f t="shared" si="120"/>
        <v/>
      </c>
      <c r="B7743" s="49"/>
    </row>
    <row r="7744" spans="1:2">
      <c r="A7744" s="10" t="str">
        <f t="shared" si="120"/>
        <v/>
      </c>
      <c r="B7744" s="49"/>
    </row>
    <row r="7745" spans="1:2">
      <c r="A7745" s="10" t="str">
        <f t="shared" si="120"/>
        <v/>
      </c>
      <c r="B7745" s="49"/>
    </row>
    <row r="7746" spans="1:2">
      <c r="A7746" s="10" t="str">
        <f t="shared" ref="A7746:A7809" si="121">IF(B7746,1,"")</f>
        <v/>
      </c>
      <c r="B7746" s="49"/>
    </row>
    <row r="7747" spans="1:2">
      <c r="A7747" s="10" t="str">
        <f t="shared" si="121"/>
        <v/>
      </c>
      <c r="B7747" s="49"/>
    </row>
    <row r="7748" spans="1:2">
      <c r="A7748" s="10" t="str">
        <f t="shared" si="121"/>
        <v/>
      </c>
      <c r="B7748" s="49"/>
    </row>
    <row r="7749" spans="1:2">
      <c r="A7749" s="10" t="str">
        <f t="shared" si="121"/>
        <v/>
      </c>
      <c r="B7749" s="49"/>
    </row>
    <row r="7750" spans="1:2">
      <c r="A7750" s="10" t="str">
        <f t="shared" si="121"/>
        <v/>
      </c>
      <c r="B7750" s="49"/>
    </row>
    <row r="7751" spans="1:2">
      <c r="A7751" s="10" t="str">
        <f t="shared" si="121"/>
        <v/>
      </c>
      <c r="B7751" s="49"/>
    </row>
    <row r="7752" spans="1:2">
      <c r="A7752" s="10" t="str">
        <f t="shared" si="121"/>
        <v/>
      </c>
      <c r="B7752" s="49"/>
    </row>
    <row r="7753" spans="1:2">
      <c r="A7753" s="10" t="str">
        <f t="shared" si="121"/>
        <v/>
      </c>
      <c r="B7753" s="49"/>
    </row>
    <row r="7754" spans="1:2">
      <c r="A7754" s="10" t="str">
        <f t="shared" si="121"/>
        <v/>
      </c>
      <c r="B7754" s="49"/>
    </row>
    <row r="7755" spans="1:2">
      <c r="A7755" s="10" t="str">
        <f t="shared" si="121"/>
        <v/>
      </c>
      <c r="B7755" s="49"/>
    </row>
    <row r="7756" spans="1:2">
      <c r="A7756" s="10" t="str">
        <f t="shared" si="121"/>
        <v/>
      </c>
      <c r="B7756" s="49"/>
    </row>
    <row r="7757" spans="1:2">
      <c r="A7757" s="10" t="str">
        <f t="shared" si="121"/>
        <v/>
      </c>
      <c r="B7757" s="49"/>
    </row>
    <row r="7758" spans="1:2">
      <c r="A7758" s="10" t="str">
        <f t="shared" si="121"/>
        <v/>
      </c>
      <c r="B7758" s="49"/>
    </row>
    <row r="7759" spans="1:2">
      <c r="A7759" s="10" t="str">
        <f t="shared" si="121"/>
        <v/>
      </c>
      <c r="B7759" s="49"/>
    </row>
    <row r="7760" spans="1:2">
      <c r="A7760" s="10" t="str">
        <f t="shared" si="121"/>
        <v/>
      </c>
      <c r="B7760" s="49"/>
    </row>
    <row r="7761" spans="1:2">
      <c r="A7761" s="10" t="str">
        <f t="shared" si="121"/>
        <v/>
      </c>
      <c r="B7761" s="49"/>
    </row>
    <row r="7762" spans="1:2">
      <c r="A7762" s="10" t="str">
        <f t="shared" si="121"/>
        <v/>
      </c>
      <c r="B7762" s="49"/>
    </row>
    <row r="7763" spans="1:2">
      <c r="A7763" s="10" t="str">
        <f t="shared" si="121"/>
        <v/>
      </c>
      <c r="B7763" s="49"/>
    </row>
    <row r="7764" spans="1:2">
      <c r="A7764" s="10" t="str">
        <f t="shared" si="121"/>
        <v/>
      </c>
      <c r="B7764" s="49"/>
    </row>
    <row r="7765" spans="1:2">
      <c r="A7765" s="10" t="str">
        <f t="shared" si="121"/>
        <v/>
      </c>
      <c r="B7765" s="49"/>
    </row>
    <row r="7766" spans="1:2">
      <c r="A7766" s="10" t="str">
        <f t="shared" si="121"/>
        <v/>
      </c>
      <c r="B7766" s="49"/>
    </row>
    <row r="7767" spans="1:2">
      <c r="A7767" s="10" t="str">
        <f t="shared" si="121"/>
        <v/>
      </c>
      <c r="B7767" s="49"/>
    </row>
    <row r="7768" spans="1:2">
      <c r="A7768" s="10" t="str">
        <f t="shared" si="121"/>
        <v/>
      </c>
      <c r="B7768" s="49"/>
    </row>
    <row r="7769" spans="1:2">
      <c r="A7769" s="10" t="str">
        <f t="shared" si="121"/>
        <v/>
      </c>
      <c r="B7769" s="49"/>
    </row>
    <row r="7770" spans="1:2">
      <c r="A7770" s="10" t="str">
        <f t="shared" si="121"/>
        <v/>
      </c>
      <c r="B7770" s="49"/>
    </row>
    <row r="7771" spans="1:2">
      <c r="A7771" s="10" t="str">
        <f t="shared" si="121"/>
        <v/>
      </c>
      <c r="B7771" s="49"/>
    </row>
    <row r="7772" spans="1:2">
      <c r="A7772" s="10" t="str">
        <f t="shared" si="121"/>
        <v/>
      </c>
      <c r="B7772" s="49"/>
    </row>
    <row r="7773" spans="1:2">
      <c r="A7773" s="10" t="str">
        <f t="shared" si="121"/>
        <v/>
      </c>
      <c r="B7773" s="49"/>
    </row>
    <row r="7774" spans="1:2">
      <c r="A7774" s="10" t="str">
        <f t="shared" si="121"/>
        <v/>
      </c>
      <c r="B7774" s="49"/>
    </row>
    <row r="7775" spans="1:2">
      <c r="A7775" s="10" t="str">
        <f t="shared" si="121"/>
        <v/>
      </c>
      <c r="B7775" s="49"/>
    </row>
    <row r="7776" spans="1:2">
      <c r="A7776" s="10" t="str">
        <f t="shared" si="121"/>
        <v/>
      </c>
      <c r="B7776" s="49"/>
    </row>
    <row r="7777" spans="1:2">
      <c r="A7777" s="10" t="str">
        <f t="shared" si="121"/>
        <v/>
      </c>
      <c r="B7777" s="49"/>
    </row>
    <row r="7778" spans="1:2">
      <c r="A7778" s="10" t="str">
        <f t="shared" si="121"/>
        <v/>
      </c>
      <c r="B7778" s="49"/>
    </row>
    <row r="7779" spans="1:2">
      <c r="A7779" s="10" t="str">
        <f t="shared" si="121"/>
        <v/>
      </c>
      <c r="B7779" s="49"/>
    </row>
    <row r="7780" spans="1:2">
      <c r="A7780" s="10" t="str">
        <f t="shared" si="121"/>
        <v/>
      </c>
      <c r="B7780" s="49"/>
    </row>
    <row r="7781" spans="1:2">
      <c r="A7781" s="10" t="str">
        <f t="shared" si="121"/>
        <v/>
      </c>
      <c r="B7781" s="49"/>
    </row>
    <row r="7782" spans="1:2">
      <c r="A7782" s="10" t="str">
        <f t="shared" si="121"/>
        <v/>
      </c>
      <c r="B7782" s="49"/>
    </row>
    <row r="7783" spans="1:2">
      <c r="A7783" s="10" t="str">
        <f t="shared" si="121"/>
        <v/>
      </c>
      <c r="B7783" s="49"/>
    </row>
    <row r="7784" spans="1:2">
      <c r="A7784" s="10" t="str">
        <f t="shared" si="121"/>
        <v/>
      </c>
      <c r="B7784" s="49"/>
    </row>
    <row r="7785" spans="1:2">
      <c r="A7785" s="10" t="str">
        <f t="shared" si="121"/>
        <v/>
      </c>
      <c r="B7785" s="49"/>
    </row>
    <row r="7786" spans="1:2">
      <c r="A7786" s="10" t="str">
        <f t="shared" si="121"/>
        <v/>
      </c>
      <c r="B7786" s="49"/>
    </row>
    <row r="7787" spans="1:2">
      <c r="A7787" s="10" t="str">
        <f t="shared" si="121"/>
        <v/>
      </c>
      <c r="B7787" s="49"/>
    </row>
    <row r="7788" spans="1:2">
      <c r="A7788" s="10" t="str">
        <f t="shared" si="121"/>
        <v/>
      </c>
      <c r="B7788" s="49"/>
    </row>
    <row r="7789" spans="1:2">
      <c r="A7789" s="10" t="str">
        <f t="shared" si="121"/>
        <v/>
      </c>
      <c r="B7789" s="49"/>
    </row>
    <row r="7790" spans="1:2">
      <c r="A7790" s="10" t="str">
        <f t="shared" si="121"/>
        <v/>
      </c>
      <c r="B7790" s="49"/>
    </row>
    <row r="7791" spans="1:2">
      <c r="A7791" s="10" t="str">
        <f t="shared" si="121"/>
        <v/>
      </c>
      <c r="B7791" s="49"/>
    </row>
    <row r="7792" spans="1:2">
      <c r="A7792" s="10" t="str">
        <f t="shared" si="121"/>
        <v/>
      </c>
      <c r="B7792" s="49"/>
    </row>
    <row r="7793" spans="1:2">
      <c r="A7793" s="10" t="str">
        <f t="shared" si="121"/>
        <v/>
      </c>
      <c r="B7793" s="49"/>
    </row>
    <row r="7794" spans="1:2">
      <c r="A7794" s="10" t="str">
        <f t="shared" si="121"/>
        <v/>
      </c>
      <c r="B7794" s="49"/>
    </row>
    <row r="7795" spans="1:2">
      <c r="A7795" s="10" t="str">
        <f t="shared" si="121"/>
        <v/>
      </c>
      <c r="B7795" s="49"/>
    </row>
    <row r="7796" spans="1:2">
      <c r="A7796" s="10" t="str">
        <f t="shared" si="121"/>
        <v/>
      </c>
      <c r="B7796" s="49"/>
    </row>
    <row r="7797" spans="1:2">
      <c r="A7797" s="10" t="str">
        <f t="shared" si="121"/>
        <v/>
      </c>
      <c r="B7797" s="49"/>
    </row>
    <row r="7798" spans="1:2">
      <c r="A7798" s="10" t="str">
        <f t="shared" si="121"/>
        <v/>
      </c>
      <c r="B7798" s="49"/>
    </row>
    <row r="7799" spans="1:2">
      <c r="A7799" s="10" t="str">
        <f t="shared" si="121"/>
        <v/>
      </c>
      <c r="B7799" s="49"/>
    </row>
    <row r="7800" spans="1:2">
      <c r="A7800" s="10" t="str">
        <f t="shared" si="121"/>
        <v/>
      </c>
      <c r="B7800" s="49"/>
    </row>
    <row r="7801" spans="1:2">
      <c r="A7801" s="10" t="str">
        <f t="shared" si="121"/>
        <v/>
      </c>
      <c r="B7801" s="49"/>
    </row>
    <row r="7802" spans="1:2">
      <c r="A7802" s="10" t="str">
        <f t="shared" si="121"/>
        <v/>
      </c>
      <c r="B7802" s="49"/>
    </row>
    <row r="7803" spans="1:2">
      <c r="A7803" s="10" t="str">
        <f t="shared" si="121"/>
        <v/>
      </c>
      <c r="B7803" s="49"/>
    </row>
    <row r="7804" spans="1:2">
      <c r="A7804" s="10" t="str">
        <f t="shared" si="121"/>
        <v/>
      </c>
      <c r="B7804" s="49"/>
    </row>
    <row r="7805" spans="1:2">
      <c r="A7805" s="10" t="str">
        <f t="shared" si="121"/>
        <v/>
      </c>
      <c r="B7805" s="49"/>
    </row>
    <row r="7806" spans="1:2">
      <c r="A7806" s="10" t="str">
        <f t="shared" si="121"/>
        <v/>
      </c>
      <c r="B7806" s="49"/>
    </row>
    <row r="7807" spans="1:2">
      <c r="A7807" s="10" t="str">
        <f t="shared" si="121"/>
        <v/>
      </c>
      <c r="B7807" s="49"/>
    </row>
    <row r="7808" spans="1:2">
      <c r="A7808" s="10" t="str">
        <f t="shared" si="121"/>
        <v/>
      </c>
      <c r="B7808" s="49"/>
    </row>
    <row r="7809" spans="1:2">
      <c r="A7809" s="10" t="str">
        <f t="shared" si="121"/>
        <v/>
      </c>
      <c r="B7809" s="49"/>
    </row>
    <row r="7810" spans="1:2">
      <c r="A7810" s="10" t="str">
        <f t="shared" ref="A7810:A7873" si="122">IF(B7810,1,"")</f>
        <v/>
      </c>
      <c r="B7810" s="49"/>
    </row>
    <row r="7811" spans="1:2">
      <c r="A7811" s="10" t="str">
        <f t="shared" si="122"/>
        <v/>
      </c>
      <c r="B7811" s="49"/>
    </row>
    <row r="7812" spans="1:2">
      <c r="A7812" s="10" t="str">
        <f t="shared" si="122"/>
        <v/>
      </c>
      <c r="B7812" s="49"/>
    </row>
    <row r="7813" spans="1:2">
      <c r="A7813" s="10" t="str">
        <f t="shared" si="122"/>
        <v/>
      </c>
      <c r="B7813" s="49"/>
    </row>
    <row r="7814" spans="1:2">
      <c r="A7814" s="10" t="str">
        <f t="shared" si="122"/>
        <v/>
      </c>
      <c r="B7814" s="49"/>
    </row>
    <row r="7815" spans="1:2">
      <c r="A7815" s="10" t="str">
        <f t="shared" si="122"/>
        <v/>
      </c>
      <c r="B7815" s="49"/>
    </row>
    <row r="7816" spans="1:2">
      <c r="A7816" s="10" t="str">
        <f t="shared" si="122"/>
        <v/>
      </c>
      <c r="B7816" s="49"/>
    </row>
    <row r="7817" spans="1:2">
      <c r="A7817" s="10" t="str">
        <f t="shared" si="122"/>
        <v/>
      </c>
      <c r="B7817" s="49"/>
    </row>
    <row r="7818" spans="1:2">
      <c r="A7818" s="10" t="str">
        <f t="shared" si="122"/>
        <v/>
      </c>
      <c r="B7818" s="49"/>
    </row>
    <row r="7819" spans="1:2">
      <c r="A7819" s="10" t="str">
        <f t="shared" si="122"/>
        <v/>
      </c>
      <c r="B7819" s="49"/>
    </row>
    <row r="7820" spans="1:2">
      <c r="A7820" s="10" t="str">
        <f t="shared" si="122"/>
        <v/>
      </c>
      <c r="B7820" s="49"/>
    </row>
    <row r="7821" spans="1:2">
      <c r="A7821" s="10" t="str">
        <f t="shared" si="122"/>
        <v/>
      </c>
      <c r="B7821" s="49"/>
    </row>
    <row r="7822" spans="1:2">
      <c r="A7822" s="10" t="str">
        <f t="shared" si="122"/>
        <v/>
      </c>
      <c r="B7822" s="49"/>
    </row>
    <row r="7823" spans="1:2">
      <c r="A7823" s="10" t="str">
        <f t="shared" si="122"/>
        <v/>
      </c>
      <c r="B7823" s="49"/>
    </row>
    <row r="7824" spans="1:2">
      <c r="A7824" s="10" t="str">
        <f t="shared" si="122"/>
        <v/>
      </c>
      <c r="B7824" s="49"/>
    </row>
    <row r="7825" spans="1:2">
      <c r="A7825" s="10" t="str">
        <f t="shared" si="122"/>
        <v/>
      </c>
      <c r="B7825" s="49"/>
    </row>
    <row r="7826" spans="1:2">
      <c r="A7826" s="10" t="str">
        <f t="shared" si="122"/>
        <v/>
      </c>
      <c r="B7826" s="49"/>
    </row>
    <row r="7827" spans="1:2">
      <c r="A7827" s="10" t="str">
        <f t="shared" si="122"/>
        <v/>
      </c>
      <c r="B7827" s="49"/>
    </row>
    <row r="7828" spans="1:2">
      <c r="A7828" s="10" t="str">
        <f t="shared" si="122"/>
        <v/>
      </c>
      <c r="B7828" s="49"/>
    </row>
    <row r="7829" spans="1:2">
      <c r="A7829" s="10" t="str">
        <f t="shared" si="122"/>
        <v/>
      </c>
      <c r="B7829" s="49"/>
    </row>
    <row r="7830" spans="1:2">
      <c r="A7830" s="10" t="str">
        <f t="shared" si="122"/>
        <v/>
      </c>
      <c r="B7830" s="49"/>
    </row>
    <row r="7831" spans="1:2">
      <c r="A7831" s="10" t="str">
        <f t="shared" si="122"/>
        <v/>
      </c>
      <c r="B7831" s="49"/>
    </row>
    <row r="7832" spans="1:2">
      <c r="A7832" s="10" t="str">
        <f t="shared" si="122"/>
        <v/>
      </c>
      <c r="B7832" s="49"/>
    </row>
    <row r="7833" spans="1:2">
      <c r="A7833" s="10" t="str">
        <f t="shared" si="122"/>
        <v/>
      </c>
      <c r="B7833" s="49"/>
    </row>
    <row r="7834" spans="1:2">
      <c r="A7834" s="10" t="str">
        <f t="shared" si="122"/>
        <v/>
      </c>
      <c r="B7834" s="49"/>
    </row>
    <row r="7835" spans="1:2">
      <c r="A7835" s="10" t="str">
        <f t="shared" si="122"/>
        <v/>
      </c>
      <c r="B7835" s="49"/>
    </row>
    <row r="7836" spans="1:2">
      <c r="A7836" s="10" t="str">
        <f t="shared" si="122"/>
        <v/>
      </c>
      <c r="B7836" s="49"/>
    </row>
    <row r="7837" spans="1:2">
      <c r="A7837" s="10" t="str">
        <f t="shared" si="122"/>
        <v/>
      </c>
      <c r="B7837" s="49"/>
    </row>
    <row r="7838" spans="1:2">
      <c r="A7838" s="10" t="str">
        <f t="shared" si="122"/>
        <v/>
      </c>
      <c r="B7838" s="49"/>
    </row>
    <row r="7839" spans="1:2">
      <c r="A7839" s="10" t="str">
        <f t="shared" si="122"/>
        <v/>
      </c>
      <c r="B7839" s="49"/>
    </row>
    <row r="7840" spans="1:2">
      <c r="A7840" s="10" t="str">
        <f t="shared" si="122"/>
        <v/>
      </c>
      <c r="B7840" s="49"/>
    </row>
    <row r="7841" spans="1:2">
      <c r="A7841" s="10" t="str">
        <f t="shared" si="122"/>
        <v/>
      </c>
      <c r="B7841" s="49"/>
    </row>
    <row r="7842" spans="1:2">
      <c r="A7842" s="10" t="str">
        <f t="shared" si="122"/>
        <v/>
      </c>
      <c r="B7842" s="49"/>
    </row>
    <row r="7843" spans="1:2">
      <c r="A7843" s="10" t="str">
        <f t="shared" si="122"/>
        <v/>
      </c>
      <c r="B7843" s="49"/>
    </row>
    <row r="7844" spans="1:2">
      <c r="A7844" s="10" t="str">
        <f t="shared" si="122"/>
        <v/>
      </c>
      <c r="B7844" s="49"/>
    </row>
    <row r="7845" spans="1:2">
      <c r="A7845" s="10" t="str">
        <f t="shared" si="122"/>
        <v/>
      </c>
      <c r="B7845" s="49"/>
    </row>
    <row r="7846" spans="1:2">
      <c r="A7846" s="10" t="str">
        <f t="shared" si="122"/>
        <v/>
      </c>
      <c r="B7846" s="49"/>
    </row>
    <row r="7847" spans="1:2">
      <c r="A7847" s="10" t="str">
        <f t="shared" si="122"/>
        <v/>
      </c>
      <c r="B7847" s="49"/>
    </row>
    <row r="7848" spans="1:2">
      <c r="A7848" s="10" t="str">
        <f t="shared" si="122"/>
        <v/>
      </c>
      <c r="B7848" s="49"/>
    </row>
    <row r="7849" spans="1:2">
      <c r="A7849" s="10" t="str">
        <f t="shared" si="122"/>
        <v/>
      </c>
      <c r="B7849" s="49"/>
    </row>
    <row r="7850" spans="1:2">
      <c r="A7850" s="10" t="str">
        <f t="shared" si="122"/>
        <v/>
      </c>
      <c r="B7850" s="49"/>
    </row>
    <row r="7851" spans="1:2">
      <c r="A7851" s="10" t="str">
        <f t="shared" si="122"/>
        <v/>
      </c>
      <c r="B7851" s="49"/>
    </row>
    <row r="7852" spans="1:2">
      <c r="A7852" s="10" t="str">
        <f t="shared" si="122"/>
        <v/>
      </c>
      <c r="B7852" s="49"/>
    </row>
    <row r="7853" spans="1:2">
      <c r="A7853" s="10" t="str">
        <f t="shared" si="122"/>
        <v/>
      </c>
      <c r="B7853" s="49"/>
    </row>
    <row r="7854" spans="1:2">
      <c r="A7854" s="10" t="str">
        <f t="shared" si="122"/>
        <v/>
      </c>
      <c r="B7854" s="49"/>
    </row>
    <row r="7855" spans="1:2">
      <c r="A7855" s="10" t="str">
        <f t="shared" si="122"/>
        <v/>
      </c>
      <c r="B7855" s="49"/>
    </row>
    <row r="7856" spans="1:2">
      <c r="A7856" s="10" t="str">
        <f t="shared" si="122"/>
        <v/>
      </c>
      <c r="B7856" s="49"/>
    </row>
    <row r="7857" spans="1:2">
      <c r="A7857" s="10" t="str">
        <f t="shared" si="122"/>
        <v/>
      </c>
      <c r="B7857" s="49"/>
    </row>
    <row r="7858" spans="1:2">
      <c r="A7858" s="10" t="str">
        <f t="shared" si="122"/>
        <v/>
      </c>
      <c r="B7858" s="49"/>
    </row>
    <row r="7859" spans="1:2">
      <c r="A7859" s="10" t="str">
        <f t="shared" si="122"/>
        <v/>
      </c>
      <c r="B7859" s="49"/>
    </row>
    <row r="7860" spans="1:2">
      <c r="A7860" s="10" t="str">
        <f t="shared" si="122"/>
        <v/>
      </c>
      <c r="B7860" s="49"/>
    </row>
    <row r="7861" spans="1:2">
      <c r="A7861" s="10" t="str">
        <f t="shared" si="122"/>
        <v/>
      </c>
      <c r="B7861" s="49"/>
    </row>
    <row r="7862" spans="1:2">
      <c r="A7862" s="10" t="str">
        <f t="shared" si="122"/>
        <v/>
      </c>
      <c r="B7862" s="49"/>
    </row>
    <row r="7863" spans="1:2">
      <c r="A7863" s="10" t="str">
        <f t="shared" si="122"/>
        <v/>
      </c>
      <c r="B7863" s="49"/>
    </row>
    <row r="7864" spans="1:2">
      <c r="A7864" s="10" t="str">
        <f t="shared" si="122"/>
        <v/>
      </c>
      <c r="B7864" s="49"/>
    </row>
    <row r="7865" spans="1:2">
      <c r="A7865" s="10" t="str">
        <f t="shared" si="122"/>
        <v/>
      </c>
      <c r="B7865" s="49"/>
    </row>
    <row r="7866" spans="1:2">
      <c r="A7866" s="10" t="str">
        <f t="shared" si="122"/>
        <v/>
      </c>
      <c r="B7866" s="49"/>
    </row>
    <row r="7867" spans="1:2">
      <c r="A7867" s="10" t="str">
        <f t="shared" si="122"/>
        <v/>
      </c>
      <c r="B7867" s="49"/>
    </row>
    <row r="7868" spans="1:2">
      <c r="A7868" s="10" t="str">
        <f t="shared" si="122"/>
        <v/>
      </c>
      <c r="B7868" s="49"/>
    </row>
    <row r="7869" spans="1:2">
      <c r="A7869" s="10" t="str">
        <f t="shared" si="122"/>
        <v/>
      </c>
      <c r="B7869" s="49"/>
    </row>
    <row r="7870" spans="1:2">
      <c r="A7870" s="10" t="str">
        <f t="shared" si="122"/>
        <v/>
      </c>
      <c r="B7870" s="49"/>
    </row>
    <row r="7871" spans="1:2">
      <c r="A7871" s="10" t="str">
        <f t="shared" si="122"/>
        <v/>
      </c>
      <c r="B7871" s="49"/>
    </row>
    <row r="7872" spans="1:2">
      <c r="A7872" s="10" t="str">
        <f t="shared" si="122"/>
        <v/>
      </c>
      <c r="B7872" s="49"/>
    </row>
    <row r="7873" spans="1:2">
      <c r="A7873" s="10" t="str">
        <f t="shared" si="122"/>
        <v/>
      </c>
      <c r="B7873" s="49"/>
    </row>
    <row r="7874" spans="1:2">
      <c r="A7874" s="10" t="str">
        <f t="shared" ref="A7874:A7937" si="123">IF(B7874,1,"")</f>
        <v/>
      </c>
      <c r="B7874" s="49"/>
    </row>
    <row r="7875" spans="1:2">
      <c r="A7875" s="10" t="str">
        <f t="shared" si="123"/>
        <v/>
      </c>
      <c r="B7875" s="49"/>
    </row>
    <row r="7876" spans="1:2">
      <c r="A7876" s="10" t="str">
        <f t="shared" si="123"/>
        <v/>
      </c>
      <c r="B7876" s="49"/>
    </row>
    <row r="7877" spans="1:2">
      <c r="A7877" s="10" t="str">
        <f t="shared" si="123"/>
        <v/>
      </c>
      <c r="B7877" s="49"/>
    </row>
    <row r="7878" spans="1:2">
      <c r="A7878" s="10" t="str">
        <f t="shared" si="123"/>
        <v/>
      </c>
      <c r="B7878" s="49"/>
    </row>
    <row r="7879" spans="1:2">
      <c r="A7879" s="10" t="str">
        <f t="shared" si="123"/>
        <v/>
      </c>
      <c r="B7879" s="49"/>
    </row>
    <row r="7880" spans="1:2">
      <c r="A7880" s="10" t="str">
        <f t="shared" si="123"/>
        <v/>
      </c>
      <c r="B7880" s="49"/>
    </row>
    <row r="7881" spans="1:2">
      <c r="A7881" s="10" t="str">
        <f t="shared" si="123"/>
        <v/>
      </c>
      <c r="B7881" s="49"/>
    </row>
    <row r="7882" spans="1:2">
      <c r="A7882" s="10" t="str">
        <f t="shared" si="123"/>
        <v/>
      </c>
      <c r="B7882" s="49"/>
    </row>
    <row r="7883" spans="1:2">
      <c r="A7883" s="10" t="str">
        <f t="shared" si="123"/>
        <v/>
      </c>
      <c r="B7883" s="49"/>
    </row>
    <row r="7884" spans="1:2">
      <c r="A7884" s="10" t="str">
        <f t="shared" si="123"/>
        <v/>
      </c>
      <c r="B7884" s="49"/>
    </row>
    <row r="7885" spans="1:2">
      <c r="A7885" s="10" t="str">
        <f t="shared" si="123"/>
        <v/>
      </c>
      <c r="B7885" s="49"/>
    </row>
    <row r="7886" spans="1:2">
      <c r="A7886" s="10" t="str">
        <f t="shared" si="123"/>
        <v/>
      </c>
      <c r="B7886" s="49"/>
    </row>
    <row r="7887" spans="1:2">
      <c r="A7887" s="10" t="str">
        <f t="shared" si="123"/>
        <v/>
      </c>
      <c r="B7887" s="49"/>
    </row>
    <row r="7888" spans="1:2">
      <c r="A7888" s="10" t="str">
        <f t="shared" si="123"/>
        <v/>
      </c>
      <c r="B7888" s="49"/>
    </row>
    <row r="7889" spans="1:2">
      <c r="A7889" s="10" t="str">
        <f t="shared" si="123"/>
        <v/>
      </c>
      <c r="B7889" s="49"/>
    </row>
    <row r="7890" spans="1:2">
      <c r="A7890" s="10" t="str">
        <f t="shared" si="123"/>
        <v/>
      </c>
      <c r="B7890" s="49"/>
    </row>
    <row r="7891" spans="1:2">
      <c r="A7891" s="10" t="str">
        <f t="shared" si="123"/>
        <v/>
      </c>
      <c r="B7891" s="49"/>
    </row>
    <row r="7892" spans="1:2">
      <c r="A7892" s="10" t="str">
        <f t="shared" si="123"/>
        <v/>
      </c>
      <c r="B7892" s="49"/>
    </row>
    <row r="7893" spans="1:2">
      <c r="A7893" s="10" t="str">
        <f t="shared" si="123"/>
        <v/>
      </c>
      <c r="B7893" s="49"/>
    </row>
    <row r="7894" spans="1:2">
      <c r="A7894" s="10" t="str">
        <f t="shared" si="123"/>
        <v/>
      </c>
      <c r="B7894" s="49"/>
    </row>
    <row r="7895" spans="1:2">
      <c r="A7895" s="10" t="str">
        <f t="shared" si="123"/>
        <v/>
      </c>
      <c r="B7895" s="49"/>
    </row>
    <row r="7896" spans="1:2">
      <c r="A7896" s="10" t="str">
        <f t="shared" si="123"/>
        <v/>
      </c>
      <c r="B7896" s="49"/>
    </row>
    <row r="7897" spans="1:2">
      <c r="A7897" s="10" t="str">
        <f t="shared" si="123"/>
        <v/>
      </c>
      <c r="B7897" s="49"/>
    </row>
    <row r="7898" spans="1:2">
      <c r="A7898" s="10" t="str">
        <f t="shared" si="123"/>
        <v/>
      </c>
      <c r="B7898" s="49"/>
    </row>
    <row r="7899" spans="1:2">
      <c r="A7899" s="10" t="str">
        <f t="shared" si="123"/>
        <v/>
      </c>
      <c r="B7899" s="49"/>
    </row>
    <row r="7900" spans="1:2">
      <c r="A7900" s="10" t="str">
        <f t="shared" si="123"/>
        <v/>
      </c>
      <c r="B7900" s="49"/>
    </row>
    <row r="7901" spans="1:2">
      <c r="A7901" s="10" t="str">
        <f t="shared" si="123"/>
        <v/>
      </c>
      <c r="B7901" s="49"/>
    </row>
    <row r="7902" spans="1:2">
      <c r="A7902" s="10" t="str">
        <f t="shared" si="123"/>
        <v/>
      </c>
      <c r="B7902" s="49"/>
    </row>
    <row r="7903" spans="1:2">
      <c r="A7903" s="10" t="str">
        <f t="shared" si="123"/>
        <v/>
      </c>
      <c r="B7903" s="49"/>
    </row>
    <row r="7904" spans="1:2">
      <c r="A7904" s="10" t="str">
        <f t="shared" si="123"/>
        <v/>
      </c>
      <c r="B7904" s="49"/>
    </row>
    <row r="7905" spans="1:2">
      <c r="A7905" s="10" t="str">
        <f t="shared" si="123"/>
        <v/>
      </c>
      <c r="B7905" s="49"/>
    </row>
    <row r="7906" spans="1:2">
      <c r="A7906" s="10" t="str">
        <f t="shared" si="123"/>
        <v/>
      </c>
      <c r="B7906" s="49"/>
    </row>
    <row r="7907" spans="1:2">
      <c r="A7907" s="10" t="str">
        <f t="shared" si="123"/>
        <v/>
      </c>
      <c r="B7907" s="49"/>
    </row>
    <row r="7908" spans="1:2">
      <c r="A7908" s="10" t="str">
        <f t="shared" si="123"/>
        <v/>
      </c>
      <c r="B7908" s="49"/>
    </row>
    <row r="7909" spans="1:2">
      <c r="A7909" s="10" t="str">
        <f t="shared" si="123"/>
        <v/>
      </c>
      <c r="B7909" s="49"/>
    </row>
    <row r="7910" spans="1:2">
      <c r="A7910" s="10" t="str">
        <f t="shared" si="123"/>
        <v/>
      </c>
      <c r="B7910" s="49"/>
    </row>
    <row r="7911" spans="1:2">
      <c r="A7911" s="10" t="str">
        <f t="shared" si="123"/>
        <v/>
      </c>
      <c r="B7911" s="49"/>
    </row>
    <row r="7912" spans="1:2">
      <c r="A7912" s="10" t="str">
        <f t="shared" si="123"/>
        <v/>
      </c>
      <c r="B7912" s="49"/>
    </row>
    <row r="7913" spans="1:2">
      <c r="A7913" s="10" t="str">
        <f t="shared" si="123"/>
        <v/>
      </c>
      <c r="B7913" s="49"/>
    </row>
    <row r="7914" spans="1:2">
      <c r="A7914" s="10" t="str">
        <f t="shared" si="123"/>
        <v/>
      </c>
      <c r="B7914" s="49"/>
    </row>
    <row r="7915" spans="1:2">
      <c r="A7915" s="10" t="str">
        <f t="shared" si="123"/>
        <v/>
      </c>
      <c r="B7915" s="49"/>
    </row>
    <row r="7916" spans="1:2">
      <c r="A7916" s="10" t="str">
        <f t="shared" si="123"/>
        <v/>
      </c>
      <c r="B7916" s="49"/>
    </row>
    <row r="7917" spans="1:2">
      <c r="A7917" s="10" t="str">
        <f t="shared" si="123"/>
        <v/>
      </c>
      <c r="B7917" s="49"/>
    </row>
    <row r="7918" spans="1:2">
      <c r="A7918" s="10" t="str">
        <f t="shared" si="123"/>
        <v/>
      </c>
      <c r="B7918" s="49"/>
    </row>
    <row r="7919" spans="1:2">
      <c r="A7919" s="10" t="str">
        <f t="shared" si="123"/>
        <v/>
      </c>
      <c r="B7919" s="49"/>
    </row>
    <row r="7920" spans="1:2">
      <c r="A7920" s="10" t="str">
        <f t="shared" si="123"/>
        <v/>
      </c>
      <c r="B7920" s="49"/>
    </row>
    <row r="7921" spans="1:2">
      <c r="A7921" s="10" t="str">
        <f t="shared" si="123"/>
        <v/>
      </c>
      <c r="B7921" s="49"/>
    </row>
    <row r="7922" spans="1:2">
      <c r="A7922" s="10" t="str">
        <f t="shared" si="123"/>
        <v/>
      </c>
      <c r="B7922" s="49"/>
    </row>
    <row r="7923" spans="1:2">
      <c r="A7923" s="10" t="str">
        <f t="shared" si="123"/>
        <v/>
      </c>
      <c r="B7923" s="49"/>
    </row>
    <row r="7924" spans="1:2">
      <c r="A7924" s="10" t="str">
        <f t="shared" si="123"/>
        <v/>
      </c>
      <c r="B7924" s="49"/>
    </row>
    <row r="7925" spans="1:2">
      <c r="A7925" s="10" t="str">
        <f t="shared" si="123"/>
        <v/>
      </c>
      <c r="B7925" s="49"/>
    </row>
    <row r="7926" spans="1:2">
      <c r="A7926" s="10" t="str">
        <f t="shared" si="123"/>
        <v/>
      </c>
      <c r="B7926" s="49"/>
    </row>
    <row r="7927" spans="1:2">
      <c r="A7927" s="10" t="str">
        <f t="shared" si="123"/>
        <v/>
      </c>
      <c r="B7927" s="49"/>
    </row>
    <row r="7928" spans="1:2">
      <c r="A7928" s="10" t="str">
        <f t="shared" si="123"/>
        <v/>
      </c>
      <c r="B7928" s="49"/>
    </row>
    <row r="7929" spans="1:2">
      <c r="A7929" s="10" t="str">
        <f t="shared" si="123"/>
        <v/>
      </c>
      <c r="B7929" s="49"/>
    </row>
    <row r="7930" spans="1:2">
      <c r="A7930" s="10" t="str">
        <f t="shared" si="123"/>
        <v/>
      </c>
      <c r="B7930" s="49"/>
    </row>
    <row r="7931" spans="1:2">
      <c r="A7931" s="10" t="str">
        <f t="shared" si="123"/>
        <v/>
      </c>
      <c r="B7931" s="49"/>
    </row>
    <row r="7932" spans="1:2">
      <c r="A7932" s="10" t="str">
        <f t="shared" si="123"/>
        <v/>
      </c>
      <c r="B7932" s="49"/>
    </row>
    <row r="7933" spans="1:2">
      <c r="A7933" s="10" t="str">
        <f t="shared" si="123"/>
        <v/>
      </c>
      <c r="B7933" s="49"/>
    </row>
    <row r="7934" spans="1:2">
      <c r="A7934" s="10" t="str">
        <f t="shared" si="123"/>
        <v/>
      </c>
      <c r="B7934" s="49"/>
    </row>
    <row r="7935" spans="1:2">
      <c r="A7935" s="10" t="str">
        <f t="shared" si="123"/>
        <v/>
      </c>
      <c r="B7935" s="49"/>
    </row>
    <row r="7936" spans="1:2">
      <c r="A7936" s="10" t="str">
        <f t="shared" si="123"/>
        <v/>
      </c>
      <c r="B7936" s="49"/>
    </row>
    <row r="7937" spans="1:2">
      <c r="A7937" s="10" t="str">
        <f t="shared" si="123"/>
        <v/>
      </c>
      <c r="B7937" s="49"/>
    </row>
    <row r="7938" spans="1:2">
      <c r="A7938" s="10" t="str">
        <f t="shared" ref="A7938:A8001" si="124">IF(B7938,1,"")</f>
        <v/>
      </c>
      <c r="B7938" s="49"/>
    </row>
    <row r="7939" spans="1:2">
      <c r="A7939" s="10" t="str">
        <f t="shared" si="124"/>
        <v/>
      </c>
      <c r="B7939" s="49"/>
    </row>
    <row r="7940" spans="1:2">
      <c r="A7940" s="10" t="str">
        <f t="shared" si="124"/>
        <v/>
      </c>
      <c r="B7940" s="49"/>
    </row>
    <row r="7941" spans="1:2">
      <c r="A7941" s="10" t="str">
        <f t="shared" si="124"/>
        <v/>
      </c>
      <c r="B7941" s="49"/>
    </row>
    <row r="7942" spans="1:2">
      <c r="A7942" s="10" t="str">
        <f t="shared" si="124"/>
        <v/>
      </c>
      <c r="B7942" s="49"/>
    </row>
    <row r="7943" spans="1:2">
      <c r="A7943" s="10" t="str">
        <f t="shared" si="124"/>
        <v/>
      </c>
      <c r="B7943" s="49"/>
    </row>
    <row r="7944" spans="1:2">
      <c r="A7944" s="10" t="str">
        <f t="shared" si="124"/>
        <v/>
      </c>
      <c r="B7944" s="49"/>
    </row>
    <row r="7945" spans="1:2">
      <c r="A7945" s="10" t="str">
        <f t="shared" si="124"/>
        <v/>
      </c>
      <c r="B7945" s="49"/>
    </row>
    <row r="7946" spans="1:2">
      <c r="A7946" s="10" t="str">
        <f t="shared" si="124"/>
        <v/>
      </c>
      <c r="B7946" s="49"/>
    </row>
    <row r="7947" spans="1:2">
      <c r="A7947" s="10" t="str">
        <f t="shared" si="124"/>
        <v/>
      </c>
      <c r="B7947" s="49"/>
    </row>
    <row r="7948" spans="1:2">
      <c r="A7948" s="10" t="str">
        <f t="shared" si="124"/>
        <v/>
      </c>
      <c r="B7948" s="49"/>
    </row>
    <row r="7949" spans="1:2">
      <c r="A7949" s="10" t="str">
        <f t="shared" si="124"/>
        <v/>
      </c>
      <c r="B7949" s="49"/>
    </row>
    <row r="7950" spans="1:2">
      <c r="A7950" s="10" t="str">
        <f t="shared" si="124"/>
        <v/>
      </c>
      <c r="B7950" s="49"/>
    </row>
    <row r="7951" spans="1:2">
      <c r="A7951" s="10" t="str">
        <f t="shared" si="124"/>
        <v/>
      </c>
      <c r="B7951" s="49"/>
    </row>
    <row r="7952" spans="1:2">
      <c r="A7952" s="10" t="str">
        <f t="shared" si="124"/>
        <v/>
      </c>
      <c r="B7952" s="49"/>
    </row>
    <row r="7953" spans="1:2">
      <c r="A7953" s="10" t="str">
        <f t="shared" si="124"/>
        <v/>
      </c>
      <c r="B7953" s="49"/>
    </row>
    <row r="7954" spans="1:2">
      <c r="A7954" s="10" t="str">
        <f t="shared" si="124"/>
        <v/>
      </c>
      <c r="B7954" s="49"/>
    </row>
    <row r="7955" spans="1:2">
      <c r="A7955" s="10" t="str">
        <f t="shared" si="124"/>
        <v/>
      </c>
      <c r="B7955" s="49"/>
    </row>
    <row r="7956" spans="1:2">
      <c r="A7956" s="10" t="str">
        <f t="shared" si="124"/>
        <v/>
      </c>
      <c r="B7956" s="49"/>
    </row>
    <row r="7957" spans="1:2">
      <c r="A7957" s="10" t="str">
        <f t="shared" si="124"/>
        <v/>
      </c>
      <c r="B7957" s="49"/>
    </row>
    <row r="7958" spans="1:2">
      <c r="A7958" s="10" t="str">
        <f t="shared" si="124"/>
        <v/>
      </c>
      <c r="B7958" s="49"/>
    </row>
    <row r="7959" spans="1:2">
      <c r="A7959" s="10" t="str">
        <f t="shared" si="124"/>
        <v/>
      </c>
      <c r="B7959" s="49"/>
    </row>
    <row r="7960" spans="1:2">
      <c r="A7960" s="10" t="str">
        <f t="shared" si="124"/>
        <v/>
      </c>
      <c r="B7960" s="49"/>
    </row>
    <row r="7961" spans="1:2">
      <c r="A7961" s="10" t="str">
        <f t="shared" si="124"/>
        <v/>
      </c>
      <c r="B7961" s="49"/>
    </row>
    <row r="7962" spans="1:2">
      <c r="A7962" s="10" t="str">
        <f t="shared" si="124"/>
        <v/>
      </c>
      <c r="B7962" s="49"/>
    </row>
    <row r="7963" spans="1:2">
      <c r="A7963" s="10" t="str">
        <f t="shared" si="124"/>
        <v/>
      </c>
      <c r="B7963" s="49"/>
    </row>
    <row r="7964" spans="1:2">
      <c r="A7964" s="10" t="str">
        <f t="shared" si="124"/>
        <v/>
      </c>
      <c r="B7964" s="49"/>
    </row>
    <row r="7965" spans="1:2">
      <c r="A7965" s="10" t="str">
        <f t="shared" si="124"/>
        <v/>
      </c>
      <c r="B7965" s="49"/>
    </row>
    <row r="7966" spans="1:2">
      <c r="A7966" s="10" t="str">
        <f t="shared" si="124"/>
        <v/>
      </c>
      <c r="B7966" s="49"/>
    </row>
    <row r="7967" spans="1:2">
      <c r="A7967" s="10" t="str">
        <f t="shared" si="124"/>
        <v/>
      </c>
      <c r="B7967" s="49"/>
    </row>
    <row r="7968" spans="1:2">
      <c r="A7968" s="10" t="str">
        <f t="shared" si="124"/>
        <v/>
      </c>
      <c r="B7968" s="49"/>
    </row>
    <row r="7969" spans="1:2">
      <c r="A7969" s="10" t="str">
        <f t="shared" si="124"/>
        <v/>
      </c>
      <c r="B7969" s="49"/>
    </row>
    <row r="7970" spans="1:2">
      <c r="A7970" s="10" t="str">
        <f t="shared" si="124"/>
        <v/>
      </c>
      <c r="B7970" s="49"/>
    </row>
    <row r="7971" spans="1:2">
      <c r="A7971" s="10" t="str">
        <f t="shared" si="124"/>
        <v/>
      </c>
      <c r="B7971" s="49"/>
    </row>
    <row r="7972" spans="1:2">
      <c r="A7972" s="10" t="str">
        <f t="shared" si="124"/>
        <v/>
      </c>
      <c r="B7972" s="49"/>
    </row>
    <row r="7973" spans="1:2">
      <c r="A7973" s="10" t="str">
        <f t="shared" si="124"/>
        <v/>
      </c>
      <c r="B7973" s="49"/>
    </row>
    <row r="7974" spans="1:2">
      <c r="A7974" s="10" t="str">
        <f t="shared" si="124"/>
        <v/>
      </c>
      <c r="B7974" s="49"/>
    </row>
    <row r="7975" spans="1:2">
      <c r="A7975" s="10" t="str">
        <f t="shared" si="124"/>
        <v/>
      </c>
      <c r="B7975" s="49"/>
    </row>
    <row r="7976" spans="1:2">
      <c r="A7976" s="10" t="str">
        <f t="shared" si="124"/>
        <v/>
      </c>
      <c r="B7976" s="49"/>
    </row>
    <row r="7977" spans="1:2">
      <c r="A7977" s="10" t="str">
        <f t="shared" si="124"/>
        <v/>
      </c>
      <c r="B7977" s="49"/>
    </row>
    <row r="7978" spans="1:2">
      <c r="A7978" s="10" t="str">
        <f t="shared" si="124"/>
        <v/>
      </c>
      <c r="B7978" s="49"/>
    </row>
    <row r="7979" spans="1:2">
      <c r="A7979" s="10" t="str">
        <f t="shared" si="124"/>
        <v/>
      </c>
      <c r="B7979" s="49"/>
    </row>
    <row r="7980" spans="1:2">
      <c r="A7980" s="10" t="str">
        <f t="shared" si="124"/>
        <v/>
      </c>
      <c r="B7980" s="49"/>
    </row>
    <row r="7981" spans="1:2">
      <c r="A7981" s="10" t="str">
        <f t="shared" si="124"/>
        <v/>
      </c>
      <c r="B7981" s="49"/>
    </row>
    <row r="7982" spans="1:2">
      <c r="A7982" s="10" t="str">
        <f t="shared" si="124"/>
        <v/>
      </c>
      <c r="B7982" s="49"/>
    </row>
    <row r="7983" spans="1:2">
      <c r="A7983" s="10" t="str">
        <f t="shared" si="124"/>
        <v/>
      </c>
      <c r="B7983" s="49"/>
    </row>
    <row r="7984" spans="1:2">
      <c r="A7984" s="10" t="str">
        <f t="shared" si="124"/>
        <v/>
      </c>
      <c r="B7984" s="49"/>
    </row>
    <row r="7985" spans="1:2">
      <c r="A7985" s="10" t="str">
        <f t="shared" si="124"/>
        <v/>
      </c>
      <c r="B7985" s="49"/>
    </row>
    <row r="7986" spans="1:2">
      <c r="A7986" s="10" t="str">
        <f t="shared" si="124"/>
        <v/>
      </c>
      <c r="B7986" s="49"/>
    </row>
    <row r="7987" spans="1:2">
      <c r="A7987" s="10" t="str">
        <f t="shared" si="124"/>
        <v/>
      </c>
      <c r="B7987" s="49"/>
    </row>
    <row r="7988" spans="1:2">
      <c r="A7988" s="10" t="str">
        <f t="shared" si="124"/>
        <v/>
      </c>
      <c r="B7988" s="49"/>
    </row>
    <row r="7989" spans="1:2">
      <c r="A7989" s="10" t="str">
        <f t="shared" si="124"/>
        <v/>
      </c>
      <c r="B7989" s="49"/>
    </row>
    <row r="7990" spans="1:2">
      <c r="A7990" s="10" t="str">
        <f t="shared" si="124"/>
        <v/>
      </c>
      <c r="B7990" s="49"/>
    </row>
    <row r="7991" spans="1:2">
      <c r="A7991" s="10" t="str">
        <f t="shared" si="124"/>
        <v/>
      </c>
      <c r="B7991" s="49"/>
    </row>
    <row r="7992" spans="1:2">
      <c r="A7992" s="10" t="str">
        <f t="shared" si="124"/>
        <v/>
      </c>
      <c r="B7992" s="49"/>
    </row>
    <row r="7993" spans="1:2">
      <c r="A7993" s="10" t="str">
        <f t="shared" si="124"/>
        <v/>
      </c>
      <c r="B7993" s="49"/>
    </row>
    <row r="7994" spans="1:2">
      <c r="A7994" s="10" t="str">
        <f t="shared" si="124"/>
        <v/>
      </c>
      <c r="B7994" s="49"/>
    </row>
    <row r="7995" spans="1:2">
      <c r="A7995" s="10" t="str">
        <f t="shared" si="124"/>
        <v/>
      </c>
      <c r="B7995" s="49"/>
    </row>
    <row r="7996" spans="1:2">
      <c r="A7996" s="10" t="str">
        <f t="shared" si="124"/>
        <v/>
      </c>
      <c r="B7996" s="49"/>
    </row>
    <row r="7997" spans="1:2">
      <c r="A7997" s="10" t="str">
        <f t="shared" si="124"/>
        <v/>
      </c>
      <c r="B7997" s="49"/>
    </row>
    <row r="7998" spans="1:2">
      <c r="A7998" s="10" t="str">
        <f t="shared" si="124"/>
        <v/>
      </c>
      <c r="B7998" s="49"/>
    </row>
    <row r="7999" spans="1:2">
      <c r="A7999" s="10" t="str">
        <f t="shared" si="124"/>
        <v/>
      </c>
      <c r="B7999" s="49"/>
    </row>
    <row r="8000" spans="1:2">
      <c r="A8000" s="10" t="str">
        <f t="shared" si="124"/>
        <v/>
      </c>
      <c r="B8000" s="49"/>
    </row>
    <row r="8001" spans="1:2">
      <c r="A8001" s="10" t="str">
        <f t="shared" si="124"/>
        <v/>
      </c>
      <c r="B8001" s="49"/>
    </row>
    <row r="8002" spans="1:2">
      <c r="A8002" s="10" t="str">
        <f t="shared" ref="A8002:A8065" si="125">IF(B8002,1,"")</f>
        <v/>
      </c>
      <c r="B8002" s="49"/>
    </row>
    <row r="8003" spans="1:2">
      <c r="A8003" s="10" t="str">
        <f t="shared" si="125"/>
        <v/>
      </c>
      <c r="B8003" s="49"/>
    </row>
    <row r="8004" spans="1:2">
      <c r="A8004" s="10" t="str">
        <f t="shared" si="125"/>
        <v/>
      </c>
      <c r="B8004" s="49"/>
    </row>
    <row r="8005" spans="1:2">
      <c r="A8005" s="10" t="str">
        <f t="shared" si="125"/>
        <v/>
      </c>
      <c r="B8005" s="49"/>
    </row>
    <row r="8006" spans="1:2">
      <c r="A8006" s="10" t="str">
        <f t="shared" si="125"/>
        <v/>
      </c>
      <c r="B8006" s="49"/>
    </row>
    <row r="8007" spans="1:2">
      <c r="A8007" s="10" t="str">
        <f t="shared" si="125"/>
        <v/>
      </c>
      <c r="B8007" s="49"/>
    </row>
    <row r="8008" spans="1:2">
      <c r="A8008" s="10" t="str">
        <f t="shared" si="125"/>
        <v/>
      </c>
      <c r="B8008" s="49"/>
    </row>
    <row r="8009" spans="1:2">
      <c r="A8009" s="10" t="str">
        <f t="shared" si="125"/>
        <v/>
      </c>
      <c r="B8009" s="49"/>
    </row>
    <row r="8010" spans="1:2">
      <c r="A8010" s="10" t="str">
        <f t="shared" si="125"/>
        <v/>
      </c>
      <c r="B8010" s="49"/>
    </row>
    <row r="8011" spans="1:2">
      <c r="A8011" s="10" t="str">
        <f t="shared" si="125"/>
        <v/>
      </c>
      <c r="B8011" s="49"/>
    </row>
    <row r="8012" spans="1:2">
      <c r="A8012" s="10" t="str">
        <f t="shared" si="125"/>
        <v/>
      </c>
      <c r="B8012" s="49"/>
    </row>
    <row r="8013" spans="1:2">
      <c r="A8013" s="10" t="str">
        <f t="shared" si="125"/>
        <v/>
      </c>
      <c r="B8013" s="49"/>
    </row>
    <row r="8014" spans="1:2">
      <c r="A8014" s="10" t="str">
        <f t="shared" si="125"/>
        <v/>
      </c>
      <c r="B8014" s="49"/>
    </row>
    <row r="8015" spans="1:2">
      <c r="A8015" s="10" t="str">
        <f t="shared" si="125"/>
        <v/>
      </c>
      <c r="B8015" s="49"/>
    </row>
    <row r="8016" spans="1:2">
      <c r="A8016" s="10" t="str">
        <f t="shared" si="125"/>
        <v/>
      </c>
      <c r="B8016" s="49"/>
    </row>
    <row r="8017" spans="1:2">
      <c r="A8017" s="10" t="str">
        <f t="shared" si="125"/>
        <v/>
      </c>
      <c r="B8017" s="49"/>
    </row>
    <row r="8018" spans="1:2">
      <c r="A8018" s="10" t="str">
        <f t="shared" si="125"/>
        <v/>
      </c>
      <c r="B8018" s="49"/>
    </row>
    <row r="8019" spans="1:2">
      <c r="A8019" s="10" t="str">
        <f t="shared" si="125"/>
        <v/>
      </c>
      <c r="B8019" s="49"/>
    </row>
    <row r="8020" spans="1:2">
      <c r="A8020" s="10" t="str">
        <f t="shared" si="125"/>
        <v/>
      </c>
      <c r="B8020" s="49"/>
    </row>
    <row r="8021" spans="1:2">
      <c r="A8021" s="10" t="str">
        <f t="shared" si="125"/>
        <v/>
      </c>
      <c r="B8021" s="49"/>
    </row>
    <row r="8022" spans="1:2">
      <c r="A8022" s="10" t="str">
        <f t="shared" si="125"/>
        <v/>
      </c>
      <c r="B8022" s="49"/>
    </row>
    <row r="8023" spans="1:2">
      <c r="A8023" s="10" t="str">
        <f t="shared" si="125"/>
        <v/>
      </c>
      <c r="B8023" s="49"/>
    </row>
    <row r="8024" spans="1:2">
      <c r="A8024" s="10" t="str">
        <f t="shared" si="125"/>
        <v/>
      </c>
      <c r="B8024" s="49"/>
    </row>
    <row r="8025" spans="1:2">
      <c r="A8025" s="10" t="str">
        <f t="shared" si="125"/>
        <v/>
      </c>
      <c r="B8025" s="49"/>
    </row>
    <row r="8026" spans="1:2">
      <c r="A8026" s="10" t="str">
        <f t="shared" si="125"/>
        <v/>
      </c>
      <c r="B8026" s="49"/>
    </row>
    <row r="8027" spans="1:2">
      <c r="A8027" s="10" t="str">
        <f t="shared" si="125"/>
        <v/>
      </c>
      <c r="B8027" s="49"/>
    </row>
    <row r="8028" spans="1:2">
      <c r="A8028" s="10" t="str">
        <f t="shared" si="125"/>
        <v/>
      </c>
      <c r="B8028" s="49"/>
    </row>
    <row r="8029" spans="1:2">
      <c r="A8029" s="10" t="str">
        <f t="shared" si="125"/>
        <v/>
      </c>
      <c r="B8029" s="49"/>
    </row>
    <row r="8030" spans="1:2">
      <c r="A8030" s="10" t="str">
        <f t="shared" si="125"/>
        <v/>
      </c>
      <c r="B8030" s="49"/>
    </row>
    <row r="8031" spans="1:2">
      <c r="A8031" s="10" t="str">
        <f t="shared" si="125"/>
        <v/>
      </c>
      <c r="B8031" s="49"/>
    </row>
    <row r="8032" spans="1:2">
      <c r="A8032" s="10" t="str">
        <f t="shared" si="125"/>
        <v/>
      </c>
      <c r="B8032" s="49"/>
    </row>
    <row r="8033" spans="1:2">
      <c r="A8033" s="10" t="str">
        <f t="shared" si="125"/>
        <v/>
      </c>
      <c r="B8033" s="49"/>
    </row>
    <row r="8034" spans="1:2">
      <c r="A8034" s="10" t="str">
        <f t="shared" si="125"/>
        <v/>
      </c>
      <c r="B8034" s="49"/>
    </row>
    <row r="8035" spans="1:2">
      <c r="A8035" s="10" t="str">
        <f t="shared" si="125"/>
        <v/>
      </c>
      <c r="B8035" s="49"/>
    </row>
    <row r="8036" spans="1:2">
      <c r="A8036" s="10" t="str">
        <f t="shared" si="125"/>
        <v/>
      </c>
      <c r="B8036" s="49"/>
    </row>
    <row r="8037" spans="1:2">
      <c r="A8037" s="10" t="str">
        <f t="shared" si="125"/>
        <v/>
      </c>
      <c r="B8037" s="49"/>
    </row>
    <row r="8038" spans="1:2">
      <c r="A8038" s="10" t="str">
        <f t="shared" si="125"/>
        <v/>
      </c>
      <c r="B8038" s="49"/>
    </row>
    <row r="8039" spans="1:2">
      <c r="A8039" s="10" t="str">
        <f t="shared" si="125"/>
        <v/>
      </c>
      <c r="B8039" s="49"/>
    </row>
    <row r="8040" spans="1:2">
      <c r="A8040" s="10" t="str">
        <f t="shared" si="125"/>
        <v/>
      </c>
      <c r="B8040" s="49"/>
    </row>
    <row r="8041" spans="1:2">
      <c r="A8041" s="10" t="str">
        <f t="shared" si="125"/>
        <v/>
      </c>
      <c r="B8041" s="49"/>
    </row>
    <row r="8042" spans="1:2">
      <c r="A8042" s="10" t="str">
        <f t="shared" si="125"/>
        <v/>
      </c>
      <c r="B8042" s="49"/>
    </row>
    <row r="8043" spans="1:2">
      <c r="A8043" s="10" t="str">
        <f t="shared" si="125"/>
        <v/>
      </c>
      <c r="B8043" s="49"/>
    </row>
    <row r="8044" spans="1:2">
      <c r="A8044" s="10" t="str">
        <f t="shared" si="125"/>
        <v/>
      </c>
      <c r="B8044" s="49"/>
    </row>
    <row r="8045" spans="1:2">
      <c r="A8045" s="10" t="str">
        <f t="shared" si="125"/>
        <v/>
      </c>
      <c r="B8045" s="49"/>
    </row>
    <row r="8046" spans="1:2">
      <c r="A8046" s="10" t="str">
        <f t="shared" si="125"/>
        <v/>
      </c>
      <c r="B8046" s="49"/>
    </row>
    <row r="8047" spans="1:2">
      <c r="A8047" s="10" t="str">
        <f t="shared" si="125"/>
        <v/>
      </c>
      <c r="B8047" s="49"/>
    </row>
    <row r="8048" spans="1:2">
      <c r="A8048" s="10" t="str">
        <f t="shared" si="125"/>
        <v/>
      </c>
      <c r="B8048" s="49"/>
    </row>
    <row r="8049" spans="1:2">
      <c r="A8049" s="10" t="str">
        <f t="shared" si="125"/>
        <v/>
      </c>
      <c r="B8049" s="49"/>
    </row>
    <row r="8050" spans="1:2">
      <c r="A8050" s="10" t="str">
        <f t="shared" si="125"/>
        <v/>
      </c>
      <c r="B8050" s="49"/>
    </row>
    <row r="8051" spans="1:2">
      <c r="A8051" s="10" t="str">
        <f t="shared" si="125"/>
        <v/>
      </c>
      <c r="B8051" s="49"/>
    </row>
    <row r="8052" spans="1:2">
      <c r="A8052" s="10" t="str">
        <f t="shared" si="125"/>
        <v/>
      </c>
      <c r="B8052" s="49"/>
    </row>
    <row r="8053" spans="1:2">
      <c r="A8053" s="10" t="str">
        <f t="shared" si="125"/>
        <v/>
      </c>
      <c r="B8053" s="49"/>
    </row>
    <row r="8054" spans="1:2">
      <c r="A8054" s="10" t="str">
        <f t="shared" si="125"/>
        <v/>
      </c>
      <c r="B8054" s="49"/>
    </row>
    <row r="8055" spans="1:2">
      <c r="A8055" s="10" t="str">
        <f t="shared" si="125"/>
        <v/>
      </c>
      <c r="B8055" s="49"/>
    </row>
    <row r="8056" spans="1:2">
      <c r="A8056" s="10" t="str">
        <f t="shared" si="125"/>
        <v/>
      </c>
      <c r="B8056" s="49"/>
    </row>
    <row r="8057" spans="1:2">
      <c r="A8057" s="10" t="str">
        <f t="shared" si="125"/>
        <v/>
      </c>
      <c r="B8057" s="49"/>
    </row>
    <row r="8058" spans="1:2">
      <c r="A8058" s="10" t="str">
        <f t="shared" si="125"/>
        <v/>
      </c>
      <c r="B8058" s="49"/>
    </row>
    <row r="8059" spans="1:2">
      <c r="A8059" s="10" t="str">
        <f t="shared" si="125"/>
        <v/>
      </c>
      <c r="B8059" s="49"/>
    </row>
    <row r="8060" spans="1:2">
      <c r="A8060" s="10" t="str">
        <f t="shared" si="125"/>
        <v/>
      </c>
      <c r="B8060" s="49"/>
    </row>
    <row r="8061" spans="1:2">
      <c r="A8061" s="10" t="str">
        <f t="shared" si="125"/>
        <v/>
      </c>
      <c r="B8061" s="49"/>
    </row>
    <row r="8062" spans="1:2">
      <c r="A8062" s="10" t="str">
        <f t="shared" si="125"/>
        <v/>
      </c>
      <c r="B8062" s="49"/>
    </row>
    <row r="8063" spans="1:2">
      <c r="A8063" s="10" t="str">
        <f t="shared" si="125"/>
        <v/>
      </c>
      <c r="B8063" s="49"/>
    </row>
    <row r="8064" spans="1:2">
      <c r="A8064" s="10" t="str">
        <f t="shared" si="125"/>
        <v/>
      </c>
      <c r="B8064" s="49"/>
    </row>
    <row r="8065" spans="1:2">
      <c r="A8065" s="10" t="str">
        <f t="shared" si="125"/>
        <v/>
      </c>
      <c r="B8065" s="49"/>
    </row>
    <row r="8066" spans="1:2">
      <c r="A8066" s="10" t="str">
        <f t="shared" ref="A8066:A8129" si="126">IF(B8066,1,"")</f>
        <v/>
      </c>
      <c r="B8066" s="49"/>
    </row>
    <row r="8067" spans="1:2">
      <c r="A8067" s="10" t="str">
        <f t="shared" si="126"/>
        <v/>
      </c>
      <c r="B8067" s="49"/>
    </row>
    <row r="8068" spans="1:2">
      <c r="A8068" s="10" t="str">
        <f t="shared" si="126"/>
        <v/>
      </c>
      <c r="B8068" s="49"/>
    </row>
    <row r="8069" spans="1:2">
      <c r="A8069" s="10" t="str">
        <f t="shared" si="126"/>
        <v/>
      </c>
      <c r="B8069" s="49"/>
    </row>
    <row r="8070" spans="1:2">
      <c r="A8070" s="10" t="str">
        <f t="shared" si="126"/>
        <v/>
      </c>
      <c r="B8070" s="49"/>
    </row>
    <row r="8071" spans="1:2">
      <c r="A8071" s="10" t="str">
        <f t="shared" si="126"/>
        <v/>
      </c>
      <c r="B8071" s="49"/>
    </row>
    <row r="8072" spans="1:2">
      <c r="A8072" s="10" t="str">
        <f t="shared" si="126"/>
        <v/>
      </c>
      <c r="B8072" s="49"/>
    </row>
    <row r="8073" spans="1:2">
      <c r="A8073" s="10" t="str">
        <f t="shared" si="126"/>
        <v/>
      </c>
      <c r="B8073" s="49"/>
    </row>
    <row r="8074" spans="1:2">
      <c r="A8074" s="10" t="str">
        <f t="shared" si="126"/>
        <v/>
      </c>
      <c r="B8074" s="49"/>
    </row>
    <row r="8075" spans="1:2">
      <c r="A8075" s="10" t="str">
        <f t="shared" si="126"/>
        <v/>
      </c>
      <c r="B8075" s="49"/>
    </row>
    <row r="8076" spans="1:2">
      <c r="A8076" s="10" t="str">
        <f t="shared" si="126"/>
        <v/>
      </c>
      <c r="B8076" s="49"/>
    </row>
    <row r="8077" spans="1:2">
      <c r="A8077" s="10" t="str">
        <f t="shared" si="126"/>
        <v/>
      </c>
      <c r="B8077" s="49"/>
    </row>
    <row r="8078" spans="1:2">
      <c r="A8078" s="10" t="str">
        <f t="shared" si="126"/>
        <v/>
      </c>
      <c r="B8078" s="49"/>
    </row>
    <row r="8079" spans="1:2">
      <c r="A8079" s="10" t="str">
        <f t="shared" si="126"/>
        <v/>
      </c>
      <c r="B8079" s="49"/>
    </row>
    <row r="8080" spans="1:2">
      <c r="A8080" s="10" t="str">
        <f t="shared" si="126"/>
        <v/>
      </c>
      <c r="B8080" s="49"/>
    </row>
    <row r="8081" spans="1:2">
      <c r="A8081" s="10" t="str">
        <f t="shared" si="126"/>
        <v/>
      </c>
      <c r="B8081" s="49"/>
    </row>
    <row r="8082" spans="1:2">
      <c r="A8082" s="10" t="str">
        <f t="shared" si="126"/>
        <v/>
      </c>
      <c r="B8082" s="49"/>
    </row>
    <row r="8083" spans="1:2">
      <c r="A8083" s="10" t="str">
        <f t="shared" si="126"/>
        <v/>
      </c>
      <c r="B8083" s="49"/>
    </row>
    <row r="8084" spans="1:2">
      <c r="A8084" s="10" t="str">
        <f t="shared" si="126"/>
        <v/>
      </c>
      <c r="B8084" s="49"/>
    </row>
    <row r="8085" spans="1:2">
      <c r="A8085" s="10" t="str">
        <f t="shared" si="126"/>
        <v/>
      </c>
      <c r="B8085" s="49"/>
    </row>
    <row r="8086" spans="1:2">
      <c r="A8086" s="10" t="str">
        <f t="shared" si="126"/>
        <v/>
      </c>
      <c r="B8086" s="49"/>
    </row>
    <row r="8087" spans="1:2">
      <c r="A8087" s="10" t="str">
        <f t="shared" si="126"/>
        <v/>
      </c>
      <c r="B8087" s="49"/>
    </row>
    <row r="8088" spans="1:2">
      <c r="A8088" s="10" t="str">
        <f t="shared" si="126"/>
        <v/>
      </c>
      <c r="B8088" s="49"/>
    </row>
    <row r="8089" spans="1:2">
      <c r="A8089" s="10" t="str">
        <f t="shared" si="126"/>
        <v/>
      </c>
      <c r="B8089" s="49"/>
    </row>
    <row r="8090" spans="1:2">
      <c r="A8090" s="10" t="str">
        <f t="shared" si="126"/>
        <v/>
      </c>
      <c r="B8090" s="49"/>
    </row>
    <row r="8091" spans="1:2">
      <c r="A8091" s="10" t="str">
        <f t="shared" si="126"/>
        <v/>
      </c>
      <c r="B8091" s="49"/>
    </row>
    <row r="8092" spans="1:2">
      <c r="A8092" s="10" t="str">
        <f t="shared" si="126"/>
        <v/>
      </c>
      <c r="B8092" s="49"/>
    </row>
    <row r="8093" spans="1:2">
      <c r="A8093" s="10" t="str">
        <f t="shared" si="126"/>
        <v/>
      </c>
      <c r="B8093" s="49"/>
    </row>
    <row r="8094" spans="1:2">
      <c r="A8094" s="10" t="str">
        <f t="shared" si="126"/>
        <v/>
      </c>
      <c r="B8094" s="49"/>
    </row>
    <row r="8095" spans="1:2">
      <c r="A8095" s="10" t="str">
        <f t="shared" si="126"/>
        <v/>
      </c>
      <c r="B8095" s="49"/>
    </row>
    <row r="8096" spans="1:2">
      <c r="A8096" s="10" t="str">
        <f t="shared" si="126"/>
        <v/>
      </c>
      <c r="B8096" s="49"/>
    </row>
    <row r="8097" spans="1:2">
      <c r="A8097" s="10" t="str">
        <f t="shared" si="126"/>
        <v/>
      </c>
      <c r="B8097" s="49"/>
    </row>
    <row r="8098" spans="1:2">
      <c r="A8098" s="10" t="str">
        <f t="shared" si="126"/>
        <v/>
      </c>
      <c r="B8098" s="49"/>
    </row>
    <row r="8099" spans="1:2">
      <c r="A8099" s="10" t="str">
        <f t="shared" si="126"/>
        <v/>
      </c>
      <c r="B8099" s="49"/>
    </row>
    <row r="8100" spans="1:2">
      <c r="A8100" s="10" t="str">
        <f t="shared" si="126"/>
        <v/>
      </c>
      <c r="B8100" s="49"/>
    </row>
    <row r="8101" spans="1:2">
      <c r="A8101" s="10" t="str">
        <f t="shared" si="126"/>
        <v/>
      </c>
      <c r="B8101" s="49"/>
    </row>
    <row r="8102" spans="1:2">
      <c r="A8102" s="10" t="str">
        <f t="shared" si="126"/>
        <v/>
      </c>
      <c r="B8102" s="49"/>
    </row>
    <row r="8103" spans="1:2">
      <c r="A8103" s="10" t="str">
        <f t="shared" si="126"/>
        <v/>
      </c>
      <c r="B8103" s="49"/>
    </row>
    <row r="8104" spans="1:2">
      <c r="A8104" s="10" t="str">
        <f t="shared" si="126"/>
        <v/>
      </c>
      <c r="B8104" s="49"/>
    </row>
    <row r="8105" spans="1:2">
      <c r="A8105" s="10" t="str">
        <f t="shared" si="126"/>
        <v/>
      </c>
      <c r="B8105" s="49"/>
    </row>
    <row r="8106" spans="1:2">
      <c r="A8106" s="10" t="str">
        <f t="shared" si="126"/>
        <v/>
      </c>
      <c r="B8106" s="49"/>
    </row>
    <row r="8107" spans="1:2">
      <c r="A8107" s="10" t="str">
        <f t="shared" si="126"/>
        <v/>
      </c>
      <c r="B8107" s="49"/>
    </row>
    <row r="8108" spans="1:2">
      <c r="A8108" s="10" t="str">
        <f t="shared" si="126"/>
        <v/>
      </c>
      <c r="B8108" s="49"/>
    </row>
    <row r="8109" spans="1:2">
      <c r="A8109" s="10" t="str">
        <f t="shared" si="126"/>
        <v/>
      </c>
      <c r="B8109" s="49"/>
    </row>
    <row r="8110" spans="1:2">
      <c r="A8110" s="10" t="str">
        <f t="shared" si="126"/>
        <v/>
      </c>
      <c r="B8110" s="49"/>
    </row>
    <row r="8111" spans="1:2">
      <c r="A8111" s="10" t="str">
        <f t="shared" si="126"/>
        <v/>
      </c>
      <c r="B8111" s="49"/>
    </row>
    <row r="8112" spans="1:2">
      <c r="A8112" s="10" t="str">
        <f t="shared" si="126"/>
        <v/>
      </c>
      <c r="B8112" s="49"/>
    </row>
    <row r="8113" spans="1:2">
      <c r="A8113" s="10" t="str">
        <f t="shared" si="126"/>
        <v/>
      </c>
      <c r="B8113" s="49"/>
    </row>
    <row r="8114" spans="1:2">
      <c r="A8114" s="10" t="str">
        <f t="shared" si="126"/>
        <v/>
      </c>
      <c r="B8114" s="49"/>
    </row>
    <row r="8115" spans="1:2">
      <c r="A8115" s="10" t="str">
        <f t="shared" si="126"/>
        <v/>
      </c>
      <c r="B8115" s="49"/>
    </row>
    <row r="8116" spans="1:2">
      <c r="A8116" s="10" t="str">
        <f t="shared" si="126"/>
        <v/>
      </c>
      <c r="B8116" s="49"/>
    </row>
    <row r="8117" spans="1:2">
      <c r="A8117" s="10" t="str">
        <f t="shared" si="126"/>
        <v/>
      </c>
      <c r="B8117" s="49"/>
    </row>
    <row r="8118" spans="1:2">
      <c r="A8118" s="10" t="str">
        <f t="shared" si="126"/>
        <v/>
      </c>
      <c r="B8118" s="49"/>
    </row>
    <row r="8119" spans="1:2">
      <c r="A8119" s="10" t="str">
        <f t="shared" si="126"/>
        <v/>
      </c>
      <c r="B8119" s="49"/>
    </row>
    <row r="8120" spans="1:2">
      <c r="A8120" s="10" t="str">
        <f t="shared" si="126"/>
        <v/>
      </c>
      <c r="B8120" s="49"/>
    </row>
    <row r="8121" spans="1:2">
      <c r="A8121" s="10" t="str">
        <f t="shared" si="126"/>
        <v/>
      </c>
      <c r="B8121" s="49"/>
    </row>
    <row r="8122" spans="1:2">
      <c r="A8122" s="10" t="str">
        <f t="shared" si="126"/>
        <v/>
      </c>
      <c r="B8122" s="49"/>
    </row>
    <row r="8123" spans="1:2">
      <c r="A8123" s="10" t="str">
        <f t="shared" si="126"/>
        <v/>
      </c>
      <c r="B8123" s="49"/>
    </row>
    <row r="8124" spans="1:2">
      <c r="A8124" s="10" t="str">
        <f t="shared" si="126"/>
        <v/>
      </c>
      <c r="B8124" s="49"/>
    </row>
    <row r="8125" spans="1:2">
      <c r="A8125" s="10" t="str">
        <f t="shared" si="126"/>
        <v/>
      </c>
      <c r="B8125" s="49"/>
    </row>
    <row r="8126" spans="1:2">
      <c r="A8126" s="10" t="str">
        <f t="shared" si="126"/>
        <v/>
      </c>
      <c r="B8126" s="49"/>
    </row>
    <row r="8127" spans="1:2">
      <c r="A8127" s="10" t="str">
        <f t="shared" si="126"/>
        <v/>
      </c>
      <c r="B8127" s="49"/>
    </row>
    <row r="8128" spans="1:2">
      <c r="A8128" s="10" t="str">
        <f t="shared" si="126"/>
        <v/>
      </c>
      <c r="B8128" s="49"/>
    </row>
    <row r="8129" spans="1:2">
      <c r="A8129" s="10" t="str">
        <f t="shared" si="126"/>
        <v/>
      </c>
      <c r="B8129" s="49"/>
    </row>
    <row r="8130" spans="1:2">
      <c r="A8130" s="10" t="str">
        <f t="shared" ref="A8130:A8193" si="127">IF(B8130,1,"")</f>
        <v/>
      </c>
      <c r="B8130" s="49"/>
    </row>
    <row r="8131" spans="1:2">
      <c r="A8131" s="10" t="str">
        <f t="shared" si="127"/>
        <v/>
      </c>
      <c r="B8131" s="49"/>
    </row>
    <row r="8132" spans="1:2">
      <c r="A8132" s="10" t="str">
        <f t="shared" si="127"/>
        <v/>
      </c>
      <c r="B8132" s="49"/>
    </row>
    <row r="8133" spans="1:2">
      <c r="A8133" s="10" t="str">
        <f t="shared" si="127"/>
        <v/>
      </c>
      <c r="B8133" s="49"/>
    </row>
    <row r="8134" spans="1:2">
      <c r="A8134" s="10" t="str">
        <f t="shared" si="127"/>
        <v/>
      </c>
      <c r="B8134" s="49"/>
    </row>
    <row r="8135" spans="1:2">
      <c r="A8135" s="10" t="str">
        <f t="shared" si="127"/>
        <v/>
      </c>
      <c r="B8135" s="49"/>
    </row>
    <row r="8136" spans="1:2">
      <c r="A8136" s="10" t="str">
        <f t="shared" si="127"/>
        <v/>
      </c>
      <c r="B8136" s="49"/>
    </row>
    <row r="8137" spans="1:2">
      <c r="A8137" s="10" t="str">
        <f t="shared" si="127"/>
        <v/>
      </c>
      <c r="B8137" s="49"/>
    </row>
    <row r="8138" spans="1:2">
      <c r="A8138" s="10" t="str">
        <f t="shared" si="127"/>
        <v/>
      </c>
      <c r="B8138" s="49"/>
    </row>
    <row r="8139" spans="1:2">
      <c r="A8139" s="10" t="str">
        <f t="shared" si="127"/>
        <v/>
      </c>
      <c r="B8139" s="49"/>
    </row>
    <row r="8140" spans="1:2">
      <c r="A8140" s="10" t="str">
        <f t="shared" si="127"/>
        <v/>
      </c>
      <c r="B8140" s="49"/>
    </row>
    <row r="8141" spans="1:2">
      <c r="A8141" s="10" t="str">
        <f t="shared" si="127"/>
        <v/>
      </c>
      <c r="B8141" s="49"/>
    </row>
    <row r="8142" spans="1:2">
      <c r="A8142" s="10" t="str">
        <f t="shared" si="127"/>
        <v/>
      </c>
      <c r="B8142" s="49"/>
    </row>
    <row r="8143" spans="1:2">
      <c r="A8143" s="10" t="str">
        <f t="shared" si="127"/>
        <v/>
      </c>
      <c r="B8143" s="49"/>
    </row>
    <row r="8144" spans="1:2">
      <c r="A8144" s="10" t="str">
        <f t="shared" si="127"/>
        <v/>
      </c>
      <c r="B8144" s="49"/>
    </row>
    <row r="8145" spans="1:2">
      <c r="A8145" s="10" t="str">
        <f t="shared" si="127"/>
        <v/>
      </c>
      <c r="B8145" s="49"/>
    </row>
    <row r="8146" spans="1:2">
      <c r="A8146" s="10" t="str">
        <f t="shared" si="127"/>
        <v/>
      </c>
      <c r="B8146" s="49"/>
    </row>
    <row r="8147" spans="1:2">
      <c r="A8147" s="10" t="str">
        <f t="shared" si="127"/>
        <v/>
      </c>
      <c r="B8147" s="49"/>
    </row>
    <row r="8148" spans="1:2">
      <c r="A8148" s="10" t="str">
        <f t="shared" si="127"/>
        <v/>
      </c>
      <c r="B8148" s="49"/>
    </row>
    <row r="8149" spans="1:2">
      <c r="A8149" s="10" t="str">
        <f t="shared" si="127"/>
        <v/>
      </c>
      <c r="B8149" s="49"/>
    </row>
    <row r="8150" spans="1:2">
      <c r="A8150" s="10" t="str">
        <f t="shared" si="127"/>
        <v/>
      </c>
      <c r="B8150" s="49"/>
    </row>
    <row r="8151" spans="1:2">
      <c r="A8151" s="10" t="str">
        <f t="shared" si="127"/>
        <v/>
      </c>
      <c r="B8151" s="49"/>
    </row>
    <row r="8152" spans="1:2">
      <c r="A8152" s="10" t="str">
        <f t="shared" si="127"/>
        <v/>
      </c>
      <c r="B8152" s="49"/>
    </row>
    <row r="8153" spans="1:2">
      <c r="A8153" s="10" t="str">
        <f t="shared" si="127"/>
        <v/>
      </c>
      <c r="B8153" s="49"/>
    </row>
    <row r="8154" spans="1:2">
      <c r="A8154" s="10" t="str">
        <f t="shared" si="127"/>
        <v/>
      </c>
      <c r="B8154" s="49"/>
    </row>
    <row r="8155" spans="1:2">
      <c r="A8155" s="10" t="str">
        <f t="shared" si="127"/>
        <v/>
      </c>
      <c r="B8155" s="49"/>
    </row>
    <row r="8156" spans="1:2">
      <c r="A8156" s="10" t="str">
        <f t="shared" si="127"/>
        <v/>
      </c>
      <c r="B8156" s="49"/>
    </row>
    <row r="8157" spans="1:2">
      <c r="A8157" s="10" t="str">
        <f t="shared" si="127"/>
        <v/>
      </c>
      <c r="B8157" s="49"/>
    </row>
    <row r="8158" spans="1:2">
      <c r="A8158" s="10" t="str">
        <f t="shared" si="127"/>
        <v/>
      </c>
      <c r="B8158" s="49"/>
    </row>
    <row r="8159" spans="1:2">
      <c r="A8159" s="10" t="str">
        <f t="shared" si="127"/>
        <v/>
      </c>
      <c r="B8159" s="49"/>
    </row>
    <row r="8160" spans="1:2">
      <c r="A8160" s="10" t="str">
        <f t="shared" si="127"/>
        <v/>
      </c>
      <c r="B8160" s="49"/>
    </row>
    <row r="8161" spans="1:2">
      <c r="A8161" s="10" t="str">
        <f t="shared" si="127"/>
        <v/>
      </c>
      <c r="B8161" s="49"/>
    </row>
    <row r="8162" spans="1:2">
      <c r="A8162" s="10" t="str">
        <f t="shared" si="127"/>
        <v/>
      </c>
      <c r="B8162" s="49"/>
    </row>
    <row r="8163" spans="1:2">
      <c r="A8163" s="10" t="str">
        <f t="shared" si="127"/>
        <v/>
      </c>
      <c r="B8163" s="49"/>
    </row>
    <row r="8164" spans="1:2">
      <c r="A8164" s="10" t="str">
        <f t="shared" si="127"/>
        <v/>
      </c>
      <c r="B8164" s="49"/>
    </row>
    <row r="8165" spans="1:2">
      <c r="A8165" s="10" t="str">
        <f t="shared" si="127"/>
        <v/>
      </c>
      <c r="B8165" s="49"/>
    </row>
    <row r="8166" spans="1:2">
      <c r="A8166" s="10" t="str">
        <f t="shared" si="127"/>
        <v/>
      </c>
      <c r="B8166" s="49"/>
    </row>
    <row r="8167" spans="1:2">
      <c r="A8167" s="10" t="str">
        <f t="shared" si="127"/>
        <v/>
      </c>
      <c r="B8167" s="49"/>
    </row>
    <row r="8168" spans="1:2">
      <c r="A8168" s="10" t="str">
        <f t="shared" si="127"/>
        <v/>
      </c>
      <c r="B8168" s="49"/>
    </row>
    <row r="8169" spans="1:2">
      <c r="A8169" s="10" t="str">
        <f t="shared" si="127"/>
        <v/>
      </c>
      <c r="B8169" s="49"/>
    </row>
    <row r="8170" spans="1:2">
      <c r="A8170" s="10" t="str">
        <f t="shared" si="127"/>
        <v/>
      </c>
      <c r="B8170" s="49"/>
    </row>
    <row r="8171" spans="1:2">
      <c r="A8171" s="10" t="str">
        <f t="shared" si="127"/>
        <v/>
      </c>
      <c r="B8171" s="49"/>
    </row>
    <row r="8172" spans="1:2">
      <c r="A8172" s="10" t="str">
        <f t="shared" si="127"/>
        <v/>
      </c>
      <c r="B8172" s="49"/>
    </row>
    <row r="8173" spans="1:2">
      <c r="A8173" s="10" t="str">
        <f t="shared" si="127"/>
        <v/>
      </c>
      <c r="B8173" s="49"/>
    </row>
    <row r="8174" spans="1:2">
      <c r="A8174" s="10" t="str">
        <f t="shared" si="127"/>
        <v/>
      </c>
      <c r="B8174" s="49"/>
    </row>
    <row r="8175" spans="1:2">
      <c r="A8175" s="10" t="str">
        <f t="shared" si="127"/>
        <v/>
      </c>
      <c r="B8175" s="49"/>
    </row>
    <row r="8176" spans="1:2">
      <c r="A8176" s="10" t="str">
        <f t="shared" si="127"/>
        <v/>
      </c>
      <c r="B8176" s="49"/>
    </row>
    <row r="8177" spans="1:2">
      <c r="A8177" s="10" t="str">
        <f t="shared" si="127"/>
        <v/>
      </c>
      <c r="B8177" s="49"/>
    </row>
    <row r="8178" spans="1:2">
      <c r="A8178" s="10" t="str">
        <f t="shared" si="127"/>
        <v/>
      </c>
      <c r="B8178" s="49"/>
    </row>
    <row r="8179" spans="1:2">
      <c r="A8179" s="10" t="str">
        <f t="shared" si="127"/>
        <v/>
      </c>
      <c r="B8179" s="49"/>
    </row>
    <row r="8180" spans="1:2">
      <c r="A8180" s="10" t="str">
        <f t="shared" si="127"/>
        <v/>
      </c>
      <c r="B8180" s="49"/>
    </row>
    <row r="8181" spans="1:2">
      <c r="A8181" s="10" t="str">
        <f t="shared" si="127"/>
        <v/>
      </c>
      <c r="B8181" s="49"/>
    </row>
    <row r="8182" spans="1:2">
      <c r="A8182" s="10" t="str">
        <f t="shared" si="127"/>
        <v/>
      </c>
      <c r="B8182" s="49"/>
    </row>
    <row r="8183" spans="1:2">
      <c r="A8183" s="10" t="str">
        <f t="shared" si="127"/>
        <v/>
      </c>
      <c r="B8183" s="49"/>
    </row>
    <row r="8184" spans="1:2">
      <c r="A8184" s="10" t="str">
        <f t="shared" si="127"/>
        <v/>
      </c>
      <c r="B8184" s="49"/>
    </row>
    <row r="8185" spans="1:2">
      <c r="A8185" s="10" t="str">
        <f t="shared" si="127"/>
        <v/>
      </c>
      <c r="B8185" s="49"/>
    </row>
    <row r="8186" spans="1:2">
      <c r="A8186" s="10" t="str">
        <f t="shared" si="127"/>
        <v/>
      </c>
      <c r="B8186" s="49"/>
    </row>
    <row r="8187" spans="1:2">
      <c r="A8187" s="10" t="str">
        <f t="shared" si="127"/>
        <v/>
      </c>
      <c r="B8187" s="49"/>
    </row>
    <row r="8188" spans="1:2">
      <c r="A8188" s="10" t="str">
        <f t="shared" si="127"/>
        <v/>
      </c>
      <c r="B8188" s="49"/>
    </row>
    <row r="8189" spans="1:2">
      <c r="A8189" s="10" t="str">
        <f t="shared" si="127"/>
        <v/>
      </c>
      <c r="B8189" s="49"/>
    </row>
    <row r="8190" spans="1:2">
      <c r="A8190" s="10" t="str">
        <f t="shared" si="127"/>
        <v/>
      </c>
      <c r="B8190" s="49"/>
    </row>
    <row r="8191" spans="1:2">
      <c r="A8191" s="10" t="str">
        <f t="shared" si="127"/>
        <v/>
      </c>
      <c r="B8191" s="49"/>
    </row>
    <row r="8192" spans="1:2">
      <c r="A8192" s="10" t="str">
        <f t="shared" si="127"/>
        <v/>
      </c>
      <c r="B8192" s="49"/>
    </row>
    <row r="8193" spans="1:2">
      <c r="A8193" s="10" t="str">
        <f t="shared" si="127"/>
        <v/>
      </c>
      <c r="B8193" s="49"/>
    </row>
    <row r="8194" spans="1:2">
      <c r="A8194" s="10" t="str">
        <f t="shared" ref="A8194:A8257" si="128">IF(B8194,1,"")</f>
        <v/>
      </c>
      <c r="B8194" s="49"/>
    </row>
    <row r="8195" spans="1:2">
      <c r="A8195" s="10" t="str">
        <f t="shared" si="128"/>
        <v/>
      </c>
      <c r="B8195" s="49"/>
    </row>
    <row r="8196" spans="1:2">
      <c r="A8196" s="10" t="str">
        <f t="shared" si="128"/>
        <v/>
      </c>
      <c r="B8196" s="49"/>
    </row>
    <row r="8197" spans="1:2">
      <c r="A8197" s="10" t="str">
        <f t="shared" si="128"/>
        <v/>
      </c>
      <c r="B8197" s="49"/>
    </row>
    <row r="8198" spans="1:2">
      <c r="A8198" s="10" t="str">
        <f t="shared" si="128"/>
        <v/>
      </c>
      <c r="B8198" s="49"/>
    </row>
    <row r="8199" spans="1:2">
      <c r="A8199" s="10" t="str">
        <f t="shared" si="128"/>
        <v/>
      </c>
      <c r="B8199" s="49"/>
    </row>
    <row r="8200" spans="1:2">
      <c r="A8200" s="10" t="str">
        <f t="shared" si="128"/>
        <v/>
      </c>
      <c r="B8200" s="49"/>
    </row>
    <row r="8201" spans="1:2">
      <c r="A8201" s="10" t="str">
        <f t="shared" si="128"/>
        <v/>
      </c>
      <c r="B8201" s="49"/>
    </row>
    <row r="8202" spans="1:2">
      <c r="A8202" s="10" t="str">
        <f t="shared" si="128"/>
        <v/>
      </c>
      <c r="B8202" s="49"/>
    </row>
    <row r="8203" spans="1:2">
      <c r="A8203" s="10" t="str">
        <f t="shared" si="128"/>
        <v/>
      </c>
      <c r="B8203" s="49"/>
    </row>
    <row r="8204" spans="1:2">
      <c r="A8204" s="10" t="str">
        <f t="shared" si="128"/>
        <v/>
      </c>
      <c r="B8204" s="49"/>
    </row>
    <row r="8205" spans="1:2">
      <c r="A8205" s="10" t="str">
        <f t="shared" si="128"/>
        <v/>
      </c>
      <c r="B8205" s="49"/>
    </row>
    <row r="8206" spans="1:2">
      <c r="A8206" s="10" t="str">
        <f t="shared" si="128"/>
        <v/>
      </c>
      <c r="B8206" s="49"/>
    </row>
    <row r="8207" spans="1:2">
      <c r="A8207" s="10" t="str">
        <f t="shared" si="128"/>
        <v/>
      </c>
      <c r="B8207" s="49"/>
    </row>
    <row r="8208" spans="1:2">
      <c r="A8208" s="10" t="str">
        <f t="shared" si="128"/>
        <v/>
      </c>
      <c r="B8208" s="49"/>
    </row>
    <row r="8209" spans="1:2">
      <c r="A8209" s="10" t="str">
        <f t="shared" si="128"/>
        <v/>
      </c>
      <c r="B8209" s="49"/>
    </row>
    <row r="8210" spans="1:2">
      <c r="A8210" s="10" t="str">
        <f t="shared" si="128"/>
        <v/>
      </c>
      <c r="B8210" s="49"/>
    </row>
    <row r="8211" spans="1:2">
      <c r="A8211" s="10" t="str">
        <f t="shared" si="128"/>
        <v/>
      </c>
      <c r="B8211" s="49"/>
    </row>
    <row r="8212" spans="1:2">
      <c r="A8212" s="10" t="str">
        <f t="shared" si="128"/>
        <v/>
      </c>
      <c r="B8212" s="49"/>
    </row>
    <row r="8213" spans="1:2">
      <c r="A8213" s="10" t="str">
        <f t="shared" si="128"/>
        <v/>
      </c>
      <c r="B8213" s="49"/>
    </row>
    <row r="8214" spans="1:2">
      <c r="A8214" s="10" t="str">
        <f t="shared" si="128"/>
        <v/>
      </c>
      <c r="B8214" s="49"/>
    </row>
    <row r="8215" spans="1:2">
      <c r="A8215" s="10" t="str">
        <f t="shared" si="128"/>
        <v/>
      </c>
      <c r="B8215" s="49"/>
    </row>
    <row r="8216" spans="1:2">
      <c r="A8216" s="10" t="str">
        <f t="shared" si="128"/>
        <v/>
      </c>
      <c r="B8216" s="49"/>
    </row>
    <row r="8217" spans="1:2">
      <c r="A8217" s="10" t="str">
        <f t="shared" si="128"/>
        <v/>
      </c>
      <c r="B8217" s="49"/>
    </row>
    <row r="8218" spans="1:2">
      <c r="A8218" s="10" t="str">
        <f t="shared" si="128"/>
        <v/>
      </c>
      <c r="B8218" s="49"/>
    </row>
    <row r="8219" spans="1:2">
      <c r="A8219" s="10" t="str">
        <f t="shared" si="128"/>
        <v/>
      </c>
      <c r="B8219" s="49"/>
    </row>
    <row r="8220" spans="1:2">
      <c r="A8220" s="10" t="str">
        <f t="shared" si="128"/>
        <v/>
      </c>
      <c r="B8220" s="49"/>
    </row>
    <row r="8221" spans="1:2">
      <c r="A8221" s="10" t="str">
        <f t="shared" si="128"/>
        <v/>
      </c>
      <c r="B8221" s="49"/>
    </row>
    <row r="8222" spans="1:2">
      <c r="A8222" s="10" t="str">
        <f t="shared" si="128"/>
        <v/>
      </c>
      <c r="B8222" s="49"/>
    </row>
    <row r="8223" spans="1:2">
      <c r="A8223" s="10" t="str">
        <f t="shared" si="128"/>
        <v/>
      </c>
      <c r="B8223" s="49"/>
    </row>
    <row r="8224" spans="1:2">
      <c r="A8224" s="10" t="str">
        <f t="shared" si="128"/>
        <v/>
      </c>
      <c r="B8224" s="49"/>
    </row>
    <row r="8225" spans="1:2">
      <c r="A8225" s="10" t="str">
        <f t="shared" si="128"/>
        <v/>
      </c>
      <c r="B8225" s="49"/>
    </row>
    <row r="8226" spans="1:2">
      <c r="A8226" s="10" t="str">
        <f t="shared" si="128"/>
        <v/>
      </c>
      <c r="B8226" s="49"/>
    </row>
    <row r="8227" spans="1:2">
      <c r="A8227" s="10" t="str">
        <f t="shared" si="128"/>
        <v/>
      </c>
      <c r="B8227" s="49"/>
    </row>
    <row r="8228" spans="1:2">
      <c r="A8228" s="10" t="str">
        <f t="shared" si="128"/>
        <v/>
      </c>
      <c r="B8228" s="49"/>
    </row>
    <row r="8229" spans="1:2">
      <c r="A8229" s="10" t="str">
        <f t="shared" si="128"/>
        <v/>
      </c>
      <c r="B8229" s="49"/>
    </row>
    <row r="8230" spans="1:2">
      <c r="A8230" s="10" t="str">
        <f t="shared" si="128"/>
        <v/>
      </c>
      <c r="B8230" s="49"/>
    </row>
    <row r="8231" spans="1:2">
      <c r="A8231" s="10" t="str">
        <f t="shared" si="128"/>
        <v/>
      </c>
      <c r="B8231" s="49"/>
    </row>
    <row r="8232" spans="1:2">
      <c r="A8232" s="10" t="str">
        <f t="shared" si="128"/>
        <v/>
      </c>
      <c r="B8232" s="49"/>
    </row>
    <row r="8233" spans="1:2">
      <c r="A8233" s="10" t="str">
        <f t="shared" si="128"/>
        <v/>
      </c>
      <c r="B8233" s="49"/>
    </row>
    <row r="8234" spans="1:2">
      <c r="A8234" s="10" t="str">
        <f t="shared" si="128"/>
        <v/>
      </c>
      <c r="B8234" s="49"/>
    </row>
    <row r="8235" spans="1:2">
      <c r="A8235" s="10" t="str">
        <f t="shared" si="128"/>
        <v/>
      </c>
      <c r="B8235" s="49"/>
    </row>
    <row r="8236" spans="1:2">
      <c r="A8236" s="10" t="str">
        <f t="shared" si="128"/>
        <v/>
      </c>
      <c r="B8236" s="49"/>
    </row>
    <row r="8237" spans="1:2">
      <c r="A8237" s="10" t="str">
        <f t="shared" si="128"/>
        <v/>
      </c>
      <c r="B8237" s="49"/>
    </row>
    <row r="8238" spans="1:2">
      <c r="A8238" s="10" t="str">
        <f t="shared" si="128"/>
        <v/>
      </c>
      <c r="B8238" s="49"/>
    </row>
    <row r="8239" spans="1:2">
      <c r="A8239" s="10" t="str">
        <f t="shared" si="128"/>
        <v/>
      </c>
      <c r="B8239" s="49"/>
    </row>
    <row r="8240" spans="1:2">
      <c r="A8240" s="10" t="str">
        <f t="shared" si="128"/>
        <v/>
      </c>
      <c r="B8240" s="49"/>
    </row>
    <row r="8241" spans="1:2">
      <c r="A8241" s="10" t="str">
        <f t="shared" si="128"/>
        <v/>
      </c>
      <c r="B8241" s="49"/>
    </row>
    <row r="8242" spans="1:2">
      <c r="A8242" s="10" t="str">
        <f t="shared" si="128"/>
        <v/>
      </c>
      <c r="B8242" s="49"/>
    </row>
    <row r="8243" spans="1:2">
      <c r="A8243" s="10" t="str">
        <f t="shared" si="128"/>
        <v/>
      </c>
      <c r="B8243" s="49"/>
    </row>
    <row r="8244" spans="1:2">
      <c r="A8244" s="10" t="str">
        <f t="shared" si="128"/>
        <v/>
      </c>
      <c r="B8244" s="49"/>
    </row>
    <row r="8245" spans="1:2">
      <c r="A8245" s="10" t="str">
        <f t="shared" si="128"/>
        <v/>
      </c>
      <c r="B8245" s="49"/>
    </row>
    <row r="8246" spans="1:2">
      <c r="A8246" s="10" t="str">
        <f t="shared" si="128"/>
        <v/>
      </c>
      <c r="B8246" s="49"/>
    </row>
    <row r="8247" spans="1:2">
      <c r="A8247" s="10" t="str">
        <f t="shared" si="128"/>
        <v/>
      </c>
      <c r="B8247" s="49"/>
    </row>
    <row r="8248" spans="1:2">
      <c r="A8248" s="10" t="str">
        <f t="shared" si="128"/>
        <v/>
      </c>
      <c r="B8248" s="49"/>
    </row>
    <row r="8249" spans="1:2">
      <c r="A8249" s="10" t="str">
        <f t="shared" si="128"/>
        <v/>
      </c>
      <c r="B8249" s="49"/>
    </row>
    <row r="8250" spans="1:2">
      <c r="A8250" s="10" t="str">
        <f t="shared" si="128"/>
        <v/>
      </c>
      <c r="B8250" s="49"/>
    </row>
    <row r="8251" spans="1:2">
      <c r="A8251" s="10" t="str">
        <f t="shared" si="128"/>
        <v/>
      </c>
      <c r="B8251" s="49"/>
    </row>
    <row r="8252" spans="1:2">
      <c r="A8252" s="10" t="str">
        <f t="shared" si="128"/>
        <v/>
      </c>
      <c r="B8252" s="49"/>
    </row>
    <row r="8253" spans="1:2">
      <c r="A8253" s="10" t="str">
        <f t="shared" si="128"/>
        <v/>
      </c>
      <c r="B8253" s="49"/>
    </row>
    <row r="8254" spans="1:2">
      <c r="A8254" s="10" t="str">
        <f t="shared" si="128"/>
        <v/>
      </c>
      <c r="B8254" s="49"/>
    </row>
    <row r="8255" spans="1:2">
      <c r="A8255" s="10" t="str">
        <f t="shared" si="128"/>
        <v/>
      </c>
      <c r="B8255" s="49"/>
    </row>
    <row r="8256" spans="1:2">
      <c r="A8256" s="10" t="str">
        <f t="shared" si="128"/>
        <v/>
      </c>
      <c r="B8256" s="49"/>
    </row>
    <row r="8257" spans="1:2">
      <c r="A8257" s="10" t="str">
        <f t="shared" si="128"/>
        <v/>
      </c>
      <c r="B8257" s="49"/>
    </row>
    <row r="8258" spans="1:2">
      <c r="A8258" s="10" t="str">
        <f t="shared" ref="A8258:A8321" si="129">IF(B8258,1,"")</f>
        <v/>
      </c>
      <c r="B8258" s="49"/>
    </row>
    <row r="8259" spans="1:2">
      <c r="A8259" s="10" t="str">
        <f t="shared" si="129"/>
        <v/>
      </c>
      <c r="B8259" s="49"/>
    </row>
    <row r="8260" spans="1:2">
      <c r="A8260" s="10" t="str">
        <f t="shared" si="129"/>
        <v/>
      </c>
      <c r="B8260" s="49"/>
    </row>
    <row r="8261" spans="1:2">
      <c r="A8261" s="10" t="str">
        <f t="shared" si="129"/>
        <v/>
      </c>
      <c r="B8261" s="49"/>
    </row>
    <row r="8262" spans="1:2">
      <c r="A8262" s="10" t="str">
        <f t="shared" si="129"/>
        <v/>
      </c>
      <c r="B8262" s="49"/>
    </row>
    <row r="8263" spans="1:2">
      <c r="A8263" s="10" t="str">
        <f t="shared" si="129"/>
        <v/>
      </c>
      <c r="B8263" s="49"/>
    </row>
    <row r="8264" spans="1:2">
      <c r="A8264" s="10" t="str">
        <f t="shared" si="129"/>
        <v/>
      </c>
      <c r="B8264" s="49"/>
    </row>
    <row r="8265" spans="1:2">
      <c r="A8265" s="10" t="str">
        <f t="shared" si="129"/>
        <v/>
      </c>
      <c r="B8265" s="49"/>
    </row>
    <row r="8266" spans="1:2">
      <c r="A8266" s="10" t="str">
        <f t="shared" si="129"/>
        <v/>
      </c>
      <c r="B8266" s="49"/>
    </row>
    <row r="8267" spans="1:2">
      <c r="A8267" s="10" t="str">
        <f t="shared" si="129"/>
        <v/>
      </c>
      <c r="B8267" s="49"/>
    </row>
    <row r="8268" spans="1:2">
      <c r="A8268" s="10" t="str">
        <f t="shared" si="129"/>
        <v/>
      </c>
      <c r="B8268" s="49"/>
    </row>
    <row r="8269" spans="1:2">
      <c r="A8269" s="10" t="str">
        <f t="shared" si="129"/>
        <v/>
      </c>
      <c r="B8269" s="49"/>
    </row>
    <row r="8270" spans="1:2">
      <c r="A8270" s="10" t="str">
        <f t="shared" si="129"/>
        <v/>
      </c>
      <c r="B8270" s="49"/>
    </row>
    <row r="8271" spans="1:2">
      <c r="A8271" s="10" t="str">
        <f t="shared" si="129"/>
        <v/>
      </c>
      <c r="B8271" s="49"/>
    </row>
    <row r="8272" spans="1:2">
      <c r="A8272" s="10" t="str">
        <f t="shared" si="129"/>
        <v/>
      </c>
      <c r="B8272" s="49"/>
    </row>
    <row r="8273" spans="1:2">
      <c r="A8273" s="10" t="str">
        <f t="shared" si="129"/>
        <v/>
      </c>
      <c r="B8273" s="49"/>
    </row>
    <row r="8274" spans="1:2">
      <c r="A8274" s="10" t="str">
        <f t="shared" si="129"/>
        <v/>
      </c>
      <c r="B8274" s="49"/>
    </row>
    <row r="8275" spans="1:2">
      <c r="A8275" s="10" t="str">
        <f t="shared" si="129"/>
        <v/>
      </c>
      <c r="B8275" s="49"/>
    </row>
    <row r="8276" spans="1:2">
      <c r="A8276" s="10" t="str">
        <f t="shared" si="129"/>
        <v/>
      </c>
      <c r="B8276" s="49"/>
    </row>
    <row r="8277" spans="1:2">
      <c r="A8277" s="10" t="str">
        <f t="shared" si="129"/>
        <v/>
      </c>
      <c r="B8277" s="49"/>
    </row>
    <row r="8278" spans="1:2">
      <c r="A8278" s="10" t="str">
        <f t="shared" si="129"/>
        <v/>
      </c>
      <c r="B8278" s="49"/>
    </row>
    <row r="8279" spans="1:2">
      <c r="A8279" s="10" t="str">
        <f t="shared" si="129"/>
        <v/>
      </c>
      <c r="B8279" s="49"/>
    </row>
    <row r="8280" spans="1:2">
      <c r="A8280" s="10" t="str">
        <f t="shared" si="129"/>
        <v/>
      </c>
      <c r="B8280" s="49"/>
    </row>
    <row r="8281" spans="1:2">
      <c r="A8281" s="10" t="str">
        <f t="shared" si="129"/>
        <v/>
      </c>
      <c r="B8281" s="49"/>
    </row>
    <row r="8282" spans="1:2">
      <c r="A8282" s="10" t="str">
        <f t="shared" si="129"/>
        <v/>
      </c>
      <c r="B8282" s="49"/>
    </row>
    <row r="8283" spans="1:2">
      <c r="A8283" s="10" t="str">
        <f t="shared" si="129"/>
        <v/>
      </c>
      <c r="B8283" s="49"/>
    </row>
    <row r="8284" spans="1:2">
      <c r="A8284" s="10" t="str">
        <f t="shared" si="129"/>
        <v/>
      </c>
      <c r="B8284" s="49"/>
    </row>
    <row r="8285" spans="1:2">
      <c r="A8285" s="10" t="str">
        <f t="shared" si="129"/>
        <v/>
      </c>
      <c r="B8285" s="49"/>
    </row>
    <row r="8286" spans="1:2">
      <c r="A8286" s="10" t="str">
        <f t="shared" si="129"/>
        <v/>
      </c>
      <c r="B8286" s="49"/>
    </row>
    <row r="8287" spans="1:2">
      <c r="A8287" s="10" t="str">
        <f t="shared" si="129"/>
        <v/>
      </c>
      <c r="B8287" s="49"/>
    </row>
    <row r="8288" spans="1:2">
      <c r="A8288" s="10" t="str">
        <f t="shared" si="129"/>
        <v/>
      </c>
      <c r="B8288" s="49"/>
    </row>
    <row r="8289" spans="1:2">
      <c r="A8289" s="10" t="str">
        <f t="shared" si="129"/>
        <v/>
      </c>
      <c r="B8289" s="49"/>
    </row>
    <row r="8290" spans="1:2">
      <c r="A8290" s="10" t="str">
        <f t="shared" si="129"/>
        <v/>
      </c>
      <c r="B8290" s="49"/>
    </row>
    <row r="8291" spans="1:2">
      <c r="A8291" s="10" t="str">
        <f t="shared" si="129"/>
        <v/>
      </c>
      <c r="B8291" s="49"/>
    </row>
    <row r="8292" spans="1:2">
      <c r="A8292" s="10" t="str">
        <f t="shared" si="129"/>
        <v/>
      </c>
      <c r="B8292" s="49"/>
    </row>
    <row r="8293" spans="1:2">
      <c r="A8293" s="10" t="str">
        <f t="shared" si="129"/>
        <v/>
      </c>
      <c r="B8293" s="49"/>
    </row>
    <row r="8294" spans="1:2">
      <c r="A8294" s="10" t="str">
        <f t="shared" si="129"/>
        <v/>
      </c>
      <c r="B8294" s="49"/>
    </row>
    <row r="8295" spans="1:2">
      <c r="A8295" s="10" t="str">
        <f t="shared" si="129"/>
        <v/>
      </c>
      <c r="B8295" s="49"/>
    </row>
    <row r="8296" spans="1:2">
      <c r="A8296" s="10" t="str">
        <f t="shared" si="129"/>
        <v/>
      </c>
      <c r="B8296" s="49"/>
    </row>
    <row r="8297" spans="1:2">
      <c r="A8297" s="10" t="str">
        <f t="shared" si="129"/>
        <v/>
      </c>
      <c r="B8297" s="49"/>
    </row>
    <row r="8298" spans="1:2">
      <c r="A8298" s="10" t="str">
        <f t="shared" si="129"/>
        <v/>
      </c>
      <c r="B8298" s="49"/>
    </row>
    <row r="8299" spans="1:2">
      <c r="A8299" s="10" t="str">
        <f t="shared" si="129"/>
        <v/>
      </c>
      <c r="B8299" s="49"/>
    </row>
    <row r="8300" spans="1:2">
      <c r="A8300" s="10" t="str">
        <f t="shared" si="129"/>
        <v/>
      </c>
      <c r="B8300" s="49"/>
    </row>
    <row r="8301" spans="1:2">
      <c r="A8301" s="10" t="str">
        <f t="shared" si="129"/>
        <v/>
      </c>
      <c r="B8301" s="49"/>
    </row>
    <row r="8302" spans="1:2">
      <c r="A8302" s="10" t="str">
        <f t="shared" si="129"/>
        <v/>
      </c>
      <c r="B8302" s="49"/>
    </row>
    <row r="8303" spans="1:2">
      <c r="A8303" s="10" t="str">
        <f t="shared" si="129"/>
        <v/>
      </c>
      <c r="B8303" s="49"/>
    </row>
    <row r="8304" spans="1:2">
      <c r="A8304" s="10" t="str">
        <f t="shared" si="129"/>
        <v/>
      </c>
      <c r="B8304" s="49"/>
    </row>
    <row r="8305" spans="1:2">
      <c r="A8305" s="10" t="str">
        <f t="shared" si="129"/>
        <v/>
      </c>
      <c r="B8305" s="49"/>
    </row>
    <row r="8306" spans="1:2">
      <c r="A8306" s="10" t="str">
        <f t="shared" si="129"/>
        <v/>
      </c>
      <c r="B8306" s="49"/>
    </row>
    <row r="8307" spans="1:2">
      <c r="A8307" s="10" t="str">
        <f t="shared" si="129"/>
        <v/>
      </c>
      <c r="B8307" s="49"/>
    </row>
    <row r="8308" spans="1:2">
      <c r="A8308" s="10" t="str">
        <f t="shared" si="129"/>
        <v/>
      </c>
      <c r="B8308" s="49"/>
    </row>
    <row r="8309" spans="1:2">
      <c r="A8309" s="10" t="str">
        <f t="shared" si="129"/>
        <v/>
      </c>
      <c r="B8309" s="49"/>
    </row>
    <row r="8310" spans="1:2">
      <c r="A8310" s="10" t="str">
        <f t="shared" si="129"/>
        <v/>
      </c>
      <c r="B8310" s="49"/>
    </row>
    <row r="8311" spans="1:2">
      <c r="A8311" s="10" t="str">
        <f t="shared" si="129"/>
        <v/>
      </c>
      <c r="B8311" s="49"/>
    </row>
    <row r="8312" spans="1:2">
      <c r="A8312" s="10" t="str">
        <f t="shared" si="129"/>
        <v/>
      </c>
      <c r="B8312" s="49"/>
    </row>
    <row r="8313" spans="1:2">
      <c r="A8313" s="10" t="str">
        <f t="shared" si="129"/>
        <v/>
      </c>
      <c r="B8313" s="49"/>
    </row>
    <row r="8314" spans="1:2">
      <c r="A8314" s="10" t="str">
        <f t="shared" si="129"/>
        <v/>
      </c>
      <c r="B8314" s="49"/>
    </row>
    <row r="8315" spans="1:2">
      <c r="A8315" s="10" t="str">
        <f t="shared" si="129"/>
        <v/>
      </c>
      <c r="B8315" s="49"/>
    </row>
    <row r="8316" spans="1:2">
      <c r="A8316" s="10" t="str">
        <f t="shared" si="129"/>
        <v/>
      </c>
      <c r="B8316" s="49"/>
    </row>
    <row r="8317" spans="1:2">
      <c r="A8317" s="10" t="str">
        <f t="shared" si="129"/>
        <v/>
      </c>
      <c r="B8317" s="49"/>
    </row>
    <row r="8318" spans="1:2">
      <c r="A8318" s="10" t="str">
        <f t="shared" si="129"/>
        <v/>
      </c>
      <c r="B8318" s="49"/>
    </row>
    <row r="8319" spans="1:2">
      <c r="A8319" s="10" t="str">
        <f t="shared" si="129"/>
        <v/>
      </c>
      <c r="B8319" s="49"/>
    </row>
    <row r="8320" spans="1:2">
      <c r="A8320" s="10" t="str">
        <f t="shared" si="129"/>
        <v/>
      </c>
      <c r="B8320" s="49"/>
    </row>
    <row r="8321" spans="1:2">
      <c r="A8321" s="10" t="str">
        <f t="shared" si="129"/>
        <v/>
      </c>
      <c r="B8321" s="49"/>
    </row>
    <row r="8322" spans="1:2">
      <c r="A8322" s="10" t="str">
        <f t="shared" ref="A8322:A8385" si="130">IF(B8322,1,"")</f>
        <v/>
      </c>
      <c r="B8322" s="49"/>
    </row>
    <row r="8323" spans="1:2">
      <c r="A8323" s="10" t="str">
        <f t="shared" si="130"/>
        <v/>
      </c>
      <c r="B8323" s="49"/>
    </row>
    <row r="8324" spans="1:2">
      <c r="A8324" s="10" t="str">
        <f t="shared" si="130"/>
        <v/>
      </c>
      <c r="B8324" s="49"/>
    </row>
    <row r="8325" spans="1:2">
      <c r="A8325" s="10" t="str">
        <f t="shared" si="130"/>
        <v/>
      </c>
      <c r="B8325" s="49"/>
    </row>
    <row r="8326" spans="1:2">
      <c r="A8326" s="10" t="str">
        <f t="shared" si="130"/>
        <v/>
      </c>
      <c r="B8326" s="49"/>
    </row>
    <row r="8327" spans="1:2">
      <c r="A8327" s="10" t="str">
        <f t="shared" si="130"/>
        <v/>
      </c>
      <c r="B8327" s="49"/>
    </row>
    <row r="8328" spans="1:2">
      <c r="A8328" s="10" t="str">
        <f t="shared" si="130"/>
        <v/>
      </c>
      <c r="B8328" s="49"/>
    </row>
    <row r="8329" spans="1:2">
      <c r="A8329" s="10" t="str">
        <f t="shared" si="130"/>
        <v/>
      </c>
      <c r="B8329" s="49"/>
    </row>
    <row r="8330" spans="1:2">
      <c r="A8330" s="10" t="str">
        <f t="shared" si="130"/>
        <v/>
      </c>
      <c r="B8330" s="49"/>
    </row>
    <row r="8331" spans="1:2">
      <c r="A8331" s="10" t="str">
        <f t="shared" si="130"/>
        <v/>
      </c>
      <c r="B8331" s="49"/>
    </row>
    <row r="8332" spans="1:2">
      <c r="A8332" s="10" t="str">
        <f t="shared" si="130"/>
        <v/>
      </c>
      <c r="B8332" s="49"/>
    </row>
    <row r="8333" spans="1:2">
      <c r="A8333" s="10" t="str">
        <f t="shared" si="130"/>
        <v/>
      </c>
      <c r="B8333" s="49"/>
    </row>
    <row r="8334" spans="1:2">
      <c r="A8334" s="10" t="str">
        <f t="shared" si="130"/>
        <v/>
      </c>
      <c r="B8334" s="49"/>
    </row>
    <row r="8335" spans="1:2">
      <c r="A8335" s="10" t="str">
        <f t="shared" si="130"/>
        <v/>
      </c>
      <c r="B8335" s="49"/>
    </row>
    <row r="8336" spans="1:2">
      <c r="A8336" s="10" t="str">
        <f t="shared" si="130"/>
        <v/>
      </c>
      <c r="B8336" s="49"/>
    </row>
    <row r="8337" spans="1:2">
      <c r="A8337" s="10" t="str">
        <f t="shared" si="130"/>
        <v/>
      </c>
      <c r="B8337" s="49"/>
    </row>
    <row r="8338" spans="1:2">
      <c r="A8338" s="10" t="str">
        <f t="shared" si="130"/>
        <v/>
      </c>
      <c r="B8338" s="49"/>
    </row>
    <row r="8339" spans="1:2">
      <c r="A8339" s="10" t="str">
        <f t="shared" si="130"/>
        <v/>
      </c>
      <c r="B8339" s="49"/>
    </row>
    <row r="8340" spans="1:2">
      <c r="A8340" s="10" t="str">
        <f t="shared" si="130"/>
        <v/>
      </c>
      <c r="B8340" s="49"/>
    </row>
    <row r="8341" spans="1:2">
      <c r="A8341" s="10" t="str">
        <f t="shared" si="130"/>
        <v/>
      </c>
      <c r="B8341" s="49"/>
    </row>
    <row r="8342" spans="1:2">
      <c r="A8342" s="10" t="str">
        <f t="shared" si="130"/>
        <v/>
      </c>
      <c r="B8342" s="49"/>
    </row>
    <row r="8343" spans="1:2">
      <c r="A8343" s="10" t="str">
        <f t="shared" si="130"/>
        <v/>
      </c>
      <c r="B8343" s="49"/>
    </row>
    <row r="8344" spans="1:2">
      <c r="A8344" s="10" t="str">
        <f t="shared" si="130"/>
        <v/>
      </c>
      <c r="B8344" s="49"/>
    </row>
    <row r="8345" spans="1:2">
      <c r="A8345" s="10" t="str">
        <f t="shared" si="130"/>
        <v/>
      </c>
      <c r="B8345" s="49"/>
    </row>
    <row r="8346" spans="1:2">
      <c r="A8346" s="10" t="str">
        <f t="shared" si="130"/>
        <v/>
      </c>
      <c r="B8346" s="49"/>
    </row>
    <row r="8347" spans="1:2">
      <c r="A8347" s="10" t="str">
        <f t="shared" si="130"/>
        <v/>
      </c>
      <c r="B8347" s="49"/>
    </row>
    <row r="8348" spans="1:2">
      <c r="A8348" s="10" t="str">
        <f t="shared" si="130"/>
        <v/>
      </c>
      <c r="B8348" s="49"/>
    </row>
    <row r="8349" spans="1:2">
      <c r="A8349" s="10" t="str">
        <f t="shared" si="130"/>
        <v/>
      </c>
      <c r="B8349" s="49"/>
    </row>
    <row r="8350" spans="1:2">
      <c r="A8350" s="10" t="str">
        <f t="shared" si="130"/>
        <v/>
      </c>
      <c r="B8350" s="49"/>
    </row>
    <row r="8351" spans="1:2">
      <c r="A8351" s="10" t="str">
        <f t="shared" si="130"/>
        <v/>
      </c>
      <c r="B8351" s="49"/>
    </row>
    <row r="8352" spans="1:2">
      <c r="A8352" s="10" t="str">
        <f t="shared" si="130"/>
        <v/>
      </c>
      <c r="B8352" s="49"/>
    </row>
    <row r="8353" spans="1:2">
      <c r="A8353" s="10" t="str">
        <f t="shared" si="130"/>
        <v/>
      </c>
      <c r="B8353" s="49"/>
    </row>
    <row r="8354" spans="1:2">
      <c r="A8354" s="10" t="str">
        <f t="shared" si="130"/>
        <v/>
      </c>
      <c r="B8354" s="49"/>
    </row>
    <row r="8355" spans="1:2">
      <c r="A8355" s="10" t="str">
        <f t="shared" si="130"/>
        <v/>
      </c>
      <c r="B8355" s="49"/>
    </row>
    <row r="8356" spans="1:2">
      <c r="A8356" s="10" t="str">
        <f t="shared" si="130"/>
        <v/>
      </c>
      <c r="B8356" s="49"/>
    </row>
    <row r="8357" spans="1:2">
      <c r="A8357" s="10" t="str">
        <f t="shared" si="130"/>
        <v/>
      </c>
      <c r="B8357" s="49"/>
    </row>
    <row r="8358" spans="1:2">
      <c r="A8358" s="10" t="str">
        <f t="shared" si="130"/>
        <v/>
      </c>
      <c r="B8358" s="49"/>
    </row>
    <row r="8359" spans="1:2">
      <c r="A8359" s="10" t="str">
        <f t="shared" si="130"/>
        <v/>
      </c>
      <c r="B8359" s="49"/>
    </row>
    <row r="8360" spans="1:2">
      <c r="A8360" s="10" t="str">
        <f t="shared" si="130"/>
        <v/>
      </c>
      <c r="B8360" s="49"/>
    </row>
    <row r="8361" spans="1:2">
      <c r="A8361" s="10" t="str">
        <f t="shared" si="130"/>
        <v/>
      </c>
      <c r="B8361" s="49"/>
    </row>
    <row r="8362" spans="1:2">
      <c r="A8362" s="10" t="str">
        <f t="shared" si="130"/>
        <v/>
      </c>
      <c r="B8362" s="49"/>
    </row>
    <row r="8363" spans="1:2">
      <c r="A8363" s="10" t="str">
        <f t="shared" si="130"/>
        <v/>
      </c>
      <c r="B8363" s="49"/>
    </row>
    <row r="8364" spans="1:2">
      <c r="A8364" s="10" t="str">
        <f t="shared" si="130"/>
        <v/>
      </c>
      <c r="B8364" s="49"/>
    </row>
    <row r="8365" spans="1:2">
      <c r="A8365" s="10" t="str">
        <f t="shared" si="130"/>
        <v/>
      </c>
      <c r="B8365" s="49"/>
    </row>
    <row r="8366" spans="1:2">
      <c r="A8366" s="10" t="str">
        <f t="shared" si="130"/>
        <v/>
      </c>
      <c r="B8366" s="49"/>
    </row>
    <row r="8367" spans="1:2">
      <c r="A8367" s="10" t="str">
        <f t="shared" si="130"/>
        <v/>
      </c>
      <c r="B8367" s="49"/>
    </row>
    <row r="8368" spans="1:2">
      <c r="A8368" s="10" t="str">
        <f t="shared" si="130"/>
        <v/>
      </c>
      <c r="B8368" s="49"/>
    </row>
    <row r="8369" spans="1:2">
      <c r="A8369" s="10" t="str">
        <f t="shared" si="130"/>
        <v/>
      </c>
      <c r="B8369" s="49"/>
    </row>
    <row r="8370" spans="1:2">
      <c r="A8370" s="10" t="str">
        <f t="shared" si="130"/>
        <v/>
      </c>
      <c r="B8370" s="49"/>
    </row>
    <row r="8371" spans="1:2">
      <c r="A8371" s="10" t="str">
        <f t="shared" si="130"/>
        <v/>
      </c>
      <c r="B8371" s="49"/>
    </row>
    <row r="8372" spans="1:2">
      <c r="A8372" s="10" t="str">
        <f t="shared" si="130"/>
        <v/>
      </c>
      <c r="B8372" s="49"/>
    </row>
    <row r="8373" spans="1:2">
      <c r="A8373" s="10" t="str">
        <f t="shared" si="130"/>
        <v/>
      </c>
      <c r="B8373" s="49"/>
    </row>
    <row r="8374" spans="1:2">
      <c r="A8374" s="10" t="str">
        <f t="shared" si="130"/>
        <v/>
      </c>
      <c r="B8374" s="49"/>
    </row>
    <row r="8375" spans="1:2">
      <c r="A8375" s="10" t="str">
        <f t="shared" si="130"/>
        <v/>
      </c>
      <c r="B8375" s="49"/>
    </row>
    <row r="8376" spans="1:2">
      <c r="A8376" s="10" t="str">
        <f t="shared" si="130"/>
        <v/>
      </c>
      <c r="B8376" s="49"/>
    </row>
    <row r="8377" spans="1:2">
      <c r="A8377" s="10" t="str">
        <f t="shared" si="130"/>
        <v/>
      </c>
      <c r="B8377" s="49"/>
    </row>
    <row r="8378" spans="1:2">
      <c r="A8378" s="10" t="str">
        <f t="shared" si="130"/>
        <v/>
      </c>
      <c r="B8378" s="49"/>
    </row>
    <row r="8379" spans="1:2">
      <c r="A8379" s="10" t="str">
        <f t="shared" si="130"/>
        <v/>
      </c>
      <c r="B8379" s="49"/>
    </row>
    <row r="8380" spans="1:2">
      <c r="A8380" s="10" t="str">
        <f t="shared" si="130"/>
        <v/>
      </c>
      <c r="B8380" s="49"/>
    </row>
    <row r="8381" spans="1:2">
      <c r="A8381" s="10" t="str">
        <f t="shared" si="130"/>
        <v/>
      </c>
      <c r="B8381" s="49"/>
    </row>
    <row r="8382" spans="1:2">
      <c r="A8382" s="10" t="str">
        <f t="shared" si="130"/>
        <v/>
      </c>
      <c r="B8382" s="49"/>
    </row>
    <row r="8383" spans="1:2">
      <c r="A8383" s="10" t="str">
        <f t="shared" si="130"/>
        <v/>
      </c>
      <c r="B8383" s="49"/>
    </row>
    <row r="8384" spans="1:2">
      <c r="A8384" s="10" t="str">
        <f t="shared" si="130"/>
        <v/>
      </c>
      <c r="B8384" s="49"/>
    </row>
    <row r="8385" spans="1:2">
      <c r="A8385" s="10" t="str">
        <f t="shared" si="130"/>
        <v/>
      </c>
      <c r="B8385" s="49"/>
    </row>
    <row r="8386" spans="1:2">
      <c r="A8386" s="10" t="str">
        <f t="shared" ref="A8386:A8449" si="131">IF(B8386,1,"")</f>
        <v/>
      </c>
      <c r="B8386" s="49"/>
    </row>
    <row r="8387" spans="1:2">
      <c r="A8387" s="10" t="str">
        <f t="shared" si="131"/>
        <v/>
      </c>
      <c r="B8387" s="49"/>
    </row>
    <row r="8388" spans="1:2">
      <c r="A8388" s="10" t="str">
        <f t="shared" si="131"/>
        <v/>
      </c>
      <c r="B8388" s="49"/>
    </row>
    <row r="8389" spans="1:2">
      <c r="A8389" s="10" t="str">
        <f t="shared" si="131"/>
        <v/>
      </c>
      <c r="B8389" s="49"/>
    </row>
    <row r="8390" spans="1:2">
      <c r="A8390" s="10" t="str">
        <f t="shared" si="131"/>
        <v/>
      </c>
      <c r="B8390" s="49"/>
    </row>
    <row r="8391" spans="1:2">
      <c r="A8391" s="10" t="str">
        <f t="shared" si="131"/>
        <v/>
      </c>
      <c r="B8391" s="49"/>
    </row>
    <row r="8392" spans="1:2">
      <c r="A8392" s="10" t="str">
        <f t="shared" si="131"/>
        <v/>
      </c>
      <c r="B8392" s="49"/>
    </row>
    <row r="8393" spans="1:2">
      <c r="A8393" s="10" t="str">
        <f t="shared" si="131"/>
        <v/>
      </c>
      <c r="B8393" s="49"/>
    </row>
    <row r="8394" spans="1:2">
      <c r="A8394" s="10" t="str">
        <f t="shared" si="131"/>
        <v/>
      </c>
      <c r="B8394" s="49"/>
    </row>
    <row r="8395" spans="1:2">
      <c r="A8395" s="10" t="str">
        <f t="shared" si="131"/>
        <v/>
      </c>
      <c r="B8395" s="49"/>
    </row>
    <row r="8396" spans="1:2">
      <c r="A8396" s="10" t="str">
        <f t="shared" si="131"/>
        <v/>
      </c>
      <c r="B8396" s="49"/>
    </row>
    <row r="8397" spans="1:2">
      <c r="A8397" s="10" t="str">
        <f t="shared" si="131"/>
        <v/>
      </c>
      <c r="B8397" s="49"/>
    </row>
    <row r="8398" spans="1:2">
      <c r="A8398" s="10" t="str">
        <f t="shared" si="131"/>
        <v/>
      </c>
      <c r="B8398" s="49"/>
    </row>
    <row r="8399" spans="1:2">
      <c r="A8399" s="10" t="str">
        <f t="shared" si="131"/>
        <v/>
      </c>
      <c r="B8399" s="49"/>
    </row>
    <row r="8400" spans="1:2">
      <c r="A8400" s="10" t="str">
        <f t="shared" si="131"/>
        <v/>
      </c>
      <c r="B8400" s="49"/>
    </row>
    <row r="8401" spans="1:2">
      <c r="A8401" s="10" t="str">
        <f t="shared" si="131"/>
        <v/>
      </c>
      <c r="B8401" s="49"/>
    </row>
    <row r="8402" spans="1:2">
      <c r="A8402" s="10" t="str">
        <f t="shared" si="131"/>
        <v/>
      </c>
      <c r="B8402" s="49"/>
    </row>
    <row r="8403" spans="1:2">
      <c r="A8403" s="10" t="str">
        <f t="shared" si="131"/>
        <v/>
      </c>
      <c r="B8403" s="49"/>
    </row>
    <row r="8404" spans="1:2">
      <c r="A8404" s="10" t="str">
        <f t="shared" si="131"/>
        <v/>
      </c>
      <c r="B8404" s="49"/>
    </row>
    <row r="8405" spans="1:2">
      <c r="A8405" s="10" t="str">
        <f t="shared" si="131"/>
        <v/>
      </c>
      <c r="B8405" s="49"/>
    </row>
    <row r="8406" spans="1:2">
      <c r="A8406" s="10" t="str">
        <f t="shared" si="131"/>
        <v/>
      </c>
      <c r="B8406" s="49"/>
    </row>
    <row r="8407" spans="1:2">
      <c r="A8407" s="10" t="str">
        <f t="shared" si="131"/>
        <v/>
      </c>
      <c r="B8407" s="49"/>
    </row>
    <row r="8408" spans="1:2">
      <c r="A8408" s="10" t="str">
        <f t="shared" si="131"/>
        <v/>
      </c>
      <c r="B8408" s="49"/>
    </row>
    <row r="8409" spans="1:2">
      <c r="A8409" s="10" t="str">
        <f t="shared" si="131"/>
        <v/>
      </c>
      <c r="B8409" s="49"/>
    </row>
    <row r="8410" spans="1:2">
      <c r="A8410" s="10" t="str">
        <f t="shared" si="131"/>
        <v/>
      </c>
      <c r="B8410" s="49"/>
    </row>
    <row r="8411" spans="1:2">
      <c r="A8411" s="10" t="str">
        <f t="shared" si="131"/>
        <v/>
      </c>
      <c r="B8411" s="49"/>
    </row>
    <row r="8412" spans="1:2">
      <c r="A8412" s="10" t="str">
        <f t="shared" si="131"/>
        <v/>
      </c>
      <c r="B8412" s="49"/>
    </row>
    <row r="8413" spans="1:2">
      <c r="A8413" s="10" t="str">
        <f t="shared" si="131"/>
        <v/>
      </c>
      <c r="B8413" s="49"/>
    </row>
    <row r="8414" spans="1:2">
      <c r="A8414" s="10" t="str">
        <f t="shared" si="131"/>
        <v/>
      </c>
      <c r="B8414" s="49"/>
    </row>
    <row r="8415" spans="1:2">
      <c r="A8415" s="10" t="str">
        <f t="shared" si="131"/>
        <v/>
      </c>
      <c r="B8415" s="49"/>
    </row>
    <row r="8416" spans="1:2">
      <c r="A8416" s="10" t="str">
        <f t="shared" si="131"/>
        <v/>
      </c>
      <c r="B8416" s="49"/>
    </row>
    <row r="8417" spans="1:2">
      <c r="A8417" s="10" t="str">
        <f t="shared" si="131"/>
        <v/>
      </c>
      <c r="B8417" s="49"/>
    </row>
    <row r="8418" spans="1:2">
      <c r="A8418" s="10" t="str">
        <f t="shared" si="131"/>
        <v/>
      </c>
      <c r="B8418" s="49"/>
    </row>
    <row r="8419" spans="1:2">
      <c r="A8419" s="10" t="str">
        <f t="shared" si="131"/>
        <v/>
      </c>
      <c r="B8419" s="49"/>
    </row>
    <row r="8420" spans="1:2">
      <c r="A8420" s="10" t="str">
        <f t="shared" si="131"/>
        <v/>
      </c>
      <c r="B8420" s="49"/>
    </row>
    <row r="8421" spans="1:2">
      <c r="A8421" s="10" t="str">
        <f t="shared" si="131"/>
        <v/>
      </c>
      <c r="B8421" s="49"/>
    </row>
    <row r="8422" spans="1:2">
      <c r="A8422" s="10" t="str">
        <f t="shared" si="131"/>
        <v/>
      </c>
      <c r="B8422" s="49"/>
    </row>
    <row r="8423" spans="1:2">
      <c r="A8423" s="10" t="str">
        <f t="shared" si="131"/>
        <v/>
      </c>
      <c r="B8423" s="49"/>
    </row>
    <row r="8424" spans="1:2">
      <c r="A8424" s="10" t="str">
        <f t="shared" si="131"/>
        <v/>
      </c>
      <c r="B8424" s="49"/>
    </row>
    <row r="8425" spans="1:2">
      <c r="A8425" s="10" t="str">
        <f t="shared" si="131"/>
        <v/>
      </c>
      <c r="B8425" s="49"/>
    </row>
    <row r="8426" spans="1:2">
      <c r="A8426" s="10" t="str">
        <f t="shared" si="131"/>
        <v/>
      </c>
      <c r="B8426" s="49"/>
    </row>
    <row r="8427" spans="1:2">
      <c r="A8427" s="10" t="str">
        <f t="shared" si="131"/>
        <v/>
      </c>
      <c r="B8427" s="49"/>
    </row>
    <row r="8428" spans="1:2">
      <c r="A8428" s="10" t="str">
        <f t="shared" si="131"/>
        <v/>
      </c>
      <c r="B8428" s="49"/>
    </row>
    <row r="8429" spans="1:2">
      <c r="A8429" s="10" t="str">
        <f t="shared" si="131"/>
        <v/>
      </c>
      <c r="B8429" s="49"/>
    </row>
    <row r="8430" spans="1:2">
      <c r="A8430" s="10" t="str">
        <f t="shared" si="131"/>
        <v/>
      </c>
      <c r="B8430" s="49"/>
    </row>
    <row r="8431" spans="1:2">
      <c r="A8431" s="10" t="str">
        <f t="shared" si="131"/>
        <v/>
      </c>
      <c r="B8431" s="49"/>
    </row>
    <row r="8432" spans="1:2">
      <c r="A8432" s="10" t="str">
        <f t="shared" si="131"/>
        <v/>
      </c>
      <c r="B8432" s="49"/>
    </row>
    <row r="8433" spans="1:2">
      <c r="A8433" s="10" t="str">
        <f t="shared" si="131"/>
        <v/>
      </c>
      <c r="B8433" s="49"/>
    </row>
    <row r="8434" spans="1:2">
      <c r="A8434" s="10" t="str">
        <f t="shared" si="131"/>
        <v/>
      </c>
      <c r="B8434" s="49"/>
    </row>
    <row r="8435" spans="1:2">
      <c r="A8435" s="10" t="str">
        <f t="shared" si="131"/>
        <v/>
      </c>
      <c r="B8435" s="49"/>
    </row>
    <row r="8436" spans="1:2">
      <c r="A8436" s="10" t="str">
        <f t="shared" si="131"/>
        <v/>
      </c>
      <c r="B8436" s="49"/>
    </row>
    <row r="8437" spans="1:2">
      <c r="A8437" s="10" t="str">
        <f t="shared" si="131"/>
        <v/>
      </c>
      <c r="B8437" s="49"/>
    </row>
    <row r="8438" spans="1:2">
      <c r="A8438" s="10" t="str">
        <f t="shared" si="131"/>
        <v/>
      </c>
      <c r="B8438" s="49"/>
    </row>
    <row r="8439" spans="1:2">
      <c r="A8439" s="10" t="str">
        <f t="shared" si="131"/>
        <v/>
      </c>
      <c r="B8439" s="49"/>
    </row>
    <row r="8440" spans="1:2">
      <c r="A8440" s="10" t="str">
        <f t="shared" si="131"/>
        <v/>
      </c>
      <c r="B8440" s="49"/>
    </row>
    <row r="8441" spans="1:2">
      <c r="A8441" s="10" t="str">
        <f t="shared" si="131"/>
        <v/>
      </c>
      <c r="B8441" s="49"/>
    </row>
    <row r="8442" spans="1:2">
      <c r="A8442" s="10" t="str">
        <f t="shared" si="131"/>
        <v/>
      </c>
      <c r="B8442" s="49"/>
    </row>
    <row r="8443" spans="1:2">
      <c r="A8443" s="10" t="str">
        <f t="shared" si="131"/>
        <v/>
      </c>
      <c r="B8443" s="49"/>
    </row>
    <row r="8444" spans="1:2">
      <c r="A8444" s="10" t="str">
        <f t="shared" si="131"/>
        <v/>
      </c>
      <c r="B8444" s="49"/>
    </row>
    <row r="8445" spans="1:2">
      <c r="A8445" s="10" t="str">
        <f t="shared" si="131"/>
        <v/>
      </c>
      <c r="B8445" s="49"/>
    </row>
    <row r="8446" spans="1:2">
      <c r="A8446" s="10" t="str">
        <f t="shared" si="131"/>
        <v/>
      </c>
      <c r="B8446" s="49"/>
    </row>
    <row r="8447" spans="1:2">
      <c r="A8447" s="10" t="str">
        <f t="shared" si="131"/>
        <v/>
      </c>
      <c r="B8447" s="49"/>
    </row>
    <row r="8448" spans="1:2">
      <c r="A8448" s="10" t="str">
        <f t="shared" si="131"/>
        <v/>
      </c>
      <c r="B8448" s="49"/>
    </row>
    <row r="8449" spans="1:2">
      <c r="A8449" s="10" t="str">
        <f t="shared" si="131"/>
        <v/>
      </c>
      <c r="B8449" s="49"/>
    </row>
    <row r="8450" spans="1:2">
      <c r="A8450" s="10" t="str">
        <f t="shared" ref="A8450:A8513" si="132">IF(B8450,1,"")</f>
        <v/>
      </c>
      <c r="B8450" s="49"/>
    </row>
    <row r="8451" spans="1:2">
      <c r="A8451" s="10" t="str">
        <f t="shared" si="132"/>
        <v/>
      </c>
      <c r="B8451" s="49"/>
    </row>
    <row r="8452" spans="1:2">
      <c r="A8452" s="10" t="str">
        <f t="shared" si="132"/>
        <v/>
      </c>
      <c r="B8452" s="49"/>
    </row>
    <row r="8453" spans="1:2">
      <c r="A8453" s="10" t="str">
        <f t="shared" si="132"/>
        <v/>
      </c>
      <c r="B8453" s="49"/>
    </row>
    <row r="8454" spans="1:2">
      <c r="A8454" s="10" t="str">
        <f t="shared" si="132"/>
        <v/>
      </c>
      <c r="B8454" s="49"/>
    </row>
    <row r="8455" spans="1:2">
      <c r="A8455" s="10" t="str">
        <f t="shared" si="132"/>
        <v/>
      </c>
      <c r="B8455" s="49"/>
    </row>
    <row r="8456" spans="1:2">
      <c r="A8456" s="10" t="str">
        <f t="shared" si="132"/>
        <v/>
      </c>
      <c r="B8456" s="49"/>
    </row>
    <row r="8457" spans="1:2">
      <c r="A8457" s="10" t="str">
        <f t="shared" si="132"/>
        <v/>
      </c>
      <c r="B8457" s="49"/>
    </row>
    <row r="8458" spans="1:2">
      <c r="A8458" s="10" t="str">
        <f t="shared" si="132"/>
        <v/>
      </c>
      <c r="B8458" s="49"/>
    </row>
    <row r="8459" spans="1:2">
      <c r="A8459" s="10" t="str">
        <f t="shared" si="132"/>
        <v/>
      </c>
      <c r="B8459" s="49"/>
    </row>
    <row r="8460" spans="1:2">
      <c r="A8460" s="10" t="str">
        <f t="shared" si="132"/>
        <v/>
      </c>
      <c r="B8460" s="49"/>
    </row>
    <row r="8461" spans="1:2">
      <c r="A8461" s="10" t="str">
        <f t="shared" si="132"/>
        <v/>
      </c>
      <c r="B8461" s="49"/>
    </row>
    <row r="8462" spans="1:2">
      <c r="A8462" s="10" t="str">
        <f t="shared" si="132"/>
        <v/>
      </c>
      <c r="B8462" s="49"/>
    </row>
    <row r="8463" spans="1:2">
      <c r="A8463" s="10" t="str">
        <f t="shared" si="132"/>
        <v/>
      </c>
      <c r="B8463" s="49"/>
    </row>
    <row r="8464" spans="1:2">
      <c r="A8464" s="10" t="str">
        <f t="shared" si="132"/>
        <v/>
      </c>
      <c r="B8464" s="49"/>
    </row>
    <row r="8465" spans="1:2">
      <c r="A8465" s="10" t="str">
        <f t="shared" si="132"/>
        <v/>
      </c>
      <c r="B8465" s="49"/>
    </row>
    <row r="8466" spans="1:2">
      <c r="A8466" s="10" t="str">
        <f t="shared" si="132"/>
        <v/>
      </c>
      <c r="B8466" s="49"/>
    </row>
    <row r="8467" spans="1:2">
      <c r="A8467" s="10" t="str">
        <f t="shared" si="132"/>
        <v/>
      </c>
      <c r="B8467" s="49"/>
    </row>
    <row r="8468" spans="1:2">
      <c r="A8468" s="10" t="str">
        <f t="shared" si="132"/>
        <v/>
      </c>
      <c r="B8468" s="49"/>
    </row>
    <row r="8469" spans="1:2">
      <c r="A8469" s="10" t="str">
        <f t="shared" si="132"/>
        <v/>
      </c>
      <c r="B8469" s="49"/>
    </row>
    <row r="8470" spans="1:2">
      <c r="A8470" s="10" t="str">
        <f t="shared" si="132"/>
        <v/>
      </c>
      <c r="B8470" s="49"/>
    </row>
    <row r="8471" spans="1:2">
      <c r="A8471" s="10" t="str">
        <f t="shared" si="132"/>
        <v/>
      </c>
      <c r="B8471" s="49"/>
    </row>
    <row r="8472" spans="1:2">
      <c r="A8472" s="10" t="str">
        <f t="shared" si="132"/>
        <v/>
      </c>
      <c r="B8472" s="49"/>
    </row>
    <row r="8473" spans="1:2">
      <c r="A8473" s="10" t="str">
        <f t="shared" si="132"/>
        <v/>
      </c>
      <c r="B8473" s="49"/>
    </row>
    <row r="8474" spans="1:2">
      <c r="A8474" s="10" t="str">
        <f t="shared" si="132"/>
        <v/>
      </c>
      <c r="B8474" s="49"/>
    </row>
    <row r="8475" spans="1:2">
      <c r="A8475" s="10" t="str">
        <f t="shared" si="132"/>
        <v/>
      </c>
      <c r="B8475" s="49"/>
    </row>
    <row r="8476" spans="1:2">
      <c r="A8476" s="10" t="str">
        <f t="shared" si="132"/>
        <v/>
      </c>
      <c r="B8476" s="49"/>
    </row>
    <row r="8477" spans="1:2">
      <c r="A8477" s="10" t="str">
        <f t="shared" si="132"/>
        <v/>
      </c>
      <c r="B8477" s="49"/>
    </row>
    <row r="8478" spans="1:2">
      <c r="A8478" s="10" t="str">
        <f t="shared" si="132"/>
        <v/>
      </c>
      <c r="B8478" s="49"/>
    </row>
    <row r="8479" spans="1:2">
      <c r="A8479" s="10" t="str">
        <f t="shared" si="132"/>
        <v/>
      </c>
      <c r="B8479" s="49"/>
    </row>
    <row r="8480" spans="1:2">
      <c r="A8480" s="10" t="str">
        <f t="shared" si="132"/>
        <v/>
      </c>
      <c r="B8480" s="49"/>
    </row>
    <row r="8481" spans="1:2">
      <c r="A8481" s="10" t="str">
        <f t="shared" si="132"/>
        <v/>
      </c>
      <c r="B8481" s="49"/>
    </row>
    <row r="8482" spans="1:2">
      <c r="A8482" s="10" t="str">
        <f t="shared" si="132"/>
        <v/>
      </c>
      <c r="B8482" s="49"/>
    </row>
    <row r="8483" spans="1:2">
      <c r="A8483" s="10" t="str">
        <f t="shared" si="132"/>
        <v/>
      </c>
      <c r="B8483" s="49"/>
    </row>
    <row r="8484" spans="1:2">
      <c r="A8484" s="10" t="str">
        <f t="shared" si="132"/>
        <v/>
      </c>
      <c r="B8484" s="49"/>
    </row>
    <row r="8485" spans="1:2">
      <c r="A8485" s="10" t="str">
        <f t="shared" si="132"/>
        <v/>
      </c>
      <c r="B8485" s="49"/>
    </row>
    <row r="8486" spans="1:2">
      <c r="A8486" s="10" t="str">
        <f t="shared" si="132"/>
        <v/>
      </c>
      <c r="B8486" s="49"/>
    </row>
    <row r="8487" spans="1:2">
      <c r="A8487" s="10" t="str">
        <f t="shared" si="132"/>
        <v/>
      </c>
      <c r="B8487" s="49"/>
    </row>
    <row r="8488" spans="1:2">
      <c r="A8488" s="10" t="str">
        <f t="shared" si="132"/>
        <v/>
      </c>
      <c r="B8488" s="49"/>
    </row>
    <row r="8489" spans="1:2">
      <c r="A8489" s="10" t="str">
        <f t="shared" si="132"/>
        <v/>
      </c>
      <c r="B8489" s="49"/>
    </row>
    <row r="8490" spans="1:2">
      <c r="A8490" s="10" t="str">
        <f t="shared" si="132"/>
        <v/>
      </c>
      <c r="B8490" s="49"/>
    </row>
    <row r="8491" spans="1:2">
      <c r="A8491" s="10" t="str">
        <f t="shared" si="132"/>
        <v/>
      </c>
      <c r="B8491" s="49"/>
    </row>
    <row r="8492" spans="1:2">
      <c r="A8492" s="10" t="str">
        <f t="shared" si="132"/>
        <v/>
      </c>
      <c r="B8492" s="49"/>
    </row>
    <row r="8493" spans="1:2">
      <c r="A8493" s="10" t="str">
        <f t="shared" si="132"/>
        <v/>
      </c>
      <c r="B8493" s="49"/>
    </row>
    <row r="8494" spans="1:2">
      <c r="A8494" s="10" t="str">
        <f t="shared" si="132"/>
        <v/>
      </c>
      <c r="B8494" s="49"/>
    </row>
    <row r="8495" spans="1:2">
      <c r="A8495" s="10" t="str">
        <f t="shared" si="132"/>
        <v/>
      </c>
      <c r="B8495" s="49"/>
    </row>
    <row r="8496" spans="1:2">
      <c r="A8496" s="10" t="str">
        <f t="shared" si="132"/>
        <v/>
      </c>
      <c r="B8496" s="49"/>
    </row>
    <row r="8497" spans="1:2">
      <c r="A8497" s="10" t="str">
        <f t="shared" si="132"/>
        <v/>
      </c>
      <c r="B8497" s="49"/>
    </row>
    <row r="8498" spans="1:2">
      <c r="A8498" s="10" t="str">
        <f t="shared" si="132"/>
        <v/>
      </c>
      <c r="B8498" s="49"/>
    </row>
    <row r="8499" spans="1:2">
      <c r="A8499" s="10" t="str">
        <f t="shared" si="132"/>
        <v/>
      </c>
      <c r="B8499" s="49"/>
    </row>
    <row r="8500" spans="1:2">
      <c r="A8500" s="10" t="str">
        <f t="shared" si="132"/>
        <v/>
      </c>
      <c r="B8500" s="49"/>
    </row>
    <row r="8501" spans="1:2">
      <c r="A8501" s="10" t="str">
        <f t="shared" si="132"/>
        <v/>
      </c>
      <c r="B8501" s="49"/>
    </row>
    <row r="8502" spans="1:2">
      <c r="A8502" s="10" t="str">
        <f t="shared" si="132"/>
        <v/>
      </c>
      <c r="B8502" s="49"/>
    </row>
    <row r="8503" spans="1:2">
      <c r="A8503" s="10" t="str">
        <f t="shared" si="132"/>
        <v/>
      </c>
      <c r="B8503" s="49"/>
    </row>
    <row r="8504" spans="1:2">
      <c r="A8504" s="10" t="str">
        <f t="shared" si="132"/>
        <v/>
      </c>
      <c r="B8504" s="49"/>
    </row>
    <row r="8505" spans="1:2">
      <c r="A8505" s="10" t="str">
        <f t="shared" si="132"/>
        <v/>
      </c>
      <c r="B8505" s="49"/>
    </row>
    <row r="8506" spans="1:2">
      <c r="A8506" s="10" t="str">
        <f t="shared" si="132"/>
        <v/>
      </c>
      <c r="B8506" s="49"/>
    </row>
    <row r="8507" spans="1:2">
      <c r="A8507" s="10" t="str">
        <f t="shared" si="132"/>
        <v/>
      </c>
      <c r="B8507" s="49"/>
    </row>
    <row r="8508" spans="1:2">
      <c r="A8508" s="10" t="str">
        <f t="shared" si="132"/>
        <v/>
      </c>
      <c r="B8508" s="49"/>
    </row>
    <row r="8509" spans="1:2">
      <c r="A8509" s="10" t="str">
        <f t="shared" si="132"/>
        <v/>
      </c>
      <c r="B8509" s="49"/>
    </row>
    <row r="8510" spans="1:2">
      <c r="A8510" s="10" t="str">
        <f t="shared" si="132"/>
        <v/>
      </c>
      <c r="B8510" s="49"/>
    </row>
    <row r="8511" spans="1:2">
      <c r="A8511" s="10" t="str">
        <f t="shared" si="132"/>
        <v/>
      </c>
      <c r="B8511" s="49"/>
    </row>
    <row r="8512" spans="1:2">
      <c r="A8512" s="10" t="str">
        <f t="shared" si="132"/>
        <v/>
      </c>
      <c r="B8512" s="49"/>
    </row>
    <row r="8513" spans="1:2">
      <c r="A8513" s="10" t="str">
        <f t="shared" si="132"/>
        <v/>
      </c>
      <c r="B8513" s="49"/>
    </row>
    <row r="8514" spans="1:2">
      <c r="A8514" s="10" t="str">
        <f t="shared" ref="A8514:A8577" si="133">IF(B8514,1,"")</f>
        <v/>
      </c>
      <c r="B8514" s="49"/>
    </row>
    <row r="8515" spans="1:2">
      <c r="A8515" s="10" t="str">
        <f t="shared" si="133"/>
        <v/>
      </c>
      <c r="B8515" s="49"/>
    </row>
    <row r="8516" spans="1:2">
      <c r="A8516" s="10" t="str">
        <f t="shared" si="133"/>
        <v/>
      </c>
      <c r="B8516" s="49"/>
    </row>
    <row r="8517" spans="1:2">
      <c r="A8517" s="10" t="str">
        <f t="shared" si="133"/>
        <v/>
      </c>
      <c r="B8517" s="49"/>
    </row>
    <row r="8518" spans="1:2">
      <c r="A8518" s="10" t="str">
        <f t="shared" si="133"/>
        <v/>
      </c>
      <c r="B8518" s="49"/>
    </row>
    <row r="8519" spans="1:2">
      <c r="A8519" s="10" t="str">
        <f t="shared" si="133"/>
        <v/>
      </c>
      <c r="B8519" s="49"/>
    </row>
    <row r="8520" spans="1:2">
      <c r="A8520" s="10" t="str">
        <f t="shared" si="133"/>
        <v/>
      </c>
      <c r="B8520" s="49"/>
    </row>
    <row r="8521" spans="1:2">
      <c r="A8521" s="10" t="str">
        <f t="shared" si="133"/>
        <v/>
      </c>
      <c r="B8521" s="49"/>
    </row>
    <row r="8522" spans="1:2">
      <c r="A8522" s="10" t="str">
        <f t="shared" si="133"/>
        <v/>
      </c>
      <c r="B8522" s="49"/>
    </row>
    <row r="8523" spans="1:2">
      <c r="A8523" s="10" t="str">
        <f t="shared" si="133"/>
        <v/>
      </c>
      <c r="B8523" s="49"/>
    </row>
    <row r="8524" spans="1:2">
      <c r="A8524" s="10" t="str">
        <f t="shared" si="133"/>
        <v/>
      </c>
      <c r="B8524" s="49"/>
    </row>
    <row r="8525" spans="1:2">
      <c r="A8525" s="10" t="str">
        <f t="shared" si="133"/>
        <v/>
      </c>
      <c r="B8525" s="49"/>
    </row>
    <row r="8526" spans="1:2">
      <c r="A8526" s="10" t="str">
        <f t="shared" si="133"/>
        <v/>
      </c>
      <c r="B8526" s="49"/>
    </row>
    <row r="8527" spans="1:2">
      <c r="A8527" s="10" t="str">
        <f t="shared" si="133"/>
        <v/>
      </c>
      <c r="B8527" s="49"/>
    </row>
    <row r="8528" spans="1:2">
      <c r="A8528" s="10" t="str">
        <f t="shared" si="133"/>
        <v/>
      </c>
      <c r="B8528" s="49"/>
    </row>
    <row r="8529" spans="1:2">
      <c r="A8529" s="10" t="str">
        <f t="shared" si="133"/>
        <v/>
      </c>
      <c r="B8529" s="49"/>
    </row>
    <row r="8530" spans="1:2">
      <c r="A8530" s="10" t="str">
        <f t="shared" si="133"/>
        <v/>
      </c>
      <c r="B8530" s="49"/>
    </row>
    <row r="8531" spans="1:2">
      <c r="A8531" s="10" t="str">
        <f t="shared" si="133"/>
        <v/>
      </c>
      <c r="B8531" s="49"/>
    </row>
    <row r="8532" spans="1:2">
      <c r="A8532" s="10" t="str">
        <f t="shared" si="133"/>
        <v/>
      </c>
      <c r="B8532" s="49"/>
    </row>
    <row r="8533" spans="1:2">
      <c r="A8533" s="10" t="str">
        <f t="shared" si="133"/>
        <v/>
      </c>
      <c r="B8533" s="49"/>
    </row>
    <row r="8534" spans="1:2">
      <c r="A8534" s="10" t="str">
        <f t="shared" si="133"/>
        <v/>
      </c>
      <c r="B8534" s="49"/>
    </row>
    <row r="8535" spans="1:2">
      <c r="A8535" s="10" t="str">
        <f t="shared" si="133"/>
        <v/>
      </c>
      <c r="B8535" s="49"/>
    </row>
    <row r="8536" spans="1:2">
      <c r="A8536" s="10" t="str">
        <f t="shared" si="133"/>
        <v/>
      </c>
      <c r="B8536" s="49"/>
    </row>
    <row r="8537" spans="1:2">
      <c r="A8537" s="10" t="str">
        <f t="shared" si="133"/>
        <v/>
      </c>
      <c r="B8537" s="49"/>
    </row>
    <row r="8538" spans="1:2">
      <c r="A8538" s="10" t="str">
        <f t="shared" si="133"/>
        <v/>
      </c>
      <c r="B8538" s="49"/>
    </row>
    <row r="8539" spans="1:2">
      <c r="A8539" s="10" t="str">
        <f t="shared" si="133"/>
        <v/>
      </c>
      <c r="B8539" s="49"/>
    </row>
    <row r="8540" spans="1:2">
      <c r="A8540" s="10" t="str">
        <f t="shared" si="133"/>
        <v/>
      </c>
      <c r="B8540" s="49"/>
    </row>
    <row r="8541" spans="1:2">
      <c r="A8541" s="10" t="str">
        <f t="shared" si="133"/>
        <v/>
      </c>
      <c r="B8541" s="49"/>
    </row>
    <row r="8542" spans="1:2">
      <c r="A8542" s="10" t="str">
        <f t="shared" si="133"/>
        <v/>
      </c>
      <c r="B8542" s="49"/>
    </row>
    <row r="8543" spans="1:2">
      <c r="A8543" s="10" t="str">
        <f t="shared" si="133"/>
        <v/>
      </c>
      <c r="B8543" s="49"/>
    </row>
    <row r="8544" spans="1:2">
      <c r="A8544" s="10" t="str">
        <f t="shared" si="133"/>
        <v/>
      </c>
      <c r="B8544" s="49"/>
    </row>
    <row r="8545" spans="1:2">
      <c r="A8545" s="10" t="str">
        <f t="shared" si="133"/>
        <v/>
      </c>
      <c r="B8545" s="49"/>
    </row>
    <row r="8546" spans="1:2">
      <c r="A8546" s="10" t="str">
        <f t="shared" si="133"/>
        <v/>
      </c>
      <c r="B8546" s="49"/>
    </row>
    <row r="8547" spans="1:2">
      <c r="A8547" s="10" t="str">
        <f t="shared" si="133"/>
        <v/>
      </c>
      <c r="B8547" s="49"/>
    </row>
    <row r="8548" spans="1:2">
      <c r="A8548" s="10" t="str">
        <f t="shared" si="133"/>
        <v/>
      </c>
      <c r="B8548" s="49"/>
    </row>
    <row r="8549" spans="1:2">
      <c r="A8549" s="10" t="str">
        <f t="shared" si="133"/>
        <v/>
      </c>
      <c r="B8549" s="49"/>
    </row>
    <row r="8550" spans="1:2">
      <c r="A8550" s="10" t="str">
        <f t="shared" si="133"/>
        <v/>
      </c>
      <c r="B8550" s="49"/>
    </row>
    <row r="8551" spans="1:2">
      <c r="A8551" s="10" t="str">
        <f t="shared" si="133"/>
        <v/>
      </c>
      <c r="B8551" s="49"/>
    </row>
    <row r="8552" spans="1:2">
      <c r="A8552" s="10" t="str">
        <f t="shared" si="133"/>
        <v/>
      </c>
      <c r="B8552" s="49"/>
    </row>
    <row r="8553" spans="1:2">
      <c r="A8553" s="10" t="str">
        <f t="shared" si="133"/>
        <v/>
      </c>
      <c r="B8553" s="49"/>
    </row>
    <row r="8554" spans="1:2">
      <c r="A8554" s="10" t="str">
        <f t="shared" si="133"/>
        <v/>
      </c>
      <c r="B8554" s="49"/>
    </row>
    <row r="8555" spans="1:2">
      <c r="A8555" s="10" t="str">
        <f t="shared" si="133"/>
        <v/>
      </c>
      <c r="B8555" s="49"/>
    </row>
    <row r="8556" spans="1:2">
      <c r="A8556" s="10" t="str">
        <f t="shared" si="133"/>
        <v/>
      </c>
      <c r="B8556" s="49"/>
    </row>
    <row r="8557" spans="1:2">
      <c r="A8557" s="10" t="str">
        <f t="shared" si="133"/>
        <v/>
      </c>
      <c r="B8557" s="49"/>
    </row>
    <row r="8558" spans="1:2">
      <c r="A8558" s="10" t="str">
        <f t="shared" si="133"/>
        <v/>
      </c>
      <c r="B8558" s="49"/>
    </row>
    <row r="8559" spans="1:2">
      <c r="A8559" s="10" t="str">
        <f t="shared" si="133"/>
        <v/>
      </c>
      <c r="B8559" s="49"/>
    </row>
    <row r="8560" spans="1:2">
      <c r="A8560" s="10" t="str">
        <f t="shared" si="133"/>
        <v/>
      </c>
      <c r="B8560" s="49"/>
    </row>
    <row r="8561" spans="1:2">
      <c r="A8561" s="10" t="str">
        <f t="shared" si="133"/>
        <v/>
      </c>
      <c r="B8561" s="49"/>
    </row>
    <row r="8562" spans="1:2">
      <c r="A8562" s="10" t="str">
        <f t="shared" si="133"/>
        <v/>
      </c>
      <c r="B8562" s="49"/>
    </row>
    <row r="8563" spans="1:2">
      <c r="A8563" s="10" t="str">
        <f t="shared" si="133"/>
        <v/>
      </c>
      <c r="B8563" s="49"/>
    </row>
    <row r="8564" spans="1:2">
      <c r="A8564" s="10" t="str">
        <f t="shared" si="133"/>
        <v/>
      </c>
      <c r="B8564" s="49"/>
    </row>
    <row r="8565" spans="1:2">
      <c r="A8565" s="10" t="str">
        <f t="shared" si="133"/>
        <v/>
      </c>
      <c r="B8565" s="49"/>
    </row>
    <row r="8566" spans="1:2">
      <c r="A8566" s="10" t="str">
        <f t="shared" si="133"/>
        <v/>
      </c>
      <c r="B8566" s="49"/>
    </row>
    <row r="8567" spans="1:2">
      <c r="A8567" s="10" t="str">
        <f t="shared" si="133"/>
        <v/>
      </c>
      <c r="B8567" s="49"/>
    </row>
    <row r="8568" spans="1:2">
      <c r="A8568" s="10" t="str">
        <f t="shared" si="133"/>
        <v/>
      </c>
      <c r="B8568" s="49"/>
    </row>
    <row r="8569" spans="1:2">
      <c r="A8569" s="10" t="str">
        <f t="shared" si="133"/>
        <v/>
      </c>
      <c r="B8569" s="49"/>
    </row>
    <row r="8570" spans="1:2">
      <c r="A8570" s="10" t="str">
        <f t="shared" si="133"/>
        <v/>
      </c>
      <c r="B8570" s="49"/>
    </row>
    <row r="8571" spans="1:2">
      <c r="A8571" s="10" t="str">
        <f t="shared" si="133"/>
        <v/>
      </c>
      <c r="B8571" s="49"/>
    </row>
    <row r="8572" spans="1:2">
      <c r="A8572" s="10" t="str">
        <f t="shared" si="133"/>
        <v/>
      </c>
      <c r="B8572" s="49"/>
    </row>
    <row r="8573" spans="1:2">
      <c r="A8573" s="10" t="str">
        <f t="shared" si="133"/>
        <v/>
      </c>
      <c r="B8573" s="49"/>
    </row>
    <row r="8574" spans="1:2">
      <c r="A8574" s="10" t="str">
        <f t="shared" si="133"/>
        <v/>
      </c>
      <c r="B8574" s="49"/>
    </row>
    <row r="8575" spans="1:2">
      <c r="A8575" s="10" t="str">
        <f t="shared" si="133"/>
        <v/>
      </c>
      <c r="B8575" s="49"/>
    </row>
    <row r="8576" spans="1:2">
      <c r="A8576" s="10" t="str">
        <f t="shared" si="133"/>
        <v/>
      </c>
      <c r="B8576" s="49"/>
    </row>
    <row r="8577" spans="1:2">
      <c r="A8577" s="10" t="str">
        <f t="shared" si="133"/>
        <v/>
      </c>
      <c r="B8577" s="49"/>
    </row>
    <row r="8578" spans="1:2">
      <c r="A8578" s="10" t="str">
        <f t="shared" ref="A8578:A8641" si="134">IF(B8578,1,"")</f>
        <v/>
      </c>
      <c r="B8578" s="49"/>
    </row>
    <row r="8579" spans="1:2">
      <c r="A8579" s="10" t="str">
        <f t="shared" si="134"/>
        <v/>
      </c>
      <c r="B8579" s="49"/>
    </row>
    <row r="8580" spans="1:2">
      <c r="A8580" s="10" t="str">
        <f t="shared" si="134"/>
        <v/>
      </c>
      <c r="B8580" s="49"/>
    </row>
    <row r="8581" spans="1:2">
      <c r="A8581" s="10" t="str">
        <f t="shared" si="134"/>
        <v/>
      </c>
      <c r="B8581" s="49"/>
    </row>
    <row r="8582" spans="1:2">
      <c r="A8582" s="10" t="str">
        <f t="shared" si="134"/>
        <v/>
      </c>
      <c r="B8582" s="49"/>
    </row>
    <row r="8583" spans="1:2">
      <c r="A8583" s="10" t="str">
        <f t="shared" si="134"/>
        <v/>
      </c>
      <c r="B8583" s="49"/>
    </row>
    <row r="8584" spans="1:2">
      <c r="A8584" s="10" t="str">
        <f t="shared" si="134"/>
        <v/>
      </c>
      <c r="B8584" s="49"/>
    </row>
    <row r="8585" spans="1:2">
      <c r="A8585" s="10" t="str">
        <f t="shared" si="134"/>
        <v/>
      </c>
      <c r="B8585" s="49"/>
    </row>
    <row r="8586" spans="1:2">
      <c r="A8586" s="10" t="str">
        <f t="shared" si="134"/>
        <v/>
      </c>
      <c r="B8586" s="49"/>
    </row>
    <row r="8587" spans="1:2">
      <c r="A8587" s="10" t="str">
        <f t="shared" si="134"/>
        <v/>
      </c>
      <c r="B8587" s="49"/>
    </row>
    <row r="8588" spans="1:2">
      <c r="A8588" s="10" t="str">
        <f t="shared" si="134"/>
        <v/>
      </c>
      <c r="B8588" s="49"/>
    </row>
    <row r="8589" spans="1:2">
      <c r="A8589" s="10" t="str">
        <f t="shared" si="134"/>
        <v/>
      </c>
      <c r="B8589" s="49"/>
    </row>
    <row r="8590" spans="1:2">
      <c r="A8590" s="10" t="str">
        <f t="shared" si="134"/>
        <v/>
      </c>
      <c r="B8590" s="49"/>
    </row>
    <row r="8591" spans="1:2">
      <c r="A8591" s="10" t="str">
        <f t="shared" si="134"/>
        <v/>
      </c>
      <c r="B8591" s="49"/>
    </row>
    <row r="8592" spans="1:2">
      <c r="A8592" s="10" t="str">
        <f t="shared" si="134"/>
        <v/>
      </c>
      <c r="B8592" s="49"/>
    </row>
    <row r="8593" spans="1:2">
      <c r="A8593" s="10" t="str">
        <f t="shared" si="134"/>
        <v/>
      </c>
      <c r="B8593" s="49"/>
    </row>
    <row r="8594" spans="1:2">
      <c r="A8594" s="10" t="str">
        <f t="shared" si="134"/>
        <v/>
      </c>
      <c r="B8594" s="49"/>
    </row>
    <row r="8595" spans="1:2">
      <c r="A8595" s="10" t="str">
        <f t="shared" si="134"/>
        <v/>
      </c>
      <c r="B8595" s="49"/>
    </row>
    <row r="8596" spans="1:2">
      <c r="A8596" s="10" t="str">
        <f t="shared" si="134"/>
        <v/>
      </c>
      <c r="B8596" s="49"/>
    </row>
    <row r="8597" spans="1:2">
      <c r="A8597" s="10" t="str">
        <f t="shared" si="134"/>
        <v/>
      </c>
      <c r="B8597" s="49"/>
    </row>
    <row r="8598" spans="1:2">
      <c r="A8598" s="10" t="str">
        <f t="shared" si="134"/>
        <v/>
      </c>
      <c r="B8598" s="49"/>
    </row>
    <row r="8599" spans="1:2">
      <c r="A8599" s="10" t="str">
        <f t="shared" si="134"/>
        <v/>
      </c>
      <c r="B8599" s="49"/>
    </row>
    <row r="8600" spans="1:2">
      <c r="A8600" s="10" t="str">
        <f t="shared" si="134"/>
        <v/>
      </c>
      <c r="B8600" s="49"/>
    </row>
    <row r="8601" spans="1:2">
      <c r="A8601" s="10" t="str">
        <f t="shared" si="134"/>
        <v/>
      </c>
      <c r="B8601" s="49"/>
    </row>
    <row r="8602" spans="1:2">
      <c r="A8602" s="10" t="str">
        <f t="shared" si="134"/>
        <v/>
      </c>
      <c r="B8602" s="49"/>
    </row>
    <row r="8603" spans="1:2">
      <c r="A8603" s="10" t="str">
        <f t="shared" si="134"/>
        <v/>
      </c>
      <c r="B8603" s="49"/>
    </row>
    <row r="8604" spans="1:2">
      <c r="A8604" s="10" t="str">
        <f t="shared" si="134"/>
        <v/>
      </c>
      <c r="B8604" s="49"/>
    </row>
    <row r="8605" spans="1:2">
      <c r="A8605" s="10" t="str">
        <f t="shared" si="134"/>
        <v/>
      </c>
      <c r="B8605" s="49"/>
    </row>
    <row r="8606" spans="1:2">
      <c r="A8606" s="10" t="str">
        <f t="shared" si="134"/>
        <v/>
      </c>
      <c r="B8606" s="49"/>
    </row>
    <row r="8607" spans="1:2">
      <c r="A8607" s="10" t="str">
        <f t="shared" si="134"/>
        <v/>
      </c>
      <c r="B8607" s="49"/>
    </row>
    <row r="8608" spans="1:2">
      <c r="A8608" s="10" t="str">
        <f t="shared" si="134"/>
        <v/>
      </c>
      <c r="B8608" s="49"/>
    </row>
    <row r="8609" spans="1:2">
      <c r="A8609" s="10" t="str">
        <f t="shared" si="134"/>
        <v/>
      </c>
      <c r="B8609" s="49"/>
    </row>
    <row r="8610" spans="1:2">
      <c r="A8610" s="10" t="str">
        <f t="shared" si="134"/>
        <v/>
      </c>
      <c r="B8610" s="49"/>
    </row>
    <row r="8611" spans="1:2">
      <c r="A8611" s="10" t="str">
        <f t="shared" si="134"/>
        <v/>
      </c>
      <c r="B8611" s="49"/>
    </row>
    <row r="8612" spans="1:2">
      <c r="A8612" s="10" t="str">
        <f t="shared" si="134"/>
        <v/>
      </c>
      <c r="B8612" s="49"/>
    </row>
    <row r="8613" spans="1:2">
      <c r="A8613" s="10" t="str">
        <f t="shared" si="134"/>
        <v/>
      </c>
      <c r="B8613" s="49"/>
    </row>
    <row r="8614" spans="1:2">
      <c r="A8614" s="10" t="str">
        <f t="shared" si="134"/>
        <v/>
      </c>
      <c r="B8614" s="49"/>
    </row>
    <row r="8615" spans="1:2">
      <c r="A8615" s="10" t="str">
        <f t="shared" si="134"/>
        <v/>
      </c>
      <c r="B8615" s="49"/>
    </row>
    <row r="8616" spans="1:2">
      <c r="A8616" s="10" t="str">
        <f t="shared" si="134"/>
        <v/>
      </c>
      <c r="B8616" s="49"/>
    </row>
    <row r="8617" spans="1:2">
      <c r="A8617" s="10" t="str">
        <f t="shared" si="134"/>
        <v/>
      </c>
      <c r="B8617" s="49"/>
    </row>
    <row r="8618" spans="1:2">
      <c r="A8618" s="10" t="str">
        <f t="shared" si="134"/>
        <v/>
      </c>
      <c r="B8618" s="49"/>
    </row>
    <row r="8619" spans="1:2">
      <c r="A8619" s="10" t="str">
        <f t="shared" si="134"/>
        <v/>
      </c>
      <c r="B8619" s="49"/>
    </row>
    <row r="8620" spans="1:2">
      <c r="A8620" s="10" t="str">
        <f t="shared" si="134"/>
        <v/>
      </c>
      <c r="B8620" s="49"/>
    </row>
    <row r="8621" spans="1:2">
      <c r="A8621" s="10" t="str">
        <f t="shared" si="134"/>
        <v/>
      </c>
      <c r="B8621" s="49"/>
    </row>
    <row r="8622" spans="1:2">
      <c r="A8622" s="10" t="str">
        <f t="shared" si="134"/>
        <v/>
      </c>
      <c r="B8622" s="49"/>
    </row>
    <row r="8623" spans="1:2">
      <c r="A8623" s="10" t="str">
        <f t="shared" si="134"/>
        <v/>
      </c>
      <c r="B8623" s="49"/>
    </row>
    <row r="8624" spans="1:2">
      <c r="A8624" s="10" t="str">
        <f t="shared" si="134"/>
        <v/>
      </c>
      <c r="B8624" s="49"/>
    </row>
    <row r="8625" spans="1:2">
      <c r="A8625" s="10" t="str">
        <f t="shared" si="134"/>
        <v/>
      </c>
      <c r="B8625" s="49"/>
    </row>
    <row r="8626" spans="1:2">
      <c r="A8626" s="10" t="str">
        <f t="shared" si="134"/>
        <v/>
      </c>
      <c r="B8626" s="49"/>
    </row>
    <row r="8627" spans="1:2">
      <c r="A8627" s="10" t="str">
        <f t="shared" si="134"/>
        <v/>
      </c>
      <c r="B8627" s="49"/>
    </row>
    <row r="8628" spans="1:2">
      <c r="A8628" s="10" t="str">
        <f t="shared" si="134"/>
        <v/>
      </c>
      <c r="B8628" s="49"/>
    </row>
    <row r="8629" spans="1:2">
      <c r="A8629" s="10" t="str">
        <f t="shared" si="134"/>
        <v/>
      </c>
      <c r="B8629" s="49"/>
    </row>
    <row r="8630" spans="1:2">
      <c r="A8630" s="10" t="str">
        <f t="shared" si="134"/>
        <v/>
      </c>
      <c r="B8630" s="49"/>
    </row>
    <row r="8631" spans="1:2">
      <c r="A8631" s="10" t="str">
        <f t="shared" si="134"/>
        <v/>
      </c>
      <c r="B8631" s="49"/>
    </row>
    <row r="8632" spans="1:2">
      <c r="A8632" s="10" t="str">
        <f t="shared" si="134"/>
        <v/>
      </c>
      <c r="B8632" s="49"/>
    </row>
    <row r="8633" spans="1:2">
      <c r="A8633" s="10" t="str">
        <f t="shared" si="134"/>
        <v/>
      </c>
      <c r="B8633" s="49"/>
    </row>
    <row r="8634" spans="1:2">
      <c r="A8634" s="10" t="str">
        <f t="shared" si="134"/>
        <v/>
      </c>
      <c r="B8634" s="49"/>
    </row>
    <row r="8635" spans="1:2">
      <c r="A8635" s="10" t="str">
        <f t="shared" si="134"/>
        <v/>
      </c>
      <c r="B8635" s="49"/>
    </row>
    <row r="8636" spans="1:2">
      <c r="A8636" s="10" t="str">
        <f t="shared" si="134"/>
        <v/>
      </c>
      <c r="B8636" s="49"/>
    </row>
    <row r="8637" spans="1:2">
      <c r="A8637" s="10" t="str">
        <f t="shared" si="134"/>
        <v/>
      </c>
      <c r="B8637" s="49"/>
    </row>
    <row r="8638" spans="1:2">
      <c r="A8638" s="10" t="str">
        <f t="shared" si="134"/>
        <v/>
      </c>
      <c r="B8638" s="49"/>
    </row>
    <row r="8639" spans="1:2">
      <c r="A8639" s="10" t="str">
        <f t="shared" si="134"/>
        <v/>
      </c>
      <c r="B8639" s="49"/>
    </row>
    <row r="8640" spans="1:2">
      <c r="A8640" s="10" t="str">
        <f t="shared" si="134"/>
        <v/>
      </c>
      <c r="B8640" s="49"/>
    </row>
    <row r="8641" spans="1:2">
      <c r="A8641" s="10" t="str">
        <f t="shared" si="134"/>
        <v/>
      </c>
      <c r="B8641" s="49"/>
    </row>
    <row r="8642" spans="1:2">
      <c r="A8642" s="10" t="str">
        <f t="shared" ref="A8642:A8705" si="135">IF(B8642,1,"")</f>
        <v/>
      </c>
      <c r="B8642" s="49"/>
    </row>
    <row r="8643" spans="1:2">
      <c r="A8643" s="10" t="str">
        <f t="shared" si="135"/>
        <v/>
      </c>
      <c r="B8643" s="49"/>
    </row>
    <row r="8644" spans="1:2">
      <c r="A8644" s="10" t="str">
        <f t="shared" si="135"/>
        <v/>
      </c>
      <c r="B8644" s="49"/>
    </row>
    <row r="8645" spans="1:2">
      <c r="A8645" s="10" t="str">
        <f t="shared" si="135"/>
        <v/>
      </c>
      <c r="B8645" s="49"/>
    </row>
    <row r="8646" spans="1:2">
      <c r="A8646" s="10" t="str">
        <f t="shared" si="135"/>
        <v/>
      </c>
      <c r="B8646" s="49"/>
    </row>
    <row r="8647" spans="1:2">
      <c r="A8647" s="10" t="str">
        <f t="shared" si="135"/>
        <v/>
      </c>
      <c r="B8647" s="49"/>
    </row>
    <row r="8648" spans="1:2">
      <c r="A8648" s="10" t="str">
        <f t="shared" si="135"/>
        <v/>
      </c>
      <c r="B8648" s="49"/>
    </row>
    <row r="8649" spans="1:2">
      <c r="A8649" s="10" t="str">
        <f t="shared" si="135"/>
        <v/>
      </c>
      <c r="B8649" s="49"/>
    </row>
    <row r="8650" spans="1:2">
      <c r="A8650" s="10" t="str">
        <f t="shared" si="135"/>
        <v/>
      </c>
      <c r="B8650" s="49"/>
    </row>
    <row r="8651" spans="1:2">
      <c r="A8651" s="10" t="str">
        <f t="shared" si="135"/>
        <v/>
      </c>
      <c r="B8651" s="49"/>
    </row>
    <row r="8652" spans="1:2">
      <c r="A8652" s="10" t="str">
        <f t="shared" si="135"/>
        <v/>
      </c>
      <c r="B8652" s="49"/>
    </row>
    <row r="8653" spans="1:2">
      <c r="A8653" s="10" t="str">
        <f t="shared" si="135"/>
        <v/>
      </c>
      <c r="B8653" s="49"/>
    </row>
    <row r="8654" spans="1:2">
      <c r="A8654" s="10" t="str">
        <f t="shared" si="135"/>
        <v/>
      </c>
      <c r="B8654" s="49"/>
    </row>
    <row r="8655" spans="1:2">
      <c r="A8655" s="10" t="str">
        <f t="shared" si="135"/>
        <v/>
      </c>
      <c r="B8655" s="49"/>
    </row>
    <row r="8656" spans="1:2">
      <c r="A8656" s="10" t="str">
        <f t="shared" si="135"/>
        <v/>
      </c>
      <c r="B8656" s="49"/>
    </row>
    <row r="8657" spans="1:2">
      <c r="A8657" s="10" t="str">
        <f t="shared" si="135"/>
        <v/>
      </c>
      <c r="B8657" s="49"/>
    </row>
    <row r="8658" spans="1:2">
      <c r="A8658" s="10" t="str">
        <f t="shared" si="135"/>
        <v/>
      </c>
      <c r="B8658" s="49"/>
    </row>
    <row r="8659" spans="1:2">
      <c r="A8659" s="10" t="str">
        <f t="shared" si="135"/>
        <v/>
      </c>
      <c r="B8659" s="49"/>
    </row>
    <row r="8660" spans="1:2">
      <c r="A8660" s="10" t="str">
        <f t="shared" si="135"/>
        <v/>
      </c>
      <c r="B8660" s="49"/>
    </row>
    <row r="8661" spans="1:2">
      <c r="A8661" s="10" t="str">
        <f t="shared" si="135"/>
        <v/>
      </c>
      <c r="B8661" s="49"/>
    </row>
    <row r="8662" spans="1:2">
      <c r="A8662" s="10" t="str">
        <f t="shared" si="135"/>
        <v/>
      </c>
      <c r="B8662" s="49"/>
    </row>
    <row r="8663" spans="1:2">
      <c r="A8663" s="10" t="str">
        <f t="shared" si="135"/>
        <v/>
      </c>
      <c r="B8663" s="49"/>
    </row>
    <row r="8664" spans="1:2">
      <c r="A8664" s="10" t="str">
        <f t="shared" si="135"/>
        <v/>
      </c>
      <c r="B8664" s="49"/>
    </row>
    <row r="8665" spans="1:2">
      <c r="A8665" s="10" t="str">
        <f t="shared" si="135"/>
        <v/>
      </c>
      <c r="B8665" s="49"/>
    </row>
    <row r="8666" spans="1:2">
      <c r="A8666" s="10" t="str">
        <f t="shared" si="135"/>
        <v/>
      </c>
      <c r="B8666" s="49"/>
    </row>
    <row r="8667" spans="1:2">
      <c r="A8667" s="10" t="str">
        <f t="shared" si="135"/>
        <v/>
      </c>
      <c r="B8667" s="49"/>
    </row>
    <row r="8668" spans="1:2">
      <c r="A8668" s="10" t="str">
        <f t="shared" si="135"/>
        <v/>
      </c>
      <c r="B8668" s="49"/>
    </row>
    <row r="8669" spans="1:2">
      <c r="A8669" s="10" t="str">
        <f t="shared" si="135"/>
        <v/>
      </c>
      <c r="B8669" s="49"/>
    </row>
    <row r="8670" spans="1:2">
      <c r="A8670" s="10" t="str">
        <f t="shared" si="135"/>
        <v/>
      </c>
      <c r="B8670" s="49"/>
    </row>
    <row r="8671" spans="1:2">
      <c r="A8671" s="10" t="str">
        <f t="shared" si="135"/>
        <v/>
      </c>
      <c r="B8671" s="49"/>
    </row>
    <row r="8672" spans="1:2">
      <c r="A8672" s="10" t="str">
        <f t="shared" si="135"/>
        <v/>
      </c>
      <c r="B8672" s="49"/>
    </row>
    <row r="8673" spans="1:2">
      <c r="A8673" s="10" t="str">
        <f t="shared" si="135"/>
        <v/>
      </c>
      <c r="B8673" s="49"/>
    </row>
    <row r="8674" spans="1:2">
      <c r="A8674" s="10" t="str">
        <f t="shared" si="135"/>
        <v/>
      </c>
      <c r="B8674" s="49"/>
    </row>
    <row r="8675" spans="1:2">
      <c r="A8675" s="10" t="str">
        <f t="shared" si="135"/>
        <v/>
      </c>
      <c r="B8675" s="49"/>
    </row>
    <row r="8676" spans="1:2">
      <c r="A8676" s="10" t="str">
        <f t="shared" si="135"/>
        <v/>
      </c>
      <c r="B8676" s="49"/>
    </row>
    <row r="8677" spans="1:2">
      <c r="A8677" s="10" t="str">
        <f t="shared" si="135"/>
        <v/>
      </c>
      <c r="B8677" s="49"/>
    </row>
    <row r="8678" spans="1:2">
      <c r="A8678" s="10" t="str">
        <f t="shared" si="135"/>
        <v/>
      </c>
      <c r="B8678" s="49"/>
    </row>
    <row r="8679" spans="1:2">
      <c r="A8679" s="10" t="str">
        <f t="shared" si="135"/>
        <v/>
      </c>
      <c r="B8679" s="49"/>
    </row>
    <row r="8680" spans="1:2">
      <c r="A8680" s="10" t="str">
        <f t="shared" si="135"/>
        <v/>
      </c>
      <c r="B8680" s="49"/>
    </row>
    <row r="8681" spans="1:2">
      <c r="A8681" s="10" t="str">
        <f t="shared" si="135"/>
        <v/>
      </c>
      <c r="B8681" s="49"/>
    </row>
    <row r="8682" spans="1:2">
      <c r="A8682" s="10" t="str">
        <f t="shared" si="135"/>
        <v/>
      </c>
      <c r="B8682" s="49"/>
    </row>
    <row r="8683" spans="1:2">
      <c r="A8683" s="10" t="str">
        <f t="shared" si="135"/>
        <v/>
      </c>
      <c r="B8683" s="49"/>
    </row>
    <row r="8684" spans="1:2">
      <c r="A8684" s="10" t="str">
        <f t="shared" si="135"/>
        <v/>
      </c>
      <c r="B8684" s="49"/>
    </row>
    <row r="8685" spans="1:2">
      <c r="A8685" s="10" t="str">
        <f t="shared" si="135"/>
        <v/>
      </c>
      <c r="B8685" s="49"/>
    </row>
    <row r="8686" spans="1:2">
      <c r="A8686" s="10" t="str">
        <f t="shared" si="135"/>
        <v/>
      </c>
      <c r="B8686" s="49"/>
    </row>
    <row r="8687" spans="1:2">
      <c r="A8687" s="10" t="str">
        <f t="shared" si="135"/>
        <v/>
      </c>
      <c r="B8687" s="49"/>
    </row>
    <row r="8688" spans="1:2">
      <c r="A8688" s="10" t="str">
        <f t="shared" si="135"/>
        <v/>
      </c>
      <c r="B8688" s="49"/>
    </row>
    <row r="8689" spans="1:2">
      <c r="A8689" s="10" t="str">
        <f t="shared" si="135"/>
        <v/>
      </c>
      <c r="B8689" s="49"/>
    </row>
    <row r="8690" spans="1:2">
      <c r="A8690" s="10" t="str">
        <f t="shared" si="135"/>
        <v/>
      </c>
      <c r="B8690" s="49"/>
    </row>
    <row r="8691" spans="1:2">
      <c r="A8691" s="10" t="str">
        <f t="shared" si="135"/>
        <v/>
      </c>
      <c r="B8691" s="49"/>
    </row>
    <row r="8692" spans="1:2">
      <c r="A8692" s="10" t="str">
        <f t="shared" si="135"/>
        <v/>
      </c>
      <c r="B8692" s="49"/>
    </row>
    <row r="8693" spans="1:2">
      <c r="A8693" s="10" t="str">
        <f t="shared" si="135"/>
        <v/>
      </c>
      <c r="B8693" s="49"/>
    </row>
    <row r="8694" spans="1:2">
      <c r="A8694" s="10" t="str">
        <f t="shared" si="135"/>
        <v/>
      </c>
      <c r="B8694" s="49"/>
    </row>
    <row r="8695" spans="1:2">
      <c r="A8695" s="10" t="str">
        <f t="shared" si="135"/>
        <v/>
      </c>
      <c r="B8695" s="49"/>
    </row>
    <row r="8696" spans="1:2">
      <c r="A8696" s="10" t="str">
        <f t="shared" si="135"/>
        <v/>
      </c>
      <c r="B8696" s="49"/>
    </row>
    <row r="8697" spans="1:2">
      <c r="A8697" s="10" t="str">
        <f t="shared" si="135"/>
        <v/>
      </c>
      <c r="B8697" s="49"/>
    </row>
    <row r="8698" spans="1:2">
      <c r="A8698" s="10" t="str">
        <f t="shared" si="135"/>
        <v/>
      </c>
      <c r="B8698" s="49"/>
    </row>
    <row r="8699" spans="1:2">
      <c r="A8699" s="10" t="str">
        <f t="shared" si="135"/>
        <v/>
      </c>
      <c r="B8699" s="49"/>
    </row>
    <row r="8700" spans="1:2">
      <c r="A8700" s="10" t="str">
        <f t="shared" si="135"/>
        <v/>
      </c>
      <c r="B8700" s="49"/>
    </row>
    <row r="8701" spans="1:2">
      <c r="A8701" s="10" t="str">
        <f t="shared" si="135"/>
        <v/>
      </c>
      <c r="B8701" s="49"/>
    </row>
    <row r="8702" spans="1:2">
      <c r="A8702" s="10" t="str">
        <f t="shared" si="135"/>
        <v/>
      </c>
      <c r="B8702" s="49"/>
    </row>
    <row r="8703" spans="1:2">
      <c r="A8703" s="10" t="str">
        <f t="shared" si="135"/>
        <v/>
      </c>
      <c r="B8703" s="49"/>
    </row>
    <row r="8704" spans="1:2">
      <c r="A8704" s="10" t="str">
        <f t="shared" si="135"/>
        <v/>
      </c>
      <c r="B8704" s="49"/>
    </row>
    <row r="8705" spans="1:2">
      <c r="A8705" s="10" t="str">
        <f t="shared" si="135"/>
        <v/>
      </c>
      <c r="B8705" s="49"/>
    </row>
    <row r="8706" spans="1:2">
      <c r="A8706" s="10" t="str">
        <f t="shared" ref="A8706:A8769" si="136">IF(B8706,1,"")</f>
        <v/>
      </c>
      <c r="B8706" s="49"/>
    </row>
    <row r="8707" spans="1:2">
      <c r="A8707" s="10" t="str">
        <f t="shared" si="136"/>
        <v/>
      </c>
      <c r="B8707" s="49"/>
    </row>
    <row r="8708" spans="1:2">
      <c r="A8708" s="10" t="str">
        <f t="shared" si="136"/>
        <v/>
      </c>
      <c r="B8708" s="49"/>
    </row>
    <row r="8709" spans="1:2">
      <c r="A8709" s="10" t="str">
        <f t="shared" si="136"/>
        <v/>
      </c>
      <c r="B8709" s="49"/>
    </row>
    <row r="8710" spans="1:2">
      <c r="A8710" s="10" t="str">
        <f t="shared" si="136"/>
        <v/>
      </c>
      <c r="B8710" s="49"/>
    </row>
    <row r="8711" spans="1:2">
      <c r="A8711" s="10" t="str">
        <f t="shared" si="136"/>
        <v/>
      </c>
      <c r="B8711" s="49"/>
    </row>
    <row r="8712" spans="1:2">
      <c r="A8712" s="10" t="str">
        <f t="shared" si="136"/>
        <v/>
      </c>
      <c r="B8712" s="49"/>
    </row>
    <row r="8713" spans="1:2">
      <c r="A8713" s="10" t="str">
        <f t="shared" si="136"/>
        <v/>
      </c>
      <c r="B8713" s="49"/>
    </row>
    <row r="8714" spans="1:2">
      <c r="A8714" s="10" t="str">
        <f t="shared" si="136"/>
        <v/>
      </c>
      <c r="B8714" s="49"/>
    </row>
    <row r="8715" spans="1:2">
      <c r="A8715" s="10" t="str">
        <f t="shared" si="136"/>
        <v/>
      </c>
      <c r="B8715" s="49"/>
    </row>
    <row r="8716" spans="1:2">
      <c r="A8716" s="10" t="str">
        <f t="shared" si="136"/>
        <v/>
      </c>
      <c r="B8716" s="49"/>
    </row>
    <row r="8717" spans="1:2">
      <c r="A8717" s="10" t="str">
        <f t="shared" si="136"/>
        <v/>
      </c>
      <c r="B8717" s="49"/>
    </row>
    <row r="8718" spans="1:2">
      <c r="A8718" s="10" t="str">
        <f t="shared" si="136"/>
        <v/>
      </c>
      <c r="B8718" s="49"/>
    </row>
    <row r="8719" spans="1:2">
      <c r="A8719" s="10" t="str">
        <f t="shared" si="136"/>
        <v/>
      </c>
      <c r="B8719" s="49"/>
    </row>
    <row r="8720" spans="1:2">
      <c r="A8720" s="10" t="str">
        <f t="shared" si="136"/>
        <v/>
      </c>
      <c r="B8720" s="49"/>
    </row>
    <row r="8721" spans="1:2">
      <c r="A8721" s="10" t="str">
        <f t="shared" si="136"/>
        <v/>
      </c>
      <c r="B8721" s="49"/>
    </row>
    <row r="8722" spans="1:2">
      <c r="A8722" s="10" t="str">
        <f t="shared" si="136"/>
        <v/>
      </c>
      <c r="B8722" s="49"/>
    </row>
    <row r="8723" spans="1:2">
      <c r="A8723" s="10" t="str">
        <f t="shared" si="136"/>
        <v/>
      </c>
      <c r="B8723" s="49"/>
    </row>
    <row r="8724" spans="1:2">
      <c r="A8724" s="10" t="str">
        <f t="shared" si="136"/>
        <v/>
      </c>
      <c r="B8724" s="49"/>
    </row>
    <row r="8725" spans="1:2">
      <c r="A8725" s="10" t="str">
        <f t="shared" si="136"/>
        <v/>
      </c>
      <c r="B8725" s="49"/>
    </row>
    <row r="8726" spans="1:2">
      <c r="A8726" s="10" t="str">
        <f t="shared" si="136"/>
        <v/>
      </c>
      <c r="B8726" s="49"/>
    </row>
    <row r="8727" spans="1:2">
      <c r="A8727" s="10" t="str">
        <f t="shared" si="136"/>
        <v/>
      </c>
      <c r="B8727" s="49"/>
    </row>
    <row r="8728" spans="1:2">
      <c r="A8728" s="10" t="str">
        <f t="shared" si="136"/>
        <v/>
      </c>
      <c r="B8728" s="49"/>
    </row>
    <row r="8729" spans="1:2">
      <c r="A8729" s="10" t="str">
        <f t="shared" si="136"/>
        <v/>
      </c>
      <c r="B8729" s="49"/>
    </row>
    <row r="8730" spans="1:2">
      <c r="A8730" s="10" t="str">
        <f t="shared" si="136"/>
        <v/>
      </c>
      <c r="B8730" s="49"/>
    </row>
    <row r="8731" spans="1:2">
      <c r="A8731" s="10" t="str">
        <f t="shared" si="136"/>
        <v/>
      </c>
      <c r="B8731" s="49"/>
    </row>
    <row r="8732" spans="1:2">
      <c r="A8732" s="10" t="str">
        <f t="shared" si="136"/>
        <v/>
      </c>
      <c r="B8732" s="49"/>
    </row>
    <row r="8733" spans="1:2">
      <c r="A8733" s="10" t="str">
        <f t="shared" si="136"/>
        <v/>
      </c>
      <c r="B8733" s="49"/>
    </row>
    <row r="8734" spans="1:2">
      <c r="A8734" s="10" t="str">
        <f t="shared" si="136"/>
        <v/>
      </c>
      <c r="B8734" s="49"/>
    </row>
    <row r="8735" spans="1:2">
      <c r="A8735" s="10" t="str">
        <f t="shared" si="136"/>
        <v/>
      </c>
      <c r="B8735" s="49"/>
    </row>
    <row r="8736" spans="1:2">
      <c r="A8736" s="10" t="str">
        <f t="shared" si="136"/>
        <v/>
      </c>
      <c r="B8736" s="49"/>
    </row>
    <row r="8737" spans="1:2">
      <c r="A8737" s="10" t="str">
        <f t="shared" si="136"/>
        <v/>
      </c>
      <c r="B8737" s="49"/>
    </row>
    <row r="8738" spans="1:2">
      <c r="A8738" s="10" t="str">
        <f t="shared" si="136"/>
        <v/>
      </c>
      <c r="B8738" s="49"/>
    </row>
    <row r="8739" spans="1:2">
      <c r="A8739" s="10" t="str">
        <f t="shared" si="136"/>
        <v/>
      </c>
      <c r="B8739" s="49"/>
    </row>
    <row r="8740" spans="1:2">
      <c r="A8740" s="10" t="str">
        <f t="shared" si="136"/>
        <v/>
      </c>
      <c r="B8740" s="49"/>
    </row>
    <row r="8741" spans="1:2">
      <c r="A8741" s="10" t="str">
        <f t="shared" si="136"/>
        <v/>
      </c>
      <c r="B8741" s="49"/>
    </row>
    <row r="8742" spans="1:2">
      <c r="A8742" s="10" t="str">
        <f t="shared" si="136"/>
        <v/>
      </c>
      <c r="B8742" s="49"/>
    </row>
    <row r="8743" spans="1:2">
      <c r="A8743" s="10" t="str">
        <f t="shared" si="136"/>
        <v/>
      </c>
      <c r="B8743" s="49"/>
    </row>
    <row r="8744" spans="1:2">
      <c r="A8744" s="10" t="str">
        <f t="shared" si="136"/>
        <v/>
      </c>
      <c r="B8744" s="49"/>
    </row>
    <row r="8745" spans="1:2">
      <c r="A8745" s="10" t="str">
        <f t="shared" si="136"/>
        <v/>
      </c>
      <c r="B8745" s="49"/>
    </row>
    <row r="8746" spans="1:2">
      <c r="A8746" s="10" t="str">
        <f t="shared" si="136"/>
        <v/>
      </c>
      <c r="B8746" s="49"/>
    </row>
    <row r="8747" spans="1:2">
      <c r="A8747" s="10" t="str">
        <f t="shared" si="136"/>
        <v/>
      </c>
      <c r="B8747" s="49"/>
    </row>
    <row r="8748" spans="1:2">
      <c r="A8748" s="10" t="str">
        <f t="shared" si="136"/>
        <v/>
      </c>
      <c r="B8748" s="49"/>
    </row>
    <row r="8749" spans="1:2">
      <c r="A8749" s="10" t="str">
        <f t="shared" si="136"/>
        <v/>
      </c>
      <c r="B8749" s="49"/>
    </row>
    <row r="8750" spans="1:2">
      <c r="A8750" s="10" t="str">
        <f t="shared" si="136"/>
        <v/>
      </c>
      <c r="B8750" s="49"/>
    </row>
    <row r="8751" spans="1:2">
      <c r="A8751" s="10" t="str">
        <f t="shared" si="136"/>
        <v/>
      </c>
      <c r="B8751" s="49"/>
    </row>
    <row r="8752" spans="1:2">
      <c r="A8752" s="10" t="str">
        <f t="shared" si="136"/>
        <v/>
      </c>
      <c r="B8752" s="49"/>
    </row>
    <row r="8753" spans="1:2">
      <c r="A8753" s="10" t="str">
        <f t="shared" si="136"/>
        <v/>
      </c>
      <c r="B8753" s="49"/>
    </row>
    <row r="8754" spans="1:2">
      <c r="A8754" s="10" t="str">
        <f t="shared" si="136"/>
        <v/>
      </c>
      <c r="B8754" s="49"/>
    </row>
    <row r="8755" spans="1:2">
      <c r="A8755" s="10" t="str">
        <f t="shared" si="136"/>
        <v/>
      </c>
      <c r="B8755" s="49"/>
    </row>
    <row r="8756" spans="1:2">
      <c r="A8756" s="10" t="str">
        <f t="shared" si="136"/>
        <v/>
      </c>
      <c r="B8756" s="49"/>
    </row>
    <row r="8757" spans="1:2">
      <c r="A8757" s="10" t="str">
        <f t="shared" si="136"/>
        <v/>
      </c>
      <c r="B8757" s="49"/>
    </row>
    <row r="8758" spans="1:2">
      <c r="A8758" s="10" t="str">
        <f t="shared" si="136"/>
        <v/>
      </c>
      <c r="B8758" s="49"/>
    </row>
    <row r="8759" spans="1:2">
      <c r="A8759" s="10" t="str">
        <f t="shared" si="136"/>
        <v/>
      </c>
      <c r="B8759" s="49"/>
    </row>
    <row r="8760" spans="1:2">
      <c r="A8760" s="10" t="str">
        <f t="shared" si="136"/>
        <v/>
      </c>
      <c r="B8760" s="49"/>
    </row>
    <row r="8761" spans="1:2">
      <c r="A8761" s="10" t="str">
        <f t="shared" si="136"/>
        <v/>
      </c>
      <c r="B8761" s="49"/>
    </row>
    <row r="8762" spans="1:2">
      <c r="A8762" s="10" t="str">
        <f t="shared" si="136"/>
        <v/>
      </c>
      <c r="B8762" s="49"/>
    </row>
    <row r="8763" spans="1:2">
      <c r="A8763" s="10" t="str">
        <f t="shared" si="136"/>
        <v/>
      </c>
      <c r="B8763" s="49"/>
    </row>
    <row r="8764" spans="1:2">
      <c r="A8764" s="10" t="str">
        <f t="shared" si="136"/>
        <v/>
      </c>
      <c r="B8764" s="49"/>
    </row>
    <row r="8765" spans="1:2">
      <c r="A8765" s="10" t="str">
        <f t="shared" si="136"/>
        <v/>
      </c>
      <c r="B8765" s="49"/>
    </row>
    <row r="8766" spans="1:2">
      <c r="A8766" s="10" t="str">
        <f t="shared" si="136"/>
        <v/>
      </c>
      <c r="B8766" s="49"/>
    </row>
    <row r="8767" spans="1:2">
      <c r="A8767" s="10" t="str">
        <f t="shared" si="136"/>
        <v/>
      </c>
      <c r="B8767" s="49"/>
    </row>
    <row r="8768" spans="1:2">
      <c r="A8768" s="10" t="str">
        <f t="shared" si="136"/>
        <v/>
      </c>
      <c r="B8768" s="49"/>
    </row>
    <row r="8769" spans="1:2">
      <c r="A8769" s="10" t="str">
        <f t="shared" si="136"/>
        <v/>
      </c>
      <c r="B8769" s="49"/>
    </row>
    <row r="8770" spans="1:2">
      <c r="A8770" s="10" t="str">
        <f t="shared" ref="A8770:A8833" si="137">IF(B8770,1,"")</f>
        <v/>
      </c>
      <c r="B8770" s="49"/>
    </row>
    <row r="8771" spans="1:2">
      <c r="A8771" s="10" t="str">
        <f t="shared" si="137"/>
        <v/>
      </c>
      <c r="B8771" s="49"/>
    </row>
    <row r="8772" spans="1:2">
      <c r="A8772" s="10" t="str">
        <f t="shared" si="137"/>
        <v/>
      </c>
      <c r="B8772" s="49"/>
    </row>
    <row r="8773" spans="1:2">
      <c r="A8773" s="10" t="str">
        <f t="shared" si="137"/>
        <v/>
      </c>
      <c r="B8773" s="49"/>
    </row>
    <row r="8774" spans="1:2">
      <c r="A8774" s="10" t="str">
        <f t="shared" si="137"/>
        <v/>
      </c>
      <c r="B8774" s="49"/>
    </row>
    <row r="8775" spans="1:2">
      <c r="A8775" s="10" t="str">
        <f t="shared" si="137"/>
        <v/>
      </c>
      <c r="B8775" s="49"/>
    </row>
    <row r="8776" spans="1:2">
      <c r="A8776" s="10" t="str">
        <f t="shared" si="137"/>
        <v/>
      </c>
      <c r="B8776" s="49"/>
    </row>
    <row r="8777" spans="1:2">
      <c r="A8777" s="10" t="str">
        <f t="shared" si="137"/>
        <v/>
      </c>
      <c r="B8777" s="49"/>
    </row>
    <row r="8778" spans="1:2">
      <c r="A8778" s="10" t="str">
        <f t="shared" si="137"/>
        <v/>
      </c>
      <c r="B8778" s="49"/>
    </row>
    <row r="8779" spans="1:2">
      <c r="A8779" s="10" t="str">
        <f t="shared" si="137"/>
        <v/>
      </c>
      <c r="B8779" s="49"/>
    </row>
    <row r="8780" spans="1:2">
      <c r="A8780" s="10" t="str">
        <f t="shared" si="137"/>
        <v/>
      </c>
      <c r="B8780" s="49"/>
    </row>
    <row r="8781" spans="1:2">
      <c r="A8781" s="10" t="str">
        <f t="shared" si="137"/>
        <v/>
      </c>
      <c r="B8781" s="49"/>
    </row>
    <row r="8782" spans="1:2">
      <c r="A8782" s="10" t="str">
        <f t="shared" si="137"/>
        <v/>
      </c>
      <c r="B8782" s="49"/>
    </row>
    <row r="8783" spans="1:2">
      <c r="A8783" s="10" t="str">
        <f t="shared" si="137"/>
        <v/>
      </c>
      <c r="B8783" s="49"/>
    </row>
    <row r="8784" spans="1:2">
      <c r="A8784" s="10" t="str">
        <f t="shared" si="137"/>
        <v/>
      </c>
      <c r="B8784" s="49"/>
    </row>
    <row r="8785" spans="1:2">
      <c r="A8785" s="10" t="str">
        <f t="shared" si="137"/>
        <v/>
      </c>
      <c r="B8785" s="49"/>
    </row>
    <row r="8786" spans="1:2">
      <c r="A8786" s="10" t="str">
        <f t="shared" si="137"/>
        <v/>
      </c>
      <c r="B8786" s="49"/>
    </row>
    <row r="8787" spans="1:2">
      <c r="A8787" s="10" t="str">
        <f t="shared" si="137"/>
        <v/>
      </c>
      <c r="B8787" s="49"/>
    </row>
    <row r="8788" spans="1:2">
      <c r="A8788" s="10" t="str">
        <f t="shared" si="137"/>
        <v/>
      </c>
      <c r="B8788" s="49"/>
    </row>
    <row r="8789" spans="1:2">
      <c r="A8789" s="10" t="str">
        <f t="shared" si="137"/>
        <v/>
      </c>
      <c r="B8789" s="49"/>
    </row>
    <row r="8790" spans="1:2">
      <c r="A8790" s="10" t="str">
        <f t="shared" si="137"/>
        <v/>
      </c>
      <c r="B8790" s="49"/>
    </row>
    <row r="8791" spans="1:2">
      <c r="A8791" s="10" t="str">
        <f t="shared" si="137"/>
        <v/>
      </c>
      <c r="B8791" s="49"/>
    </row>
    <row r="8792" spans="1:2">
      <c r="A8792" s="10" t="str">
        <f t="shared" si="137"/>
        <v/>
      </c>
      <c r="B8792" s="49"/>
    </row>
    <row r="8793" spans="1:2">
      <c r="A8793" s="10" t="str">
        <f t="shared" si="137"/>
        <v/>
      </c>
      <c r="B8793" s="49"/>
    </row>
    <row r="8794" spans="1:2">
      <c r="A8794" s="10" t="str">
        <f t="shared" si="137"/>
        <v/>
      </c>
      <c r="B8794" s="49"/>
    </row>
    <row r="8795" spans="1:2">
      <c r="A8795" s="10" t="str">
        <f t="shared" si="137"/>
        <v/>
      </c>
      <c r="B8795" s="49"/>
    </row>
    <row r="8796" spans="1:2">
      <c r="A8796" s="10" t="str">
        <f t="shared" si="137"/>
        <v/>
      </c>
      <c r="B8796" s="49"/>
    </row>
    <row r="8797" spans="1:2">
      <c r="A8797" s="10" t="str">
        <f t="shared" si="137"/>
        <v/>
      </c>
      <c r="B8797" s="49"/>
    </row>
    <row r="8798" spans="1:2">
      <c r="A8798" s="10" t="str">
        <f t="shared" si="137"/>
        <v/>
      </c>
      <c r="B8798" s="49"/>
    </row>
    <row r="8799" spans="1:2">
      <c r="A8799" s="10" t="str">
        <f t="shared" si="137"/>
        <v/>
      </c>
      <c r="B8799" s="49"/>
    </row>
    <row r="8800" spans="1:2">
      <c r="A8800" s="10" t="str">
        <f t="shared" si="137"/>
        <v/>
      </c>
      <c r="B8800" s="49"/>
    </row>
    <row r="8801" spans="1:2">
      <c r="A8801" s="10" t="str">
        <f t="shared" si="137"/>
        <v/>
      </c>
      <c r="B8801" s="49"/>
    </row>
    <row r="8802" spans="1:2">
      <c r="A8802" s="10" t="str">
        <f t="shared" si="137"/>
        <v/>
      </c>
      <c r="B8802" s="49"/>
    </row>
    <row r="8803" spans="1:2">
      <c r="A8803" s="10" t="str">
        <f t="shared" si="137"/>
        <v/>
      </c>
      <c r="B8803" s="49"/>
    </row>
    <row r="8804" spans="1:2">
      <c r="A8804" s="10" t="str">
        <f t="shared" si="137"/>
        <v/>
      </c>
      <c r="B8804" s="49"/>
    </row>
    <row r="8805" spans="1:2">
      <c r="A8805" s="10" t="str">
        <f t="shared" si="137"/>
        <v/>
      </c>
      <c r="B8805" s="49"/>
    </row>
    <row r="8806" spans="1:2">
      <c r="A8806" s="10" t="str">
        <f t="shared" si="137"/>
        <v/>
      </c>
      <c r="B8806" s="49"/>
    </row>
    <row r="8807" spans="1:2">
      <c r="A8807" s="10" t="str">
        <f t="shared" si="137"/>
        <v/>
      </c>
      <c r="B8807" s="49"/>
    </row>
    <row r="8808" spans="1:2">
      <c r="A8808" s="10" t="str">
        <f t="shared" si="137"/>
        <v/>
      </c>
      <c r="B8808" s="49"/>
    </row>
    <row r="8809" spans="1:2">
      <c r="A8809" s="10" t="str">
        <f t="shared" si="137"/>
        <v/>
      </c>
      <c r="B8809" s="49"/>
    </row>
    <row r="8810" spans="1:2">
      <c r="A8810" s="10" t="str">
        <f t="shared" si="137"/>
        <v/>
      </c>
      <c r="B8810" s="49"/>
    </row>
    <row r="8811" spans="1:2">
      <c r="A8811" s="10" t="str">
        <f t="shared" si="137"/>
        <v/>
      </c>
      <c r="B8811" s="49"/>
    </row>
    <row r="8812" spans="1:2">
      <c r="A8812" s="10" t="str">
        <f t="shared" si="137"/>
        <v/>
      </c>
      <c r="B8812" s="49"/>
    </row>
    <row r="8813" spans="1:2">
      <c r="A8813" s="10" t="str">
        <f t="shared" si="137"/>
        <v/>
      </c>
      <c r="B8813" s="49"/>
    </row>
    <row r="8814" spans="1:2">
      <c r="A8814" s="10" t="str">
        <f t="shared" si="137"/>
        <v/>
      </c>
      <c r="B8814" s="49"/>
    </row>
    <row r="8815" spans="1:2">
      <c r="A8815" s="10" t="str">
        <f t="shared" si="137"/>
        <v/>
      </c>
      <c r="B8815" s="49"/>
    </row>
    <row r="8816" spans="1:2">
      <c r="A8816" s="10" t="str">
        <f t="shared" si="137"/>
        <v/>
      </c>
      <c r="B8816" s="49"/>
    </row>
    <row r="8817" spans="1:2">
      <c r="A8817" s="10" t="str">
        <f t="shared" si="137"/>
        <v/>
      </c>
      <c r="B8817" s="49"/>
    </row>
    <row r="8818" spans="1:2">
      <c r="A8818" s="10" t="str">
        <f t="shared" si="137"/>
        <v/>
      </c>
      <c r="B8818" s="49"/>
    </row>
    <row r="8819" spans="1:2">
      <c r="A8819" s="10" t="str">
        <f t="shared" si="137"/>
        <v/>
      </c>
      <c r="B8819" s="49"/>
    </row>
    <row r="8820" spans="1:2">
      <c r="A8820" s="10" t="str">
        <f t="shared" si="137"/>
        <v/>
      </c>
      <c r="B8820" s="49"/>
    </row>
    <row r="8821" spans="1:2">
      <c r="A8821" s="10" t="str">
        <f t="shared" si="137"/>
        <v/>
      </c>
      <c r="B8821" s="49"/>
    </row>
    <row r="8822" spans="1:2">
      <c r="A8822" s="10" t="str">
        <f t="shared" si="137"/>
        <v/>
      </c>
      <c r="B8822" s="49"/>
    </row>
    <row r="8823" spans="1:2">
      <c r="A8823" s="10" t="str">
        <f t="shared" si="137"/>
        <v/>
      </c>
      <c r="B8823" s="49"/>
    </row>
    <row r="8824" spans="1:2">
      <c r="A8824" s="10" t="str">
        <f t="shared" si="137"/>
        <v/>
      </c>
      <c r="B8824" s="49"/>
    </row>
    <row r="8825" spans="1:2">
      <c r="A8825" s="10" t="str">
        <f t="shared" si="137"/>
        <v/>
      </c>
      <c r="B8825" s="49"/>
    </row>
    <row r="8826" spans="1:2">
      <c r="A8826" s="10" t="str">
        <f t="shared" si="137"/>
        <v/>
      </c>
      <c r="B8826" s="49"/>
    </row>
    <row r="8827" spans="1:2">
      <c r="A8827" s="10" t="str">
        <f t="shared" si="137"/>
        <v/>
      </c>
      <c r="B8827" s="49"/>
    </row>
    <row r="8828" spans="1:2">
      <c r="A8828" s="10" t="str">
        <f t="shared" si="137"/>
        <v/>
      </c>
      <c r="B8828" s="49"/>
    </row>
    <row r="8829" spans="1:2">
      <c r="A8829" s="10" t="str">
        <f t="shared" si="137"/>
        <v/>
      </c>
      <c r="B8829" s="49"/>
    </row>
    <row r="8830" spans="1:2">
      <c r="A8830" s="10" t="str">
        <f t="shared" si="137"/>
        <v/>
      </c>
      <c r="B8830" s="49"/>
    </row>
    <row r="8831" spans="1:2">
      <c r="A8831" s="10" t="str">
        <f t="shared" si="137"/>
        <v/>
      </c>
      <c r="B8831" s="49"/>
    </row>
    <row r="8832" spans="1:2">
      <c r="A8832" s="10" t="str">
        <f t="shared" si="137"/>
        <v/>
      </c>
      <c r="B8832" s="49"/>
    </row>
    <row r="8833" spans="1:2">
      <c r="A8833" s="10" t="str">
        <f t="shared" si="137"/>
        <v/>
      </c>
      <c r="B8833" s="49"/>
    </row>
    <row r="8834" spans="1:2">
      <c r="A8834" s="10" t="str">
        <f t="shared" ref="A8834:A8897" si="138">IF(B8834,1,"")</f>
        <v/>
      </c>
      <c r="B8834" s="49"/>
    </row>
    <row r="8835" spans="1:2">
      <c r="A8835" s="10" t="str">
        <f t="shared" si="138"/>
        <v/>
      </c>
      <c r="B8835" s="49"/>
    </row>
    <row r="8836" spans="1:2">
      <c r="A8836" s="10" t="str">
        <f t="shared" si="138"/>
        <v/>
      </c>
      <c r="B8836" s="49"/>
    </row>
    <row r="8837" spans="1:2">
      <c r="A8837" s="10" t="str">
        <f t="shared" si="138"/>
        <v/>
      </c>
      <c r="B8837" s="49"/>
    </row>
    <row r="8838" spans="1:2">
      <c r="A8838" s="10" t="str">
        <f t="shared" si="138"/>
        <v/>
      </c>
      <c r="B8838" s="49"/>
    </row>
    <row r="8839" spans="1:2">
      <c r="A8839" s="10" t="str">
        <f t="shared" si="138"/>
        <v/>
      </c>
      <c r="B8839" s="49"/>
    </row>
    <row r="8840" spans="1:2">
      <c r="A8840" s="10" t="str">
        <f t="shared" si="138"/>
        <v/>
      </c>
      <c r="B8840" s="49"/>
    </row>
    <row r="8841" spans="1:2">
      <c r="A8841" s="10" t="str">
        <f t="shared" si="138"/>
        <v/>
      </c>
      <c r="B8841" s="49"/>
    </row>
    <row r="8842" spans="1:2">
      <c r="A8842" s="10" t="str">
        <f t="shared" si="138"/>
        <v/>
      </c>
      <c r="B8842" s="49"/>
    </row>
    <row r="8843" spans="1:2">
      <c r="A8843" s="10" t="str">
        <f t="shared" si="138"/>
        <v/>
      </c>
      <c r="B8843" s="49"/>
    </row>
    <row r="8844" spans="1:2">
      <c r="A8844" s="10" t="str">
        <f t="shared" si="138"/>
        <v/>
      </c>
      <c r="B8844" s="49"/>
    </row>
    <row r="8845" spans="1:2">
      <c r="A8845" s="10" t="str">
        <f t="shared" si="138"/>
        <v/>
      </c>
      <c r="B8845" s="49"/>
    </row>
    <row r="8846" spans="1:2">
      <c r="A8846" s="10" t="str">
        <f t="shared" si="138"/>
        <v/>
      </c>
      <c r="B8846" s="49"/>
    </row>
    <row r="8847" spans="1:2">
      <c r="A8847" s="10" t="str">
        <f t="shared" si="138"/>
        <v/>
      </c>
      <c r="B8847" s="49"/>
    </row>
    <row r="8848" spans="1:2">
      <c r="A8848" s="10" t="str">
        <f t="shared" si="138"/>
        <v/>
      </c>
      <c r="B8848" s="49"/>
    </row>
    <row r="8849" spans="1:2">
      <c r="A8849" s="10" t="str">
        <f t="shared" si="138"/>
        <v/>
      </c>
      <c r="B8849" s="49"/>
    </row>
    <row r="8850" spans="1:2">
      <c r="A8850" s="10" t="str">
        <f t="shared" si="138"/>
        <v/>
      </c>
      <c r="B8850" s="49"/>
    </row>
    <row r="8851" spans="1:2">
      <c r="A8851" s="10" t="str">
        <f t="shared" si="138"/>
        <v/>
      </c>
      <c r="B8851" s="49"/>
    </row>
    <row r="8852" spans="1:2">
      <c r="A8852" s="10" t="str">
        <f t="shared" si="138"/>
        <v/>
      </c>
      <c r="B8852" s="49"/>
    </row>
    <row r="8853" spans="1:2">
      <c r="A8853" s="10" t="str">
        <f t="shared" si="138"/>
        <v/>
      </c>
      <c r="B8853" s="49"/>
    </row>
    <row r="8854" spans="1:2">
      <c r="A8854" s="10" t="str">
        <f t="shared" si="138"/>
        <v/>
      </c>
      <c r="B8854" s="49"/>
    </row>
    <row r="8855" spans="1:2">
      <c r="A8855" s="10" t="str">
        <f t="shared" si="138"/>
        <v/>
      </c>
      <c r="B8855" s="49"/>
    </row>
    <row r="8856" spans="1:2">
      <c r="A8856" s="10" t="str">
        <f t="shared" si="138"/>
        <v/>
      </c>
      <c r="B8856" s="49"/>
    </row>
    <row r="8857" spans="1:2">
      <c r="A8857" s="10" t="str">
        <f t="shared" si="138"/>
        <v/>
      </c>
      <c r="B8857" s="49"/>
    </row>
    <row r="8858" spans="1:2">
      <c r="A8858" s="10" t="str">
        <f t="shared" si="138"/>
        <v/>
      </c>
      <c r="B8858" s="49"/>
    </row>
    <row r="8859" spans="1:2">
      <c r="A8859" s="10" t="str">
        <f t="shared" si="138"/>
        <v/>
      </c>
      <c r="B8859" s="49"/>
    </row>
    <row r="8860" spans="1:2">
      <c r="A8860" s="10" t="str">
        <f t="shared" si="138"/>
        <v/>
      </c>
      <c r="B8860" s="49"/>
    </row>
    <row r="8861" spans="1:2">
      <c r="A8861" s="10" t="str">
        <f t="shared" si="138"/>
        <v/>
      </c>
      <c r="B8861" s="49"/>
    </row>
    <row r="8862" spans="1:2">
      <c r="A8862" s="10" t="str">
        <f t="shared" si="138"/>
        <v/>
      </c>
      <c r="B8862" s="49"/>
    </row>
    <row r="8863" spans="1:2">
      <c r="A8863" s="10" t="str">
        <f t="shared" si="138"/>
        <v/>
      </c>
      <c r="B8863" s="49"/>
    </row>
    <row r="8864" spans="1:2">
      <c r="A8864" s="10" t="str">
        <f t="shared" si="138"/>
        <v/>
      </c>
      <c r="B8864" s="49"/>
    </row>
    <row r="8865" spans="1:2">
      <c r="A8865" s="10" t="str">
        <f t="shared" si="138"/>
        <v/>
      </c>
      <c r="B8865" s="49"/>
    </row>
    <row r="8866" spans="1:2">
      <c r="A8866" s="10" t="str">
        <f t="shared" si="138"/>
        <v/>
      </c>
      <c r="B8866" s="49"/>
    </row>
    <row r="8867" spans="1:2">
      <c r="A8867" s="10" t="str">
        <f t="shared" si="138"/>
        <v/>
      </c>
      <c r="B8867" s="49"/>
    </row>
    <row r="8868" spans="1:2">
      <c r="A8868" s="10" t="str">
        <f t="shared" si="138"/>
        <v/>
      </c>
      <c r="B8868" s="49"/>
    </row>
    <row r="8869" spans="1:2">
      <c r="A8869" s="10" t="str">
        <f t="shared" si="138"/>
        <v/>
      </c>
      <c r="B8869" s="49"/>
    </row>
    <row r="8870" spans="1:2">
      <c r="A8870" s="10" t="str">
        <f t="shared" si="138"/>
        <v/>
      </c>
      <c r="B8870" s="49"/>
    </row>
    <row r="8871" spans="1:2">
      <c r="A8871" s="10" t="str">
        <f t="shared" si="138"/>
        <v/>
      </c>
      <c r="B8871" s="49"/>
    </row>
    <row r="8872" spans="1:2">
      <c r="A8872" s="10" t="str">
        <f t="shared" si="138"/>
        <v/>
      </c>
      <c r="B8872" s="49"/>
    </row>
    <row r="8873" spans="1:2">
      <c r="A8873" s="10" t="str">
        <f t="shared" si="138"/>
        <v/>
      </c>
      <c r="B8873" s="49"/>
    </row>
    <row r="8874" spans="1:2">
      <c r="A8874" s="10" t="str">
        <f t="shared" si="138"/>
        <v/>
      </c>
      <c r="B8874" s="49"/>
    </row>
    <row r="8875" spans="1:2">
      <c r="A8875" s="10" t="str">
        <f t="shared" si="138"/>
        <v/>
      </c>
      <c r="B8875" s="49"/>
    </row>
    <row r="8876" spans="1:2">
      <c r="A8876" s="10" t="str">
        <f t="shared" si="138"/>
        <v/>
      </c>
      <c r="B8876" s="49"/>
    </row>
    <row r="8877" spans="1:2">
      <c r="A8877" s="10" t="str">
        <f t="shared" si="138"/>
        <v/>
      </c>
      <c r="B8877" s="49"/>
    </row>
    <row r="8878" spans="1:2">
      <c r="A8878" s="10" t="str">
        <f t="shared" si="138"/>
        <v/>
      </c>
      <c r="B8878" s="49"/>
    </row>
    <row r="8879" spans="1:2">
      <c r="A8879" s="10" t="str">
        <f t="shared" si="138"/>
        <v/>
      </c>
      <c r="B8879" s="49"/>
    </row>
    <row r="8880" spans="1:2">
      <c r="A8880" s="10" t="str">
        <f t="shared" si="138"/>
        <v/>
      </c>
      <c r="B8880" s="49"/>
    </row>
    <row r="8881" spans="1:2">
      <c r="A8881" s="10" t="str">
        <f t="shared" si="138"/>
        <v/>
      </c>
      <c r="B8881" s="49"/>
    </row>
    <row r="8882" spans="1:2">
      <c r="A8882" s="10" t="str">
        <f t="shared" si="138"/>
        <v/>
      </c>
      <c r="B8882" s="49"/>
    </row>
    <row r="8883" spans="1:2">
      <c r="A8883" s="10" t="str">
        <f t="shared" si="138"/>
        <v/>
      </c>
      <c r="B8883" s="49"/>
    </row>
    <row r="8884" spans="1:2">
      <c r="A8884" s="10" t="str">
        <f t="shared" si="138"/>
        <v/>
      </c>
      <c r="B8884" s="49"/>
    </row>
    <row r="8885" spans="1:2">
      <c r="A8885" s="10" t="str">
        <f t="shared" si="138"/>
        <v/>
      </c>
      <c r="B8885" s="49"/>
    </row>
    <row r="8886" spans="1:2">
      <c r="A8886" s="10" t="str">
        <f t="shared" si="138"/>
        <v/>
      </c>
      <c r="B8886" s="49"/>
    </row>
    <row r="8887" spans="1:2">
      <c r="A8887" s="10" t="str">
        <f t="shared" si="138"/>
        <v/>
      </c>
      <c r="B8887" s="49"/>
    </row>
    <row r="8888" spans="1:2">
      <c r="A8888" s="10" t="str">
        <f t="shared" si="138"/>
        <v/>
      </c>
      <c r="B8888" s="49"/>
    </row>
    <row r="8889" spans="1:2">
      <c r="A8889" s="10" t="str">
        <f t="shared" si="138"/>
        <v/>
      </c>
      <c r="B8889" s="49"/>
    </row>
    <row r="8890" spans="1:2">
      <c r="A8890" s="10" t="str">
        <f t="shared" si="138"/>
        <v/>
      </c>
      <c r="B8890" s="49"/>
    </row>
    <row r="8891" spans="1:2">
      <c r="A8891" s="10" t="str">
        <f t="shared" si="138"/>
        <v/>
      </c>
      <c r="B8891" s="49"/>
    </row>
    <row r="8892" spans="1:2">
      <c r="A8892" s="10" t="str">
        <f t="shared" si="138"/>
        <v/>
      </c>
      <c r="B8892" s="49"/>
    </row>
    <row r="8893" spans="1:2">
      <c r="A8893" s="10" t="str">
        <f t="shared" si="138"/>
        <v/>
      </c>
      <c r="B8893" s="49"/>
    </row>
    <row r="8894" spans="1:2">
      <c r="A8894" s="10" t="str">
        <f t="shared" si="138"/>
        <v/>
      </c>
      <c r="B8894" s="49"/>
    </row>
    <row r="8895" spans="1:2">
      <c r="A8895" s="10" t="str">
        <f t="shared" si="138"/>
        <v/>
      </c>
      <c r="B8895" s="49"/>
    </row>
    <row r="8896" spans="1:2">
      <c r="A8896" s="10" t="str">
        <f t="shared" si="138"/>
        <v/>
      </c>
      <c r="B8896" s="49"/>
    </row>
    <row r="8897" spans="1:2">
      <c r="A8897" s="10" t="str">
        <f t="shared" si="138"/>
        <v/>
      </c>
      <c r="B8897" s="49"/>
    </row>
    <row r="8898" spans="1:2">
      <c r="A8898" s="10" t="str">
        <f t="shared" ref="A8898:A8961" si="139">IF(B8898,1,"")</f>
        <v/>
      </c>
      <c r="B8898" s="49"/>
    </row>
    <row r="8899" spans="1:2">
      <c r="A8899" s="10" t="str">
        <f t="shared" si="139"/>
        <v/>
      </c>
      <c r="B8899" s="49"/>
    </row>
    <row r="8900" spans="1:2">
      <c r="A8900" s="10" t="str">
        <f t="shared" si="139"/>
        <v/>
      </c>
      <c r="B8900" s="49"/>
    </row>
    <row r="8901" spans="1:2">
      <c r="A8901" s="10" t="str">
        <f t="shared" si="139"/>
        <v/>
      </c>
      <c r="B8901" s="49"/>
    </row>
    <row r="8902" spans="1:2">
      <c r="A8902" s="10" t="str">
        <f t="shared" si="139"/>
        <v/>
      </c>
      <c r="B8902" s="49"/>
    </row>
    <row r="8903" spans="1:2">
      <c r="A8903" s="10" t="str">
        <f t="shared" si="139"/>
        <v/>
      </c>
      <c r="B8903" s="49"/>
    </row>
    <row r="8904" spans="1:2">
      <c r="A8904" s="10" t="str">
        <f t="shared" si="139"/>
        <v/>
      </c>
      <c r="B8904" s="49"/>
    </row>
    <row r="8905" spans="1:2">
      <c r="A8905" s="10" t="str">
        <f t="shared" si="139"/>
        <v/>
      </c>
      <c r="B8905" s="49"/>
    </row>
    <row r="8906" spans="1:2">
      <c r="A8906" s="10" t="str">
        <f t="shared" si="139"/>
        <v/>
      </c>
      <c r="B8906" s="49"/>
    </row>
    <row r="8907" spans="1:2">
      <c r="A8907" s="10" t="str">
        <f t="shared" si="139"/>
        <v/>
      </c>
      <c r="B8907" s="49"/>
    </row>
    <row r="8908" spans="1:2">
      <c r="A8908" s="10" t="str">
        <f t="shared" si="139"/>
        <v/>
      </c>
      <c r="B8908" s="49"/>
    </row>
    <row r="8909" spans="1:2">
      <c r="A8909" s="10" t="str">
        <f t="shared" si="139"/>
        <v/>
      </c>
      <c r="B8909" s="49"/>
    </row>
    <row r="8910" spans="1:2">
      <c r="A8910" s="10" t="str">
        <f t="shared" si="139"/>
        <v/>
      </c>
      <c r="B8910" s="49"/>
    </row>
    <row r="8911" spans="1:2">
      <c r="A8911" s="10" t="str">
        <f t="shared" si="139"/>
        <v/>
      </c>
      <c r="B8911" s="49"/>
    </row>
    <row r="8912" spans="1:2">
      <c r="A8912" s="10" t="str">
        <f t="shared" si="139"/>
        <v/>
      </c>
      <c r="B8912" s="49"/>
    </row>
    <row r="8913" spans="1:2">
      <c r="A8913" s="10" t="str">
        <f t="shared" si="139"/>
        <v/>
      </c>
      <c r="B8913" s="49"/>
    </row>
    <row r="8914" spans="1:2">
      <c r="A8914" s="10" t="str">
        <f t="shared" si="139"/>
        <v/>
      </c>
      <c r="B8914" s="49"/>
    </row>
    <row r="8915" spans="1:2">
      <c r="A8915" s="10" t="str">
        <f t="shared" si="139"/>
        <v/>
      </c>
      <c r="B8915" s="49"/>
    </row>
    <row r="8916" spans="1:2">
      <c r="A8916" s="10" t="str">
        <f t="shared" si="139"/>
        <v/>
      </c>
      <c r="B8916" s="49"/>
    </row>
    <row r="8917" spans="1:2">
      <c r="A8917" s="10" t="str">
        <f t="shared" si="139"/>
        <v/>
      </c>
      <c r="B8917" s="49"/>
    </row>
    <row r="8918" spans="1:2">
      <c r="A8918" s="10" t="str">
        <f t="shared" si="139"/>
        <v/>
      </c>
      <c r="B8918" s="49"/>
    </row>
    <row r="8919" spans="1:2">
      <c r="A8919" s="10" t="str">
        <f t="shared" si="139"/>
        <v/>
      </c>
      <c r="B8919" s="49"/>
    </row>
    <row r="8920" spans="1:2">
      <c r="A8920" s="10" t="str">
        <f t="shared" si="139"/>
        <v/>
      </c>
      <c r="B8920" s="49"/>
    </row>
    <row r="8921" spans="1:2">
      <c r="A8921" s="10" t="str">
        <f t="shared" si="139"/>
        <v/>
      </c>
      <c r="B8921" s="49"/>
    </row>
    <row r="8922" spans="1:2">
      <c r="A8922" s="10" t="str">
        <f t="shared" si="139"/>
        <v/>
      </c>
      <c r="B8922" s="49"/>
    </row>
    <row r="8923" spans="1:2">
      <c r="A8923" s="10" t="str">
        <f t="shared" si="139"/>
        <v/>
      </c>
      <c r="B8923" s="49"/>
    </row>
    <row r="8924" spans="1:2">
      <c r="A8924" s="10" t="str">
        <f t="shared" si="139"/>
        <v/>
      </c>
      <c r="B8924" s="49"/>
    </row>
    <row r="8925" spans="1:2">
      <c r="A8925" s="10" t="str">
        <f t="shared" si="139"/>
        <v/>
      </c>
      <c r="B8925" s="49"/>
    </row>
    <row r="8926" spans="1:2">
      <c r="A8926" s="10" t="str">
        <f t="shared" si="139"/>
        <v/>
      </c>
      <c r="B8926" s="49"/>
    </row>
    <row r="8927" spans="1:2">
      <c r="A8927" s="10" t="str">
        <f t="shared" si="139"/>
        <v/>
      </c>
      <c r="B8927" s="49"/>
    </row>
    <row r="8928" spans="1:2">
      <c r="A8928" s="10" t="str">
        <f t="shared" si="139"/>
        <v/>
      </c>
      <c r="B8928" s="49"/>
    </row>
    <row r="8929" spans="1:2">
      <c r="A8929" s="10" t="str">
        <f t="shared" si="139"/>
        <v/>
      </c>
      <c r="B8929" s="49"/>
    </row>
    <row r="8930" spans="1:2">
      <c r="A8930" s="10" t="str">
        <f t="shared" si="139"/>
        <v/>
      </c>
      <c r="B8930" s="49"/>
    </row>
    <row r="8931" spans="1:2">
      <c r="A8931" s="10" t="str">
        <f t="shared" si="139"/>
        <v/>
      </c>
      <c r="B8931" s="49"/>
    </row>
    <row r="8932" spans="1:2">
      <c r="A8932" s="10" t="str">
        <f t="shared" si="139"/>
        <v/>
      </c>
      <c r="B8932" s="49"/>
    </row>
    <row r="8933" spans="1:2">
      <c r="A8933" s="10" t="str">
        <f t="shared" si="139"/>
        <v/>
      </c>
      <c r="B8933" s="49"/>
    </row>
    <row r="8934" spans="1:2">
      <c r="A8934" s="10" t="str">
        <f t="shared" si="139"/>
        <v/>
      </c>
      <c r="B8934" s="49"/>
    </row>
    <row r="8935" spans="1:2">
      <c r="A8935" s="10" t="str">
        <f t="shared" si="139"/>
        <v/>
      </c>
      <c r="B8935" s="49"/>
    </row>
    <row r="8936" spans="1:2">
      <c r="A8936" s="10" t="str">
        <f t="shared" si="139"/>
        <v/>
      </c>
      <c r="B8936" s="49"/>
    </row>
    <row r="8937" spans="1:2">
      <c r="A8937" s="10" t="str">
        <f t="shared" si="139"/>
        <v/>
      </c>
      <c r="B8937" s="49"/>
    </row>
    <row r="8938" spans="1:2">
      <c r="A8938" s="10" t="str">
        <f t="shared" si="139"/>
        <v/>
      </c>
      <c r="B8938" s="49"/>
    </row>
    <row r="8939" spans="1:2">
      <c r="A8939" s="10" t="str">
        <f t="shared" si="139"/>
        <v/>
      </c>
      <c r="B8939" s="49"/>
    </row>
    <row r="8940" spans="1:2">
      <c r="A8940" s="10" t="str">
        <f t="shared" si="139"/>
        <v/>
      </c>
      <c r="B8940" s="49"/>
    </row>
    <row r="8941" spans="1:2">
      <c r="A8941" s="10" t="str">
        <f t="shared" si="139"/>
        <v/>
      </c>
      <c r="B8941" s="49"/>
    </row>
    <row r="8942" spans="1:2">
      <c r="A8942" s="10" t="str">
        <f t="shared" si="139"/>
        <v/>
      </c>
      <c r="B8942" s="49"/>
    </row>
    <row r="8943" spans="1:2">
      <c r="A8943" s="10" t="str">
        <f t="shared" si="139"/>
        <v/>
      </c>
      <c r="B8943" s="49"/>
    </row>
    <row r="8944" spans="1:2">
      <c r="A8944" s="10" t="str">
        <f t="shared" si="139"/>
        <v/>
      </c>
      <c r="B8944" s="49"/>
    </row>
    <row r="8945" spans="1:2">
      <c r="A8945" s="10" t="str">
        <f t="shared" si="139"/>
        <v/>
      </c>
      <c r="B8945" s="49"/>
    </row>
    <row r="8946" spans="1:2">
      <c r="A8946" s="10" t="str">
        <f t="shared" si="139"/>
        <v/>
      </c>
      <c r="B8946" s="49"/>
    </row>
    <row r="8947" spans="1:2">
      <c r="A8947" s="10" t="str">
        <f t="shared" si="139"/>
        <v/>
      </c>
      <c r="B8947" s="49"/>
    </row>
    <row r="8948" spans="1:2">
      <c r="A8948" s="10" t="str">
        <f t="shared" si="139"/>
        <v/>
      </c>
      <c r="B8948" s="49"/>
    </row>
    <row r="8949" spans="1:2">
      <c r="A8949" s="10" t="str">
        <f t="shared" si="139"/>
        <v/>
      </c>
      <c r="B8949" s="49"/>
    </row>
    <row r="8950" spans="1:2">
      <c r="A8950" s="10" t="str">
        <f t="shared" si="139"/>
        <v/>
      </c>
      <c r="B8950" s="49"/>
    </row>
    <row r="8951" spans="1:2">
      <c r="A8951" s="10" t="str">
        <f t="shared" si="139"/>
        <v/>
      </c>
      <c r="B8951" s="49"/>
    </row>
    <row r="8952" spans="1:2">
      <c r="A8952" s="10" t="str">
        <f t="shared" si="139"/>
        <v/>
      </c>
      <c r="B8952" s="49"/>
    </row>
    <row r="8953" spans="1:2">
      <c r="A8953" s="10" t="str">
        <f t="shared" si="139"/>
        <v/>
      </c>
      <c r="B8953" s="49"/>
    </row>
    <row r="8954" spans="1:2">
      <c r="A8954" s="10" t="str">
        <f t="shared" si="139"/>
        <v/>
      </c>
      <c r="B8954" s="49"/>
    </row>
    <row r="8955" spans="1:2">
      <c r="A8955" s="10" t="str">
        <f t="shared" si="139"/>
        <v/>
      </c>
      <c r="B8955" s="49"/>
    </row>
    <row r="8956" spans="1:2">
      <c r="A8956" s="10" t="str">
        <f t="shared" si="139"/>
        <v/>
      </c>
      <c r="B8956" s="49"/>
    </row>
    <row r="8957" spans="1:2">
      <c r="A8957" s="10" t="str">
        <f t="shared" si="139"/>
        <v/>
      </c>
      <c r="B8957" s="49"/>
    </row>
    <row r="8958" spans="1:2">
      <c r="A8958" s="10" t="str">
        <f t="shared" si="139"/>
        <v/>
      </c>
      <c r="B8958" s="49"/>
    </row>
    <row r="8959" spans="1:2">
      <c r="A8959" s="10" t="str">
        <f t="shared" si="139"/>
        <v/>
      </c>
      <c r="B8959" s="49"/>
    </row>
    <row r="8960" spans="1:2">
      <c r="A8960" s="10" t="str">
        <f t="shared" si="139"/>
        <v/>
      </c>
      <c r="B8960" s="49"/>
    </row>
    <row r="8961" spans="1:2">
      <c r="A8961" s="10" t="str">
        <f t="shared" si="139"/>
        <v/>
      </c>
      <c r="B8961" s="49"/>
    </row>
    <row r="8962" spans="1:2">
      <c r="A8962" s="10" t="str">
        <f t="shared" ref="A8962:A9025" si="140">IF(B8962,1,"")</f>
        <v/>
      </c>
      <c r="B8962" s="49"/>
    </row>
    <row r="8963" spans="1:2">
      <c r="A8963" s="10" t="str">
        <f t="shared" si="140"/>
        <v/>
      </c>
      <c r="B8963" s="49"/>
    </row>
    <row r="8964" spans="1:2">
      <c r="A8964" s="10" t="str">
        <f t="shared" si="140"/>
        <v/>
      </c>
      <c r="B8964" s="49"/>
    </row>
    <row r="8965" spans="1:2">
      <c r="A8965" s="10" t="str">
        <f t="shared" si="140"/>
        <v/>
      </c>
      <c r="B8965" s="49"/>
    </row>
    <row r="8966" spans="1:2">
      <c r="A8966" s="10" t="str">
        <f t="shared" si="140"/>
        <v/>
      </c>
      <c r="B8966" s="49"/>
    </row>
    <row r="8967" spans="1:2">
      <c r="A8967" s="10" t="str">
        <f t="shared" si="140"/>
        <v/>
      </c>
      <c r="B8967" s="49"/>
    </row>
    <row r="8968" spans="1:2">
      <c r="A8968" s="10" t="str">
        <f t="shared" si="140"/>
        <v/>
      </c>
      <c r="B8968" s="49"/>
    </row>
    <row r="8969" spans="1:2">
      <c r="A8969" s="10" t="str">
        <f t="shared" si="140"/>
        <v/>
      </c>
      <c r="B8969" s="49"/>
    </row>
    <row r="8970" spans="1:2">
      <c r="A8970" s="10" t="str">
        <f t="shared" si="140"/>
        <v/>
      </c>
      <c r="B8970" s="49"/>
    </row>
    <row r="8971" spans="1:2">
      <c r="A8971" s="10" t="str">
        <f t="shared" si="140"/>
        <v/>
      </c>
      <c r="B8971" s="49"/>
    </row>
    <row r="8972" spans="1:2">
      <c r="A8972" s="10" t="str">
        <f t="shared" si="140"/>
        <v/>
      </c>
      <c r="B8972" s="49"/>
    </row>
    <row r="8973" spans="1:2">
      <c r="A8973" s="10" t="str">
        <f t="shared" si="140"/>
        <v/>
      </c>
      <c r="B8973" s="49"/>
    </row>
    <row r="8974" spans="1:2">
      <c r="A8974" s="10" t="str">
        <f t="shared" si="140"/>
        <v/>
      </c>
      <c r="B8974" s="49"/>
    </row>
    <row r="8975" spans="1:2">
      <c r="A8975" s="10" t="str">
        <f t="shared" si="140"/>
        <v/>
      </c>
      <c r="B8975" s="49"/>
    </row>
    <row r="8976" spans="1:2">
      <c r="A8976" s="10" t="str">
        <f t="shared" si="140"/>
        <v/>
      </c>
      <c r="B8976" s="49"/>
    </row>
    <row r="8977" spans="1:2">
      <c r="A8977" s="10" t="str">
        <f t="shared" si="140"/>
        <v/>
      </c>
      <c r="B8977" s="49"/>
    </row>
    <row r="8978" spans="1:2">
      <c r="A8978" s="10" t="str">
        <f t="shared" si="140"/>
        <v/>
      </c>
      <c r="B8978" s="49"/>
    </row>
    <row r="8979" spans="1:2">
      <c r="A8979" s="10" t="str">
        <f t="shared" si="140"/>
        <v/>
      </c>
      <c r="B8979" s="49"/>
    </row>
    <row r="8980" spans="1:2">
      <c r="A8980" s="10" t="str">
        <f t="shared" si="140"/>
        <v/>
      </c>
      <c r="B8980" s="49"/>
    </row>
    <row r="8981" spans="1:2">
      <c r="A8981" s="10" t="str">
        <f t="shared" si="140"/>
        <v/>
      </c>
      <c r="B8981" s="49"/>
    </row>
    <row r="8982" spans="1:2">
      <c r="A8982" s="10" t="str">
        <f t="shared" si="140"/>
        <v/>
      </c>
      <c r="B8982" s="49"/>
    </row>
    <row r="8983" spans="1:2">
      <c r="A8983" s="10" t="str">
        <f t="shared" si="140"/>
        <v/>
      </c>
      <c r="B8983" s="49"/>
    </row>
    <row r="8984" spans="1:2">
      <c r="A8984" s="10" t="str">
        <f t="shared" si="140"/>
        <v/>
      </c>
      <c r="B8984" s="49"/>
    </row>
    <row r="8985" spans="1:2">
      <c r="A8985" s="10" t="str">
        <f t="shared" si="140"/>
        <v/>
      </c>
      <c r="B8985" s="49"/>
    </row>
    <row r="8986" spans="1:2">
      <c r="A8986" s="10" t="str">
        <f t="shared" si="140"/>
        <v/>
      </c>
      <c r="B8986" s="49"/>
    </row>
    <row r="8987" spans="1:2">
      <c r="A8987" s="10" t="str">
        <f t="shared" si="140"/>
        <v/>
      </c>
      <c r="B8987" s="49"/>
    </row>
    <row r="8988" spans="1:2">
      <c r="A8988" s="10" t="str">
        <f t="shared" si="140"/>
        <v/>
      </c>
      <c r="B8988" s="49"/>
    </row>
    <row r="8989" spans="1:2">
      <c r="A8989" s="10" t="str">
        <f t="shared" si="140"/>
        <v/>
      </c>
      <c r="B8989" s="49"/>
    </row>
    <row r="8990" spans="1:2">
      <c r="A8990" s="10" t="str">
        <f t="shared" si="140"/>
        <v/>
      </c>
      <c r="B8990" s="49"/>
    </row>
    <row r="8991" spans="1:2">
      <c r="A8991" s="10" t="str">
        <f t="shared" si="140"/>
        <v/>
      </c>
      <c r="B8991" s="49"/>
    </row>
    <row r="8992" spans="1:2">
      <c r="A8992" s="10" t="str">
        <f t="shared" si="140"/>
        <v/>
      </c>
      <c r="B8992" s="49"/>
    </row>
    <row r="8993" spans="1:2">
      <c r="A8993" s="10" t="str">
        <f t="shared" si="140"/>
        <v/>
      </c>
      <c r="B8993" s="49"/>
    </row>
    <row r="8994" spans="1:2">
      <c r="A8994" s="10" t="str">
        <f t="shared" si="140"/>
        <v/>
      </c>
      <c r="B8994" s="49"/>
    </row>
    <row r="8995" spans="1:2">
      <c r="A8995" s="10" t="str">
        <f t="shared" si="140"/>
        <v/>
      </c>
      <c r="B8995" s="49"/>
    </row>
    <row r="8996" spans="1:2">
      <c r="A8996" s="10" t="str">
        <f t="shared" si="140"/>
        <v/>
      </c>
      <c r="B8996" s="49"/>
    </row>
    <row r="8997" spans="1:2">
      <c r="A8997" s="10" t="str">
        <f t="shared" si="140"/>
        <v/>
      </c>
      <c r="B8997" s="49"/>
    </row>
    <row r="8998" spans="1:2">
      <c r="A8998" s="10" t="str">
        <f t="shared" si="140"/>
        <v/>
      </c>
      <c r="B8998" s="49"/>
    </row>
    <row r="8999" spans="1:2">
      <c r="A8999" s="10" t="str">
        <f t="shared" si="140"/>
        <v/>
      </c>
      <c r="B8999" s="49"/>
    </row>
    <row r="9000" spans="1:2">
      <c r="A9000" s="10" t="str">
        <f t="shared" si="140"/>
        <v/>
      </c>
      <c r="B9000" s="49"/>
    </row>
    <row r="9001" spans="1:2">
      <c r="A9001" s="10" t="str">
        <f t="shared" si="140"/>
        <v/>
      </c>
      <c r="B9001" s="49"/>
    </row>
    <row r="9002" spans="1:2">
      <c r="A9002" s="10" t="str">
        <f t="shared" si="140"/>
        <v/>
      </c>
      <c r="B9002" s="49"/>
    </row>
    <row r="9003" spans="1:2">
      <c r="A9003" s="10" t="str">
        <f t="shared" si="140"/>
        <v/>
      </c>
      <c r="B9003" s="49"/>
    </row>
    <row r="9004" spans="1:2">
      <c r="A9004" s="10" t="str">
        <f t="shared" si="140"/>
        <v/>
      </c>
      <c r="B9004" s="49"/>
    </row>
    <row r="9005" spans="1:2">
      <c r="A9005" s="10" t="str">
        <f t="shared" si="140"/>
        <v/>
      </c>
      <c r="B9005" s="49"/>
    </row>
    <row r="9006" spans="1:2">
      <c r="A9006" s="10" t="str">
        <f t="shared" si="140"/>
        <v/>
      </c>
      <c r="B9006" s="49"/>
    </row>
    <row r="9007" spans="1:2">
      <c r="A9007" s="10" t="str">
        <f t="shared" si="140"/>
        <v/>
      </c>
      <c r="B9007" s="49"/>
    </row>
    <row r="9008" spans="1:2">
      <c r="A9008" s="10" t="str">
        <f t="shared" si="140"/>
        <v/>
      </c>
      <c r="B9008" s="49"/>
    </row>
    <row r="9009" spans="1:2">
      <c r="A9009" s="10" t="str">
        <f t="shared" si="140"/>
        <v/>
      </c>
      <c r="B9009" s="49"/>
    </row>
    <row r="9010" spans="1:2">
      <c r="A9010" s="10" t="str">
        <f t="shared" si="140"/>
        <v/>
      </c>
      <c r="B9010" s="49"/>
    </row>
    <row r="9011" spans="1:2">
      <c r="A9011" s="10" t="str">
        <f t="shared" si="140"/>
        <v/>
      </c>
      <c r="B9011" s="49"/>
    </row>
    <row r="9012" spans="1:2">
      <c r="A9012" s="10" t="str">
        <f t="shared" si="140"/>
        <v/>
      </c>
      <c r="B9012" s="49"/>
    </row>
    <row r="9013" spans="1:2">
      <c r="A9013" s="10" t="str">
        <f t="shared" si="140"/>
        <v/>
      </c>
      <c r="B9013" s="49"/>
    </row>
    <row r="9014" spans="1:2">
      <c r="A9014" s="10" t="str">
        <f t="shared" si="140"/>
        <v/>
      </c>
      <c r="B9014" s="49"/>
    </row>
    <row r="9015" spans="1:2">
      <c r="A9015" s="10" t="str">
        <f t="shared" si="140"/>
        <v/>
      </c>
      <c r="B9015" s="49"/>
    </row>
    <row r="9016" spans="1:2">
      <c r="A9016" s="10" t="str">
        <f t="shared" si="140"/>
        <v/>
      </c>
      <c r="B9016" s="49"/>
    </row>
    <row r="9017" spans="1:2">
      <c r="A9017" s="10" t="str">
        <f t="shared" si="140"/>
        <v/>
      </c>
      <c r="B9017" s="49"/>
    </row>
    <row r="9018" spans="1:2">
      <c r="A9018" s="10" t="str">
        <f t="shared" si="140"/>
        <v/>
      </c>
      <c r="B9018" s="49"/>
    </row>
    <row r="9019" spans="1:2">
      <c r="A9019" s="10" t="str">
        <f t="shared" si="140"/>
        <v/>
      </c>
      <c r="B9019" s="49"/>
    </row>
    <row r="9020" spans="1:2">
      <c r="A9020" s="10" t="str">
        <f t="shared" si="140"/>
        <v/>
      </c>
      <c r="B9020" s="49"/>
    </row>
    <row r="9021" spans="1:2">
      <c r="A9021" s="10" t="str">
        <f t="shared" si="140"/>
        <v/>
      </c>
      <c r="B9021" s="49"/>
    </row>
    <row r="9022" spans="1:2">
      <c r="A9022" s="10" t="str">
        <f t="shared" si="140"/>
        <v/>
      </c>
      <c r="B9022" s="49"/>
    </row>
    <row r="9023" spans="1:2">
      <c r="A9023" s="10" t="str">
        <f t="shared" si="140"/>
        <v/>
      </c>
      <c r="B9023" s="49"/>
    </row>
    <row r="9024" spans="1:2">
      <c r="A9024" s="10" t="str">
        <f t="shared" si="140"/>
        <v/>
      </c>
      <c r="B9024" s="49"/>
    </row>
    <row r="9025" spans="1:2">
      <c r="A9025" s="10" t="str">
        <f t="shared" si="140"/>
        <v/>
      </c>
      <c r="B9025" s="49"/>
    </row>
    <row r="9026" spans="1:2">
      <c r="A9026" s="10" t="str">
        <f t="shared" ref="A9026:A9089" si="141">IF(B9026,1,"")</f>
        <v/>
      </c>
      <c r="B9026" s="49"/>
    </row>
    <row r="9027" spans="1:2">
      <c r="A9027" s="10" t="str">
        <f t="shared" si="141"/>
        <v/>
      </c>
      <c r="B9027" s="49"/>
    </row>
    <row r="9028" spans="1:2">
      <c r="A9028" s="10" t="str">
        <f t="shared" si="141"/>
        <v/>
      </c>
      <c r="B9028" s="49"/>
    </row>
    <row r="9029" spans="1:2">
      <c r="A9029" s="10" t="str">
        <f t="shared" si="141"/>
        <v/>
      </c>
      <c r="B9029" s="49"/>
    </row>
    <row r="9030" spans="1:2">
      <c r="A9030" s="10" t="str">
        <f t="shared" si="141"/>
        <v/>
      </c>
      <c r="B9030" s="49"/>
    </row>
    <row r="9031" spans="1:2">
      <c r="A9031" s="10" t="str">
        <f t="shared" si="141"/>
        <v/>
      </c>
      <c r="B9031" s="49"/>
    </row>
    <row r="9032" spans="1:2">
      <c r="A9032" s="10" t="str">
        <f t="shared" si="141"/>
        <v/>
      </c>
      <c r="B9032" s="49"/>
    </row>
    <row r="9033" spans="1:2">
      <c r="A9033" s="10" t="str">
        <f t="shared" si="141"/>
        <v/>
      </c>
      <c r="B9033" s="49"/>
    </row>
    <row r="9034" spans="1:2">
      <c r="A9034" s="10" t="str">
        <f t="shared" si="141"/>
        <v/>
      </c>
      <c r="B9034" s="49"/>
    </row>
    <row r="9035" spans="1:2">
      <c r="A9035" s="10" t="str">
        <f t="shared" si="141"/>
        <v/>
      </c>
      <c r="B9035" s="49"/>
    </row>
    <row r="9036" spans="1:2">
      <c r="A9036" s="10" t="str">
        <f t="shared" si="141"/>
        <v/>
      </c>
      <c r="B9036" s="49"/>
    </row>
    <row r="9037" spans="1:2">
      <c r="A9037" s="10" t="str">
        <f t="shared" si="141"/>
        <v/>
      </c>
      <c r="B9037" s="49"/>
    </row>
    <row r="9038" spans="1:2">
      <c r="A9038" s="10" t="str">
        <f t="shared" si="141"/>
        <v/>
      </c>
      <c r="B9038" s="49"/>
    </row>
    <row r="9039" spans="1:2">
      <c r="A9039" s="10" t="str">
        <f t="shared" si="141"/>
        <v/>
      </c>
      <c r="B9039" s="49"/>
    </row>
    <row r="9040" spans="1:2">
      <c r="A9040" s="10" t="str">
        <f t="shared" si="141"/>
        <v/>
      </c>
      <c r="B9040" s="49"/>
    </row>
    <row r="9041" spans="1:2">
      <c r="A9041" s="10" t="str">
        <f t="shared" si="141"/>
        <v/>
      </c>
      <c r="B9041" s="49"/>
    </row>
    <row r="9042" spans="1:2">
      <c r="A9042" s="10" t="str">
        <f t="shared" si="141"/>
        <v/>
      </c>
      <c r="B9042" s="49"/>
    </row>
    <row r="9043" spans="1:2">
      <c r="A9043" s="10" t="str">
        <f t="shared" si="141"/>
        <v/>
      </c>
      <c r="B9043" s="49"/>
    </row>
    <row r="9044" spans="1:2">
      <c r="A9044" s="10" t="str">
        <f t="shared" si="141"/>
        <v/>
      </c>
      <c r="B9044" s="49"/>
    </row>
    <row r="9045" spans="1:2">
      <c r="A9045" s="10" t="str">
        <f t="shared" si="141"/>
        <v/>
      </c>
      <c r="B9045" s="49"/>
    </row>
    <row r="9046" spans="1:2">
      <c r="A9046" s="10" t="str">
        <f t="shared" si="141"/>
        <v/>
      </c>
      <c r="B9046" s="49"/>
    </row>
    <row r="9047" spans="1:2">
      <c r="A9047" s="10" t="str">
        <f t="shared" si="141"/>
        <v/>
      </c>
      <c r="B9047" s="49"/>
    </row>
    <row r="9048" spans="1:2">
      <c r="A9048" s="10" t="str">
        <f t="shared" si="141"/>
        <v/>
      </c>
      <c r="B9048" s="49"/>
    </row>
    <row r="9049" spans="1:2">
      <c r="A9049" s="10" t="str">
        <f t="shared" si="141"/>
        <v/>
      </c>
      <c r="B9049" s="49"/>
    </row>
    <row r="9050" spans="1:2">
      <c r="A9050" s="10" t="str">
        <f t="shared" si="141"/>
        <v/>
      </c>
      <c r="B9050" s="49"/>
    </row>
    <row r="9051" spans="1:2">
      <c r="A9051" s="10" t="str">
        <f t="shared" si="141"/>
        <v/>
      </c>
      <c r="B9051" s="49"/>
    </row>
    <row r="9052" spans="1:2">
      <c r="A9052" s="10" t="str">
        <f t="shared" si="141"/>
        <v/>
      </c>
      <c r="B9052" s="49"/>
    </row>
    <row r="9053" spans="1:2">
      <c r="A9053" s="10" t="str">
        <f t="shared" si="141"/>
        <v/>
      </c>
      <c r="B9053" s="49"/>
    </row>
    <row r="9054" spans="1:2">
      <c r="A9054" s="10" t="str">
        <f t="shared" si="141"/>
        <v/>
      </c>
      <c r="B9054" s="49"/>
    </row>
    <row r="9055" spans="1:2">
      <c r="A9055" s="10" t="str">
        <f t="shared" si="141"/>
        <v/>
      </c>
      <c r="B9055" s="49"/>
    </row>
    <row r="9056" spans="1:2">
      <c r="A9056" s="10" t="str">
        <f t="shared" si="141"/>
        <v/>
      </c>
      <c r="B9056" s="49"/>
    </row>
    <row r="9057" spans="1:2">
      <c r="A9057" s="10" t="str">
        <f t="shared" si="141"/>
        <v/>
      </c>
      <c r="B9057" s="49"/>
    </row>
    <row r="9058" spans="1:2">
      <c r="A9058" s="10" t="str">
        <f t="shared" si="141"/>
        <v/>
      </c>
      <c r="B9058" s="49"/>
    </row>
    <row r="9059" spans="1:2">
      <c r="A9059" s="10" t="str">
        <f t="shared" si="141"/>
        <v/>
      </c>
      <c r="B9059" s="49"/>
    </row>
    <row r="9060" spans="1:2">
      <c r="A9060" s="10" t="str">
        <f t="shared" si="141"/>
        <v/>
      </c>
      <c r="B9060" s="49"/>
    </row>
    <row r="9061" spans="1:2">
      <c r="A9061" s="10" t="str">
        <f t="shared" si="141"/>
        <v/>
      </c>
      <c r="B9061" s="49"/>
    </row>
    <row r="9062" spans="1:2">
      <c r="A9062" s="10" t="str">
        <f t="shared" si="141"/>
        <v/>
      </c>
      <c r="B9062" s="49"/>
    </row>
    <row r="9063" spans="1:2">
      <c r="A9063" s="10" t="str">
        <f t="shared" si="141"/>
        <v/>
      </c>
      <c r="B9063" s="49"/>
    </row>
    <row r="9064" spans="1:2">
      <c r="A9064" s="10" t="str">
        <f t="shared" si="141"/>
        <v/>
      </c>
      <c r="B9064" s="49"/>
    </row>
    <row r="9065" spans="1:2">
      <c r="A9065" s="10" t="str">
        <f t="shared" si="141"/>
        <v/>
      </c>
      <c r="B9065" s="49"/>
    </row>
    <row r="9066" spans="1:2">
      <c r="A9066" s="10" t="str">
        <f t="shared" si="141"/>
        <v/>
      </c>
      <c r="B9066" s="49"/>
    </row>
    <row r="9067" spans="1:2">
      <c r="A9067" s="10" t="str">
        <f t="shared" si="141"/>
        <v/>
      </c>
      <c r="B9067" s="49"/>
    </row>
    <row r="9068" spans="1:2">
      <c r="A9068" s="10" t="str">
        <f t="shared" si="141"/>
        <v/>
      </c>
      <c r="B9068" s="49"/>
    </row>
    <row r="9069" spans="1:2">
      <c r="A9069" s="10" t="str">
        <f t="shared" si="141"/>
        <v/>
      </c>
      <c r="B9069" s="49"/>
    </row>
    <row r="9070" spans="1:2">
      <c r="A9070" s="10" t="str">
        <f t="shared" si="141"/>
        <v/>
      </c>
      <c r="B9070" s="49"/>
    </row>
    <row r="9071" spans="1:2">
      <c r="A9071" s="10" t="str">
        <f t="shared" si="141"/>
        <v/>
      </c>
      <c r="B9071" s="49"/>
    </row>
    <row r="9072" spans="1:2">
      <c r="A9072" s="10" t="str">
        <f t="shared" si="141"/>
        <v/>
      </c>
      <c r="B9072" s="49"/>
    </row>
    <row r="9073" spans="1:2">
      <c r="A9073" s="10" t="str">
        <f t="shared" si="141"/>
        <v/>
      </c>
      <c r="B9073" s="49"/>
    </row>
    <row r="9074" spans="1:2">
      <c r="A9074" s="10" t="str">
        <f t="shared" si="141"/>
        <v/>
      </c>
      <c r="B9074" s="49"/>
    </row>
    <row r="9075" spans="1:2">
      <c r="A9075" s="10" t="str">
        <f t="shared" si="141"/>
        <v/>
      </c>
      <c r="B9075" s="49"/>
    </row>
    <row r="9076" spans="1:2">
      <c r="A9076" s="10" t="str">
        <f t="shared" si="141"/>
        <v/>
      </c>
      <c r="B9076" s="49"/>
    </row>
    <row r="9077" spans="1:2">
      <c r="A9077" s="10" t="str">
        <f t="shared" si="141"/>
        <v/>
      </c>
      <c r="B9077" s="49"/>
    </row>
    <row r="9078" spans="1:2">
      <c r="A9078" s="10" t="str">
        <f t="shared" si="141"/>
        <v/>
      </c>
      <c r="B9078" s="49"/>
    </row>
    <row r="9079" spans="1:2">
      <c r="A9079" s="10" t="str">
        <f t="shared" si="141"/>
        <v/>
      </c>
      <c r="B9079" s="49"/>
    </row>
    <row r="9080" spans="1:2">
      <c r="A9080" s="10" t="str">
        <f t="shared" si="141"/>
        <v/>
      </c>
      <c r="B9080" s="49"/>
    </row>
    <row r="9081" spans="1:2">
      <c r="A9081" s="10" t="str">
        <f t="shared" si="141"/>
        <v/>
      </c>
      <c r="B9081" s="49"/>
    </row>
    <row r="9082" spans="1:2">
      <c r="A9082" s="10" t="str">
        <f t="shared" si="141"/>
        <v/>
      </c>
      <c r="B9082" s="49"/>
    </row>
    <row r="9083" spans="1:2">
      <c r="A9083" s="10" t="str">
        <f t="shared" si="141"/>
        <v/>
      </c>
      <c r="B9083" s="49"/>
    </row>
    <row r="9084" spans="1:2">
      <c r="A9084" s="10" t="str">
        <f t="shared" si="141"/>
        <v/>
      </c>
      <c r="B9084" s="49"/>
    </row>
    <row r="9085" spans="1:2">
      <c r="A9085" s="10" t="str">
        <f t="shared" si="141"/>
        <v/>
      </c>
      <c r="B9085" s="49"/>
    </row>
    <row r="9086" spans="1:2">
      <c r="A9086" s="10" t="str">
        <f t="shared" si="141"/>
        <v/>
      </c>
      <c r="B9086" s="49"/>
    </row>
    <row r="9087" spans="1:2">
      <c r="A9087" s="10" t="str">
        <f t="shared" si="141"/>
        <v/>
      </c>
      <c r="B9087" s="49"/>
    </row>
    <row r="9088" spans="1:2">
      <c r="A9088" s="10" t="str">
        <f t="shared" si="141"/>
        <v/>
      </c>
      <c r="B9088" s="49"/>
    </row>
    <row r="9089" spans="1:2">
      <c r="A9089" s="10" t="str">
        <f t="shared" si="141"/>
        <v/>
      </c>
      <c r="B9089" s="49"/>
    </row>
    <row r="9090" spans="1:2">
      <c r="A9090" s="10" t="str">
        <f t="shared" ref="A9090:A9153" si="142">IF(B9090,1,"")</f>
        <v/>
      </c>
      <c r="B9090" s="49"/>
    </row>
    <row r="9091" spans="1:2">
      <c r="A9091" s="10" t="str">
        <f t="shared" si="142"/>
        <v/>
      </c>
      <c r="B9091" s="49"/>
    </row>
    <row r="9092" spans="1:2">
      <c r="A9092" s="10" t="str">
        <f t="shared" si="142"/>
        <v/>
      </c>
      <c r="B9092" s="49"/>
    </row>
    <row r="9093" spans="1:2">
      <c r="A9093" s="10" t="str">
        <f t="shared" si="142"/>
        <v/>
      </c>
      <c r="B9093" s="49"/>
    </row>
    <row r="9094" spans="1:2">
      <c r="A9094" s="10" t="str">
        <f t="shared" si="142"/>
        <v/>
      </c>
      <c r="B9094" s="49"/>
    </row>
    <row r="9095" spans="1:2">
      <c r="A9095" s="10" t="str">
        <f t="shared" si="142"/>
        <v/>
      </c>
      <c r="B9095" s="49"/>
    </row>
    <row r="9096" spans="1:2">
      <c r="A9096" s="10" t="str">
        <f t="shared" si="142"/>
        <v/>
      </c>
      <c r="B9096" s="49"/>
    </row>
    <row r="9097" spans="1:2">
      <c r="A9097" s="10" t="str">
        <f t="shared" si="142"/>
        <v/>
      </c>
      <c r="B9097" s="49"/>
    </row>
    <row r="9098" spans="1:2">
      <c r="A9098" s="10" t="str">
        <f t="shared" si="142"/>
        <v/>
      </c>
      <c r="B9098" s="49"/>
    </row>
    <row r="9099" spans="1:2">
      <c r="A9099" s="10" t="str">
        <f t="shared" si="142"/>
        <v/>
      </c>
      <c r="B9099" s="49"/>
    </row>
    <row r="9100" spans="1:2">
      <c r="A9100" s="10" t="str">
        <f t="shared" si="142"/>
        <v/>
      </c>
      <c r="B9100" s="49"/>
    </row>
    <row r="9101" spans="1:2">
      <c r="A9101" s="10" t="str">
        <f t="shared" si="142"/>
        <v/>
      </c>
      <c r="B9101" s="49"/>
    </row>
    <row r="9102" spans="1:2">
      <c r="A9102" s="10" t="str">
        <f t="shared" si="142"/>
        <v/>
      </c>
      <c r="B9102" s="49"/>
    </row>
    <row r="9103" spans="1:2">
      <c r="A9103" s="10" t="str">
        <f t="shared" si="142"/>
        <v/>
      </c>
      <c r="B9103" s="49"/>
    </row>
    <row r="9104" spans="1:2">
      <c r="A9104" s="10" t="str">
        <f t="shared" si="142"/>
        <v/>
      </c>
      <c r="B9104" s="49"/>
    </row>
    <row r="9105" spans="1:2">
      <c r="A9105" s="10" t="str">
        <f t="shared" si="142"/>
        <v/>
      </c>
      <c r="B9105" s="49"/>
    </row>
    <row r="9106" spans="1:2">
      <c r="A9106" s="10" t="str">
        <f t="shared" si="142"/>
        <v/>
      </c>
      <c r="B9106" s="49"/>
    </row>
    <row r="9107" spans="1:2">
      <c r="A9107" s="10" t="str">
        <f t="shared" si="142"/>
        <v/>
      </c>
      <c r="B9107" s="49"/>
    </row>
    <row r="9108" spans="1:2">
      <c r="A9108" s="10" t="str">
        <f t="shared" si="142"/>
        <v/>
      </c>
      <c r="B9108" s="49"/>
    </row>
    <row r="9109" spans="1:2">
      <c r="A9109" s="10" t="str">
        <f t="shared" si="142"/>
        <v/>
      </c>
      <c r="B9109" s="49"/>
    </row>
    <row r="9110" spans="1:2">
      <c r="A9110" s="10" t="str">
        <f t="shared" si="142"/>
        <v/>
      </c>
      <c r="B9110" s="49"/>
    </row>
    <row r="9111" spans="1:2">
      <c r="A9111" s="10" t="str">
        <f t="shared" si="142"/>
        <v/>
      </c>
      <c r="B9111" s="49"/>
    </row>
    <row r="9112" spans="1:2">
      <c r="A9112" s="10" t="str">
        <f t="shared" si="142"/>
        <v/>
      </c>
      <c r="B9112" s="49"/>
    </row>
    <row r="9113" spans="1:2">
      <c r="A9113" s="10" t="str">
        <f t="shared" si="142"/>
        <v/>
      </c>
      <c r="B9113" s="49"/>
    </row>
    <row r="9114" spans="1:2">
      <c r="A9114" s="10" t="str">
        <f t="shared" si="142"/>
        <v/>
      </c>
      <c r="B9114" s="49"/>
    </row>
    <row r="9115" spans="1:2">
      <c r="A9115" s="10" t="str">
        <f t="shared" si="142"/>
        <v/>
      </c>
      <c r="B9115" s="49"/>
    </row>
    <row r="9116" spans="1:2">
      <c r="A9116" s="10" t="str">
        <f t="shared" si="142"/>
        <v/>
      </c>
      <c r="B9116" s="49"/>
    </row>
    <row r="9117" spans="1:2">
      <c r="A9117" s="10" t="str">
        <f t="shared" si="142"/>
        <v/>
      </c>
      <c r="B9117" s="49"/>
    </row>
    <row r="9118" spans="1:2">
      <c r="A9118" s="10" t="str">
        <f t="shared" si="142"/>
        <v/>
      </c>
      <c r="B9118" s="49"/>
    </row>
    <row r="9119" spans="1:2">
      <c r="A9119" s="10" t="str">
        <f t="shared" si="142"/>
        <v/>
      </c>
      <c r="B9119" s="49"/>
    </row>
    <row r="9120" spans="1:2">
      <c r="A9120" s="10" t="str">
        <f t="shared" si="142"/>
        <v/>
      </c>
      <c r="B9120" s="49"/>
    </row>
    <row r="9121" spans="1:2">
      <c r="A9121" s="10" t="str">
        <f t="shared" si="142"/>
        <v/>
      </c>
      <c r="B9121" s="49"/>
    </row>
    <row r="9122" spans="1:2">
      <c r="A9122" s="10" t="str">
        <f t="shared" si="142"/>
        <v/>
      </c>
      <c r="B9122" s="49"/>
    </row>
    <row r="9123" spans="1:2">
      <c r="A9123" s="10" t="str">
        <f t="shared" si="142"/>
        <v/>
      </c>
      <c r="B9123" s="49"/>
    </row>
    <row r="9124" spans="1:2">
      <c r="A9124" s="10" t="str">
        <f t="shared" si="142"/>
        <v/>
      </c>
      <c r="B9124" s="49"/>
    </row>
    <row r="9125" spans="1:2">
      <c r="A9125" s="10" t="str">
        <f t="shared" si="142"/>
        <v/>
      </c>
      <c r="B9125" s="49"/>
    </row>
    <row r="9126" spans="1:2">
      <c r="A9126" s="10" t="str">
        <f t="shared" si="142"/>
        <v/>
      </c>
      <c r="B9126" s="49"/>
    </row>
    <row r="9127" spans="1:2">
      <c r="A9127" s="10" t="str">
        <f t="shared" si="142"/>
        <v/>
      </c>
      <c r="B9127" s="49"/>
    </row>
    <row r="9128" spans="1:2">
      <c r="A9128" s="10" t="str">
        <f t="shared" si="142"/>
        <v/>
      </c>
      <c r="B9128" s="49"/>
    </row>
    <row r="9129" spans="1:2">
      <c r="A9129" s="10" t="str">
        <f t="shared" si="142"/>
        <v/>
      </c>
      <c r="B9129" s="49"/>
    </row>
    <row r="9130" spans="1:2">
      <c r="A9130" s="10" t="str">
        <f t="shared" si="142"/>
        <v/>
      </c>
      <c r="B9130" s="49"/>
    </row>
    <row r="9131" spans="1:2">
      <c r="A9131" s="10" t="str">
        <f t="shared" si="142"/>
        <v/>
      </c>
      <c r="B9131" s="49"/>
    </row>
    <row r="9132" spans="1:2">
      <c r="A9132" s="10" t="str">
        <f t="shared" si="142"/>
        <v/>
      </c>
      <c r="B9132" s="49"/>
    </row>
    <row r="9133" spans="1:2">
      <c r="A9133" s="10" t="str">
        <f t="shared" si="142"/>
        <v/>
      </c>
      <c r="B9133" s="49"/>
    </row>
    <row r="9134" spans="1:2">
      <c r="A9134" s="10" t="str">
        <f t="shared" si="142"/>
        <v/>
      </c>
      <c r="B9134" s="49"/>
    </row>
    <row r="9135" spans="1:2">
      <c r="A9135" s="10" t="str">
        <f t="shared" si="142"/>
        <v/>
      </c>
      <c r="B9135" s="49"/>
    </row>
    <row r="9136" spans="1:2">
      <c r="A9136" s="10" t="str">
        <f t="shared" si="142"/>
        <v/>
      </c>
      <c r="B9136" s="49"/>
    </row>
    <row r="9137" spans="1:2">
      <c r="A9137" s="10" t="str">
        <f t="shared" si="142"/>
        <v/>
      </c>
      <c r="B9137" s="49"/>
    </row>
    <row r="9138" spans="1:2">
      <c r="A9138" s="10" t="str">
        <f t="shared" si="142"/>
        <v/>
      </c>
      <c r="B9138" s="49"/>
    </row>
    <row r="9139" spans="1:2">
      <c r="A9139" s="10" t="str">
        <f t="shared" si="142"/>
        <v/>
      </c>
      <c r="B9139" s="49"/>
    </row>
    <row r="9140" spans="1:2">
      <c r="A9140" s="10" t="str">
        <f t="shared" si="142"/>
        <v/>
      </c>
      <c r="B9140" s="49"/>
    </row>
    <row r="9141" spans="1:2">
      <c r="A9141" s="10" t="str">
        <f t="shared" si="142"/>
        <v/>
      </c>
      <c r="B9141" s="49"/>
    </row>
    <row r="9142" spans="1:2">
      <c r="A9142" s="10" t="str">
        <f t="shared" si="142"/>
        <v/>
      </c>
      <c r="B9142" s="49"/>
    </row>
    <row r="9143" spans="1:2">
      <c r="A9143" s="10" t="str">
        <f t="shared" si="142"/>
        <v/>
      </c>
      <c r="B9143" s="49"/>
    </row>
    <row r="9144" spans="1:2">
      <c r="A9144" s="10" t="str">
        <f t="shared" si="142"/>
        <v/>
      </c>
      <c r="B9144" s="49"/>
    </row>
    <row r="9145" spans="1:2">
      <c r="A9145" s="10" t="str">
        <f t="shared" si="142"/>
        <v/>
      </c>
      <c r="B9145" s="49"/>
    </row>
    <row r="9146" spans="1:2">
      <c r="A9146" s="10" t="str">
        <f t="shared" si="142"/>
        <v/>
      </c>
      <c r="B9146" s="49"/>
    </row>
    <row r="9147" spans="1:2">
      <c r="A9147" s="10" t="str">
        <f t="shared" si="142"/>
        <v/>
      </c>
      <c r="B9147" s="49"/>
    </row>
    <row r="9148" spans="1:2">
      <c r="A9148" s="10" t="str">
        <f t="shared" si="142"/>
        <v/>
      </c>
      <c r="B9148" s="49"/>
    </row>
    <row r="9149" spans="1:2">
      <c r="A9149" s="10" t="str">
        <f t="shared" si="142"/>
        <v/>
      </c>
      <c r="B9149" s="49"/>
    </row>
    <row r="9150" spans="1:2">
      <c r="A9150" s="10" t="str">
        <f t="shared" si="142"/>
        <v/>
      </c>
      <c r="B9150" s="49"/>
    </row>
    <row r="9151" spans="1:2">
      <c r="A9151" s="10" t="str">
        <f t="shared" si="142"/>
        <v/>
      </c>
      <c r="B9151" s="49"/>
    </row>
    <row r="9152" spans="1:2">
      <c r="A9152" s="10" t="str">
        <f t="shared" si="142"/>
        <v/>
      </c>
      <c r="B9152" s="49"/>
    </row>
    <row r="9153" spans="1:2">
      <c r="A9153" s="10" t="str">
        <f t="shared" si="142"/>
        <v/>
      </c>
      <c r="B9153" s="49"/>
    </row>
    <row r="9154" spans="1:2">
      <c r="A9154" s="10" t="str">
        <f t="shared" ref="A9154:A9217" si="143">IF(B9154,1,"")</f>
        <v/>
      </c>
      <c r="B9154" s="49"/>
    </row>
    <row r="9155" spans="1:2">
      <c r="A9155" s="10" t="str">
        <f t="shared" si="143"/>
        <v/>
      </c>
      <c r="B9155" s="49"/>
    </row>
    <row r="9156" spans="1:2">
      <c r="A9156" s="10" t="str">
        <f t="shared" si="143"/>
        <v/>
      </c>
      <c r="B9156" s="49"/>
    </row>
    <row r="9157" spans="1:2">
      <c r="A9157" s="10" t="str">
        <f t="shared" si="143"/>
        <v/>
      </c>
      <c r="B9157" s="49"/>
    </row>
    <row r="9158" spans="1:2">
      <c r="A9158" s="10" t="str">
        <f t="shared" si="143"/>
        <v/>
      </c>
      <c r="B9158" s="49"/>
    </row>
    <row r="9159" spans="1:2">
      <c r="A9159" s="10" t="str">
        <f t="shared" si="143"/>
        <v/>
      </c>
      <c r="B9159" s="49"/>
    </row>
    <row r="9160" spans="1:2">
      <c r="A9160" s="10" t="str">
        <f t="shared" si="143"/>
        <v/>
      </c>
      <c r="B9160" s="49"/>
    </row>
    <row r="9161" spans="1:2">
      <c r="A9161" s="10" t="str">
        <f t="shared" si="143"/>
        <v/>
      </c>
      <c r="B9161" s="49"/>
    </row>
    <row r="9162" spans="1:2">
      <c r="A9162" s="10" t="str">
        <f t="shared" si="143"/>
        <v/>
      </c>
      <c r="B9162" s="49"/>
    </row>
    <row r="9163" spans="1:2">
      <c r="A9163" s="10" t="str">
        <f t="shared" si="143"/>
        <v/>
      </c>
      <c r="B9163" s="49"/>
    </row>
    <row r="9164" spans="1:2">
      <c r="A9164" s="10" t="str">
        <f t="shared" si="143"/>
        <v/>
      </c>
      <c r="B9164" s="49"/>
    </row>
    <row r="9165" spans="1:2">
      <c r="A9165" s="10" t="str">
        <f t="shared" si="143"/>
        <v/>
      </c>
      <c r="B9165" s="49"/>
    </row>
    <row r="9166" spans="1:2">
      <c r="A9166" s="10" t="str">
        <f t="shared" si="143"/>
        <v/>
      </c>
      <c r="B9166" s="49"/>
    </row>
    <row r="9167" spans="1:2">
      <c r="A9167" s="10" t="str">
        <f t="shared" si="143"/>
        <v/>
      </c>
      <c r="B9167" s="49"/>
    </row>
    <row r="9168" spans="1:2">
      <c r="A9168" s="10" t="str">
        <f t="shared" si="143"/>
        <v/>
      </c>
      <c r="B9168" s="49"/>
    </row>
    <row r="9169" spans="1:2">
      <c r="A9169" s="10" t="str">
        <f t="shared" si="143"/>
        <v/>
      </c>
      <c r="B9169" s="49"/>
    </row>
    <row r="9170" spans="1:2">
      <c r="A9170" s="10" t="str">
        <f t="shared" si="143"/>
        <v/>
      </c>
      <c r="B9170" s="49"/>
    </row>
    <row r="9171" spans="1:2">
      <c r="A9171" s="10" t="str">
        <f t="shared" si="143"/>
        <v/>
      </c>
      <c r="B9171" s="49"/>
    </row>
    <row r="9172" spans="1:2">
      <c r="A9172" s="10" t="str">
        <f t="shared" si="143"/>
        <v/>
      </c>
      <c r="B9172" s="49"/>
    </row>
    <row r="9173" spans="1:2">
      <c r="A9173" s="10" t="str">
        <f t="shared" si="143"/>
        <v/>
      </c>
      <c r="B9173" s="49"/>
    </row>
    <row r="9174" spans="1:2">
      <c r="A9174" s="10" t="str">
        <f t="shared" si="143"/>
        <v/>
      </c>
      <c r="B9174" s="49"/>
    </row>
    <row r="9175" spans="1:2">
      <c r="A9175" s="10" t="str">
        <f t="shared" si="143"/>
        <v/>
      </c>
      <c r="B9175" s="49"/>
    </row>
    <row r="9176" spans="1:2">
      <c r="A9176" s="10" t="str">
        <f t="shared" si="143"/>
        <v/>
      </c>
      <c r="B9176" s="49"/>
    </row>
    <row r="9177" spans="1:2">
      <c r="A9177" s="10" t="str">
        <f t="shared" si="143"/>
        <v/>
      </c>
      <c r="B9177" s="49"/>
    </row>
    <row r="9178" spans="1:2">
      <c r="A9178" s="10" t="str">
        <f t="shared" si="143"/>
        <v/>
      </c>
      <c r="B9178" s="49"/>
    </row>
    <row r="9179" spans="1:2">
      <c r="A9179" s="10" t="str">
        <f t="shared" si="143"/>
        <v/>
      </c>
      <c r="B9179" s="49"/>
    </row>
    <row r="9180" spans="1:2">
      <c r="A9180" s="10" t="str">
        <f t="shared" si="143"/>
        <v/>
      </c>
      <c r="B9180" s="49"/>
    </row>
    <row r="9181" spans="1:2">
      <c r="A9181" s="10" t="str">
        <f t="shared" si="143"/>
        <v/>
      </c>
      <c r="B9181" s="49"/>
    </row>
    <row r="9182" spans="1:2">
      <c r="A9182" s="10" t="str">
        <f t="shared" si="143"/>
        <v/>
      </c>
      <c r="B9182" s="49"/>
    </row>
    <row r="9183" spans="1:2">
      <c r="A9183" s="10" t="str">
        <f t="shared" si="143"/>
        <v/>
      </c>
      <c r="B9183" s="49"/>
    </row>
    <row r="9184" spans="1:2">
      <c r="A9184" s="10" t="str">
        <f t="shared" si="143"/>
        <v/>
      </c>
      <c r="B9184" s="49"/>
    </row>
    <row r="9185" spans="1:2">
      <c r="A9185" s="10" t="str">
        <f t="shared" si="143"/>
        <v/>
      </c>
      <c r="B9185" s="49"/>
    </row>
    <row r="9186" spans="1:2">
      <c r="A9186" s="10" t="str">
        <f t="shared" si="143"/>
        <v/>
      </c>
      <c r="B9186" s="49"/>
    </row>
    <row r="9187" spans="1:2">
      <c r="A9187" s="10" t="str">
        <f t="shared" si="143"/>
        <v/>
      </c>
      <c r="B9187" s="49"/>
    </row>
    <row r="9188" spans="1:2">
      <c r="A9188" s="10" t="str">
        <f t="shared" si="143"/>
        <v/>
      </c>
      <c r="B9188" s="49"/>
    </row>
    <row r="9189" spans="1:2">
      <c r="A9189" s="10" t="str">
        <f t="shared" si="143"/>
        <v/>
      </c>
      <c r="B9189" s="49"/>
    </row>
    <row r="9190" spans="1:2">
      <c r="A9190" s="10" t="str">
        <f t="shared" si="143"/>
        <v/>
      </c>
      <c r="B9190" s="49"/>
    </row>
    <row r="9191" spans="1:2">
      <c r="A9191" s="10" t="str">
        <f t="shared" si="143"/>
        <v/>
      </c>
      <c r="B9191" s="49"/>
    </row>
    <row r="9192" spans="1:2">
      <c r="A9192" s="10" t="str">
        <f t="shared" si="143"/>
        <v/>
      </c>
      <c r="B9192" s="49"/>
    </row>
    <row r="9193" spans="1:2">
      <c r="A9193" s="10" t="str">
        <f t="shared" si="143"/>
        <v/>
      </c>
      <c r="B9193" s="49"/>
    </row>
    <row r="9194" spans="1:2">
      <c r="A9194" s="10" t="str">
        <f t="shared" si="143"/>
        <v/>
      </c>
      <c r="B9194" s="49"/>
    </row>
    <row r="9195" spans="1:2">
      <c r="A9195" s="10" t="str">
        <f t="shared" si="143"/>
        <v/>
      </c>
      <c r="B9195" s="49"/>
    </row>
    <row r="9196" spans="1:2">
      <c r="A9196" s="10" t="str">
        <f t="shared" si="143"/>
        <v/>
      </c>
      <c r="B9196" s="49"/>
    </row>
    <row r="9197" spans="1:2">
      <c r="A9197" s="10" t="str">
        <f t="shared" si="143"/>
        <v/>
      </c>
      <c r="B9197" s="49"/>
    </row>
    <row r="9198" spans="1:2">
      <c r="A9198" s="10" t="str">
        <f t="shared" si="143"/>
        <v/>
      </c>
      <c r="B9198" s="49"/>
    </row>
    <row r="9199" spans="1:2">
      <c r="A9199" s="10" t="str">
        <f t="shared" si="143"/>
        <v/>
      </c>
      <c r="B9199" s="49"/>
    </row>
    <row r="9200" spans="1:2">
      <c r="A9200" s="10" t="str">
        <f t="shared" si="143"/>
        <v/>
      </c>
      <c r="B9200" s="49"/>
    </row>
    <row r="9201" spans="1:2">
      <c r="A9201" s="10" t="str">
        <f t="shared" si="143"/>
        <v/>
      </c>
      <c r="B9201" s="49"/>
    </row>
    <row r="9202" spans="1:2">
      <c r="A9202" s="10" t="str">
        <f t="shared" si="143"/>
        <v/>
      </c>
      <c r="B9202" s="49"/>
    </row>
    <row r="9203" spans="1:2">
      <c r="A9203" s="10" t="str">
        <f t="shared" si="143"/>
        <v/>
      </c>
      <c r="B9203" s="49"/>
    </row>
    <row r="9204" spans="1:2">
      <c r="A9204" s="10" t="str">
        <f t="shared" si="143"/>
        <v/>
      </c>
      <c r="B9204" s="49"/>
    </row>
    <row r="9205" spans="1:2">
      <c r="A9205" s="10" t="str">
        <f t="shared" si="143"/>
        <v/>
      </c>
      <c r="B9205" s="49"/>
    </row>
    <row r="9206" spans="1:2">
      <c r="A9206" s="10" t="str">
        <f t="shared" si="143"/>
        <v/>
      </c>
      <c r="B9206" s="49"/>
    </row>
    <row r="9207" spans="1:2">
      <c r="A9207" s="10" t="str">
        <f t="shared" si="143"/>
        <v/>
      </c>
      <c r="B9207" s="49"/>
    </row>
    <row r="9208" spans="1:2">
      <c r="A9208" s="10" t="str">
        <f t="shared" si="143"/>
        <v/>
      </c>
      <c r="B9208" s="49"/>
    </row>
    <row r="9209" spans="1:2">
      <c r="A9209" s="10" t="str">
        <f t="shared" si="143"/>
        <v/>
      </c>
      <c r="B9209" s="49"/>
    </row>
    <row r="9210" spans="1:2">
      <c r="A9210" s="10" t="str">
        <f t="shared" si="143"/>
        <v/>
      </c>
      <c r="B9210" s="49"/>
    </row>
    <row r="9211" spans="1:2">
      <c r="A9211" s="10" t="str">
        <f t="shared" si="143"/>
        <v/>
      </c>
      <c r="B9211" s="49"/>
    </row>
    <row r="9212" spans="1:2">
      <c r="A9212" s="10" t="str">
        <f t="shared" si="143"/>
        <v/>
      </c>
      <c r="B9212" s="49"/>
    </row>
    <row r="9213" spans="1:2">
      <c r="A9213" s="10" t="str">
        <f t="shared" si="143"/>
        <v/>
      </c>
      <c r="B9213" s="49"/>
    </row>
    <row r="9214" spans="1:2">
      <c r="A9214" s="10" t="str">
        <f t="shared" si="143"/>
        <v/>
      </c>
      <c r="B9214" s="49"/>
    </row>
    <row r="9215" spans="1:2">
      <c r="A9215" s="10" t="str">
        <f t="shared" si="143"/>
        <v/>
      </c>
      <c r="B9215" s="49"/>
    </row>
    <row r="9216" spans="1:2">
      <c r="A9216" s="10" t="str">
        <f t="shared" si="143"/>
        <v/>
      </c>
      <c r="B9216" s="49"/>
    </row>
    <row r="9217" spans="1:2">
      <c r="A9217" s="10" t="str">
        <f t="shared" si="143"/>
        <v/>
      </c>
      <c r="B9217" s="49"/>
    </row>
    <row r="9218" spans="1:2">
      <c r="A9218" s="10" t="str">
        <f t="shared" ref="A9218:A9281" si="144">IF(B9218,1,"")</f>
        <v/>
      </c>
      <c r="B9218" s="49"/>
    </row>
    <row r="9219" spans="1:2">
      <c r="A9219" s="10" t="str">
        <f t="shared" si="144"/>
        <v/>
      </c>
      <c r="B9219" s="49"/>
    </row>
    <row r="9220" spans="1:2">
      <c r="A9220" s="10" t="str">
        <f t="shared" si="144"/>
        <v/>
      </c>
      <c r="B9220" s="49"/>
    </row>
    <row r="9221" spans="1:2">
      <c r="A9221" s="10" t="str">
        <f t="shared" si="144"/>
        <v/>
      </c>
      <c r="B9221" s="49"/>
    </row>
    <row r="9222" spans="1:2">
      <c r="A9222" s="10" t="str">
        <f t="shared" si="144"/>
        <v/>
      </c>
      <c r="B9222" s="49"/>
    </row>
    <row r="9223" spans="1:2">
      <c r="A9223" s="10" t="str">
        <f t="shared" si="144"/>
        <v/>
      </c>
      <c r="B9223" s="49"/>
    </row>
    <row r="9224" spans="1:2">
      <c r="A9224" s="10" t="str">
        <f t="shared" si="144"/>
        <v/>
      </c>
      <c r="B9224" s="49"/>
    </row>
    <row r="9225" spans="1:2">
      <c r="A9225" s="10" t="str">
        <f t="shared" si="144"/>
        <v/>
      </c>
      <c r="B9225" s="49"/>
    </row>
    <row r="9226" spans="1:2">
      <c r="A9226" s="10" t="str">
        <f t="shared" si="144"/>
        <v/>
      </c>
      <c r="B9226" s="49"/>
    </row>
    <row r="9227" spans="1:2">
      <c r="A9227" s="10" t="str">
        <f t="shared" si="144"/>
        <v/>
      </c>
      <c r="B9227" s="49"/>
    </row>
    <row r="9228" spans="1:2">
      <c r="A9228" s="10" t="str">
        <f t="shared" si="144"/>
        <v/>
      </c>
      <c r="B9228" s="49"/>
    </row>
    <row r="9229" spans="1:2">
      <c r="A9229" s="10" t="str">
        <f t="shared" si="144"/>
        <v/>
      </c>
      <c r="B9229" s="49"/>
    </row>
    <row r="9230" spans="1:2">
      <c r="A9230" s="10" t="str">
        <f t="shared" si="144"/>
        <v/>
      </c>
      <c r="B9230" s="49"/>
    </row>
    <row r="9231" spans="1:2">
      <c r="A9231" s="10" t="str">
        <f t="shared" si="144"/>
        <v/>
      </c>
      <c r="B9231" s="49"/>
    </row>
    <row r="9232" spans="1:2">
      <c r="A9232" s="10" t="str">
        <f t="shared" si="144"/>
        <v/>
      </c>
      <c r="B9232" s="49"/>
    </row>
    <row r="9233" spans="1:2">
      <c r="A9233" s="10" t="str">
        <f t="shared" si="144"/>
        <v/>
      </c>
      <c r="B9233" s="49"/>
    </row>
    <row r="9234" spans="1:2">
      <c r="A9234" s="10" t="str">
        <f t="shared" si="144"/>
        <v/>
      </c>
      <c r="B9234" s="49"/>
    </row>
    <row r="9235" spans="1:2">
      <c r="A9235" s="10" t="str">
        <f t="shared" si="144"/>
        <v/>
      </c>
      <c r="B9235" s="49"/>
    </row>
    <row r="9236" spans="1:2">
      <c r="A9236" s="10" t="str">
        <f t="shared" si="144"/>
        <v/>
      </c>
      <c r="B9236" s="49"/>
    </row>
    <row r="9237" spans="1:2">
      <c r="A9237" s="10" t="str">
        <f t="shared" si="144"/>
        <v/>
      </c>
      <c r="B9237" s="49"/>
    </row>
    <row r="9238" spans="1:2">
      <c r="A9238" s="10" t="str">
        <f t="shared" si="144"/>
        <v/>
      </c>
      <c r="B9238" s="49"/>
    </row>
    <row r="9239" spans="1:2">
      <c r="A9239" s="10" t="str">
        <f t="shared" si="144"/>
        <v/>
      </c>
      <c r="B9239" s="49"/>
    </row>
    <row r="9240" spans="1:2">
      <c r="A9240" s="10" t="str">
        <f t="shared" si="144"/>
        <v/>
      </c>
      <c r="B9240" s="49"/>
    </row>
    <row r="9241" spans="1:2">
      <c r="A9241" s="10" t="str">
        <f t="shared" si="144"/>
        <v/>
      </c>
      <c r="B9241" s="49"/>
    </row>
    <row r="9242" spans="1:2">
      <c r="A9242" s="10" t="str">
        <f t="shared" si="144"/>
        <v/>
      </c>
      <c r="B9242" s="49"/>
    </row>
    <row r="9243" spans="1:2">
      <c r="A9243" s="10" t="str">
        <f t="shared" si="144"/>
        <v/>
      </c>
      <c r="B9243" s="49"/>
    </row>
    <row r="9244" spans="1:2">
      <c r="A9244" s="10" t="str">
        <f t="shared" si="144"/>
        <v/>
      </c>
      <c r="B9244" s="49"/>
    </row>
    <row r="9245" spans="1:2">
      <c r="A9245" s="10" t="str">
        <f t="shared" si="144"/>
        <v/>
      </c>
      <c r="B9245" s="49"/>
    </row>
    <row r="9246" spans="1:2">
      <c r="A9246" s="10" t="str">
        <f t="shared" si="144"/>
        <v/>
      </c>
      <c r="B9246" s="49"/>
    </row>
    <row r="9247" spans="1:2">
      <c r="A9247" s="10" t="str">
        <f t="shared" si="144"/>
        <v/>
      </c>
      <c r="B9247" s="49"/>
    </row>
    <row r="9248" spans="1:2">
      <c r="A9248" s="10" t="str">
        <f t="shared" si="144"/>
        <v/>
      </c>
      <c r="B9248" s="49"/>
    </row>
    <row r="9249" spans="1:2">
      <c r="A9249" s="10" t="str">
        <f t="shared" si="144"/>
        <v/>
      </c>
      <c r="B9249" s="49"/>
    </row>
    <row r="9250" spans="1:2">
      <c r="A9250" s="10" t="str">
        <f t="shared" si="144"/>
        <v/>
      </c>
      <c r="B9250" s="49"/>
    </row>
    <row r="9251" spans="1:2">
      <c r="A9251" s="10" t="str">
        <f t="shared" si="144"/>
        <v/>
      </c>
      <c r="B9251" s="49"/>
    </row>
    <row r="9252" spans="1:2">
      <c r="A9252" s="10" t="str">
        <f t="shared" si="144"/>
        <v/>
      </c>
      <c r="B9252" s="49"/>
    </row>
    <row r="9253" spans="1:2">
      <c r="A9253" s="10" t="str">
        <f t="shared" si="144"/>
        <v/>
      </c>
      <c r="B9253" s="49"/>
    </row>
    <row r="9254" spans="1:2">
      <c r="A9254" s="10" t="str">
        <f t="shared" si="144"/>
        <v/>
      </c>
      <c r="B9254" s="49"/>
    </row>
    <row r="9255" spans="1:2">
      <c r="A9255" s="10" t="str">
        <f t="shared" si="144"/>
        <v/>
      </c>
      <c r="B9255" s="49"/>
    </row>
    <row r="9256" spans="1:2">
      <c r="A9256" s="10" t="str">
        <f t="shared" si="144"/>
        <v/>
      </c>
      <c r="B9256" s="49"/>
    </row>
    <row r="9257" spans="1:2">
      <c r="A9257" s="10" t="str">
        <f t="shared" si="144"/>
        <v/>
      </c>
      <c r="B9257" s="49"/>
    </row>
    <row r="9258" spans="1:2">
      <c r="A9258" s="10" t="str">
        <f t="shared" si="144"/>
        <v/>
      </c>
      <c r="B9258" s="49"/>
    </row>
    <row r="9259" spans="1:2">
      <c r="A9259" s="10" t="str">
        <f t="shared" si="144"/>
        <v/>
      </c>
      <c r="B9259" s="49"/>
    </row>
    <row r="9260" spans="1:2">
      <c r="A9260" s="10" t="str">
        <f t="shared" si="144"/>
        <v/>
      </c>
      <c r="B9260" s="49"/>
    </row>
    <row r="9261" spans="1:2">
      <c r="A9261" s="10" t="str">
        <f t="shared" si="144"/>
        <v/>
      </c>
      <c r="B9261" s="49"/>
    </row>
    <row r="9262" spans="1:2">
      <c r="A9262" s="10" t="str">
        <f t="shared" si="144"/>
        <v/>
      </c>
      <c r="B9262" s="49"/>
    </row>
    <row r="9263" spans="1:2">
      <c r="A9263" s="10" t="str">
        <f t="shared" si="144"/>
        <v/>
      </c>
      <c r="B9263" s="49"/>
    </row>
    <row r="9264" spans="1:2">
      <c r="A9264" s="10" t="str">
        <f t="shared" si="144"/>
        <v/>
      </c>
      <c r="B9264" s="49"/>
    </row>
    <row r="9265" spans="1:2">
      <c r="A9265" s="10" t="str">
        <f t="shared" si="144"/>
        <v/>
      </c>
      <c r="B9265" s="49"/>
    </row>
    <row r="9266" spans="1:2">
      <c r="A9266" s="10" t="str">
        <f t="shared" si="144"/>
        <v/>
      </c>
      <c r="B9266" s="49"/>
    </row>
    <row r="9267" spans="1:2">
      <c r="A9267" s="10" t="str">
        <f t="shared" si="144"/>
        <v/>
      </c>
      <c r="B9267" s="49"/>
    </row>
    <row r="9268" spans="1:2">
      <c r="A9268" s="10" t="str">
        <f t="shared" si="144"/>
        <v/>
      </c>
      <c r="B9268" s="49"/>
    </row>
    <row r="9269" spans="1:2">
      <c r="A9269" s="10" t="str">
        <f t="shared" si="144"/>
        <v/>
      </c>
      <c r="B9269" s="49"/>
    </row>
    <row r="9270" spans="1:2">
      <c r="A9270" s="10" t="str">
        <f t="shared" si="144"/>
        <v/>
      </c>
      <c r="B9270" s="49"/>
    </row>
    <row r="9271" spans="1:2">
      <c r="A9271" s="10" t="str">
        <f t="shared" si="144"/>
        <v/>
      </c>
      <c r="B9271" s="49"/>
    </row>
    <row r="9272" spans="1:2">
      <c r="A9272" s="10" t="str">
        <f t="shared" si="144"/>
        <v/>
      </c>
      <c r="B9272" s="49"/>
    </row>
    <row r="9273" spans="1:2">
      <c r="A9273" s="10" t="str">
        <f t="shared" si="144"/>
        <v/>
      </c>
      <c r="B9273" s="49"/>
    </row>
    <row r="9274" spans="1:2">
      <c r="A9274" s="10" t="str">
        <f t="shared" si="144"/>
        <v/>
      </c>
      <c r="B9274" s="49"/>
    </row>
    <row r="9275" spans="1:2">
      <c r="A9275" s="10" t="str">
        <f t="shared" si="144"/>
        <v/>
      </c>
      <c r="B9275" s="49"/>
    </row>
    <row r="9276" spans="1:2">
      <c r="A9276" s="10" t="str">
        <f t="shared" si="144"/>
        <v/>
      </c>
      <c r="B9276" s="49"/>
    </row>
    <row r="9277" spans="1:2">
      <c r="A9277" s="10" t="str">
        <f t="shared" si="144"/>
        <v/>
      </c>
      <c r="B9277" s="49"/>
    </row>
    <row r="9278" spans="1:2">
      <c r="A9278" s="10" t="str">
        <f t="shared" si="144"/>
        <v/>
      </c>
      <c r="B9278" s="49"/>
    </row>
    <row r="9279" spans="1:2">
      <c r="A9279" s="10" t="str">
        <f t="shared" si="144"/>
        <v/>
      </c>
      <c r="B9279" s="49"/>
    </row>
    <row r="9280" spans="1:2">
      <c r="A9280" s="10" t="str">
        <f t="shared" si="144"/>
        <v/>
      </c>
      <c r="B9280" s="49"/>
    </row>
    <row r="9281" spans="1:2">
      <c r="A9281" s="10" t="str">
        <f t="shared" si="144"/>
        <v/>
      </c>
      <c r="B9281" s="49"/>
    </row>
    <row r="9282" spans="1:2">
      <c r="A9282" s="10" t="str">
        <f t="shared" ref="A9282:A9345" si="145">IF(B9282,1,"")</f>
        <v/>
      </c>
      <c r="B9282" s="49"/>
    </row>
    <row r="9283" spans="1:2">
      <c r="A9283" s="10" t="str">
        <f t="shared" si="145"/>
        <v/>
      </c>
      <c r="B9283" s="49"/>
    </row>
    <row r="9284" spans="1:2">
      <c r="A9284" s="10" t="str">
        <f t="shared" si="145"/>
        <v/>
      </c>
      <c r="B9284" s="49"/>
    </row>
    <row r="9285" spans="1:2">
      <c r="A9285" s="10" t="str">
        <f t="shared" si="145"/>
        <v/>
      </c>
      <c r="B9285" s="49"/>
    </row>
    <row r="9286" spans="1:2">
      <c r="A9286" s="10" t="str">
        <f t="shared" si="145"/>
        <v/>
      </c>
      <c r="B9286" s="49"/>
    </row>
    <row r="9287" spans="1:2">
      <c r="A9287" s="10" t="str">
        <f t="shared" si="145"/>
        <v/>
      </c>
      <c r="B9287" s="49"/>
    </row>
    <row r="9288" spans="1:2">
      <c r="A9288" s="10" t="str">
        <f t="shared" si="145"/>
        <v/>
      </c>
      <c r="B9288" s="49"/>
    </row>
    <row r="9289" spans="1:2">
      <c r="A9289" s="10" t="str">
        <f t="shared" si="145"/>
        <v/>
      </c>
      <c r="B9289" s="49"/>
    </row>
    <row r="9290" spans="1:2">
      <c r="A9290" s="10" t="str">
        <f t="shared" si="145"/>
        <v/>
      </c>
      <c r="B9290" s="49"/>
    </row>
    <row r="9291" spans="1:2">
      <c r="A9291" s="10" t="str">
        <f t="shared" si="145"/>
        <v/>
      </c>
      <c r="B9291" s="49"/>
    </row>
    <row r="9292" spans="1:2">
      <c r="A9292" s="10" t="str">
        <f t="shared" si="145"/>
        <v/>
      </c>
      <c r="B9292" s="49"/>
    </row>
    <row r="9293" spans="1:2">
      <c r="A9293" s="10" t="str">
        <f t="shared" si="145"/>
        <v/>
      </c>
      <c r="B9293" s="49"/>
    </row>
    <row r="9294" spans="1:2">
      <c r="A9294" s="10" t="str">
        <f t="shared" si="145"/>
        <v/>
      </c>
      <c r="B9294" s="49"/>
    </row>
    <row r="9295" spans="1:2">
      <c r="A9295" s="10" t="str">
        <f t="shared" si="145"/>
        <v/>
      </c>
      <c r="B9295" s="49"/>
    </row>
    <row r="9296" spans="1:2">
      <c r="A9296" s="10" t="str">
        <f t="shared" si="145"/>
        <v/>
      </c>
      <c r="B9296" s="49"/>
    </row>
    <row r="9297" spans="1:2">
      <c r="A9297" s="10" t="str">
        <f t="shared" si="145"/>
        <v/>
      </c>
      <c r="B9297" s="49"/>
    </row>
    <row r="9298" spans="1:2">
      <c r="A9298" s="10" t="str">
        <f t="shared" si="145"/>
        <v/>
      </c>
      <c r="B9298" s="49"/>
    </row>
    <row r="9299" spans="1:2">
      <c r="A9299" s="10" t="str">
        <f t="shared" si="145"/>
        <v/>
      </c>
      <c r="B9299" s="49"/>
    </row>
    <row r="9300" spans="1:2">
      <c r="A9300" s="10" t="str">
        <f t="shared" si="145"/>
        <v/>
      </c>
      <c r="B9300" s="49"/>
    </row>
    <row r="9301" spans="1:2">
      <c r="A9301" s="10" t="str">
        <f t="shared" si="145"/>
        <v/>
      </c>
      <c r="B9301" s="49"/>
    </row>
    <row r="9302" spans="1:2">
      <c r="A9302" s="10" t="str">
        <f t="shared" si="145"/>
        <v/>
      </c>
      <c r="B9302" s="49"/>
    </row>
    <row r="9303" spans="1:2">
      <c r="A9303" s="10" t="str">
        <f t="shared" si="145"/>
        <v/>
      </c>
      <c r="B9303" s="49"/>
    </row>
    <row r="9304" spans="1:2">
      <c r="A9304" s="10" t="str">
        <f t="shared" si="145"/>
        <v/>
      </c>
      <c r="B9304" s="49"/>
    </row>
    <row r="9305" spans="1:2">
      <c r="A9305" s="10" t="str">
        <f t="shared" si="145"/>
        <v/>
      </c>
      <c r="B9305" s="49"/>
    </row>
    <row r="9306" spans="1:2">
      <c r="A9306" s="10" t="str">
        <f t="shared" si="145"/>
        <v/>
      </c>
      <c r="B9306" s="49"/>
    </row>
    <row r="9307" spans="1:2">
      <c r="A9307" s="10" t="str">
        <f t="shared" si="145"/>
        <v/>
      </c>
      <c r="B9307" s="49"/>
    </row>
    <row r="9308" spans="1:2">
      <c r="A9308" s="10" t="str">
        <f t="shared" si="145"/>
        <v/>
      </c>
      <c r="B9308" s="49"/>
    </row>
    <row r="9309" spans="1:2">
      <c r="A9309" s="10" t="str">
        <f t="shared" si="145"/>
        <v/>
      </c>
      <c r="B9309" s="49"/>
    </row>
    <row r="9310" spans="1:2">
      <c r="A9310" s="10" t="str">
        <f t="shared" si="145"/>
        <v/>
      </c>
      <c r="B9310" s="49"/>
    </row>
    <row r="9311" spans="1:2">
      <c r="A9311" s="10" t="str">
        <f t="shared" si="145"/>
        <v/>
      </c>
      <c r="B9311" s="49"/>
    </row>
    <row r="9312" spans="1:2">
      <c r="A9312" s="10" t="str">
        <f t="shared" si="145"/>
        <v/>
      </c>
      <c r="B9312" s="49"/>
    </row>
    <row r="9313" spans="1:2">
      <c r="A9313" s="10" t="str">
        <f t="shared" si="145"/>
        <v/>
      </c>
      <c r="B9313" s="49"/>
    </row>
    <row r="9314" spans="1:2">
      <c r="A9314" s="10" t="str">
        <f t="shared" si="145"/>
        <v/>
      </c>
      <c r="B9314" s="49"/>
    </row>
    <row r="9315" spans="1:2">
      <c r="A9315" s="10" t="str">
        <f t="shared" si="145"/>
        <v/>
      </c>
      <c r="B9315" s="49"/>
    </row>
    <row r="9316" spans="1:2">
      <c r="A9316" s="10" t="str">
        <f t="shared" si="145"/>
        <v/>
      </c>
      <c r="B9316" s="49"/>
    </row>
    <row r="9317" spans="1:2">
      <c r="A9317" s="10" t="str">
        <f t="shared" si="145"/>
        <v/>
      </c>
      <c r="B9317" s="49"/>
    </row>
    <row r="9318" spans="1:2">
      <c r="A9318" s="10" t="str">
        <f t="shared" si="145"/>
        <v/>
      </c>
      <c r="B9318" s="49"/>
    </row>
    <row r="9319" spans="1:2">
      <c r="A9319" s="10" t="str">
        <f t="shared" si="145"/>
        <v/>
      </c>
      <c r="B9319" s="49"/>
    </row>
    <row r="9320" spans="1:2">
      <c r="A9320" s="10" t="str">
        <f t="shared" si="145"/>
        <v/>
      </c>
      <c r="B9320" s="49"/>
    </row>
    <row r="9321" spans="1:2">
      <c r="A9321" s="10" t="str">
        <f t="shared" si="145"/>
        <v/>
      </c>
      <c r="B9321" s="49"/>
    </row>
    <row r="9322" spans="1:2">
      <c r="A9322" s="10" t="str">
        <f t="shared" si="145"/>
        <v/>
      </c>
      <c r="B9322" s="49"/>
    </row>
    <row r="9323" spans="1:2">
      <c r="A9323" s="10" t="str">
        <f t="shared" si="145"/>
        <v/>
      </c>
      <c r="B9323" s="49"/>
    </row>
    <row r="9324" spans="1:2">
      <c r="A9324" s="10" t="str">
        <f t="shared" si="145"/>
        <v/>
      </c>
      <c r="B9324" s="49"/>
    </row>
    <row r="9325" spans="1:2">
      <c r="A9325" s="10" t="str">
        <f t="shared" si="145"/>
        <v/>
      </c>
      <c r="B9325" s="49"/>
    </row>
    <row r="9326" spans="1:2">
      <c r="A9326" s="10" t="str">
        <f t="shared" si="145"/>
        <v/>
      </c>
      <c r="B9326" s="49"/>
    </row>
    <row r="9327" spans="1:2">
      <c r="A9327" s="10" t="str">
        <f t="shared" si="145"/>
        <v/>
      </c>
      <c r="B9327" s="49"/>
    </row>
    <row r="9328" spans="1:2">
      <c r="A9328" s="10" t="str">
        <f t="shared" si="145"/>
        <v/>
      </c>
      <c r="B9328" s="49"/>
    </row>
    <row r="9329" spans="1:2">
      <c r="A9329" s="10" t="str">
        <f t="shared" si="145"/>
        <v/>
      </c>
      <c r="B9329" s="49"/>
    </row>
    <row r="9330" spans="1:2">
      <c r="A9330" s="10" t="str">
        <f t="shared" si="145"/>
        <v/>
      </c>
      <c r="B9330" s="49"/>
    </row>
    <row r="9331" spans="1:2">
      <c r="A9331" s="10" t="str">
        <f t="shared" si="145"/>
        <v/>
      </c>
      <c r="B9331" s="49"/>
    </row>
    <row r="9332" spans="1:2">
      <c r="A9332" s="10" t="str">
        <f t="shared" si="145"/>
        <v/>
      </c>
      <c r="B9332" s="49"/>
    </row>
    <row r="9333" spans="1:2">
      <c r="A9333" s="10" t="str">
        <f t="shared" si="145"/>
        <v/>
      </c>
      <c r="B9333" s="49"/>
    </row>
    <row r="9334" spans="1:2">
      <c r="A9334" s="10" t="str">
        <f t="shared" si="145"/>
        <v/>
      </c>
      <c r="B9334" s="49"/>
    </row>
    <row r="9335" spans="1:2">
      <c r="A9335" s="10" t="str">
        <f t="shared" si="145"/>
        <v/>
      </c>
      <c r="B9335" s="49"/>
    </row>
    <row r="9336" spans="1:2">
      <c r="A9336" s="10" t="str">
        <f t="shared" si="145"/>
        <v/>
      </c>
      <c r="B9336" s="49"/>
    </row>
    <row r="9337" spans="1:2">
      <c r="A9337" s="10" t="str">
        <f t="shared" si="145"/>
        <v/>
      </c>
      <c r="B9337" s="49"/>
    </row>
    <row r="9338" spans="1:2">
      <c r="A9338" s="10" t="str">
        <f t="shared" si="145"/>
        <v/>
      </c>
      <c r="B9338" s="49"/>
    </row>
    <row r="9339" spans="1:2">
      <c r="A9339" s="10" t="str">
        <f t="shared" si="145"/>
        <v/>
      </c>
      <c r="B9339" s="49"/>
    </row>
    <row r="9340" spans="1:2">
      <c r="A9340" s="10" t="str">
        <f t="shared" si="145"/>
        <v/>
      </c>
      <c r="B9340" s="49"/>
    </row>
    <row r="9341" spans="1:2">
      <c r="A9341" s="10" t="str">
        <f t="shared" si="145"/>
        <v/>
      </c>
      <c r="B9341" s="49"/>
    </row>
    <row r="9342" spans="1:2">
      <c r="A9342" s="10" t="str">
        <f t="shared" si="145"/>
        <v/>
      </c>
      <c r="B9342" s="49"/>
    </row>
    <row r="9343" spans="1:2">
      <c r="A9343" s="10" t="str">
        <f t="shared" si="145"/>
        <v/>
      </c>
      <c r="B9343" s="49"/>
    </row>
    <row r="9344" spans="1:2">
      <c r="A9344" s="10" t="str">
        <f t="shared" si="145"/>
        <v/>
      </c>
      <c r="B9344" s="49"/>
    </row>
    <row r="9345" spans="1:2">
      <c r="A9345" s="10" t="str">
        <f t="shared" si="145"/>
        <v/>
      </c>
      <c r="B9345" s="49"/>
    </row>
    <row r="9346" spans="1:2">
      <c r="A9346" s="10" t="str">
        <f t="shared" ref="A9346:A9409" si="146">IF(B9346,1,"")</f>
        <v/>
      </c>
      <c r="B9346" s="49"/>
    </row>
    <row r="9347" spans="1:2">
      <c r="A9347" s="10" t="str">
        <f t="shared" si="146"/>
        <v/>
      </c>
      <c r="B9347" s="49"/>
    </row>
    <row r="9348" spans="1:2">
      <c r="A9348" s="10" t="str">
        <f t="shared" si="146"/>
        <v/>
      </c>
      <c r="B9348" s="49"/>
    </row>
    <row r="9349" spans="1:2">
      <c r="A9349" s="10" t="str">
        <f t="shared" si="146"/>
        <v/>
      </c>
      <c r="B9349" s="49"/>
    </row>
    <row r="9350" spans="1:2">
      <c r="A9350" s="10" t="str">
        <f t="shared" si="146"/>
        <v/>
      </c>
      <c r="B9350" s="49"/>
    </row>
    <row r="9351" spans="1:2">
      <c r="A9351" s="10" t="str">
        <f t="shared" si="146"/>
        <v/>
      </c>
      <c r="B9351" s="49"/>
    </row>
    <row r="9352" spans="1:2">
      <c r="A9352" s="10" t="str">
        <f t="shared" si="146"/>
        <v/>
      </c>
      <c r="B9352" s="49"/>
    </row>
    <row r="9353" spans="1:2">
      <c r="A9353" s="10" t="str">
        <f t="shared" si="146"/>
        <v/>
      </c>
      <c r="B9353" s="49"/>
    </row>
    <row r="9354" spans="1:2">
      <c r="A9354" s="10" t="str">
        <f t="shared" si="146"/>
        <v/>
      </c>
      <c r="B9354" s="49"/>
    </row>
    <row r="9355" spans="1:2">
      <c r="A9355" s="10" t="str">
        <f t="shared" si="146"/>
        <v/>
      </c>
      <c r="B9355" s="49"/>
    </row>
    <row r="9356" spans="1:2">
      <c r="A9356" s="10" t="str">
        <f t="shared" si="146"/>
        <v/>
      </c>
      <c r="B9356" s="49"/>
    </row>
    <row r="9357" spans="1:2">
      <c r="A9357" s="10" t="str">
        <f t="shared" si="146"/>
        <v/>
      </c>
      <c r="B9357" s="49"/>
    </row>
    <row r="9358" spans="1:2">
      <c r="A9358" s="10" t="str">
        <f t="shared" si="146"/>
        <v/>
      </c>
      <c r="B9358" s="49"/>
    </row>
    <row r="9359" spans="1:2">
      <c r="A9359" s="10" t="str">
        <f t="shared" si="146"/>
        <v/>
      </c>
      <c r="B9359" s="49"/>
    </row>
    <row r="9360" spans="1:2">
      <c r="A9360" s="10" t="str">
        <f t="shared" si="146"/>
        <v/>
      </c>
      <c r="B9360" s="49"/>
    </row>
    <row r="9361" spans="1:2">
      <c r="A9361" s="10" t="str">
        <f t="shared" si="146"/>
        <v/>
      </c>
      <c r="B9361" s="49"/>
    </row>
    <row r="9362" spans="1:2">
      <c r="A9362" s="10" t="str">
        <f t="shared" si="146"/>
        <v/>
      </c>
      <c r="B9362" s="49"/>
    </row>
    <row r="9363" spans="1:2">
      <c r="A9363" s="10" t="str">
        <f t="shared" si="146"/>
        <v/>
      </c>
      <c r="B9363" s="49"/>
    </row>
    <row r="9364" spans="1:2">
      <c r="A9364" s="10" t="str">
        <f t="shared" si="146"/>
        <v/>
      </c>
      <c r="B9364" s="49"/>
    </row>
    <row r="9365" spans="1:2">
      <c r="A9365" s="10" t="str">
        <f t="shared" si="146"/>
        <v/>
      </c>
      <c r="B9365" s="49"/>
    </row>
    <row r="9366" spans="1:2">
      <c r="A9366" s="10" t="str">
        <f t="shared" si="146"/>
        <v/>
      </c>
      <c r="B9366" s="49"/>
    </row>
    <row r="9367" spans="1:2">
      <c r="A9367" s="10" t="str">
        <f t="shared" si="146"/>
        <v/>
      </c>
      <c r="B9367" s="49"/>
    </row>
    <row r="9368" spans="1:2">
      <c r="A9368" s="10" t="str">
        <f t="shared" si="146"/>
        <v/>
      </c>
      <c r="B9368" s="49"/>
    </row>
    <row r="9369" spans="1:2">
      <c r="A9369" s="10" t="str">
        <f t="shared" si="146"/>
        <v/>
      </c>
      <c r="B9369" s="49"/>
    </row>
    <row r="9370" spans="1:2">
      <c r="A9370" s="10" t="str">
        <f t="shared" si="146"/>
        <v/>
      </c>
      <c r="B9370" s="49"/>
    </row>
    <row r="9371" spans="1:2">
      <c r="A9371" s="10" t="str">
        <f t="shared" si="146"/>
        <v/>
      </c>
      <c r="B9371" s="49"/>
    </row>
    <row r="9372" spans="1:2">
      <c r="A9372" s="10" t="str">
        <f t="shared" si="146"/>
        <v/>
      </c>
      <c r="B9372" s="49"/>
    </row>
    <row r="9373" spans="1:2">
      <c r="A9373" s="10" t="str">
        <f t="shared" si="146"/>
        <v/>
      </c>
      <c r="B9373" s="49"/>
    </row>
    <row r="9374" spans="1:2">
      <c r="A9374" s="10" t="str">
        <f t="shared" si="146"/>
        <v/>
      </c>
      <c r="B9374" s="49"/>
    </row>
    <row r="9375" spans="1:2">
      <c r="A9375" s="10" t="str">
        <f t="shared" si="146"/>
        <v/>
      </c>
      <c r="B9375" s="49"/>
    </row>
    <row r="9376" spans="1:2">
      <c r="A9376" s="10" t="str">
        <f t="shared" si="146"/>
        <v/>
      </c>
      <c r="B9376" s="49"/>
    </row>
    <row r="9377" spans="1:2">
      <c r="A9377" s="10" t="str">
        <f t="shared" si="146"/>
        <v/>
      </c>
      <c r="B9377" s="49"/>
    </row>
    <row r="9378" spans="1:2">
      <c r="A9378" s="10" t="str">
        <f t="shared" si="146"/>
        <v/>
      </c>
      <c r="B9378" s="49"/>
    </row>
    <row r="9379" spans="1:2">
      <c r="A9379" s="10" t="str">
        <f t="shared" si="146"/>
        <v/>
      </c>
      <c r="B9379" s="49"/>
    </row>
    <row r="9380" spans="1:2">
      <c r="A9380" s="10" t="str">
        <f t="shared" si="146"/>
        <v/>
      </c>
      <c r="B9380" s="49"/>
    </row>
    <row r="9381" spans="1:2">
      <c r="A9381" s="10" t="str">
        <f t="shared" si="146"/>
        <v/>
      </c>
      <c r="B9381" s="49"/>
    </row>
    <row r="9382" spans="1:2">
      <c r="A9382" s="10" t="str">
        <f t="shared" si="146"/>
        <v/>
      </c>
      <c r="B9382" s="49"/>
    </row>
    <row r="9383" spans="1:2">
      <c r="A9383" s="10" t="str">
        <f t="shared" si="146"/>
        <v/>
      </c>
      <c r="B9383" s="49"/>
    </row>
    <row r="9384" spans="1:2">
      <c r="A9384" s="10" t="str">
        <f t="shared" si="146"/>
        <v/>
      </c>
      <c r="B9384" s="49"/>
    </row>
    <row r="9385" spans="1:2">
      <c r="A9385" s="10" t="str">
        <f t="shared" si="146"/>
        <v/>
      </c>
      <c r="B9385" s="49"/>
    </row>
    <row r="9386" spans="1:2">
      <c r="A9386" s="10" t="str">
        <f t="shared" si="146"/>
        <v/>
      </c>
      <c r="B9386" s="49"/>
    </row>
    <row r="9387" spans="1:2">
      <c r="A9387" s="10" t="str">
        <f t="shared" si="146"/>
        <v/>
      </c>
      <c r="B9387" s="49"/>
    </row>
    <row r="9388" spans="1:2">
      <c r="A9388" s="10" t="str">
        <f t="shared" si="146"/>
        <v/>
      </c>
      <c r="B9388" s="49"/>
    </row>
    <row r="9389" spans="1:2">
      <c r="A9389" s="10" t="str">
        <f t="shared" si="146"/>
        <v/>
      </c>
      <c r="B9389" s="49"/>
    </row>
    <row r="9390" spans="1:2">
      <c r="A9390" s="10" t="str">
        <f t="shared" si="146"/>
        <v/>
      </c>
      <c r="B9390" s="49"/>
    </row>
    <row r="9391" spans="1:2">
      <c r="A9391" s="10" t="str">
        <f t="shared" si="146"/>
        <v/>
      </c>
      <c r="B9391" s="49"/>
    </row>
    <row r="9392" spans="1:2">
      <c r="A9392" s="10" t="str">
        <f t="shared" si="146"/>
        <v/>
      </c>
      <c r="B9392" s="49"/>
    </row>
    <row r="9393" spans="1:2">
      <c r="A9393" s="10" t="str">
        <f t="shared" si="146"/>
        <v/>
      </c>
      <c r="B9393" s="49"/>
    </row>
    <row r="9394" spans="1:2">
      <c r="A9394" s="10" t="str">
        <f t="shared" si="146"/>
        <v/>
      </c>
      <c r="B9394" s="49"/>
    </row>
    <row r="9395" spans="1:2">
      <c r="A9395" s="10" t="str">
        <f t="shared" si="146"/>
        <v/>
      </c>
      <c r="B9395" s="49"/>
    </row>
    <row r="9396" spans="1:2">
      <c r="A9396" s="10" t="str">
        <f t="shared" si="146"/>
        <v/>
      </c>
      <c r="B9396" s="49"/>
    </row>
    <row r="9397" spans="1:2">
      <c r="A9397" s="10" t="str">
        <f t="shared" si="146"/>
        <v/>
      </c>
      <c r="B9397" s="49"/>
    </row>
    <row r="9398" spans="1:2">
      <c r="A9398" s="10" t="str">
        <f t="shared" si="146"/>
        <v/>
      </c>
      <c r="B9398" s="49"/>
    </row>
    <row r="9399" spans="1:2">
      <c r="A9399" s="10" t="str">
        <f t="shared" si="146"/>
        <v/>
      </c>
      <c r="B9399" s="49"/>
    </row>
    <row r="9400" spans="1:2">
      <c r="A9400" s="10" t="str">
        <f t="shared" si="146"/>
        <v/>
      </c>
      <c r="B9400" s="49"/>
    </row>
    <row r="9401" spans="1:2">
      <c r="A9401" s="10" t="str">
        <f t="shared" si="146"/>
        <v/>
      </c>
      <c r="B9401" s="49"/>
    </row>
    <row r="9402" spans="1:2">
      <c r="A9402" s="10" t="str">
        <f t="shared" si="146"/>
        <v/>
      </c>
      <c r="B9402" s="49"/>
    </row>
    <row r="9403" spans="1:2">
      <c r="A9403" s="10" t="str">
        <f t="shared" si="146"/>
        <v/>
      </c>
      <c r="B9403" s="49"/>
    </row>
    <row r="9404" spans="1:2">
      <c r="A9404" s="10" t="str">
        <f t="shared" si="146"/>
        <v/>
      </c>
      <c r="B9404" s="49"/>
    </row>
    <row r="9405" spans="1:2">
      <c r="A9405" s="10" t="str">
        <f t="shared" si="146"/>
        <v/>
      </c>
      <c r="B9405" s="49"/>
    </row>
    <row r="9406" spans="1:2">
      <c r="A9406" s="10" t="str">
        <f t="shared" si="146"/>
        <v/>
      </c>
      <c r="B9406" s="49"/>
    </row>
    <row r="9407" spans="1:2">
      <c r="A9407" s="10" t="str">
        <f t="shared" si="146"/>
        <v/>
      </c>
      <c r="B9407" s="49"/>
    </row>
    <row r="9408" spans="1:2">
      <c r="A9408" s="10" t="str">
        <f t="shared" si="146"/>
        <v/>
      </c>
      <c r="B9408" s="49"/>
    </row>
    <row r="9409" spans="1:2">
      <c r="A9409" s="10" t="str">
        <f t="shared" si="146"/>
        <v/>
      </c>
      <c r="B9409" s="49"/>
    </row>
    <row r="9410" spans="1:2">
      <c r="A9410" s="10" t="str">
        <f t="shared" ref="A9410:A9473" si="147">IF(B9410,1,"")</f>
        <v/>
      </c>
      <c r="B9410" s="49"/>
    </row>
    <row r="9411" spans="1:2">
      <c r="A9411" s="10" t="str">
        <f t="shared" si="147"/>
        <v/>
      </c>
      <c r="B9411" s="49"/>
    </row>
    <row r="9412" spans="1:2">
      <c r="A9412" s="10" t="str">
        <f t="shared" si="147"/>
        <v/>
      </c>
      <c r="B9412" s="49"/>
    </row>
    <row r="9413" spans="1:2">
      <c r="A9413" s="10" t="str">
        <f t="shared" si="147"/>
        <v/>
      </c>
      <c r="B9413" s="49"/>
    </row>
    <row r="9414" spans="1:2">
      <c r="A9414" s="10" t="str">
        <f t="shared" si="147"/>
        <v/>
      </c>
      <c r="B9414" s="49"/>
    </row>
    <row r="9415" spans="1:2">
      <c r="A9415" s="10" t="str">
        <f t="shared" si="147"/>
        <v/>
      </c>
      <c r="B9415" s="49"/>
    </row>
    <row r="9416" spans="1:2">
      <c r="A9416" s="10" t="str">
        <f t="shared" si="147"/>
        <v/>
      </c>
      <c r="B9416" s="49"/>
    </row>
    <row r="9417" spans="1:2">
      <c r="A9417" s="10" t="str">
        <f t="shared" si="147"/>
        <v/>
      </c>
      <c r="B9417" s="49"/>
    </row>
    <row r="9418" spans="1:2">
      <c r="A9418" s="10" t="str">
        <f t="shared" si="147"/>
        <v/>
      </c>
      <c r="B9418" s="49"/>
    </row>
    <row r="9419" spans="1:2">
      <c r="A9419" s="10" t="str">
        <f t="shared" si="147"/>
        <v/>
      </c>
      <c r="B9419" s="49"/>
    </row>
    <row r="9420" spans="1:2">
      <c r="A9420" s="10" t="str">
        <f t="shared" si="147"/>
        <v/>
      </c>
      <c r="B9420" s="49"/>
    </row>
    <row r="9421" spans="1:2">
      <c r="A9421" s="10" t="str">
        <f t="shared" si="147"/>
        <v/>
      </c>
      <c r="B9421" s="49"/>
    </row>
    <row r="9422" spans="1:2">
      <c r="A9422" s="10" t="str">
        <f t="shared" si="147"/>
        <v/>
      </c>
      <c r="B9422" s="49"/>
    </row>
    <row r="9423" spans="1:2">
      <c r="A9423" s="10" t="str">
        <f t="shared" si="147"/>
        <v/>
      </c>
      <c r="B9423" s="49"/>
    </row>
    <row r="9424" spans="1:2">
      <c r="A9424" s="10" t="str">
        <f t="shared" si="147"/>
        <v/>
      </c>
      <c r="B9424" s="49"/>
    </row>
    <row r="9425" spans="1:2">
      <c r="A9425" s="10" t="str">
        <f t="shared" si="147"/>
        <v/>
      </c>
      <c r="B9425" s="49"/>
    </row>
    <row r="9426" spans="1:2">
      <c r="A9426" s="10" t="str">
        <f t="shared" si="147"/>
        <v/>
      </c>
      <c r="B9426" s="49"/>
    </row>
    <row r="9427" spans="1:2">
      <c r="A9427" s="10" t="str">
        <f t="shared" si="147"/>
        <v/>
      </c>
      <c r="B9427" s="49"/>
    </row>
    <row r="9428" spans="1:2">
      <c r="A9428" s="10" t="str">
        <f t="shared" si="147"/>
        <v/>
      </c>
      <c r="B9428" s="49"/>
    </row>
    <row r="9429" spans="1:2">
      <c r="A9429" s="10" t="str">
        <f t="shared" si="147"/>
        <v/>
      </c>
      <c r="B9429" s="49"/>
    </row>
    <row r="9430" spans="1:2">
      <c r="A9430" s="10" t="str">
        <f t="shared" si="147"/>
        <v/>
      </c>
      <c r="B9430" s="49"/>
    </row>
    <row r="9431" spans="1:2">
      <c r="A9431" s="10" t="str">
        <f t="shared" si="147"/>
        <v/>
      </c>
      <c r="B9431" s="49"/>
    </row>
    <row r="9432" spans="1:2">
      <c r="A9432" s="10" t="str">
        <f t="shared" si="147"/>
        <v/>
      </c>
      <c r="B9432" s="49"/>
    </row>
    <row r="9433" spans="1:2">
      <c r="A9433" s="10" t="str">
        <f t="shared" si="147"/>
        <v/>
      </c>
      <c r="B9433" s="49"/>
    </row>
    <row r="9434" spans="1:2">
      <c r="A9434" s="10" t="str">
        <f t="shared" si="147"/>
        <v/>
      </c>
      <c r="B9434" s="49"/>
    </row>
    <row r="9435" spans="1:2">
      <c r="A9435" s="10" t="str">
        <f t="shared" si="147"/>
        <v/>
      </c>
      <c r="B9435" s="49"/>
    </row>
    <row r="9436" spans="1:2">
      <c r="A9436" s="10" t="str">
        <f t="shared" si="147"/>
        <v/>
      </c>
      <c r="B9436" s="49"/>
    </row>
    <row r="9437" spans="1:2">
      <c r="A9437" s="10" t="str">
        <f t="shared" si="147"/>
        <v/>
      </c>
      <c r="B9437" s="49"/>
    </row>
    <row r="9438" spans="1:2">
      <c r="A9438" s="10" t="str">
        <f t="shared" si="147"/>
        <v/>
      </c>
      <c r="B9438" s="49"/>
    </row>
    <row r="9439" spans="1:2">
      <c r="A9439" s="10" t="str">
        <f t="shared" si="147"/>
        <v/>
      </c>
      <c r="B9439" s="49"/>
    </row>
    <row r="9440" spans="1:2">
      <c r="A9440" s="10" t="str">
        <f t="shared" si="147"/>
        <v/>
      </c>
      <c r="B9440" s="49"/>
    </row>
    <row r="9441" spans="1:2">
      <c r="A9441" s="10" t="str">
        <f t="shared" si="147"/>
        <v/>
      </c>
      <c r="B9441" s="49"/>
    </row>
    <row r="9442" spans="1:2">
      <c r="A9442" s="10" t="str">
        <f t="shared" si="147"/>
        <v/>
      </c>
      <c r="B9442" s="49"/>
    </row>
    <row r="9443" spans="1:2">
      <c r="A9443" s="10" t="str">
        <f t="shared" si="147"/>
        <v/>
      </c>
      <c r="B9443" s="49"/>
    </row>
    <row r="9444" spans="1:2">
      <c r="A9444" s="10" t="str">
        <f t="shared" si="147"/>
        <v/>
      </c>
      <c r="B9444" s="49"/>
    </row>
    <row r="9445" spans="1:2">
      <c r="A9445" s="10" t="str">
        <f t="shared" si="147"/>
        <v/>
      </c>
      <c r="B9445" s="49"/>
    </row>
    <row r="9446" spans="1:2">
      <c r="A9446" s="10" t="str">
        <f t="shared" si="147"/>
        <v/>
      </c>
      <c r="B9446" s="49"/>
    </row>
    <row r="9447" spans="1:2">
      <c r="A9447" s="10" t="str">
        <f t="shared" si="147"/>
        <v/>
      </c>
      <c r="B9447" s="49"/>
    </row>
    <row r="9448" spans="1:2">
      <c r="A9448" s="10" t="str">
        <f t="shared" si="147"/>
        <v/>
      </c>
      <c r="B9448" s="49"/>
    </row>
    <row r="9449" spans="1:2">
      <c r="A9449" s="10" t="str">
        <f t="shared" si="147"/>
        <v/>
      </c>
      <c r="B9449" s="49"/>
    </row>
    <row r="9450" spans="1:2">
      <c r="A9450" s="10" t="str">
        <f t="shared" si="147"/>
        <v/>
      </c>
      <c r="B9450" s="49"/>
    </row>
    <row r="9451" spans="1:2">
      <c r="A9451" s="10" t="str">
        <f t="shared" si="147"/>
        <v/>
      </c>
      <c r="B9451" s="49"/>
    </row>
    <row r="9452" spans="1:2">
      <c r="A9452" s="10" t="str">
        <f t="shared" si="147"/>
        <v/>
      </c>
      <c r="B9452" s="49"/>
    </row>
    <row r="9453" spans="1:2">
      <c r="A9453" s="10" t="str">
        <f t="shared" si="147"/>
        <v/>
      </c>
      <c r="B9453" s="49"/>
    </row>
    <row r="9454" spans="1:2">
      <c r="A9454" s="10" t="str">
        <f t="shared" si="147"/>
        <v/>
      </c>
      <c r="B9454" s="49"/>
    </row>
    <row r="9455" spans="1:2">
      <c r="A9455" s="10" t="str">
        <f t="shared" si="147"/>
        <v/>
      </c>
      <c r="B9455" s="49"/>
    </row>
    <row r="9456" spans="1:2">
      <c r="A9456" s="10" t="str">
        <f t="shared" si="147"/>
        <v/>
      </c>
      <c r="B9456" s="49"/>
    </row>
    <row r="9457" spans="1:2">
      <c r="A9457" s="10" t="str">
        <f t="shared" si="147"/>
        <v/>
      </c>
      <c r="B9457" s="49"/>
    </row>
    <row r="9458" spans="1:2">
      <c r="A9458" s="10" t="str">
        <f t="shared" si="147"/>
        <v/>
      </c>
      <c r="B9458" s="49"/>
    </row>
    <row r="9459" spans="1:2">
      <c r="A9459" s="10" t="str">
        <f t="shared" si="147"/>
        <v/>
      </c>
      <c r="B9459" s="49"/>
    </row>
    <row r="9460" spans="1:2">
      <c r="A9460" s="10" t="str">
        <f t="shared" si="147"/>
        <v/>
      </c>
      <c r="B9460" s="49"/>
    </row>
    <row r="9461" spans="1:2">
      <c r="A9461" s="10" t="str">
        <f t="shared" si="147"/>
        <v/>
      </c>
      <c r="B9461" s="49"/>
    </row>
    <row r="9462" spans="1:2">
      <c r="A9462" s="10" t="str">
        <f t="shared" si="147"/>
        <v/>
      </c>
      <c r="B9462" s="49"/>
    </row>
    <row r="9463" spans="1:2">
      <c r="A9463" s="10" t="str">
        <f t="shared" si="147"/>
        <v/>
      </c>
      <c r="B9463" s="49"/>
    </row>
    <row r="9464" spans="1:2">
      <c r="A9464" s="10" t="str">
        <f t="shared" si="147"/>
        <v/>
      </c>
      <c r="B9464" s="49"/>
    </row>
    <row r="9465" spans="1:2">
      <c r="A9465" s="10" t="str">
        <f t="shared" si="147"/>
        <v/>
      </c>
      <c r="B9465" s="49"/>
    </row>
    <row r="9466" spans="1:2">
      <c r="A9466" s="10" t="str">
        <f t="shared" si="147"/>
        <v/>
      </c>
      <c r="B9466" s="49"/>
    </row>
    <row r="9467" spans="1:2">
      <c r="A9467" s="10" t="str">
        <f t="shared" si="147"/>
        <v/>
      </c>
      <c r="B9467" s="49"/>
    </row>
    <row r="9468" spans="1:2">
      <c r="A9468" s="10" t="str">
        <f t="shared" si="147"/>
        <v/>
      </c>
      <c r="B9468" s="49"/>
    </row>
    <row r="9469" spans="1:2">
      <c r="A9469" s="10" t="str">
        <f t="shared" si="147"/>
        <v/>
      </c>
      <c r="B9469" s="49"/>
    </row>
    <row r="9470" spans="1:2">
      <c r="A9470" s="10" t="str">
        <f t="shared" si="147"/>
        <v/>
      </c>
      <c r="B9470" s="49"/>
    </row>
    <row r="9471" spans="1:2">
      <c r="A9471" s="10" t="str">
        <f t="shared" si="147"/>
        <v/>
      </c>
      <c r="B9471" s="49"/>
    </row>
    <row r="9472" spans="1:2">
      <c r="A9472" s="10" t="str">
        <f t="shared" si="147"/>
        <v/>
      </c>
      <c r="B9472" s="49"/>
    </row>
    <row r="9473" spans="1:2">
      <c r="A9473" s="10" t="str">
        <f t="shared" si="147"/>
        <v/>
      </c>
      <c r="B9473" s="49"/>
    </row>
    <row r="9474" spans="1:2">
      <c r="A9474" s="10" t="str">
        <f t="shared" ref="A9474:A9537" si="148">IF(B9474,1,"")</f>
        <v/>
      </c>
      <c r="B9474" s="49"/>
    </row>
    <row r="9475" spans="1:2">
      <c r="A9475" s="10" t="str">
        <f t="shared" si="148"/>
        <v/>
      </c>
      <c r="B9475" s="49"/>
    </row>
    <row r="9476" spans="1:2">
      <c r="A9476" s="10" t="str">
        <f t="shared" si="148"/>
        <v/>
      </c>
      <c r="B9476" s="49"/>
    </row>
    <row r="9477" spans="1:2">
      <c r="A9477" s="10" t="str">
        <f t="shared" si="148"/>
        <v/>
      </c>
      <c r="B9477" s="49"/>
    </row>
    <row r="9478" spans="1:2">
      <c r="A9478" s="10" t="str">
        <f t="shared" si="148"/>
        <v/>
      </c>
      <c r="B9478" s="49"/>
    </row>
    <row r="9479" spans="1:2">
      <c r="A9479" s="10" t="str">
        <f t="shared" si="148"/>
        <v/>
      </c>
      <c r="B9479" s="49"/>
    </row>
    <row r="9480" spans="1:2">
      <c r="A9480" s="10" t="str">
        <f t="shared" si="148"/>
        <v/>
      </c>
      <c r="B9480" s="49"/>
    </row>
    <row r="9481" spans="1:2">
      <c r="A9481" s="10" t="str">
        <f t="shared" si="148"/>
        <v/>
      </c>
      <c r="B9481" s="49"/>
    </row>
    <row r="9482" spans="1:2">
      <c r="A9482" s="10" t="str">
        <f t="shared" si="148"/>
        <v/>
      </c>
      <c r="B9482" s="49"/>
    </row>
    <row r="9483" spans="1:2">
      <c r="A9483" s="10" t="str">
        <f t="shared" si="148"/>
        <v/>
      </c>
      <c r="B9483" s="49"/>
    </row>
    <row r="9484" spans="1:2">
      <c r="A9484" s="10" t="str">
        <f t="shared" si="148"/>
        <v/>
      </c>
      <c r="B9484" s="49"/>
    </row>
    <row r="9485" spans="1:2">
      <c r="A9485" s="10" t="str">
        <f t="shared" si="148"/>
        <v/>
      </c>
      <c r="B9485" s="49"/>
    </row>
    <row r="9486" spans="1:2">
      <c r="A9486" s="10" t="str">
        <f t="shared" si="148"/>
        <v/>
      </c>
      <c r="B9486" s="49"/>
    </row>
    <row r="9487" spans="1:2">
      <c r="A9487" s="10" t="str">
        <f t="shared" si="148"/>
        <v/>
      </c>
      <c r="B9487" s="49"/>
    </row>
    <row r="9488" spans="1:2">
      <c r="A9488" s="10" t="str">
        <f t="shared" si="148"/>
        <v/>
      </c>
      <c r="B9488" s="49"/>
    </row>
    <row r="9489" spans="1:2">
      <c r="A9489" s="10" t="str">
        <f t="shared" si="148"/>
        <v/>
      </c>
      <c r="B9489" s="49"/>
    </row>
    <row r="9490" spans="1:2">
      <c r="A9490" s="10" t="str">
        <f t="shared" si="148"/>
        <v/>
      </c>
      <c r="B9490" s="49"/>
    </row>
    <row r="9491" spans="1:2">
      <c r="A9491" s="10" t="str">
        <f t="shared" si="148"/>
        <v/>
      </c>
      <c r="B9491" s="49"/>
    </row>
    <row r="9492" spans="1:2">
      <c r="A9492" s="10" t="str">
        <f t="shared" si="148"/>
        <v/>
      </c>
      <c r="B9492" s="49"/>
    </row>
    <row r="9493" spans="1:2">
      <c r="A9493" s="10" t="str">
        <f t="shared" si="148"/>
        <v/>
      </c>
      <c r="B9493" s="49"/>
    </row>
    <row r="9494" spans="1:2">
      <c r="A9494" s="10" t="str">
        <f t="shared" si="148"/>
        <v/>
      </c>
      <c r="B9494" s="49"/>
    </row>
    <row r="9495" spans="1:2">
      <c r="A9495" s="10" t="str">
        <f t="shared" si="148"/>
        <v/>
      </c>
      <c r="B9495" s="49"/>
    </row>
    <row r="9496" spans="1:2">
      <c r="A9496" s="10" t="str">
        <f t="shared" si="148"/>
        <v/>
      </c>
      <c r="B9496" s="49"/>
    </row>
    <row r="9497" spans="1:2">
      <c r="A9497" s="10" t="str">
        <f t="shared" si="148"/>
        <v/>
      </c>
      <c r="B9497" s="49"/>
    </row>
    <row r="9498" spans="1:2">
      <c r="A9498" s="10" t="str">
        <f t="shared" si="148"/>
        <v/>
      </c>
      <c r="B9498" s="49"/>
    </row>
    <row r="9499" spans="1:2">
      <c r="A9499" s="10" t="str">
        <f t="shared" si="148"/>
        <v/>
      </c>
      <c r="B9499" s="49"/>
    </row>
    <row r="9500" spans="1:2">
      <c r="A9500" s="10" t="str">
        <f t="shared" si="148"/>
        <v/>
      </c>
      <c r="B9500" s="49"/>
    </row>
    <row r="9501" spans="1:2">
      <c r="A9501" s="10" t="str">
        <f t="shared" si="148"/>
        <v/>
      </c>
      <c r="B9501" s="49"/>
    </row>
    <row r="9502" spans="1:2">
      <c r="A9502" s="10" t="str">
        <f t="shared" si="148"/>
        <v/>
      </c>
      <c r="B9502" s="49"/>
    </row>
    <row r="9503" spans="1:2">
      <c r="A9503" s="10" t="str">
        <f t="shared" si="148"/>
        <v/>
      </c>
      <c r="B9503" s="49"/>
    </row>
    <row r="9504" spans="1:2">
      <c r="A9504" s="10" t="str">
        <f t="shared" si="148"/>
        <v/>
      </c>
      <c r="B9504" s="49"/>
    </row>
    <row r="9505" spans="1:2">
      <c r="A9505" s="10" t="str">
        <f t="shared" si="148"/>
        <v/>
      </c>
      <c r="B9505" s="49"/>
    </row>
    <row r="9506" spans="1:2">
      <c r="A9506" s="10" t="str">
        <f t="shared" si="148"/>
        <v/>
      </c>
      <c r="B9506" s="49"/>
    </row>
    <row r="9507" spans="1:2">
      <c r="A9507" s="10" t="str">
        <f t="shared" si="148"/>
        <v/>
      </c>
      <c r="B9507" s="49"/>
    </row>
    <row r="9508" spans="1:2">
      <c r="A9508" s="10" t="str">
        <f t="shared" si="148"/>
        <v/>
      </c>
      <c r="B9508" s="49"/>
    </row>
    <row r="9509" spans="1:2">
      <c r="A9509" s="10" t="str">
        <f t="shared" si="148"/>
        <v/>
      </c>
      <c r="B9509" s="49"/>
    </row>
    <row r="9510" spans="1:2">
      <c r="A9510" s="10" t="str">
        <f t="shared" si="148"/>
        <v/>
      </c>
      <c r="B9510" s="49"/>
    </row>
    <row r="9511" spans="1:2">
      <c r="A9511" s="10" t="str">
        <f t="shared" si="148"/>
        <v/>
      </c>
      <c r="B9511" s="49"/>
    </row>
    <row r="9512" spans="1:2">
      <c r="A9512" s="10" t="str">
        <f t="shared" si="148"/>
        <v/>
      </c>
      <c r="B9512" s="49"/>
    </row>
    <row r="9513" spans="1:2">
      <c r="A9513" s="10" t="str">
        <f t="shared" si="148"/>
        <v/>
      </c>
      <c r="B9513" s="49"/>
    </row>
    <row r="9514" spans="1:2">
      <c r="A9514" s="10" t="str">
        <f t="shared" si="148"/>
        <v/>
      </c>
      <c r="B9514" s="49"/>
    </row>
    <row r="9515" spans="1:2">
      <c r="A9515" s="10" t="str">
        <f t="shared" si="148"/>
        <v/>
      </c>
      <c r="B9515" s="49"/>
    </row>
    <row r="9516" spans="1:2">
      <c r="A9516" s="10" t="str">
        <f t="shared" si="148"/>
        <v/>
      </c>
      <c r="B9516" s="49"/>
    </row>
    <row r="9517" spans="1:2">
      <c r="A9517" s="10" t="str">
        <f t="shared" si="148"/>
        <v/>
      </c>
      <c r="B9517" s="49"/>
    </row>
    <row r="9518" spans="1:2">
      <c r="A9518" s="10" t="str">
        <f t="shared" si="148"/>
        <v/>
      </c>
      <c r="B9518" s="49"/>
    </row>
    <row r="9519" spans="1:2">
      <c r="A9519" s="10" t="str">
        <f t="shared" si="148"/>
        <v/>
      </c>
      <c r="B9519" s="49"/>
    </row>
    <row r="9520" spans="1:2">
      <c r="A9520" s="10" t="str">
        <f t="shared" si="148"/>
        <v/>
      </c>
      <c r="B9520" s="49"/>
    </row>
    <row r="9521" spans="1:2">
      <c r="A9521" s="10" t="str">
        <f t="shared" si="148"/>
        <v/>
      </c>
      <c r="B9521" s="49"/>
    </row>
    <row r="9522" spans="1:2">
      <c r="A9522" s="10" t="str">
        <f t="shared" si="148"/>
        <v/>
      </c>
      <c r="B9522" s="49"/>
    </row>
    <row r="9523" spans="1:2">
      <c r="A9523" s="10" t="str">
        <f t="shared" si="148"/>
        <v/>
      </c>
      <c r="B9523" s="49"/>
    </row>
    <row r="9524" spans="1:2">
      <c r="A9524" s="10" t="str">
        <f t="shared" si="148"/>
        <v/>
      </c>
      <c r="B9524" s="49"/>
    </row>
    <row r="9525" spans="1:2">
      <c r="A9525" s="10" t="str">
        <f t="shared" si="148"/>
        <v/>
      </c>
      <c r="B9525" s="49"/>
    </row>
    <row r="9526" spans="1:2">
      <c r="A9526" s="10" t="str">
        <f t="shared" si="148"/>
        <v/>
      </c>
      <c r="B9526" s="49"/>
    </row>
    <row r="9527" spans="1:2">
      <c r="A9527" s="10" t="str">
        <f t="shared" si="148"/>
        <v/>
      </c>
      <c r="B9527" s="49"/>
    </row>
    <row r="9528" spans="1:2">
      <c r="A9528" s="10" t="str">
        <f t="shared" si="148"/>
        <v/>
      </c>
      <c r="B9528" s="49"/>
    </row>
    <row r="9529" spans="1:2">
      <c r="A9529" s="10" t="str">
        <f t="shared" si="148"/>
        <v/>
      </c>
      <c r="B9529" s="49"/>
    </row>
    <row r="9530" spans="1:2">
      <c r="A9530" s="10" t="str">
        <f t="shared" si="148"/>
        <v/>
      </c>
      <c r="B9530" s="49"/>
    </row>
    <row r="9531" spans="1:2">
      <c r="A9531" s="10" t="str">
        <f t="shared" si="148"/>
        <v/>
      </c>
      <c r="B9531" s="49"/>
    </row>
    <row r="9532" spans="1:2">
      <c r="A9532" s="10" t="str">
        <f t="shared" si="148"/>
        <v/>
      </c>
      <c r="B9532" s="49"/>
    </row>
    <row r="9533" spans="1:2">
      <c r="A9533" s="10" t="str">
        <f t="shared" si="148"/>
        <v/>
      </c>
      <c r="B9533" s="49"/>
    </row>
    <row r="9534" spans="1:2">
      <c r="A9534" s="10" t="str">
        <f t="shared" si="148"/>
        <v/>
      </c>
      <c r="B9534" s="49"/>
    </row>
    <row r="9535" spans="1:2">
      <c r="A9535" s="10" t="str">
        <f t="shared" si="148"/>
        <v/>
      </c>
      <c r="B9535" s="49"/>
    </row>
    <row r="9536" spans="1:2">
      <c r="A9536" s="10" t="str">
        <f t="shared" si="148"/>
        <v/>
      </c>
      <c r="B9536" s="49"/>
    </row>
    <row r="9537" spans="1:2">
      <c r="A9537" s="10" t="str">
        <f t="shared" si="148"/>
        <v/>
      </c>
      <c r="B9537" s="49"/>
    </row>
    <row r="9538" spans="1:2">
      <c r="A9538" s="10" t="str">
        <f t="shared" ref="A9538:A9601" si="149">IF(B9538,1,"")</f>
        <v/>
      </c>
      <c r="B9538" s="49"/>
    </row>
    <row r="9539" spans="1:2">
      <c r="A9539" s="10" t="str">
        <f t="shared" si="149"/>
        <v/>
      </c>
      <c r="B9539" s="49"/>
    </row>
    <row r="9540" spans="1:2">
      <c r="A9540" s="10" t="str">
        <f t="shared" si="149"/>
        <v/>
      </c>
      <c r="B9540" s="49"/>
    </row>
    <row r="9541" spans="1:2">
      <c r="A9541" s="10" t="str">
        <f t="shared" si="149"/>
        <v/>
      </c>
      <c r="B9541" s="49"/>
    </row>
    <row r="9542" spans="1:2">
      <c r="A9542" s="10" t="str">
        <f t="shared" si="149"/>
        <v/>
      </c>
      <c r="B9542" s="49"/>
    </row>
    <row r="9543" spans="1:2">
      <c r="A9543" s="10" t="str">
        <f t="shared" si="149"/>
        <v/>
      </c>
      <c r="B9543" s="49"/>
    </row>
    <row r="9544" spans="1:2">
      <c r="A9544" s="10" t="str">
        <f t="shared" si="149"/>
        <v/>
      </c>
      <c r="B9544" s="49"/>
    </row>
    <row r="9545" spans="1:2">
      <c r="A9545" s="10" t="str">
        <f t="shared" si="149"/>
        <v/>
      </c>
      <c r="B9545" s="49"/>
    </row>
    <row r="9546" spans="1:2">
      <c r="A9546" s="10" t="str">
        <f t="shared" si="149"/>
        <v/>
      </c>
      <c r="B9546" s="49"/>
    </row>
    <row r="9547" spans="1:2">
      <c r="A9547" s="10" t="str">
        <f t="shared" si="149"/>
        <v/>
      </c>
      <c r="B9547" s="49"/>
    </row>
    <row r="9548" spans="1:2">
      <c r="A9548" s="10" t="str">
        <f t="shared" si="149"/>
        <v/>
      </c>
      <c r="B9548" s="49"/>
    </row>
    <row r="9549" spans="1:2">
      <c r="A9549" s="10" t="str">
        <f t="shared" si="149"/>
        <v/>
      </c>
      <c r="B9549" s="49"/>
    </row>
    <row r="9550" spans="1:2">
      <c r="A9550" s="10" t="str">
        <f t="shared" si="149"/>
        <v/>
      </c>
      <c r="B9550" s="49"/>
    </row>
    <row r="9551" spans="1:2">
      <c r="A9551" s="10" t="str">
        <f t="shared" si="149"/>
        <v/>
      </c>
      <c r="B9551" s="49"/>
    </row>
    <row r="9552" spans="1:2">
      <c r="A9552" s="10" t="str">
        <f t="shared" si="149"/>
        <v/>
      </c>
      <c r="B9552" s="49"/>
    </row>
    <row r="9553" spans="1:2">
      <c r="A9553" s="10" t="str">
        <f t="shared" si="149"/>
        <v/>
      </c>
      <c r="B9553" s="49"/>
    </row>
    <row r="9554" spans="1:2">
      <c r="A9554" s="10" t="str">
        <f t="shared" si="149"/>
        <v/>
      </c>
      <c r="B9554" s="49"/>
    </row>
    <row r="9555" spans="1:2">
      <c r="A9555" s="10" t="str">
        <f t="shared" si="149"/>
        <v/>
      </c>
      <c r="B9555" s="49"/>
    </row>
    <row r="9556" spans="1:2">
      <c r="A9556" s="10" t="str">
        <f t="shared" si="149"/>
        <v/>
      </c>
      <c r="B9556" s="49"/>
    </row>
    <row r="9557" spans="1:2">
      <c r="A9557" s="10" t="str">
        <f t="shared" si="149"/>
        <v/>
      </c>
      <c r="B9557" s="49"/>
    </row>
    <row r="9558" spans="1:2">
      <c r="A9558" s="10" t="str">
        <f t="shared" si="149"/>
        <v/>
      </c>
      <c r="B9558" s="49"/>
    </row>
    <row r="9559" spans="1:2">
      <c r="A9559" s="10" t="str">
        <f t="shared" si="149"/>
        <v/>
      </c>
      <c r="B9559" s="49"/>
    </row>
    <row r="9560" spans="1:2">
      <c r="A9560" s="10" t="str">
        <f t="shared" si="149"/>
        <v/>
      </c>
      <c r="B9560" s="49"/>
    </row>
    <row r="9561" spans="1:2">
      <c r="A9561" s="10" t="str">
        <f t="shared" si="149"/>
        <v/>
      </c>
      <c r="B9561" s="49"/>
    </row>
    <row r="9562" spans="1:2">
      <c r="A9562" s="10" t="str">
        <f t="shared" si="149"/>
        <v/>
      </c>
      <c r="B9562" s="49"/>
    </row>
    <row r="9563" spans="1:2">
      <c r="A9563" s="10" t="str">
        <f t="shared" si="149"/>
        <v/>
      </c>
      <c r="B9563" s="49"/>
    </row>
    <row r="9564" spans="1:2">
      <c r="A9564" s="10" t="str">
        <f t="shared" si="149"/>
        <v/>
      </c>
      <c r="B9564" s="49"/>
    </row>
    <row r="9565" spans="1:2">
      <c r="A9565" s="10" t="str">
        <f t="shared" si="149"/>
        <v/>
      </c>
      <c r="B9565" s="49"/>
    </row>
    <row r="9566" spans="1:2">
      <c r="A9566" s="10" t="str">
        <f t="shared" si="149"/>
        <v/>
      </c>
      <c r="B9566" s="49"/>
    </row>
    <row r="9567" spans="1:2">
      <c r="A9567" s="10" t="str">
        <f t="shared" si="149"/>
        <v/>
      </c>
      <c r="B9567" s="49"/>
    </row>
    <row r="9568" spans="1:2">
      <c r="A9568" s="10" t="str">
        <f t="shared" si="149"/>
        <v/>
      </c>
      <c r="B9568" s="49"/>
    </row>
    <row r="9569" spans="1:2">
      <c r="A9569" s="10" t="str">
        <f t="shared" si="149"/>
        <v/>
      </c>
      <c r="B9569" s="49"/>
    </row>
    <row r="9570" spans="1:2">
      <c r="A9570" s="10" t="str">
        <f t="shared" si="149"/>
        <v/>
      </c>
      <c r="B9570" s="49"/>
    </row>
    <row r="9571" spans="1:2">
      <c r="A9571" s="10" t="str">
        <f t="shared" si="149"/>
        <v/>
      </c>
      <c r="B9571" s="49"/>
    </row>
    <row r="9572" spans="1:2">
      <c r="A9572" s="10" t="str">
        <f t="shared" si="149"/>
        <v/>
      </c>
      <c r="B9572" s="49"/>
    </row>
    <row r="9573" spans="1:2">
      <c r="A9573" s="10" t="str">
        <f t="shared" si="149"/>
        <v/>
      </c>
      <c r="B9573" s="49"/>
    </row>
    <row r="9574" spans="1:2">
      <c r="A9574" s="10" t="str">
        <f t="shared" si="149"/>
        <v/>
      </c>
      <c r="B9574" s="49"/>
    </row>
    <row r="9575" spans="1:2">
      <c r="A9575" s="10" t="str">
        <f t="shared" si="149"/>
        <v/>
      </c>
      <c r="B9575" s="49"/>
    </row>
    <row r="9576" spans="1:2">
      <c r="A9576" s="10" t="str">
        <f t="shared" si="149"/>
        <v/>
      </c>
      <c r="B9576" s="49"/>
    </row>
    <row r="9577" spans="1:2">
      <c r="A9577" s="10" t="str">
        <f t="shared" si="149"/>
        <v/>
      </c>
      <c r="B9577" s="49"/>
    </row>
    <row r="9578" spans="1:2">
      <c r="A9578" s="10" t="str">
        <f t="shared" si="149"/>
        <v/>
      </c>
      <c r="B9578" s="49"/>
    </row>
    <row r="9579" spans="1:2">
      <c r="A9579" s="10" t="str">
        <f t="shared" si="149"/>
        <v/>
      </c>
      <c r="B9579" s="49"/>
    </row>
    <row r="9580" spans="1:2">
      <c r="A9580" s="10" t="str">
        <f t="shared" si="149"/>
        <v/>
      </c>
      <c r="B9580" s="49"/>
    </row>
    <row r="9581" spans="1:2">
      <c r="A9581" s="10" t="str">
        <f t="shared" si="149"/>
        <v/>
      </c>
      <c r="B9581" s="49"/>
    </row>
    <row r="9582" spans="1:2">
      <c r="A9582" s="10" t="str">
        <f t="shared" si="149"/>
        <v/>
      </c>
      <c r="B9582" s="49"/>
    </row>
    <row r="9583" spans="1:2">
      <c r="A9583" s="10" t="str">
        <f t="shared" si="149"/>
        <v/>
      </c>
      <c r="B9583" s="49"/>
    </row>
    <row r="9584" spans="1:2">
      <c r="A9584" s="10" t="str">
        <f t="shared" si="149"/>
        <v/>
      </c>
      <c r="B9584" s="49"/>
    </row>
    <row r="9585" spans="1:2">
      <c r="A9585" s="10" t="str">
        <f t="shared" si="149"/>
        <v/>
      </c>
      <c r="B9585" s="49"/>
    </row>
    <row r="9586" spans="1:2">
      <c r="A9586" s="10" t="str">
        <f t="shared" si="149"/>
        <v/>
      </c>
      <c r="B9586" s="49"/>
    </row>
    <row r="9587" spans="1:2">
      <c r="A9587" s="10" t="str">
        <f t="shared" si="149"/>
        <v/>
      </c>
      <c r="B9587" s="49"/>
    </row>
    <row r="9588" spans="1:2">
      <c r="A9588" s="10" t="str">
        <f t="shared" si="149"/>
        <v/>
      </c>
      <c r="B9588" s="49"/>
    </row>
    <row r="9589" spans="1:2">
      <c r="A9589" s="10" t="str">
        <f t="shared" si="149"/>
        <v/>
      </c>
      <c r="B9589" s="49"/>
    </row>
    <row r="9590" spans="1:2">
      <c r="A9590" s="10" t="str">
        <f t="shared" si="149"/>
        <v/>
      </c>
      <c r="B9590" s="49"/>
    </row>
    <row r="9591" spans="1:2">
      <c r="A9591" s="10" t="str">
        <f t="shared" si="149"/>
        <v/>
      </c>
      <c r="B9591" s="49"/>
    </row>
    <row r="9592" spans="1:2">
      <c r="A9592" s="10" t="str">
        <f t="shared" si="149"/>
        <v/>
      </c>
      <c r="B9592" s="49"/>
    </row>
    <row r="9593" spans="1:2">
      <c r="A9593" s="10" t="str">
        <f t="shared" si="149"/>
        <v/>
      </c>
      <c r="B9593" s="49"/>
    </row>
    <row r="9594" spans="1:2">
      <c r="A9594" s="10" t="str">
        <f t="shared" si="149"/>
        <v/>
      </c>
      <c r="B9594" s="49"/>
    </row>
    <row r="9595" spans="1:2">
      <c r="A9595" s="10" t="str">
        <f t="shared" si="149"/>
        <v/>
      </c>
      <c r="B9595" s="49"/>
    </row>
    <row r="9596" spans="1:2">
      <c r="A9596" s="10" t="str">
        <f t="shared" si="149"/>
        <v/>
      </c>
      <c r="B9596" s="49"/>
    </row>
    <row r="9597" spans="1:2">
      <c r="A9597" s="10" t="str">
        <f t="shared" si="149"/>
        <v/>
      </c>
      <c r="B9597" s="49"/>
    </row>
    <row r="9598" spans="1:2">
      <c r="A9598" s="10" t="str">
        <f t="shared" si="149"/>
        <v/>
      </c>
      <c r="B9598" s="49"/>
    </row>
    <row r="9599" spans="1:2">
      <c r="A9599" s="10" t="str">
        <f t="shared" si="149"/>
        <v/>
      </c>
      <c r="B9599" s="49"/>
    </row>
    <row r="9600" spans="1:2">
      <c r="A9600" s="10" t="str">
        <f t="shared" si="149"/>
        <v/>
      </c>
      <c r="B9600" s="49"/>
    </row>
    <row r="9601" spans="1:2">
      <c r="A9601" s="10" t="str">
        <f t="shared" si="149"/>
        <v/>
      </c>
      <c r="B9601" s="49"/>
    </row>
    <row r="9602" spans="1:2">
      <c r="A9602" s="10" t="str">
        <f t="shared" ref="A9602:A9665" si="150">IF(B9602,1,"")</f>
        <v/>
      </c>
      <c r="B9602" s="49"/>
    </row>
    <row r="9603" spans="1:2">
      <c r="A9603" s="10" t="str">
        <f t="shared" si="150"/>
        <v/>
      </c>
      <c r="B9603" s="49"/>
    </row>
    <row r="9604" spans="1:2">
      <c r="A9604" s="10" t="str">
        <f t="shared" si="150"/>
        <v/>
      </c>
      <c r="B9604" s="49"/>
    </row>
    <row r="9605" spans="1:2">
      <c r="A9605" s="10" t="str">
        <f t="shared" si="150"/>
        <v/>
      </c>
      <c r="B9605" s="49"/>
    </row>
    <row r="9606" spans="1:2">
      <c r="A9606" s="10" t="str">
        <f t="shared" si="150"/>
        <v/>
      </c>
      <c r="B9606" s="49"/>
    </row>
    <row r="9607" spans="1:2">
      <c r="A9607" s="10" t="str">
        <f t="shared" si="150"/>
        <v/>
      </c>
      <c r="B9607" s="49"/>
    </row>
    <row r="9608" spans="1:2">
      <c r="A9608" s="10" t="str">
        <f t="shared" si="150"/>
        <v/>
      </c>
      <c r="B9608" s="49"/>
    </row>
    <row r="9609" spans="1:2">
      <c r="A9609" s="10" t="str">
        <f t="shared" si="150"/>
        <v/>
      </c>
      <c r="B9609" s="49"/>
    </row>
    <row r="9610" spans="1:2">
      <c r="A9610" s="10" t="str">
        <f t="shared" si="150"/>
        <v/>
      </c>
      <c r="B9610" s="49"/>
    </row>
    <row r="9611" spans="1:2">
      <c r="A9611" s="10" t="str">
        <f t="shared" si="150"/>
        <v/>
      </c>
      <c r="B9611" s="49"/>
    </row>
    <row r="9612" spans="1:2">
      <c r="A9612" s="10" t="str">
        <f t="shared" si="150"/>
        <v/>
      </c>
      <c r="B9612" s="49"/>
    </row>
    <row r="9613" spans="1:2">
      <c r="A9613" s="10" t="str">
        <f t="shared" si="150"/>
        <v/>
      </c>
      <c r="B9613" s="49"/>
    </row>
    <row r="9614" spans="1:2">
      <c r="A9614" s="10" t="str">
        <f t="shared" si="150"/>
        <v/>
      </c>
      <c r="B9614" s="49"/>
    </row>
    <row r="9615" spans="1:2">
      <c r="A9615" s="10" t="str">
        <f t="shared" si="150"/>
        <v/>
      </c>
      <c r="B9615" s="49"/>
    </row>
    <row r="9616" spans="1:2">
      <c r="A9616" s="10" t="str">
        <f t="shared" si="150"/>
        <v/>
      </c>
      <c r="B9616" s="49"/>
    </row>
    <row r="9617" spans="1:2">
      <c r="A9617" s="10" t="str">
        <f t="shared" si="150"/>
        <v/>
      </c>
      <c r="B9617" s="49"/>
    </row>
    <row r="9618" spans="1:2">
      <c r="A9618" s="10" t="str">
        <f t="shared" si="150"/>
        <v/>
      </c>
      <c r="B9618" s="49"/>
    </row>
    <row r="9619" spans="1:2">
      <c r="A9619" s="10" t="str">
        <f t="shared" si="150"/>
        <v/>
      </c>
      <c r="B9619" s="49"/>
    </row>
    <row r="9620" spans="1:2">
      <c r="A9620" s="10" t="str">
        <f t="shared" si="150"/>
        <v/>
      </c>
      <c r="B9620" s="49"/>
    </row>
    <row r="9621" spans="1:2">
      <c r="A9621" s="10" t="str">
        <f t="shared" si="150"/>
        <v/>
      </c>
      <c r="B9621" s="49"/>
    </row>
    <row r="9622" spans="1:2">
      <c r="A9622" s="10" t="str">
        <f t="shared" si="150"/>
        <v/>
      </c>
      <c r="B9622" s="49"/>
    </row>
    <row r="9623" spans="1:2">
      <c r="A9623" s="10" t="str">
        <f t="shared" si="150"/>
        <v/>
      </c>
      <c r="B9623" s="49"/>
    </row>
    <row r="9624" spans="1:2">
      <c r="A9624" s="10" t="str">
        <f t="shared" si="150"/>
        <v/>
      </c>
      <c r="B9624" s="49"/>
    </row>
    <row r="9625" spans="1:2">
      <c r="A9625" s="10" t="str">
        <f t="shared" si="150"/>
        <v/>
      </c>
      <c r="B9625" s="49"/>
    </row>
    <row r="9626" spans="1:2">
      <c r="A9626" s="10" t="str">
        <f t="shared" si="150"/>
        <v/>
      </c>
      <c r="B9626" s="49"/>
    </row>
    <row r="9627" spans="1:2">
      <c r="A9627" s="10" t="str">
        <f t="shared" si="150"/>
        <v/>
      </c>
      <c r="B9627" s="49"/>
    </row>
    <row r="9628" spans="1:2">
      <c r="A9628" s="10" t="str">
        <f t="shared" si="150"/>
        <v/>
      </c>
      <c r="B9628" s="49"/>
    </row>
    <row r="9629" spans="1:2">
      <c r="A9629" s="10" t="str">
        <f t="shared" si="150"/>
        <v/>
      </c>
      <c r="B9629" s="49"/>
    </row>
    <row r="9630" spans="1:2">
      <c r="A9630" s="10" t="str">
        <f t="shared" si="150"/>
        <v/>
      </c>
      <c r="B9630" s="49"/>
    </row>
    <row r="9631" spans="1:2">
      <c r="A9631" s="10" t="str">
        <f t="shared" si="150"/>
        <v/>
      </c>
      <c r="B9631" s="49"/>
    </row>
    <row r="9632" spans="1:2">
      <c r="A9632" s="10" t="str">
        <f t="shared" si="150"/>
        <v/>
      </c>
      <c r="B9632" s="49"/>
    </row>
    <row r="9633" spans="1:2">
      <c r="A9633" s="10" t="str">
        <f t="shared" si="150"/>
        <v/>
      </c>
      <c r="B9633" s="49"/>
    </row>
    <row r="9634" spans="1:2">
      <c r="A9634" s="10" t="str">
        <f t="shared" si="150"/>
        <v/>
      </c>
      <c r="B9634" s="49"/>
    </row>
    <row r="9635" spans="1:2">
      <c r="A9635" s="10" t="str">
        <f t="shared" si="150"/>
        <v/>
      </c>
      <c r="B9635" s="49"/>
    </row>
    <row r="9636" spans="1:2">
      <c r="A9636" s="10" t="str">
        <f t="shared" si="150"/>
        <v/>
      </c>
      <c r="B9636" s="49"/>
    </row>
    <row r="9637" spans="1:2">
      <c r="A9637" s="10" t="str">
        <f t="shared" si="150"/>
        <v/>
      </c>
      <c r="B9637" s="49"/>
    </row>
    <row r="9638" spans="1:2">
      <c r="A9638" s="10" t="str">
        <f t="shared" si="150"/>
        <v/>
      </c>
      <c r="B9638" s="49"/>
    </row>
    <row r="9639" spans="1:2">
      <c r="A9639" s="10" t="str">
        <f t="shared" si="150"/>
        <v/>
      </c>
      <c r="B9639" s="49"/>
    </row>
    <row r="9640" spans="1:2">
      <c r="A9640" s="10" t="str">
        <f t="shared" si="150"/>
        <v/>
      </c>
      <c r="B9640" s="49"/>
    </row>
    <row r="9641" spans="1:2">
      <c r="A9641" s="10" t="str">
        <f t="shared" si="150"/>
        <v/>
      </c>
      <c r="B9641" s="49"/>
    </row>
    <row r="9642" spans="1:2">
      <c r="A9642" s="10" t="str">
        <f t="shared" si="150"/>
        <v/>
      </c>
      <c r="B9642" s="49"/>
    </row>
    <row r="9643" spans="1:2">
      <c r="A9643" s="10" t="str">
        <f t="shared" si="150"/>
        <v/>
      </c>
      <c r="B9643" s="49"/>
    </row>
    <row r="9644" spans="1:2">
      <c r="A9644" s="10" t="str">
        <f t="shared" si="150"/>
        <v/>
      </c>
      <c r="B9644" s="49"/>
    </row>
    <row r="9645" spans="1:2">
      <c r="A9645" s="10" t="str">
        <f t="shared" si="150"/>
        <v/>
      </c>
      <c r="B9645" s="49"/>
    </row>
    <row r="9646" spans="1:2">
      <c r="A9646" s="10" t="str">
        <f t="shared" si="150"/>
        <v/>
      </c>
      <c r="B9646" s="49"/>
    </row>
    <row r="9647" spans="1:2">
      <c r="A9647" s="10" t="str">
        <f t="shared" si="150"/>
        <v/>
      </c>
      <c r="B9647" s="49"/>
    </row>
    <row r="9648" spans="1:2">
      <c r="A9648" s="10" t="str">
        <f t="shared" si="150"/>
        <v/>
      </c>
      <c r="B9648" s="49"/>
    </row>
    <row r="9649" spans="1:2">
      <c r="A9649" s="10" t="str">
        <f t="shared" si="150"/>
        <v/>
      </c>
      <c r="B9649" s="49"/>
    </row>
    <row r="9650" spans="1:2">
      <c r="A9650" s="10" t="str">
        <f t="shared" si="150"/>
        <v/>
      </c>
      <c r="B9650" s="49"/>
    </row>
    <row r="9651" spans="1:2">
      <c r="A9651" s="10" t="str">
        <f t="shared" si="150"/>
        <v/>
      </c>
      <c r="B9651" s="49"/>
    </row>
    <row r="9652" spans="1:2">
      <c r="A9652" s="10" t="str">
        <f t="shared" si="150"/>
        <v/>
      </c>
      <c r="B9652" s="49"/>
    </row>
    <row r="9653" spans="1:2">
      <c r="A9653" s="10" t="str">
        <f t="shared" si="150"/>
        <v/>
      </c>
      <c r="B9653" s="49"/>
    </row>
    <row r="9654" spans="1:2">
      <c r="A9654" s="10" t="str">
        <f t="shared" si="150"/>
        <v/>
      </c>
      <c r="B9654" s="49"/>
    </row>
    <row r="9655" spans="1:2">
      <c r="A9655" s="10" t="str">
        <f t="shared" si="150"/>
        <v/>
      </c>
      <c r="B9655" s="49"/>
    </row>
    <row r="9656" spans="1:2">
      <c r="A9656" s="10" t="str">
        <f t="shared" si="150"/>
        <v/>
      </c>
      <c r="B9656" s="49"/>
    </row>
    <row r="9657" spans="1:2">
      <c r="A9657" s="10" t="str">
        <f t="shared" si="150"/>
        <v/>
      </c>
      <c r="B9657" s="49"/>
    </row>
    <row r="9658" spans="1:2">
      <c r="A9658" s="10" t="str">
        <f t="shared" si="150"/>
        <v/>
      </c>
      <c r="B9658" s="49"/>
    </row>
    <row r="9659" spans="1:2">
      <c r="A9659" s="10" t="str">
        <f t="shared" si="150"/>
        <v/>
      </c>
      <c r="B9659" s="49"/>
    </row>
    <row r="9660" spans="1:2">
      <c r="A9660" s="10" t="str">
        <f t="shared" si="150"/>
        <v/>
      </c>
      <c r="B9660" s="49"/>
    </row>
    <row r="9661" spans="1:2">
      <c r="A9661" s="10" t="str">
        <f t="shared" si="150"/>
        <v/>
      </c>
      <c r="B9661" s="49"/>
    </row>
    <row r="9662" spans="1:2">
      <c r="A9662" s="10" t="str">
        <f t="shared" si="150"/>
        <v/>
      </c>
      <c r="B9662" s="49"/>
    </row>
    <row r="9663" spans="1:2">
      <c r="A9663" s="10" t="str">
        <f t="shared" si="150"/>
        <v/>
      </c>
      <c r="B9663" s="49"/>
    </row>
    <row r="9664" spans="1:2">
      <c r="A9664" s="10" t="str">
        <f t="shared" si="150"/>
        <v/>
      </c>
      <c r="B9664" s="49"/>
    </row>
    <row r="9665" spans="1:2">
      <c r="A9665" s="10" t="str">
        <f t="shared" si="150"/>
        <v/>
      </c>
      <c r="B9665" s="49"/>
    </row>
    <row r="9666" spans="1:2">
      <c r="A9666" s="10" t="str">
        <f t="shared" ref="A9666:A9729" si="151">IF(B9666,1,"")</f>
        <v/>
      </c>
      <c r="B9666" s="49"/>
    </row>
    <row r="9667" spans="1:2">
      <c r="A9667" s="10" t="str">
        <f t="shared" si="151"/>
        <v/>
      </c>
      <c r="B9667" s="49"/>
    </row>
    <row r="9668" spans="1:2">
      <c r="A9668" s="10" t="str">
        <f t="shared" si="151"/>
        <v/>
      </c>
      <c r="B9668" s="49"/>
    </row>
    <row r="9669" spans="1:2">
      <c r="A9669" s="10" t="str">
        <f t="shared" si="151"/>
        <v/>
      </c>
      <c r="B9669" s="49"/>
    </row>
    <row r="9670" spans="1:2">
      <c r="A9670" s="10" t="str">
        <f t="shared" si="151"/>
        <v/>
      </c>
      <c r="B9670" s="49"/>
    </row>
    <row r="9671" spans="1:2">
      <c r="A9671" s="10" t="str">
        <f t="shared" si="151"/>
        <v/>
      </c>
      <c r="B9671" s="49"/>
    </row>
    <row r="9672" spans="1:2">
      <c r="A9672" s="10" t="str">
        <f t="shared" si="151"/>
        <v/>
      </c>
      <c r="B9672" s="49"/>
    </row>
    <row r="9673" spans="1:2">
      <c r="A9673" s="10" t="str">
        <f t="shared" si="151"/>
        <v/>
      </c>
      <c r="B9673" s="49"/>
    </row>
    <row r="9674" spans="1:2">
      <c r="A9674" s="10" t="str">
        <f t="shared" si="151"/>
        <v/>
      </c>
      <c r="B9674" s="49"/>
    </row>
    <row r="9675" spans="1:2">
      <c r="A9675" s="10" t="str">
        <f t="shared" si="151"/>
        <v/>
      </c>
      <c r="B9675" s="49"/>
    </row>
    <row r="9676" spans="1:2">
      <c r="A9676" s="10" t="str">
        <f t="shared" si="151"/>
        <v/>
      </c>
      <c r="B9676" s="49"/>
    </row>
    <row r="9677" spans="1:2">
      <c r="A9677" s="10" t="str">
        <f t="shared" si="151"/>
        <v/>
      </c>
      <c r="B9677" s="49"/>
    </row>
    <row r="9678" spans="1:2">
      <c r="A9678" s="10" t="str">
        <f t="shared" si="151"/>
        <v/>
      </c>
      <c r="B9678" s="49"/>
    </row>
    <row r="9679" spans="1:2">
      <c r="A9679" s="10" t="str">
        <f t="shared" si="151"/>
        <v/>
      </c>
      <c r="B9679" s="49"/>
    </row>
    <row r="9680" spans="1:2">
      <c r="A9680" s="10" t="str">
        <f t="shared" si="151"/>
        <v/>
      </c>
      <c r="B9680" s="49"/>
    </row>
    <row r="9681" spans="1:2">
      <c r="A9681" s="10" t="str">
        <f t="shared" si="151"/>
        <v/>
      </c>
      <c r="B9681" s="49"/>
    </row>
    <row r="9682" spans="1:2">
      <c r="A9682" s="10" t="str">
        <f t="shared" si="151"/>
        <v/>
      </c>
      <c r="B9682" s="49"/>
    </row>
    <row r="9683" spans="1:2">
      <c r="A9683" s="10" t="str">
        <f t="shared" si="151"/>
        <v/>
      </c>
      <c r="B9683" s="49"/>
    </row>
    <row r="9684" spans="1:2">
      <c r="A9684" s="10" t="str">
        <f t="shared" si="151"/>
        <v/>
      </c>
      <c r="B9684" s="49"/>
    </row>
    <row r="9685" spans="1:2">
      <c r="A9685" s="10" t="str">
        <f t="shared" si="151"/>
        <v/>
      </c>
      <c r="B9685" s="49"/>
    </row>
    <row r="9686" spans="1:2">
      <c r="A9686" s="10" t="str">
        <f t="shared" si="151"/>
        <v/>
      </c>
      <c r="B9686" s="49"/>
    </row>
    <row r="9687" spans="1:2">
      <c r="A9687" s="10" t="str">
        <f t="shared" si="151"/>
        <v/>
      </c>
      <c r="B9687" s="49"/>
    </row>
    <row r="9688" spans="1:2">
      <c r="A9688" s="10" t="str">
        <f t="shared" si="151"/>
        <v/>
      </c>
      <c r="B9688" s="49"/>
    </row>
    <row r="9689" spans="1:2">
      <c r="A9689" s="10" t="str">
        <f t="shared" si="151"/>
        <v/>
      </c>
      <c r="B9689" s="49"/>
    </row>
    <row r="9690" spans="1:2">
      <c r="A9690" s="10" t="str">
        <f t="shared" si="151"/>
        <v/>
      </c>
      <c r="B9690" s="49"/>
    </row>
    <row r="9691" spans="1:2">
      <c r="A9691" s="10" t="str">
        <f t="shared" si="151"/>
        <v/>
      </c>
      <c r="B9691" s="49"/>
    </row>
    <row r="9692" spans="1:2">
      <c r="A9692" s="10" t="str">
        <f t="shared" si="151"/>
        <v/>
      </c>
      <c r="B9692" s="49"/>
    </row>
    <row r="9693" spans="1:2">
      <c r="A9693" s="10" t="str">
        <f t="shared" si="151"/>
        <v/>
      </c>
      <c r="B9693" s="49"/>
    </row>
    <row r="9694" spans="1:2">
      <c r="A9694" s="10" t="str">
        <f t="shared" si="151"/>
        <v/>
      </c>
      <c r="B9694" s="49"/>
    </row>
    <row r="9695" spans="1:2">
      <c r="A9695" s="10" t="str">
        <f t="shared" si="151"/>
        <v/>
      </c>
      <c r="B9695" s="49"/>
    </row>
    <row r="9696" spans="1:2">
      <c r="A9696" s="10" t="str">
        <f t="shared" si="151"/>
        <v/>
      </c>
      <c r="B9696" s="49"/>
    </row>
    <row r="9697" spans="1:2">
      <c r="A9697" s="10" t="str">
        <f t="shared" si="151"/>
        <v/>
      </c>
      <c r="B9697" s="49"/>
    </row>
    <row r="9698" spans="1:2">
      <c r="A9698" s="10" t="str">
        <f t="shared" si="151"/>
        <v/>
      </c>
      <c r="B9698" s="49"/>
    </row>
    <row r="9699" spans="1:2">
      <c r="A9699" s="10" t="str">
        <f t="shared" si="151"/>
        <v/>
      </c>
      <c r="B9699" s="49"/>
    </row>
    <row r="9700" spans="1:2">
      <c r="A9700" s="10" t="str">
        <f t="shared" si="151"/>
        <v/>
      </c>
      <c r="B9700" s="49"/>
    </row>
    <row r="9701" spans="1:2">
      <c r="A9701" s="10" t="str">
        <f t="shared" si="151"/>
        <v/>
      </c>
      <c r="B9701" s="49"/>
    </row>
    <row r="9702" spans="1:2">
      <c r="A9702" s="10" t="str">
        <f t="shared" si="151"/>
        <v/>
      </c>
      <c r="B9702" s="49"/>
    </row>
    <row r="9703" spans="1:2">
      <c r="A9703" s="10" t="str">
        <f t="shared" si="151"/>
        <v/>
      </c>
      <c r="B9703" s="49"/>
    </row>
    <row r="9704" spans="1:2">
      <c r="A9704" s="10" t="str">
        <f t="shared" si="151"/>
        <v/>
      </c>
      <c r="B9704" s="49"/>
    </row>
    <row r="9705" spans="1:2">
      <c r="A9705" s="10" t="str">
        <f t="shared" si="151"/>
        <v/>
      </c>
      <c r="B9705" s="49"/>
    </row>
    <row r="9706" spans="1:2">
      <c r="A9706" s="10" t="str">
        <f t="shared" si="151"/>
        <v/>
      </c>
      <c r="B9706" s="49"/>
    </row>
    <row r="9707" spans="1:2">
      <c r="A9707" s="10" t="str">
        <f t="shared" si="151"/>
        <v/>
      </c>
      <c r="B9707" s="49"/>
    </row>
    <row r="9708" spans="1:2">
      <c r="A9708" s="10" t="str">
        <f t="shared" si="151"/>
        <v/>
      </c>
      <c r="B9708" s="49"/>
    </row>
    <row r="9709" spans="1:2">
      <c r="A9709" s="10" t="str">
        <f t="shared" si="151"/>
        <v/>
      </c>
      <c r="B9709" s="49"/>
    </row>
    <row r="9710" spans="1:2">
      <c r="A9710" s="10" t="str">
        <f t="shared" si="151"/>
        <v/>
      </c>
      <c r="B9710" s="49"/>
    </row>
    <row r="9711" spans="1:2">
      <c r="A9711" s="10" t="str">
        <f t="shared" si="151"/>
        <v/>
      </c>
      <c r="B9711" s="49"/>
    </row>
    <row r="9712" spans="1:2">
      <c r="A9712" s="10" t="str">
        <f t="shared" si="151"/>
        <v/>
      </c>
      <c r="B9712" s="49"/>
    </row>
    <row r="9713" spans="1:2">
      <c r="A9713" s="10" t="str">
        <f t="shared" si="151"/>
        <v/>
      </c>
      <c r="B9713" s="49"/>
    </row>
    <row r="9714" spans="1:2">
      <c r="A9714" s="10" t="str">
        <f t="shared" si="151"/>
        <v/>
      </c>
      <c r="B9714" s="49"/>
    </row>
    <row r="9715" spans="1:2">
      <c r="A9715" s="10" t="str">
        <f t="shared" si="151"/>
        <v/>
      </c>
      <c r="B9715" s="49"/>
    </row>
    <row r="9716" spans="1:2">
      <c r="A9716" s="10" t="str">
        <f t="shared" si="151"/>
        <v/>
      </c>
      <c r="B9716" s="49"/>
    </row>
    <row r="9717" spans="1:2">
      <c r="A9717" s="10" t="str">
        <f t="shared" si="151"/>
        <v/>
      </c>
      <c r="B9717" s="49"/>
    </row>
    <row r="9718" spans="1:2">
      <c r="A9718" s="10" t="str">
        <f t="shared" si="151"/>
        <v/>
      </c>
      <c r="B9718" s="49"/>
    </row>
    <row r="9719" spans="1:2">
      <c r="A9719" s="10" t="str">
        <f t="shared" si="151"/>
        <v/>
      </c>
      <c r="B9719" s="49"/>
    </row>
    <row r="9720" spans="1:2">
      <c r="A9720" s="10" t="str">
        <f t="shared" si="151"/>
        <v/>
      </c>
      <c r="B9720" s="49"/>
    </row>
    <row r="9721" spans="1:2">
      <c r="A9721" s="10" t="str">
        <f t="shared" si="151"/>
        <v/>
      </c>
      <c r="B9721" s="49"/>
    </row>
    <row r="9722" spans="1:2">
      <c r="A9722" s="10" t="str">
        <f t="shared" si="151"/>
        <v/>
      </c>
      <c r="B9722" s="49"/>
    </row>
    <row r="9723" spans="1:2">
      <c r="A9723" s="10" t="str">
        <f t="shared" si="151"/>
        <v/>
      </c>
      <c r="B9723" s="49"/>
    </row>
    <row r="9724" spans="1:2">
      <c r="A9724" s="10" t="str">
        <f t="shared" si="151"/>
        <v/>
      </c>
      <c r="B9724" s="49"/>
    </row>
    <row r="9725" spans="1:2">
      <c r="A9725" s="10" t="str">
        <f t="shared" si="151"/>
        <v/>
      </c>
      <c r="B9725" s="49"/>
    </row>
    <row r="9726" spans="1:2">
      <c r="A9726" s="10" t="str">
        <f t="shared" si="151"/>
        <v/>
      </c>
      <c r="B9726" s="49"/>
    </row>
    <row r="9727" spans="1:2">
      <c r="A9727" s="10" t="str">
        <f t="shared" si="151"/>
        <v/>
      </c>
      <c r="B9727" s="49"/>
    </row>
    <row r="9728" spans="1:2">
      <c r="A9728" s="10" t="str">
        <f t="shared" si="151"/>
        <v/>
      </c>
      <c r="B9728" s="49"/>
    </row>
    <row r="9729" spans="1:2">
      <c r="A9729" s="10" t="str">
        <f t="shared" si="151"/>
        <v/>
      </c>
      <c r="B9729" s="49"/>
    </row>
    <row r="9730" spans="1:2">
      <c r="A9730" s="10" t="str">
        <f t="shared" ref="A9730:A9793" si="152">IF(B9730,1,"")</f>
        <v/>
      </c>
      <c r="B9730" s="49"/>
    </row>
    <row r="9731" spans="1:2">
      <c r="A9731" s="10" t="str">
        <f t="shared" si="152"/>
        <v/>
      </c>
      <c r="B9731" s="49"/>
    </row>
    <row r="9732" spans="1:2">
      <c r="A9732" s="10" t="str">
        <f t="shared" si="152"/>
        <v/>
      </c>
      <c r="B9732" s="49"/>
    </row>
    <row r="9733" spans="1:2">
      <c r="A9733" s="10" t="str">
        <f t="shared" si="152"/>
        <v/>
      </c>
      <c r="B9733" s="49"/>
    </row>
    <row r="9734" spans="1:2">
      <c r="A9734" s="10" t="str">
        <f t="shared" si="152"/>
        <v/>
      </c>
      <c r="B9734" s="49"/>
    </row>
    <row r="9735" spans="1:2">
      <c r="A9735" s="10" t="str">
        <f t="shared" si="152"/>
        <v/>
      </c>
      <c r="B9735" s="49"/>
    </row>
    <row r="9736" spans="1:2">
      <c r="A9736" s="10" t="str">
        <f t="shared" si="152"/>
        <v/>
      </c>
      <c r="B9736" s="49"/>
    </row>
    <row r="9737" spans="1:2">
      <c r="A9737" s="10" t="str">
        <f t="shared" si="152"/>
        <v/>
      </c>
      <c r="B9737" s="49"/>
    </row>
    <row r="9738" spans="1:2">
      <c r="A9738" s="10" t="str">
        <f t="shared" si="152"/>
        <v/>
      </c>
      <c r="B9738" s="49"/>
    </row>
    <row r="9739" spans="1:2">
      <c r="A9739" s="10" t="str">
        <f t="shared" si="152"/>
        <v/>
      </c>
      <c r="B9739" s="49"/>
    </row>
    <row r="9740" spans="1:2">
      <c r="A9740" s="10" t="str">
        <f t="shared" si="152"/>
        <v/>
      </c>
      <c r="B9740" s="49"/>
    </row>
    <row r="9741" spans="1:2">
      <c r="A9741" s="10" t="str">
        <f t="shared" si="152"/>
        <v/>
      </c>
      <c r="B9741" s="49"/>
    </row>
    <row r="9742" spans="1:2">
      <c r="A9742" s="10" t="str">
        <f t="shared" si="152"/>
        <v/>
      </c>
      <c r="B9742" s="49"/>
    </row>
    <row r="9743" spans="1:2">
      <c r="A9743" s="10" t="str">
        <f t="shared" si="152"/>
        <v/>
      </c>
      <c r="B9743" s="49"/>
    </row>
    <row r="9744" spans="1:2">
      <c r="A9744" s="10" t="str">
        <f t="shared" si="152"/>
        <v/>
      </c>
      <c r="B9744" s="49"/>
    </row>
    <row r="9745" spans="1:2">
      <c r="A9745" s="10" t="str">
        <f t="shared" si="152"/>
        <v/>
      </c>
      <c r="B9745" s="49"/>
    </row>
    <row r="9746" spans="1:2">
      <c r="A9746" s="10" t="str">
        <f t="shared" si="152"/>
        <v/>
      </c>
      <c r="B9746" s="49"/>
    </row>
    <row r="9747" spans="1:2">
      <c r="A9747" s="10" t="str">
        <f t="shared" si="152"/>
        <v/>
      </c>
      <c r="B9747" s="49"/>
    </row>
    <row r="9748" spans="1:2">
      <c r="A9748" s="10" t="str">
        <f t="shared" si="152"/>
        <v/>
      </c>
      <c r="B9748" s="49"/>
    </row>
    <row r="9749" spans="1:2">
      <c r="A9749" s="10" t="str">
        <f t="shared" si="152"/>
        <v/>
      </c>
      <c r="B9749" s="49"/>
    </row>
    <row r="9750" spans="1:2">
      <c r="A9750" s="10" t="str">
        <f t="shared" si="152"/>
        <v/>
      </c>
      <c r="B9750" s="49"/>
    </row>
    <row r="9751" spans="1:2">
      <c r="A9751" s="10" t="str">
        <f t="shared" si="152"/>
        <v/>
      </c>
      <c r="B9751" s="49"/>
    </row>
    <row r="9752" spans="1:2">
      <c r="A9752" s="10" t="str">
        <f t="shared" si="152"/>
        <v/>
      </c>
      <c r="B9752" s="49"/>
    </row>
    <row r="9753" spans="1:2">
      <c r="A9753" s="10" t="str">
        <f t="shared" si="152"/>
        <v/>
      </c>
      <c r="B9753" s="49"/>
    </row>
    <row r="9754" spans="1:2">
      <c r="A9754" s="10" t="str">
        <f t="shared" si="152"/>
        <v/>
      </c>
      <c r="B9754" s="49"/>
    </row>
    <row r="9755" spans="1:2">
      <c r="A9755" s="10" t="str">
        <f t="shared" si="152"/>
        <v/>
      </c>
      <c r="B9755" s="49"/>
    </row>
    <row r="9756" spans="1:2">
      <c r="A9756" s="10" t="str">
        <f t="shared" si="152"/>
        <v/>
      </c>
      <c r="B9756" s="49"/>
    </row>
    <row r="9757" spans="1:2">
      <c r="A9757" s="10" t="str">
        <f t="shared" si="152"/>
        <v/>
      </c>
      <c r="B9757" s="49"/>
    </row>
    <row r="9758" spans="1:2">
      <c r="A9758" s="10" t="str">
        <f t="shared" si="152"/>
        <v/>
      </c>
      <c r="B9758" s="49"/>
    </row>
    <row r="9759" spans="1:2">
      <c r="A9759" s="10" t="str">
        <f t="shared" si="152"/>
        <v/>
      </c>
      <c r="B9759" s="49"/>
    </row>
    <row r="9760" spans="1:2">
      <c r="A9760" s="10" t="str">
        <f t="shared" si="152"/>
        <v/>
      </c>
      <c r="B9760" s="49"/>
    </row>
    <row r="9761" spans="1:2">
      <c r="A9761" s="10" t="str">
        <f t="shared" si="152"/>
        <v/>
      </c>
      <c r="B9761" s="49"/>
    </row>
    <row r="9762" spans="1:2">
      <c r="A9762" s="10" t="str">
        <f t="shared" si="152"/>
        <v/>
      </c>
      <c r="B9762" s="49"/>
    </row>
    <row r="9763" spans="1:2">
      <c r="A9763" s="10" t="str">
        <f t="shared" si="152"/>
        <v/>
      </c>
      <c r="B9763" s="49"/>
    </row>
    <row r="9764" spans="1:2">
      <c r="A9764" s="10" t="str">
        <f t="shared" si="152"/>
        <v/>
      </c>
      <c r="B9764" s="49"/>
    </row>
    <row r="9765" spans="1:2">
      <c r="A9765" s="10" t="str">
        <f t="shared" si="152"/>
        <v/>
      </c>
      <c r="B9765" s="49"/>
    </row>
    <row r="9766" spans="1:2">
      <c r="A9766" s="10" t="str">
        <f t="shared" si="152"/>
        <v/>
      </c>
      <c r="B9766" s="49"/>
    </row>
    <row r="9767" spans="1:2">
      <c r="A9767" s="10" t="str">
        <f t="shared" si="152"/>
        <v/>
      </c>
      <c r="B9767" s="49"/>
    </row>
    <row r="9768" spans="1:2">
      <c r="A9768" s="10" t="str">
        <f t="shared" si="152"/>
        <v/>
      </c>
      <c r="B9768" s="49"/>
    </row>
    <row r="9769" spans="1:2">
      <c r="A9769" s="10" t="str">
        <f t="shared" si="152"/>
        <v/>
      </c>
      <c r="B9769" s="49"/>
    </row>
    <row r="9770" spans="1:2">
      <c r="A9770" s="10" t="str">
        <f t="shared" si="152"/>
        <v/>
      </c>
      <c r="B9770" s="49"/>
    </row>
    <row r="9771" spans="1:2">
      <c r="A9771" s="10" t="str">
        <f t="shared" si="152"/>
        <v/>
      </c>
      <c r="B9771" s="49"/>
    </row>
    <row r="9772" spans="1:2">
      <c r="A9772" s="10" t="str">
        <f t="shared" si="152"/>
        <v/>
      </c>
      <c r="B9772" s="49"/>
    </row>
    <row r="9773" spans="1:2">
      <c r="A9773" s="10" t="str">
        <f t="shared" si="152"/>
        <v/>
      </c>
      <c r="B9773" s="49"/>
    </row>
    <row r="9774" spans="1:2">
      <c r="A9774" s="10" t="str">
        <f t="shared" si="152"/>
        <v/>
      </c>
      <c r="B9774" s="49"/>
    </row>
    <row r="9775" spans="1:2">
      <c r="A9775" s="10" t="str">
        <f t="shared" si="152"/>
        <v/>
      </c>
      <c r="B9775" s="49"/>
    </row>
    <row r="9776" spans="1:2">
      <c r="A9776" s="10" t="str">
        <f t="shared" si="152"/>
        <v/>
      </c>
      <c r="B9776" s="49"/>
    </row>
    <row r="9777" spans="1:2">
      <c r="A9777" s="10" t="str">
        <f t="shared" si="152"/>
        <v/>
      </c>
      <c r="B9777" s="49"/>
    </row>
    <row r="9778" spans="1:2">
      <c r="A9778" s="10" t="str">
        <f t="shared" si="152"/>
        <v/>
      </c>
      <c r="B9778" s="49"/>
    </row>
    <row r="9779" spans="1:2">
      <c r="A9779" s="10" t="str">
        <f t="shared" si="152"/>
        <v/>
      </c>
      <c r="B9779" s="49"/>
    </row>
    <row r="9780" spans="1:2">
      <c r="A9780" s="10" t="str">
        <f t="shared" si="152"/>
        <v/>
      </c>
      <c r="B9780" s="49"/>
    </row>
    <row r="9781" spans="1:2">
      <c r="A9781" s="10" t="str">
        <f t="shared" si="152"/>
        <v/>
      </c>
      <c r="B9781" s="49"/>
    </row>
    <row r="9782" spans="1:2">
      <c r="A9782" s="10" t="str">
        <f t="shared" si="152"/>
        <v/>
      </c>
      <c r="B9782" s="49"/>
    </row>
    <row r="9783" spans="1:2">
      <c r="A9783" s="10" t="str">
        <f t="shared" si="152"/>
        <v/>
      </c>
      <c r="B9783" s="49"/>
    </row>
    <row r="9784" spans="1:2">
      <c r="A9784" s="10" t="str">
        <f t="shared" si="152"/>
        <v/>
      </c>
      <c r="B9784" s="49"/>
    </row>
    <row r="9785" spans="1:2">
      <c r="A9785" s="10" t="str">
        <f t="shared" si="152"/>
        <v/>
      </c>
      <c r="B9785" s="49"/>
    </row>
    <row r="9786" spans="1:2">
      <c r="A9786" s="10" t="str">
        <f t="shared" si="152"/>
        <v/>
      </c>
      <c r="B9786" s="49"/>
    </row>
    <row r="9787" spans="1:2">
      <c r="A9787" s="10" t="str">
        <f t="shared" si="152"/>
        <v/>
      </c>
      <c r="B9787" s="49"/>
    </row>
    <row r="9788" spans="1:2">
      <c r="A9788" s="10" t="str">
        <f t="shared" si="152"/>
        <v/>
      </c>
      <c r="B9788" s="49"/>
    </row>
    <row r="9789" spans="1:2">
      <c r="A9789" s="10" t="str">
        <f t="shared" si="152"/>
        <v/>
      </c>
      <c r="B9789" s="49"/>
    </row>
    <row r="9790" spans="1:2">
      <c r="A9790" s="10" t="str">
        <f t="shared" si="152"/>
        <v/>
      </c>
      <c r="B9790" s="49"/>
    </row>
    <row r="9791" spans="1:2">
      <c r="A9791" s="10" t="str">
        <f t="shared" si="152"/>
        <v/>
      </c>
      <c r="B9791" s="49"/>
    </row>
    <row r="9792" spans="1:2">
      <c r="A9792" s="10" t="str">
        <f t="shared" si="152"/>
        <v/>
      </c>
      <c r="B9792" s="49"/>
    </row>
    <row r="9793" spans="1:2">
      <c r="A9793" s="10" t="str">
        <f t="shared" si="152"/>
        <v/>
      </c>
      <c r="B9793" s="49"/>
    </row>
    <row r="9794" spans="1:2">
      <c r="A9794" s="10" t="str">
        <f t="shared" ref="A9794:A9857" si="153">IF(B9794,1,"")</f>
        <v/>
      </c>
      <c r="B9794" s="49"/>
    </row>
    <row r="9795" spans="1:2">
      <c r="A9795" s="10" t="str">
        <f t="shared" si="153"/>
        <v/>
      </c>
      <c r="B9795" s="49"/>
    </row>
    <row r="9796" spans="1:2">
      <c r="A9796" s="10" t="str">
        <f t="shared" si="153"/>
        <v/>
      </c>
      <c r="B9796" s="49"/>
    </row>
    <row r="9797" spans="1:2">
      <c r="A9797" s="10" t="str">
        <f t="shared" si="153"/>
        <v/>
      </c>
      <c r="B9797" s="49"/>
    </row>
    <row r="9798" spans="1:2">
      <c r="A9798" s="10" t="str">
        <f t="shared" si="153"/>
        <v/>
      </c>
      <c r="B9798" s="49"/>
    </row>
    <row r="9799" spans="1:2">
      <c r="A9799" s="10" t="str">
        <f t="shared" si="153"/>
        <v/>
      </c>
      <c r="B9799" s="49"/>
    </row>
    <row r="9800" spans="1:2">
      <c r="A9800" s="10" t="str">
        <f t="shared" si="153"/>
        <v/>
      </c>
      <c r="B9800" s="49"/>
    </row>
    <row r="9801" spans="1:2">
      <c r="A9801" s="10" t="str">
        <f t="shared" si="153"/>
        <v/>
      </c>
      <c r="B9801" s="49"/>
    </row>
    <row r="9802" spans="1:2">
      <c r="A9802" s="10" t="str">
        <f t="shared" si="153"/>
        <v/>
      </c>
      <c r="B9802" s="49"/>
    </row>
    <row r="9803" spans="1:2">
      <c r="A9803" s="10" t="str">
        <f t="shared" si="153"/>
        <v/>
      </c>
      <c r="B9803" s="49"/>
    </row>
    <row r="9804" spans="1:2">
      <c r="A9804" s="10" t="str">
        <f t="shared" si="153"/>
        <v/>
      </c>
      <c r="B9804" s="49"/>
    </row>
    <row r="9805" spans="1:2">
      <c r="A9805" s="10" t="str">
        <f t="shared" si="153"/>
        <v/>
      </c>
      <c r="B9805" s="49"/>
    </row>
    <row r="9806" spans="1:2">
      <c r="A9806" s="10" t="str">
        <f t="shared" si="153"/>
        <v/>
      </c>
      <c r="B9806" s="49"/>
    </row>
    <row r="9807" spans="1:2">
      <c r="A9807" s="10" t="str">
        <f t="shared" si="153"/>
        <v/>
      </c>
      <c r="B9807" s="49"/>
    </row>
    <row r="9808" spans="1:2">
      <c r="A9808" s="10" t="str">
        <f t="shared" si="153"/>
        <v/>
      </c>
      <c r="B9808" s="49"/>
    </row>
    <row r="9809" spans="1:2">
      <c r="A9809" s="10" t="str">
        <f t="shared" si="153"/>
        <v/>
      </c>
      <c r="B9809" s="49"/>
    </row>
    <row r="9810" spans="1:2">
      <c r="A9810" s="10" t="str">
        <f t="shared" si="153"/>
        <v/>
      </c>
      <c r="B9810" s="49"/>
    </row>
    <row r="9811" spans="1:2">
      <c r="A9811" s="10" t="str">
        <f t="shared" si="153"/>
        <v/>
      </c>
      <c r="B9811" s="49"/>
    </row>
    <row r="9812" spans="1:2">
      <c r="A9812" s="10" t="str">
        <f t="shared" si="153"/>
        <v/>
      </c>
      <c r="B9812" s="49"/>
    </row>
    <row r="9813" spans="1:2">
      <c r="A9813" s="10" t="str">
        <f t="shared" si="153"/>
        <v/>
      </c>
      <c r="B9813" s="49"/>
    </row>
    <row r="9814" spans="1:2">
      <c r="A9814" s="10" t="str">
        <f t="shared" si="153"/>
        <v/>
      </c>
      <c r="B9814" s="49"/>
    </row>
    <row r="9815" spans="1:2">
      <c r="A9815" s="10" t="str">
        <f t="shared" si="153"/>
        <v/>
      </c>
      <c r="B9815" s="49"/>
    </row>
    <row r="9816" spans="1:2">
      <c r="A9816" s="10" t="str">
        <f t="shared" si="153"/>
        <v/>
      </c>
      <c r="B9816" s="49"/>
    </row>
    <row r="9817" spans="1:2">
      <c r="A9817" s="10" t="str">
        <f t="shared" si="153"/>
        <v/>
      </c>
      <c r="B9817" s="49"/>
    </row>
    <row r="9818" spans="1:2">
      <c r="A9818" s="10" t="str">
        <f t="shared" si="153"/>
        <v/>
      </c>
      <c r="B9818" s="49"/>
    </row>
    <row r="9819" spans="1:2">
      <c r="A9819" s="10" t="str">
        <f t="shared" si="153"/>
        <v/>
      </c>
      <c r="B9819" s="49"/>
    </row>
    <row r="9820" spans="1:2">
      <c r="A9820" s="10" t="str">
        <f t="shared" si="153"/>
        <v/>
      </c>
      <c r="B9820" s="49"/>
    </row>
    <row r="9821" spans="1:2">
      <c r="A9821" s="10" t="str">
        <f t="shared" si="153"/>
        <v/>
      </c>
      <c r="B9821" s="49"/>
    </row>
    <row r="9822" spans="1:2">
      <c r="A9822" s="10" t="str">
        <f t="shared" si="153"/>
        <v/>
      </c>
      <c r="B9822" s="49"/>
    </row>
    <row r="9823" spans="1:2">
      <c r="A9823" s="10" t="str">
        <f t="shared" si="153"/>
        <v/>
      </c>
      <c r="B9823" s="49"/>
    </row>
    <row r="9824" spans="1:2">
      <c r="A9824" s="10" t="str">
        <f t="shared" si="153"/>
        <v/>
      </c>
      <c r="B9824" s="49"/>
    </row>
    <row r="9825" spans="1:2">
      <c r="A9825" s="10" t="str">
        <f t="shared" si="153"/>
        <v/>
      </c>
      <c r="B9825" s="49"/>
    </row>
    <row r="9826" spans="1:2">
      <c r="A9826" s="10" t="str">
        <f t="shared" si="153"/>
        <v/>
      </c>
      <c r="B9826" s="49"/>
    </row>
    <row r="9827" spans="1:2">
      <c r="A9827" s="10" t="str">
        <f t="shared" si="153"/>
        <v/>
      </c>
      <c r="B9827" s="49"/>
    </row>
    <row r="9828" spans="1:2">
      <c r="A9828" s="10" t="str">
        <f t="shared" si="153"/>
        <v/>
      </c>
      <c r="B9828" s="49"/>
    </row>
    <row r="9829" spans="1:2">
      <c r="A9829" s="10" t="str">
        <f t="shared" si="153"/>
        <v/>
      </c>
      <c r="B9829" s="49"/>
    </row>
    <row r="9830" spans="1:2">
      <c r="A9830" s="10" t="str">
        <f t="shared" si="153"/>
        <v/>
      </c>
      <c r="B9830" s="49"/>
    </row>
    <row r="9831" spans="1:2">
      <c r="A9831" s="10" t="str">
        <f t="shared" si="153"/>
        <v/>
      </c>
      <c r="B9831" s="49"/>
    </row>
    <row r="9832" spans="1:2">
      <c r="A9832" s="10" t="str">
        <f t="shared" si="153"/>
        <v/>
      </c>
      <c r="B9832" s="49"/>
    </row>
    <row r="9833" spans="1:2">
      <c r="A9833" s="10" t="str">
        <f t="shared" si="153"/>
        <v/>
      </c>
      <c r="B9833" s="49"/>
    </row>
    <row r="9834" spans="1:2">
      <c r="A9834" s="10" t="str">
        <f t="shared" si="153"/>
        <v/>
      </c>
      <c r="B9834" s="49"/>
    </row>
    <row r="9835" spans="1:2">
      <c r="A9835" s="10" t="str">
        <f t="shared" si="153"/>
        <v/>
      </c>
      <c r="B9835" s="49"/>
    </row>
    <row r="9836" spans="1:2">
      <c r="A9836" s="10" t="str">
        <f t="shared" si="153"/>
        <v/>
      </c>
      <c r="B9836" s="49"/>
    </row>
    <row r="9837" spans="1:2">
      <c r="A9837" s="10" t="str">
        <f t="shared" si="153"/>
        <v/>
      </c>
      <c r="B9837" s="49"/>
    </row>
    <row r="9838" spans="1:2">
      <c r="A9838" s="10" t="str">
        <f t="shared" si="153"/>
        <v/>
      </c>
      <c r="B9838" s="49"/>
    </row>
    <row r="9839" spans="1:2">
      <c r="A9839" s="10" t="str">
        <f t="shared" si="153"/>
        <v/>
      </c>
      <c r="B9839" s="49"/>
    </row>
    <row r="9840" spans="1:2">
      <c r="A9840" s="10" t="str">
        <f t="shared" si="153"/>
        <v/>
      </c>
      <c r="B9840" s="49"/>
    </row>
    <row r="9841" spans="1:2">
      <c r="A9841" s="10" t="str">
        <f t="shared" si="153"/>
        <v/>
      </c>
      <c r="B9841" s="49"/>
    </row>
    <row r="9842" spans="1:2">
      <c r="A9842" s="10" t="str">
        <f t="shared" si="153"/>
        <v/>
      </c>
      <c r="B9842" s="49"/>
    </row>
    <row r="9843" spans="1:2">
      <c r="A9843" s="10" t="str">
        <f t="shared" si="153"/>
        <v/>
      </c>
      <c r="B9843" s="49"/>
    </row>
    <row r="9844" spans="1:2">
      <c r="A9844" s="10" t="str">
        <f t="shared" si="153"/>
        <v/>
      </c>
      <c r="B9844" s="49"/>
    </row>
    <row r="9845" spans="1:2">
      <c r="A9845" s="10" t="str">
        <f t="shared" si="153"/>
        <v/>
      </c>
      <c r="B9845" s="49"/>
    </row>
    <row r="9846" spans="1:2">
      <c r="A9846" s="10" t="str">
        <f t="shared" si="153"/>
        <v/>
      </c>
      <c r="B9846" s="49"/>
    </row>
    <row r="9847" spans="1:2">
      <c r="A9847" s="10" t="str">
        <f t="shared" si="153"/>
        <v/>
      </c>
      <c r="B9847" s="49"/>
    </row>
    <row r="9848" spans="1:2">
      <c r="A9848" s="10" t="str">
        <f t="shared" si="153"/>
        <v/>
      </c>
      <c r="B9848" s="49"/>
    </row>
    <row r="9849" spans="1:2">
      <c r="A9849" s="10" t="str">
        <f t="shared" si="153"/>
        <v/>
      </c>
      <c r="B9849" s="49"/>
    </row>
    <row r="9850" spans="1:2">
      <c r="A9850" s="10" t="str">
        <f t="shared" si="153"/>
        <v/>
      </c>
      <c r="B9850" s="49"/>
    </row>
    <row r="9851" spans="1:2">
      <c r="A9851" s="10" t="str">
        <f t="shared" si="153"/>
        <v/>
      </c>
      <c r="B9851" s="49"/>
    </row>
    <row r="9852" spans="1:2">
      <c r="A9852" s="10" t="str">
        <f t="shared" si="153"/>
        <v/>
      </c>
      <c r="B9852" s="49"/>
    </row>
    <row r="9853" spans="1:2">
      <c r="A9853" s="10" t="str">
        <f t="shared" si="153"/>
        <v/>
      </c>
      <c r="B9853" s="49"/>
    </row>
    <row r="9854" spans="1:2">
      <c r="A9854" s="10" t="str">
        <f t="shared" si="153"/>
        <v/>
      </c>
      <c r="B9854" s="49"/>
    </row>
    <row r="9855" spans="1:2">
      <c r="A9855" s="10" t="str">
        <f t="shared" si="153"/>
        <v/>
      </c>
      <c r="B9855" s="49"/>
    </row>
    <row r="9856" spans="1:2">
      <c r="A9856" s="10" t="str">
        <f t="shared" si="153"/>
        <v/>
      </c>
      <c r="B9856" s="49"/>
    </row>
    <row r="9857" spans="1:2">
      <c r="A9857" s="10" t="str">
        <f t="shared" si="153"/>
        <v/>
      </c>
      <c r="B9857" s="49"/>
    </row>
    <row r="9858" spans="1:2">
      <c r="A9858" s="10" t="str">
        <f t="shared" ref="A9858:A9921" si="154">IF(B9858,1,"")</f>
        <v/>
      </c>
      <c r="B9858" s="49"/>
    </row>
    <row r="9859" spans="1:2">
      <c r="A9859" s="10" t="str">
        <f t="shared" si="154"/>
        <v/>
      </c>
      <c r="B9859" s="49"/>
    </row>
    <row r="9860" spans="1:2">
      <c r="A9860" s="10" t="str">
        <f t="shared" si="154"/>
        <v/>
      </c>
      <c r="B9860" s="49"/>
    </row>
    <row r="9861" spans="1:2">
      <c r="A9861" s="10" t="str">
        <f t="shared" si="154"/>
        <v/>
      </c>
      <c r="B9861" s="49"/>
    </row>
    <row r="9862" spans="1:2">
      <c r="A9862" s="10" t="str">
        <f t="shared" si="154"/>
        <v/>
      </c>
      <c r="B9862" s="49"/>
    </row>
    <row r="9863" spans="1:2">
      <c r="A9863" s="10" t="str">
        <f t="shared" si="154"/>
        <v/>
      </c>
      <c r="B9863" s="49"/>
    </row>
    <row r="9864" spans="1:2">
      <c r="A9864" s="10" t="str">
        <f t="shared" si="154"/>
        <v/>
      </c>
      <c r="B9864" s="49"/>
    </row>
    <row r="9865" spans="1:2">
      <c r="A9865" s="10" t="str">
        <f t="shared" si="154"/>
        <v/>
      </c>
      <c r="B9865" s="49"/>
    </row>
    <row r="9866" spans="1:2">
      <c r="A9866" s="10" t="str">
        <f t="shared" si="154"/>
        <v/>
      </c>
      <c r="B9866" s="49"/>
    </row>
    <row r="9867" spans="1:2">
      <c r="A9867" s="10" t="str">
        <f t="shared" si="154"/>
        <v/>
      </c>
      <c r="B9867" s="49"/>
    </row>
    <row r="9868" spans="1:2">
      <c r="A9868" s="10" t="str">
        <f t="shared" si="154"/>
        <v/>
      </c>
      <c r="B9868" s="49"/>
    </row>
    <row r="9869" spans="1:2">
      <c r="A9869" s="10" t="str">
        <f t="shared" si="154"/>
        <v/>
      </c>
      <c r="B9869" s="49"/>
    </row>
    <row r="9870" spans="1:2">
      <c r="A9870" s="10" t="str">
        <f t="shared" si="154"/>
        <v/>
      </c>
      <c r="B9870" s="49"/>
    </row>
    <row r="9871" spans="1:2">
      <c r="A9871" s="10" t="str">
        <f t="shared" si="154"/>
        <v/>
      </c>
      <c r="B9871" s="49"/>
    </row>
    <row r="9872" spans="1:2">
      <c r="A9872" s="10" t="str">
        <f t="shared" si="154"/>
        <v/>
      </c>
      <c r="B9872" s="49"/>
    </row>
    <row r="9873" spans="1:2">
      <c r="A9873" s="10" t="str">
        <f t="shared" si="154"/>
        <v/>
      </c>
      <c r="B9873" s="49"/>
    </row>
    <row r="9874" spans="1:2">
      <c r="A9874" s="10" t="str">
        <f t="shared" si="154"/>
        <v/>
      </c>
      <c r="B9874" s="49"/>
    </row>
    <row r="9875" spans="1:2">
      <c r="A9875" s="10" t="str">
        <f t="shared" si="154"/>
        <v/>
      </c>
      <c r="B9875" s="49"/>
    </row>
    <row r="9876" spans="1:2">
      <c r="A9876" s="10" t="str">
        <f t="shared" si="154"/>
        <v/>
      </c>
      <c r="B9876" s="49"/>
    </row>
    <row r="9877" spans="1:2">
      <c r="A9877" s="10" t="str">
        <f t="shared" si="154"/>
        <v/>
      </c>
      <c r="B9877" s="49"/>
    </row>
    <row r="9878" spans="1:2">
      <c r="A9878" s="10" t="str">
        <f t="shared" si="154"/>
        <v/>
      </c>
      <c r="B9878" s="49"/>
    </row>
    <row r="9879" spans="1:2">
      <c r="A9879" s="10" t="str">
        <f t="shared" si="154"/>
        <v/>
      </c>
      <c r="B9879" s="49"/>
    </row>
    <row r="9880" spans="1:2">
      <c r="A9880" s="10" t="str">
        <f t="shared" si="154"/>
        <v/>
      </c>
      <c r="B9880" s="49"/>
    </row>
    <row r="9881" spans="1:2">
      <c r="A9881" s="10" t="str">
        <f t="shared" si="154"/>
        <v/>
      </c>
      <c r="B9881" s="49"/>
    </row>
    <row r="9882" spans="1:2">
      <c r="A9882" s="10" t="str">
        <f t="shared" si="154"/>
        <v/>
      </c>
      <c r="B9882" s="49"/>
    </row>
    <row r="9883" spans="1:2">
      <c r="A9883" s="10" t="str">
        <f t="shared" si="154"/>
        <v/>
      </c>
      <c r="B9883" s="49"/>
    </row>
    <row r="9884" spans="1:2">
      <c r="A9884" s="10" t="str">
        <f t="shared" si="154"/>
        <v/>
      </c>
      <c r="B9884" s="49"/>
    </row>
    <row r="9885" spans="1:2">
      <c r="A9885" s="10" t="str">
        <f t="shared" si="154"/>
        <v/>
      </c>
      <c r="B9885" s="49"/>
    </row>
    <row r="9886" spans="1:2">
      <c r="A9886" s="10" t="str">
        <f t="shared" si="154"/>
        <v/>
      </c>
      <c r="B9886" s="49"/>
    </row>
    <row r="9887" spans="1:2">
      <c r="A9887" s="10" t="str">
        <f t="shared" si="154"/>
        <v/>
      </c>
      <c r="B9887" s="49"/>
    </row>
    <row r="9888" spans="1:2">
      <c r="A9888" s="10" t="str">
        <f t="shared" si="154"/>
        <v/>
      </c>
      <c r="B9888" s="49"/>
    </row>
    <row r="9889" spans="1:2">
      <c r="A9889" s="10" t="str">
        <f t="shared" si="154"/>
        <v/>
      </c>
      <c r="B9889" s="49"/>
    </row>
    <row r="9890" spans="1:2">
      <c r="A9890" s="10" t="str">
        <f t="shared" si="154"/>
        <v/>
      </c>
      <c r="B9890" s="49"/>
    </row>
    <row r="9891" spans="1:2">
      <c r="A9891" s="10" t="str">
        <f t="shared" si="154"/>
        <v/>
      </c>
      <c r="B9891" s="49"/>
    </row>
    <row r="9892" spans="1:2">
      <c r="A9892" s="10" t="str">
        <f t="shared" si="154"/>
        <v/>
      </c>
      <c r="B9892" s="49"/>
    </row>
    <row r="9893" spans="1:2">
      <c r="A9893" s="10" t="str">
        <f t="shared" si="154"/>
        <v/>
      </c>
      <c r="B9893" s="49"/>
    </row>
    <row r="9894" spans="1:2">
      <c r="A9894" s="10" t="str">
        <f t="shared" si="154"/>
        <v/>
      </c>
      <c r="B9894" s="49"/>
    </row>
    <row r="9895" spans="1:2">
      <c r="A9895" s="10" t="str">
        <f t="shared" si="154"/>
        <v/>
      </c>
      <c r="B9895" s="49"/>
    </row>
    <row r="9896" spans="1:2">
      <c r="A9896" s="10" t="str">
        <f t="shared" si="154"/>
        <v/>
      </c>
      <c r="B9896" s="49"/>
    </row>
    <row r="9897" spans="1:2">
      <c r="A9897" s="10" t="str">
        <f t="shared" si="154"/>
        <v/>
      </c>
      <c r="B9897" s="49"/>
    </row>
    <row r="9898" spans="1:2">
      <c r="A9898" s="10" t="str">
        <f t="shared" si="154"/>
        <v/>
      </c>
      <c r="B9898" s="49"/>
    </row>
    <row r="9899" spans="1:2">
      <c r="A9899" s="10" t="str">
        <f t="shared" si="154"/>
        <v/>
      </c>
      <c r="B9899" s="49"/>
    </row>
    <row r="9900" spans="1:2">
      <c r="A9900" s="10" t="str">
        <f t="shared" si="154"/>
        <v/>
      </c>
      <c r="B9900" s="49"/>
    </row>
    <row r="9901" spans="1:2">
      <c r="A9901" s="10" t="str">
        <f t="shared" si="154"/>
        <v/>
      </c>
      <c r="B9901" s="49"/>
    </row>
    <row r="9902" spans="1:2">
      <c r="A9902" s="10" t="str">
        <f t="shared" si="154"/>
        <v/>
      </c>
      <c r="B9902" s="49"/>
    </row>
    <row r="9903" spans="1:2">
      <c r="A9903" s="10" t="str">
        <f t="shared" si="154"/>
        <v/>
      </c>
      <c r="B9903" s="49"/>
    </row>
    <row r="9904" spans="1:2">
      <c r="A9904" s="10" t="str">
        <f t="shared" si="154"/>
        <v/>
      </c>
      <c r="B9904" s="49"/>
    </row>
    <row r="9905" spans="1:2">
      <c r="A9905" s="10" t="str">
        <f t="shared" si="154"/>
        <v/>
      </c>
      <c r="B9905" s="49"/>
    </row>
    <row r="9906" spans="1:2">
      <c r="A9906" s="10" t="str">
        <f t="shared" si="154"/>
        <v/>
      </c>
      <c r="B9906" s="49"/>
    </row>
    <row r="9907" spans="1:2">
      <c r="A9907" s="10" t="str">
        <f t="shared" si="154"/>
        <v/>
      </c>
      <c r="B9907" s="49"/>
    </row>
    <row r="9908" spans="1:2">
      <c r="A9908" s="10" t="str">
        <f t="shared" si="154"/>
        <v/>
      </c>
      <c r="B9908" s="49"/>
    </row>
    <row r="9909" spans="1:2">
      <c r="A9909" s="10" t="str">
        <f t="shared" si="154"/>
        <v/>
      </c>
      <c r="B9909" s="49"/>
    </row>
    <row r="9910" spans="1:2">
      <c r="A9910" s="10" t="str">
        <f t="shared" si="154"/>
        <v/>
      </c>
      <c r="B9910" s="49"/>
    </row>
    <row r="9911" spans="1:2">
      <c r="A9911" s="10" t="str">
        <f t="shared" si="154"/>
        <v/>
      </c>
      <c r="B9911" s="49"/>
    </row>
    <row r="9912" spans="1:2">
      <c r="A9912" s="10" t="str">
        <f t="shared" si="154"/>
        <v/>
      </c>
      <c r="B9912" s="49"/>
    </row>
    <row r="9913" spans="1:2">
      <c r="A9913" s="10" t="str">
        <f t="shared" si="154"/>
        <v/>
      </c>
      <c r="B9913" s="49"/>
    </row>
    <row r="9914" spans="1:2">
      <c r="A9914" s="10" t="str">
        <f t="shared" si="154"/>
        <v/>
      </c>
      <c r="B9914" s="49"/>
    </row>
    <row r="9915" spans="1:2">
      <c r="A9915" s="10" t="str">
        <f t="shared" si="154"/>
        <v/>
      </c>
      <c r="B9915" s="49"/>
    </row>
    <row r="9916" spans="1:2">
      <c r="A9916" s="10" t="str">
        <f t="shared" si="154"/>
        <v/>
      </c>
      <c r="B9916" s="49"/>
    </row>
    <row r="9917" spans="1:2">
      <c r="A9917" s="10" t="str">
        <f t="shared" si="154"/>
        <v/>
      </c>
      <c r="B9917" s="49"/>
    </row>
    <row r="9918" spans="1:2">
      <c r="A9918" s="10" t="str">
        <f t="shared" si="154"/>
        <v/>
      </c>
      <c r="B9918" s="49"/>
    </row>
    <row r="9919" spans="1:2">
      <c r="A9919" s="10" t="str">
        <f t="shared" si="154"/>
        <v/>
      </c>
      <c r="B9919" s="49"/>
    </row>
    <row r="9920" spans="1:2">
      <c r="A9920" s="10" t="str">
        <f t="shared" si="154"/>
        <v/>
      </c>
      <c r="B9920" s="49"/>
    </row>
    <row r="9921" spans="1:2">
      <c r="A9921" s="10" t="str">
        <f t="shared" si="154"/>
        <v/>
      </c>
      <c r="B9921" s="49"/>
    </row>
    <row r="9922" spans="1:2">
      <c r="A9922" s="10" t="str">
        <f t="shared" ref="A9922:A9985" si="155">IF(B9922,1,"")</f>
        <v/>
      </c>
      <c r="B9922" s="49"/>
    </row>
    <row r="9923" spans="1:2">
      <c r="A9923" s="10" t="str">
        <f t="shared" si="155"/>
        <v/>
      </c>
      <c r="B9923" s="49"/>
    </row>
    <row r="9924" spans="1:2">
      <c r="A9924" s="10" t="str">
        <f t="shared" si="155"/>
        <v/>
      </c>
      <c r="B9924" s="49"/>
    </row>
    <row r="9925" spans="1:2">
      <c r="A9925" s="10" t="str">
        <f t="shared" si="155"/>
        <v/>
      </c>
      <c r="B9925" s="49"/>
    </row>
    <row r="9926" spans="1:2">
      <c r="A9926" s="10" t="str">
        <f t="shared" si="155"/>
        <v/>
      </c>
      <c r="B9926" s="49"/>
    </row>
    <row r="9927" spans="1:2">
      <c r="A9927" s="10" t="str">
        <f t="shared" si="155"/>
        <v/>
      </c>
      <c r="B9927" s="49"/>
    </row>
    <row r="9928" spans="1:2">
      <c r="A9928" s="10" t="str">
        <f t="shared" si="155"/>
        <v/>
      </c>
      <c r="B9928" s="49"/>
    </row>
    <row r="9929" spans="1:2">
      <c r="A9929" s="10" t="str">
        <f t="shared" si="155"/>
        <v/>
      </c>
      <c r="B9929" s="49"/>
    </row>
    <row r="9930" spans="1:2">
      <c r="A9930" s="10" t="str">
        <f t="shared" si="155"/>
        <v/>
      </c>
      <c r="B9930" s="49"/>
    </row>
    <row r="9931" spans="1:2">
      <c r="A9931" s="10" t="str">
        <f t="shared" si="155"/>
        <v/>
      </c>
      <c r="B9931" s="49"/>
    </row>
    <row r="9932" spans="1:2">
      <c r="A9932" s="10" t="str">
        <f t="shared" si="155"/>
        <v/>
      </c>
      <c r="B9932" s="49"/>
    </row>
    <row r="9933" spans="1:2">
      <c r="A9933" s="10" t="str">
        <f t="shared" si="155"/>
        <v/>
      </c>
      <c r="B9933" s="49"/>
    </row>
    <row r="9934" spans="1:2">
      <c r="A9934" s="10" t="str">
        <f t="shared" si="155"/>
        <v/>
      </c>
      <c r="B9934" s="49"/>
    </row>
    <row r="9935" spans="1:2">
      <c r="A9935" s="10" t="str">
        <f t="shared" si="155"/>
        <v/>
      </c>
      <c r="B9935" s="49"/>
    </row>
    <row r="9936" spans="1:2">
      <c r="A9936" s="10" t="str">
        <f t="shared" si="155"/>
        <v/>
      </c>
      <c r="B9936" s="49"/>
    </row>
    <row r="9937" spans="1:2">
      <c r="A9937" s="10" t="str">
        <f t="shared" si="155"/>
        <v/>
      </c>
      <c r="B9937" s="49"/>
    </row>
    <row r="9938" spans="1:2">
      <c r="A9938" s="10" t="str">
        <f t="shared" si="155"/>
        <v/>
      </c>
      <c r="B9938" s="49"/>
    </row>
    <row r="9939" spans="1:2">
      <c r="A9939" s="10" t="str">
        <f t="shared" si="155"/>
        <v/>
      </c>
      <c r="B9939" s="49"/>
    </row>
    <row r="9940" spans="1:2">
      <c r="A9940" s="10" t="str">
        <f t="shared" si="155"/>
        <v/>
      </c>
      <c r="B9940" s="49"/>
    </row>
    <row r="9941" spans="1:2">
      <c r="A9941" s="10" t="str">
        <f t="shared" si="155"/>
        <v/>
      </c>
      <c r="B9941" s="49"/>
    </row>
    <row r="9942" spans="1:2">
      <c r="A9942" s="10" t="str">
        <f t="shared" si="155"/>
        <v/>
      </c>
      <c r="B9942" s="49"/>
    </row>
    <row r="9943" spans="1:2">
      <c r="A9943" s="10" t="str">
        <f t="shared" si="155"/>
        <v/>
      </c>
      <c r="B9943" s="49"/>
    </row>
    <row r="9944" spans="1:2">
      <c r="A9944" s="10" t="str">
        <f t="shared" si="155"/>
        <v/>
      </c>
      <c r="B9944" s="49"/>
    </row>
    <row r="9945" spans="1:2">
      <c r="A9945" s="10" t="str">
        <f t="shared" si="155"/>
        <v/>
      </c>
      <c r="B9945" s="49"/>
    </row>
    <row r="9946" spans="1:2">
      <c r="A9946" s="10" t="str">
        <f t="shared" si="155"/>
        <v/>
      </c>
      <c r="B9946" s="49"/>
    </row>
    <row r="9947" spans="1:2">
      <c r="A9947" s="10" t="str">
        <f t="shared" si="155"/>
        <v/>
      </c>
      <c r="B9947" s="49"/>
    </row>
    <row r="9948" spans="1:2">
      <c r="A9948" s="10" t="str">
        <f t="shared" si="155"/>
        <v/>
      </c>
      <c r="B9948" s="49"/>
    </row>
    <row r="9949" spans="1:2">
      <c r="A9949" s="10" t="str">
        <f t="shared" si="155"/>
        <v/>
      </c>
      <c r="B9949" s="49"/>
    </row>
    <row r="9950" spans="1:2">
      <c r="A9950" s="10" t="str">
        <f t="shared" si="155"/>
        <v/>
      </c>
      <c r="B9950" s="49"/>
    </row>
    <row r="9951" spans="1:2">
      <c r="A9951" s="10" t="str">
        <f t="shared" si="155"/>
        <v/>
      </c>
      <c r="B9951" s="49"/>
    </row>
    <row r="9952" spans="1:2">
      <c r="A9952" s="10" t="str">
        <f t="shared" si="155"/>
        <v/>
      </c>
      <c r="B9952" s="49"/>
    </row>
    <row r="9953" spans="1:2">
      <c r="A9953" s="10" t="str">
        <f t="shared" si="155"/>
        <v/>
      </c>
      <c r="B9953" s="49"/>
    </row>
    <row r="9954" spans="1:2">
      <c r="A9954" s="10" t="str">
        <f t="shared" si="155"/>
        <v/>
      </c>
      <c r="B9954" s="49"/>
    </row>
    <row r="9955" spans="1:2">
      <c r="A9955" s="10" t="str">
        <f t="shared" si="155"/>
        <v/>
      </c>
      <c r="B9955" s="49"/>
    </row>
    <row r="9956" spans="1:2">
      <c r="A9956" s="10" t="str">
        <f t="shared" si="155"/>
        <v/>
      </c>
      <c r="B9956" s="49"/>
    </row>
    <row r="9957" spans="1:2">
      <c r="A9957" s="10" t="str">
        <f t="shared" si="155"/>
        <v/>
      </c>
      <c r="B9957" s="49"/>
    </row>
    <row r="9958" spans="1:2">
      <c r="A9958" s="10" t="str">
        <f t="shared" si="155"/>
        <v/>
      </c>
      <c r="B9958" s="49"/>
    </row>
    <row r="9959" spans="1:2">
      <c r="A9959" s="10" t="str">
        <f t="shared" si="155"/>
        <v/>
      </c>
      <c r="B9959" s="49"/>
    </row>
    <row r="9960" spans="1:2">
      <c r="A9960" s="10" t="str">
        <f t="shared" si="155"/>
        <v/>
      </c>
      <c r="B9960" s="49"/>
    </row>
    <row r="9961" spans="1:2">
      <c r="A9961" s="10" t="str">
        <f t="shared" si="155"/>
        <v/>
      </c>
      <c r="B9961" s="49"/>
    </row>
    <row r="9962" spans="1:2">
      <c r="A9962" s="10" t="str">
        <f t="shared" si="155"/>
        <v/>
      </c>
      <c r="B9962" s="49"/>
    </row>
    <row r="9963" spans="1:2">
      <c r="A9963" s="10" t="str">
        <f t="shared" si="155"/>
        <v/>
      </c>
      <c r="B9963" s="49"/>
    </row>
    <row r="9964" spans="1:2">
      <c r="A9964" s="10" t="str">
        <f t="shared" si="155"/>
        <v/>
      </c>
      <c r="B9964" s="49"/>
    </row>
    <row r="9965" spans="1:2">
      <c r="A9965" s="10" t="str">
        <f t="shared" si="155"/>
        <v/>
      </c>
      <c r="B9965" s="49"/>
    </row>
    <row r="9966" spans="1:2">
      <c r="A9966" s="10" t="str">
        <f t="shared" si="155"/>
        <v/>
      </c>
      <c r="B9966" s="49"/>
    </row>
    <row r="9967" spans="1:2">
      <c r="A9967" s="10" t="str">
        <f t="shared" si="155"/>
        <v/>
      </c>
      <c r="B9967" s="49"/>
    </row>
    <row r="9968" spans="1:2">
      <c r="A9968" s="10" t="str">
        <f t="shared" si="155"/>
        <v/>
      </c>
      <c r="B9968" s="49"/>
    </row>
    <row r="9969" spans="1:2">
      <c r="A9969" s="10" t="str">
        <f t="shared" si="155"/>
        <v/>
      </c>
      <c r="B9969" s="49"/>
    </row>
    <row r="9970" spans="1:2">
      <c r="A9970" s="10" t="str">
        <f t="shared" si="155"/>
        <v/>
      </c>
      <c r="B9970" s="49"/>
    </row>
    <row r="9971" spans="1:2">
      <c r="A9971" s="10" t="str">
        <f t="shared" si="155"/>
        <v/>
      </c>
      <c r="B9971" s="49"/>
    </row>
    <row r="9972" spans="1:2">
      <c r="A9972" s="10" t="str">
        <f t="shared" si="155"/>
        <v/>
      </c>
      <c r="B9972" s="49"/>
    </row>
    <row r="9973" spans="1:2">
      <c r="A9973" s="10" t="str">
        <f t="shared" si="155"/>
        <v/>
      </c>
      <c r="B9973" s="49"/>
    </row>
    <row r="9974" spans="1:2">
      <c r="A9974" s="10" t="str">
        <f t="shared" si="155"/>
        <v/>
      </c>
      <c r="B9974" s="49"/>
    </row>
    <row r="9975" spans="1:2">
      <c r="A9975" s="10" t="str">
        <f t="shared" si="155"/>
        <v/>
      </c>
      <c r="B9975" s="49"/>
    </row>
    <row r="9976" spans="1:2">
      <c r="A9976" s="10" t="str">
        <f t="shared" si="155"/>
        <v/>
      </c>
      <c r="B9976" s="49"/>
    </row>
    <row r="9977" spans="1:2">
      <c r="A9977" s="10" t="str">
        <f t="shared" si="155"/>
        <v/>
      </c>
      <c r="B9977" s="49"/>
    </row>
    <row r="9978" spans="1:2">
      <c r="A9978" s="10" t="str">
        <f t="shared" si="155"/>
        <v/>
      </c>
      <c r="B9978" s="49"/>
    </row>
    <row r="9979" spans="1:2">
      <c r="A9979" s="10" t="str">
        <f t="shared" si="155"/>
        <v/>
      </c>
      <c r="B9979" s="49"/>
    </row>
    <row r="9980" spans="1:2">
      <c r="A9980" s="10" t="str">
        <f t="shared" si="155"/>
        <v/>
      </c>
      <c r="B9980" s="49"/>
    </row>
    <row r="9981" spans="1:2">
      <c r="A9981" s="10" t="str">
        <f t="shared" si="155"/>
        <v/>
      </c>
      <c r="B9981" s="49"/>
    </row>
    <row r="9982" spans="1:2">
      <c r="A9982" s="10" t="str">
        <f t="shared" si="155"/>
        <v/>
      </c>
      <c r="B9982" s="49"/>
    </row>
    <row r="9983" spans="1:2">
      <c r="A9983" s="10" t="str">
        <f t="shared" si="155"/>
        <v/>
      </c>
      <c r="B9983" s="49"/>
    </row>
    <row r="9984" spans="1:2">
      <c r="A9984" s="10" t="str">
        <f t="shared" si="155"/>
        <v/>
      </c>
      <c r="B9984" s="49"/>
    </row>
    <row r="9985" spans="1:2">
      <c r="A9985" s="10" t="str">
        <f t="shared" si="155"/>
        <v/>
      </c>
      <c r="B9985" s="49"/>
    </row>
    <row r="9986" spans="1:2">
      <c r="A9986" s="10" t="str">
        <f t="shared" ref="A9986:A10049" si="156">IF(B9986,1,"")</f>
        <v/>
      </c>
      <c r="B9986" s="49"/>
    </row>
    <row r="9987" spans="1:2">
      <c r="A9987" s="10" t="str">
        <f t="shared" si="156"/>
        <v/>
      </c>
      <c r="B9987" s="49"/>
    </row>
    <row r="9988" spans="1:2">
      <c r="A9988" s="10" t="str">
        <f t="shared" si="156"/>
        <v/>
      </c>
      <c r="B9988" s="49"/>
    </row>
    <row r="9989" spans="1:2">
      <c r="A9989" s="10" t="str">
        <f t="shared" si="156"/>
        <v/>
      </c>
      <c r="B9989" s="49"/>
    </row>
    <row r="9990" spans="1:2">
      <c r="A9990" s="10" t="str">
        <f t="shared" si="156"/>
        <v/>
      </c>
      <c r="B9990" s="49"/>
    </row>
    <row r="9991" spans="1:2">
      <c r="A9991" s="10" t="str">
        <f t="shared" si="156"/>
        <v/>
      </c>
      <c r="B9991" s="49"/>
    </row>
    <row r="9992" spans="1:2">
      <c r="A9992" s="10" t="str">
        <f t="shared" si="156"/>
        <v/>
      </c>
      <c r="B9992" s="49"/>
    </row>
    <row r="9993" spans="1:2">
      <c r="A9993" s="10" t="str">
        <f t="shared" si="156"/>
        <v/>
      </c>
      <c r="B9993" s="49"/>
    </row>
    <row r="9994" spans="1:2">
      <c r="A9994" s="10" t="str">
        <f t="shared" si="156"/>
        <v/>
      </c>
      <c r="B9994" s="49"/>
    </row>
    <row r="9995" spans="1:2">
      <c r="A9995" s="10" t="str">
        <f t="shared" si="156"/>
        <v/>
      </c>
      <c r="B9995" s="49"/>
    </row>
    <row r="9996" spans="1:2">
      <c r="A9996" s="10" t="str">
        <f t="shared" si="156"/>
        <v/>
      </c>
      <c r="B9996" s="49"/>
    </row>
    <row r="9997" spans="1:2">
      <c r="A9997" s="10" t="str">
        <f t="shared" si="156"/>
        <v/>
      </c>
      <c r="B9997" s="49"/>
    </row>
    <row r="9998" spans="1:2">
      <c r="A9998" s="10" t="str">
        <f t="shared" si="156"/>
        <v/>
      </c>
      <c r="B9998" s="49"/>
    </row>
    <row r="9999" spans="1:2">
      <c r="A9999" s="10" t="str">
        <f t="shared" si="156"/>
        <v/>
      </c>
      <c r="B9999" s="49"/>
    </row>
    <row r="10000" spans="1:2">
      <c r="A10000" s="10" t="str">
        <f t="shared" si="156"/>
        <v/>
      </c>
      <c r="B10000" s="49"/>
    </row>
    <row r="10001" spans="1:2">
      <c r="A10001" s="10" t="str">
        <f t="shared" si="156"/>
        <v/>
      </c>
      <c r="B10001" s="49"/>
    </row>
    <row r="10002" spans="1:2">
      <c r="A10002" s="10" t="str">
        <f t="shared" si="156"/>
        <v/>
      </c>
      <c r="B10002" s="49"/>
    </row>
    <row r="10003" spans="1:2">
      <c r="A10003" s="10" t="str">
        <f t="shared" si="156"/>
        <v/>
      </c>
      <c r="B10003" s="49"/>
    </row>
    <row r="10004" spans="1:2">
      <c r="A10004" s="10" t="str">
        <f t="shared" si="156"/>
        <v/>
      </c>
      <c r="B10004" s="49"/>
    </row>
    <row r="10005" spans="1:2">
      <c r="A10005" s="10" t="str">
        <f t="shared" si="156"/>
        <v/>
      </c>
      <c r="B10005" s="49"/>
    </row>
    <row r="10006" spans="1:2">
      <c r="A10006" s="10" t="str">
        <f t="shared" si="156"/>
        <v/>
      </c>
      <c r="B10006" s="49"/>
    </row>
    <row r="10007" spans="1:2">
      <c r="A10007" s="10" t="str">
        <f t="shared" si="156"/>
        <v/>
      </c>
      <c r="B10007" s="49"/>
    </row>
    <row r="10008" spans="1:2">
      <c r="A10008" s="10" t="str">
        <f t="shared" si="156"/>
        <v/>
      </c>
      <c r="B10008" s="49"/>
    </row>
    <row r="10009" spans="1:2">
      <c r="A10009" s="10" t="str">
        <f t="shared" si="156"/>
        <v/>
      </c>
      <c r="B10009" s="49"/>
    </row>
    <row r="10010" spans="1:2">
      <c r="A10010" s="10" t="str">
        <f t="shared" si="156"/>
        <v/>
      </c>
      <c r="B10010" s="49"/>
    </row>
    <row r="10011" spans="1:2">
      <c r="A10011" s="10" t="str">
        <f t="shared" si="156"/>
        <v/>
      </c>
      <c r="B10011" s="49"/>
    </row>
    <row r="10012" spans="1:2">
      <c r="A10012" s="10" t="str">
        <f t="shared" si="156"/>
        <v/>
      </c>
      <c r="B10012" s="49"/>
    </row>
    <row r="10013" spans="1:2">
      <c r="A10013" s="10" t="str">
        <f t="shared" si="156"/>
        <v/>
      </c>
      <c r="B10013" s="49"/>
    </row>
    <row r="10014" spans="1:2">
      <c r="A10014" s="10" t="str">
        <f t="shared" si="156"/>
        <v/>
      </c>
      <c r="B10014" s="49"/>
    </row>
    <row r="10015" spans="1:2">
      <c r="A10015" s="10" t="str">
        <f t="shared" si="156"/>
        <v/>
      </c>
      <c r="B10015" s="49"/>
    </row>
    <row r="10016" spans="1:2">
      <c r="A10016" s="10" t="str">
        <f t="shared" si="156"/>
        <v/>
      </c>
      <c r="B10016" s="49"/>
    </row>
    <row r="10017" spans="1:2">
      <c r="A10017" s="10" t="str">
        <f t="shared" si="156"/>
        <v/>
      </c>
      <c r="B10017" s="49"/>
    </row>
    <row r="10018" spans="1:2">
      <c r="A10018" s="10" t="str">
        <f t="shared" si="156"/>
        <v/>
      </c>
      <c r="B10018" s="49"/>
    </row>
    <row r="10019" spans="1:2">
      <c r="A10019" s="10" t="str">
        <f t="shared" si="156"/>
        <v/>
      </c>
      <c r="B10019" s="49"/>
    </row>
    <row r="10020" spans="1:2">
      <c r="A10020" s="10" t="str">
        <f t="shared" si="156"/>
        <v/>
      </c>
      <c r="B10020" s="49"/>
    </row>
    <row r="10021" spans="1:2">
      <c r="A10021" s="10" t="str">
        <f t="shared" si="156"/>
        <v/>
      </c>
      <c r="B10021" s="49"/>
    </row>
    <row r="10022" spans="1:2">
      <c r="A10022" s="10" t="str">
        <f t="shared" si="156"/>
        <v/>
      </c>
      <c r="B10022" s="49"/>
    </row>
    <row r="10023" spans="1:2">
      <c r="A10023" s="10" t="str">
        <f t="shared" si="156"/>
        <v/>
      </c>
      <c r="B10023" s="49"/>
    </row>
    <row r="10024" spans="1:2">
      <c r="A10024" s="10" t="str">
        <f t="shared" si="156"/>
        <v/>
      </c>
      <c r="B10024" s="49"/>
    </row>
    <row r="10025" spans="1:2">
      <c r="A10025" s="10" t="str">
        <f t="shared" si="156"/>
        <v/>
      </c>
      <c r="B10025" s="49"/>
    </row>
    <row r="10026" spans="1:2">
      <c r="A10026" s="10" t="str">
        <f t="shared" si="156"/>
        <v/>
      </c>
      <c r="B10026" s="49"/>
    </row>
    <row r="10027" spans="1:2">
      <c r="A10027" s="10" t="str">
        <f t="shared" si="156"/>
        <v/>
      </c>
      <c r="B10027" s="49"/>
    </row>
    <row r="10028" spans="1:2">
      <c r="A10028" s="10" t="str">
        <f t="shared" si="156"/>
        <v/>
      </c>
      <c r="B10028" s="49"/>
    </row>
    <row r="10029" spans="1:2">
      <c r="A10029" s="10" t="str">
        <f t="shared" si="156"/>
        <v/>
      </c>
      <c r="B10029" s="49"/>
    </row>
    <row r="10030" spans="1:2">
      <c r="A10030" s="10" t="str">
        <f t="shared" si="156"/>
        <v/>
      </c>
      <c r="B10030" s="49"/>
    </row>
    <row r="10031" spans="1:2">
      <c r="A10031" s="10" t="str">
        <f t="shared" si="156"/>
        <v/>
      </c>
      <c r="B10031" s="49"/>
    </row>
    <row r="10032" spans="1:2">
      <c r="A10032" s="10" t="str">
        <f t="shared" si="156"/>
        <v/>
      </c>
      <c r="B10032" s="49"/>
    </row>
    <row r="10033" spans="1:2">
      <c r="A10033" s="10" t="str">
        <f t="shared" si="156"/>
        <v/>
      </c>
      <c r="B10033" s="49"/>
    </row>
    <row r="10034" spans="1:2">
      <c r="A10034" s="10" t="str">
        <f t="shared" si="156"/>
        <v/>
      </c>
      <c r="B10034" s="49"/>
    </row>
    <row r="10035" spans="1:2">
      <c r="A10035" s="10" t="str">
        <f t="shared" si="156"/>
        <v/>
      </c>
      <c r="B10035" s="49"/>
    </row>
    <row r="10036" spans="1:2">
      <c r="A10036" s="10" t="str">
        <f t="shared" si="156"/>
        <v/>
      </c>
      <c r="B10036" s="49"/>
    </row>
    <row r="10037" spans="1:2">
      <c r="A10037" s="10" t="str">
        <f t="shared" si="156"/>
        <v/>
      </c>
      <c r="B10037" s="49"/>
    </row>
    <row r="10038" spans="1:2">
      <c r="A10038" s="10" t="str">
        <f t="shared" si="156"/>
        <v/>
      </c>
      <c r="B10038" s="49"/>
    </row>
    <row r="10039" spans="1:2">
      <c r="A10039" s="10" t="str">
        <f t="shared" si="156"/>
        <v/>
      </c>
      <c r="B10039" s="49"/>
    </row>
    <row r="10040" spans="1:2">
      <c r="A10040" s="10" t="str">
        <f t="shared" si="156"/>
        <v/>
      </c>
      <c r="B10040" s="49"/>
    </row>
    <row r="10041" spans="1:2">
      <c r="A10041" s="10" t="str">
        <f t="shared" si="156"/>
        <v/>
      </c>
      <c r="B10041" s="49"/>
    </row>
    <row r="10042" spans="1:2">
      <c r="A10042" s="10" t="str">
        <f t="shared" si="156"/>
        <v/>
      </c>
      <c r="B10042" s="49"/>
    </row>
    <row r="10043" spans="1:2">
      <c r="A10043" s="10" t="str">
        <f t="shared" si="156"/>
        <v/>
      </c>
      <c r="B10043" s="49"/>
    </row>
    <row r="10044" spans="1:2">
      <c r="A10044" s="10" t="str">
        <f t="shared" si="156"/>
        <v/>
      </c>
      <c r="B10044" s="49"/>
    </row>
    <row r="10045" spans="1:2">
      <c r="A10045" s="10" t="str">
        <f t="shared" si="156"/>
        <v/>
      </c>
      <c r="B10045" s="49"/>
    </row>
    <row r="10046" spans="1:2">
      <c r="A10046" s="10" t="str">
        <f t="shared" si="156"/>
        <v/>
      </c>
      <c r="B10046" s="49"/>
    </row>
    <row r="10047" spans="1:2">
      <c r="A10047" s="10" t="str">
        <f t="shared" si="156"/>
        <v/>
      </c>
      <c r="B10047" s="49"/>
    </row>
    <row r="10048" spans="1:2">
      <c r="A10048" s="10" t="str">
        <f t="shared" si="156"/>
        <v/>
      </c>
      <c r="B10048" s="49"/>
    </row>
    <row r="10049" spans="1:2">
      <c r="A10049" s="10" t="str">
        <f t="shared" si="156"/>
        <v/>
      </c>
      <c r="B10049" s="49"/>
    </row>
    <row r="10050" spans="1:2">
      <c r="A10050" s="10" t="str">
        <f t="shared" ref="A10050:A10113" si="157">IF(B10050,1,"")</f>
        <v/>
      </c>
      <c r="B10050" s="49"/>
    </row>
    <row r="10051" spans="1:2">
      <c r="A10051" s="10" t="str">
        <f t="shared" si="157"/>
        <v/>
      </c>
      <c r="B10051" s="49"/>
    </row>
    <row r="10052" spans="1:2">
      <c r="A10052" s="10" t="str">
        <f t="shared" si="157"/>
        <v/>
      </c>
      <c r="B10052" s="49"/>
    </row>
    <row r="10053" spans="1:2">
      <c r="A10053" s="10" t="str">
        <f t="shared" si="157"/>
        <v/>
      </c>
      <c r="B10053" s="49"/>
    </row>
    <row r="10054" spans="1:2">
      <c r="A10054" s="10" t="str">
        <f t="shared" si="157"/>
        <v/>
      </c>
      <c r="B10054" s="49"/>
    </row>
    <row r="10055" spans="1:2">
      <c r="A10055" s="10" t="str">
        <f t="shared" si="157"/>
        <v/>
      </c>
      <c r="B10055" s="49"/>
    </row>
    <row r="10056" spans="1:2">
      <c r="A10056" s="10" t="str">
        <f t="shared" si="157"/>
        <v/>
      </c>
      <c r="B10056" s="49"/>
    </row>
    <row r="10057" spans="1:2">
      <c r="A10057" s="10" t="str">
        <f t="shared" si="157"/>
        <v/>
      </c>
      <c r="B10057" s="49"/>
    </row>
    <row r="10058" spans="1:2">
      <c r="A10058" s="10" t="str">
        <f t="shared" si="157"/>
        <v/>
      </c>
      <c r="B10058" s="49"/>
    </row>
    <row r="10059" spans="1:2">
      <c r="A10059" s="10" t="str">
        <f t="shared" si="157"/>
        <v/>
      </c>
      <c r="B10059" s="49"/>
    </row>
    <row r="10060" spans="1:2">
      <c r="A10060" s="10" t="str">
        <f t="shared" si="157"/>
        <v/>
      </c>
      <c r="B10060" s="49"/>
    </row>
    <row r="10061" spans="1:2">
      <c r="A10061" s="10" t="str">
        <f t="shared" si="157"/>
        <v/>
      </c>
      <c r="B10061" s="49"/>
    </row>
    <row r="10062" spans="1:2">
      <c r="A10062" s="10" t="str">
        <f t="shared" si="157"/>
        <v/>
      </c>
      <c r="B10062" s="49"/>
    </row>
    <row r="10063" spans="1:2">
      <c r="A10063" s="10" t="str">
        <f t="shared" si="157"/>
        <v/>
      </c>
      <c r="B10063" s="49"/>
    </row>
    <row r="10064" spans="1:2">
      <c r="A10064" s="10" t="str">
        <f t="shared" si="157"/>
        <v/>
      </c>
      <c r="B10064" s="49"/>
    </row>
    <row r="10065" spans="1:2">
      <c r="A10065" s="10" t="str">
        <f t="shared" si="157"/>
        <v/>
      </c>
      <c r="B10065" s="49"/>
    </row>
    <row r="10066" spans="1:2">
      <c r="A10066" s="10" t="str">
        <f t="shared" si="157"/>
        <v/>
      </c>
      <c r="B10066" s="49"/>
    </row>
    <row r="10067" spans="1:2">
      <c r="A10067" s="10" t="str">
        <f t="shared" si="157"/>
        <v/>
      </c>
      <c r="B10067" s="49"/>
    </row>
    <row r="10068" spans="1:2">
      <c r="A10068" s="10" t="str">
        <f t="shared" si="157"/>
        <v/>
      </c>
      <c r="B10068" s="49"/>
    </row>
    <row r="10069" spans="1:2">
      <c r="A10069" s="10" t="str">
        <f t="shared" si="157"/>
        <v/>
      </c>
      <c r="B10069" s="49"/>
    </row>
    <row r="10070" spans="1:2">
      <c r="A10070" s="10" t="str">
        <f t="shared" si="157"/>
        <v/>
      </c>
      <c r="B10070" s="49"/>
    </row>
    <row r="10071" spans="1:2">
      <c r="A10071" s="10" t="str">
        <f t="shared" si="157"/>
        <v/>
      </c>
      <c r="B10071" s="49"/>
    </row>
    <row r="10072" spans="1:2">
      <c r="A10072" s="10" t="str">
        <f t="shared" si="157"/>
        <v/>
      </c>
      <c r="B10072" s="49"/>
    </row>
    <row r="10073" spans="1:2">
      <c r="A10073" s="10" t="str">
        <f t="shared" si="157"/>
        <v/>
      </c>
      <c r="B10073" s="49"/>
    </row>
    <row r="10074" spans="1:2">
      <c r="A10074" s="10" t="str">
        <f t="shared" si="157"/>
        <v/>
      </c>
      <c r="B10074" s="49"/>
    </row>
    <row r="10075" spans="1:2">
      <c r="A10075" s="10" t="str">
        <f t="shared" si="157"/>
        <v/>
      </c>
      <c r="B10075" s="49"/>
    </row>
    <row r="10076" spans="1:2">
      <c r="A10076" s="10" t="str">
        <f t="shared" si="157"/>
        <v/>
      </c>
      <c r="B10076" s="49"/>
    </row>
    <row r="10077" spans="1:2">
      <c r="A10077" s="10" t="str">
        <f t="shared" si="157"/>
        <v/>
      </c>
      <c r="B10077" s="49"/>
    </row>
    <row r="10078" spans="1:2">
      <c r="A10078" s="10" t="str">
        <f t="shared" si="157"/>
        <v/>
      </c>
      <c r="B10078" s="49"/>
    </row>
    <row r="10079" spans="1:2">
      <c r="A10079" s="10" t="str">
        <f t="shared" si="157"/>
        <v/>
      </c>
      <c r="B10079" s="49"/>
    </row>
    <row r="10080" spans="1:2">
      <c r="A10080" s="10" t="str">
        <f t="shared" si="157"/>
        <v/>
      </c>
      <c r="B10080" s="49"/>
    </row>
    <row r="10081" spans="1:2">
      <c r="A10081" s="10" t="str">
        <f t="shared" si="157"/>
        <v/>
      </c>
      <c r="B10081" s="49"/>
    </row>
    <row r="10082" spans="1:2">
      <c r="A10082" s="10" t="str">
        <f t="shared" si="157"/>
        <v/>
      </c>
      <c r="B10082" s="49"/>
    </row>
    <row r="10083" spans="1:2">
      <c r="A10083" s="10" t="str">
        <f t="shared" si="157"/>
        <v/>
      </c>
      <c r="B10083" s="49"/>
    </row>
    <row r="10084" spans="1:2">
      <c r="A10084" s="10" t="str">
        <f t="shared" si="157"/>
        <v/>
      </c>
      <c r="B10084" s="49"/>
    </row>
    <row r="10085" spans="1:2">
      <c r="A10085" s="10" t="str">
        <f t="shared" si="157"/>
        <v/>
      </c>
      <c r="B10085" s="49"/>
    </row>
    <row r="10086" spans="1:2">
      <c r="A10086" s="10" t="str">
        <f t="shared" si="157"/>
        <v/>
      </c>
      <c r="B10086" s="49"/>
    </row>
    <row r="10087" spans="1:2">
      <c r="A10087" s="10" t="str">
        <f t="shared" si="157"/>
        <v/>
      </c>
      <c r="B10087" s="49"/>
    </row>
    <row r="10088" spans="1:2">
      <c r="A10088" s="10" t="str">
        <f t="shared" si="157"/>
        <v/>
      </c>
      <c r="B10088" s="49"/>
    </row>
    <row r="10089" spans="1:2">
      <c r="A10089" s="10" t="str">
        <f t="shared" si="157"/>
        <v/>
      </c>
      <c r="B10089" s="49"/>
    </row>
    <row r="10090" spans="1:2">
      <c r="A10090" s="10" t="str">
        <f t="shared" si="157"/>
        <v/>
      </c>
      <c r="B10090" s="49"/>
    </row>
    <row r="10091" spans="1:2">
      <c r="A10091" s="10" t="str">
        <f t="shared" si="157"/>
        <v/>
      </c>
      <c r="B10091" s="49"/>
    </row>
    <row r="10092" spans="1:2">
      <c r="A10092" s="10" t="str">
        <f t="shared" si="157"/>
        <v/>
      </c>
      <c r="B10092" s="49"/>
    </row>
    <row r="10093" spans="1:2">
      <c r="A10093" s="10" t="str">
        <f t="shared" si="157"/>
        <v/>
      </c>
      <c r="B10093" s="49"/>
    </row>
    <row r="10094" spans="1:2">
      <c r="A10094" s="10" t="str">
        <f t="shared" si="157"/>
        <v/>
      </c>
      <c r="B10094" s="49"/>
    </row>
    <row r="10095" spans="1:2">
      <c r="A10095" s="10" t="str">
        <f t="shared" si="157"/>
        <v/>
      </c>
      <c r="B10095" s="49"/>
    </row>
    <row r="10096" spans="1:2">
      <c r="A10096" s="10" t="str">
        <f t="shared" si="157"/>
        <v/>
      </c>
      <c r="B10096" s="49"/>
    </row>
    <row r="10097" spans="1:2">
      <c r="A10097" s="10" t="str">
        <f t="shared" si="157"/>
        <v/>
      </c>
      <c r="B10097" s="49"/>
    </row>
    <row r="10098" spans="1:2">
      <c r="A10098" s="10" t="str">
        <f t="shared" si="157"/>
        <v/>
      </c>
      <c r="B10098" s="49"/>
    </row>
    <row r="10099" spans="1:2">
      <c r="A10099" s="10" t="str">
        <f t="shared" si="157"/>
        <v/>
      </c>
      <c r="B10099" s="49"/>
    </row>
    <row r="10100" spans="1:2">
      <c r="A10100" s="10" t="str">
        <f t="shared" si="157"/>
        <v/>
      </c>
      <c r="B10100" s="49"/>
    </row>
    <row r="10101" spans="1:2">
      <c r="A10101" s="10" t="str">
        <f t="shared" si="157"/>
        <v/>
      </c>
      <c r="B10101" s="49"/>
    </row>
    <row r="10102" spans="1:2">
      <c r="A10102" s="10" t="str">
        <f t="shared" si="157"/>
        <v/>
      </c>
      <c r="B10102" s="49"/>
    </row>
    <row r="10103" spans="1:2">
      <c r="A10103" s="10" t="str">
        <f t="shared" si="157"/>
        <v/>
      </c>
      <c r="B10103" s="49"/>
    </row>
    <row r="10104" spans="1:2">
      <c r="A10104" s="10" t="str">
        <f t="shared" si="157"/>
        <v/>
      </c>
      <c r="B10104" s="49"/>
    </row>
    <row r="10105" spans="1:2">
      <c r="A10105" s="10" t="str">
        <f t="shared" si="157"/>
        <v/>
      </c>
      <c r="B10105" s="49"/>
    </row>
    <row r="10106" spans="1:2">
      <c r="A10106" s="10" t="str">
        <f t="shared" si="157"/>
        <v/>
      </c>
      <c r="B10106" s="49"/>
    </row>
    <row r="10107" spans="1:2">
      <c r="A10107" s="10" t="str">
        <f t="shared" si="157"/>
        <v/>
      </c>
      <c r="B10107" s="49"/>
    </row>
    <row r="10108" spans="1:2">
      <c r="A10108" s="10" t="str">
        <f t="shared" si="157"/>
        <v/>
      </c>
      <c r="B10108" s="49"/>
    </row>
    <row r="10109" spans="1:2">
      <c r="A10109" s="10" t="str">
        <f t="shared" si="157"/>
        <v/>
      </c>
      <c r="B10109" s="49"/>
    </row>
    <row r="10110" spans="1:2">
      <c r="A10110" s="10" t="str">
        <f t="shared" si="157"/>
        <v/>
      </c>
      <c r="B10110" s="49"/>
    </row>
    <row r="10111" spans="1:2">
      <c r="A10111" s="10" t="str">
        <f t="shared" si="157"/>
        <v/>
      </c>
      <c r="B10111" s="49"/>
    </row>
    <row r="10112" spans="1:2">
      <c r="A10112" s="10" t="str">
        <f t="shared" si="157"/>
        <v/>
      </c>
      <c r="B10112" s="49"/>
    </row>
    <row r="10113" spans="1:2">
      <c r="A10113" s="10" t="str">
        <f t="shared" si="157"/>
        <v/>
      </c>
      <c r="B10113" s="49"/>
    </row>
    <row r="10114" spans="1:2">
      <c r="A10114" s="10" t="str">
        <f t="shared" ref="A10114:A10177" si="158">IF(B10114,1,"")</f>
        <v/>
      </c>
      <c r="B10114" s="49"/>
    </row>
    <row r="10115" spans="1:2">
      <c r="A10115" s="10" t="str">
        <f t="shared" si="158"/>
        <v/>
      </c>
      <c r="B10115" s="49"/>
    </row>
    <row r="10116" spans="1:2">
      <c r="A10116" s="10" t="str">
        <f t="shared" si="158"/>
        <v/>
      </c>
      <c r="B10116" s="49"/>
    </row>
    <row r="10117" spans="1:2">
      <c r="A10117" s="10" t="str">
        <f t="shared" si="158"/>
        <v/>
      </c>
      <c r="B10117" s="49"/>
    </row>
    <row r="10118" spans="1:2">
      <c r="A10118" s="10" t="str">
        <f t="shared" si="158"/>
        <v/>
      </c>
      <c r="B10118" s="49"/>
    </row>
    <row r="10119" spans="1:2">
      <c r="A10119" s="10" t="str">
        <f t="shared" si="158"/>
        <v/>
      </c>
      <c r="B10119" s="49"/>
    </row>
    <row r="10120" spans="1:2">
      <c r="A10120" s="10" t="str">
        <f t="shared" si="158"/>
        <v/>
      </c>
      <c r="B10120" s="49"/>
    </row>
    <row r="10121" spans="1:2">
      <c r="A10121" s="10" t="str">
        <f t="shared" si="158"/>
        <v/>
      </c>
      <c r="B10121" s="49"/>
    </row>
    <row r="10122" spans="1:2">
      <c r="A10122" s="10" t="str">
        <f t="shared" si="158"/>
        <v/>
      </c>
      <c r="B10122" s="49"/>
    </row>
    <row r="10123" spans="1:2">
      <c r="A10123" s="10" t="str">
        <f t="shared" si="158"/>
        <v/>
      </c>
      <c r="B10123" s="49"/>
    </row>
    <row r="10124" spans="1:2">
      <c r="A10124" s="10" t="str">
        <f t="shared" si="158"/>
        <v/>
      </c>
      <c r="B10124" s="49"/>
    </row>
    <row r="10125" spans="1:2">
      <c r="A10125" s="10" t="str">
        <f t="shared" si="158"/>
        <v/>
      </c>
      <c r="B10125" s="49"/>
    </row>
    <row r="10126" spans="1:2">
      <c r="A10126" s="10" t="str">
        <f t="shared" si="158"/>
        <v/>
      </c>
      <c r="B10126" s="49"/>
    </row>
    <row r="10127" spans="1:2">
      <c r="A10127" s="10" t="str">
        <f t="shared" si="158"/>
        <v/>
      </c>
      <c r="B10127" s="49"/>
    </row>
    <row r="10128" spans="1:2">
      <c r="A10128" s="10" t="str">
        <f t="shared" si="158"/>
        <v/>
      </c>
      <c r="B10128" s="49"/>
    </row>
    <row r="10129" spans="1:2">
      <c r="A10129" s="10" t="str">
        <f t="shared" si="158"/>
        <v/>
      </c>
      <c r="B10129" s="49"/>
    </row>
    <row r="10130" spans="1:2">
      <c r="A10130" s="10" t="str">
        <f t="shared" si="158"/>
        <v/>
      </c>
      <c r="B10130" s="49"/>
    </row>
    <row r="10131" spans="1:2">
      <c r="A10131" s="10" t="str">
        <f t="shared" si="158"/>
        <v/>
      </c>
      <c r="B10131" s="49"/>
    </row>
    <row r="10132" spans="1:2">
      <c r="A10132" s="10" t="str">
        <f t="shared" si="158"/>
        <v/>
      </c>
      <c r="B10132" s="49"/>
    </row>
    <row r="10133" spans="1:2">
      <c r="A10133" s="10" t="str">
        <f t="shared" si="158"/>
        <v/>
      </c>
      <c r="B10133" s="49"/>
    </row>
    <row r="10134" spans="1:2">
      <c r="A10134" s="10" t="str">
        <f t="shared" si="158"/>
        <v/>
      </c>
      <c r="B10134" s="49"/>
    </row>
    <row r="10135" spans="1:2">
      <c r="A10135" s="10" t="str">
        <f t="shared" si="158"/>
        <v/>
      </c>
      <c r="B10135" s="49"/>
    </row>
    <row r="10136" spans="1:2">
      <c r="A10136" s="10" t="str">
        <f t="shared" si="158"/>
        <v/>
      </c>
      <c r="B10136" s="49"/>
    </row>
    <row r="10137" spans="1:2">
      <c r="A10137" s="10" t="str">
        <f t="shared" si="158"/>
        <v/>
      </c>
      <c r="B10137" s="49"/>
    </row>
    <row r="10138" spans="1:2">
      <c r="A10138" s="10" t="str">
        <f t="shared" si="158"/>
        <v/>
      </c>
      <c r="B10138" s="49"/>
    </row>
    <row r="10139" spans="1:2">
      <c r="A10139" s="10" t="str">
        <f t="shared" si="158"/>
        <v/>
      </c>
      <c r="B10139" s="49"/>
    </row>
    <row r="10140" spans="1:2">
      <c r="A10140" s="10" t="str">
        <f t="shared" si="158"/>
        <v/>
      </c>
      <c r="B10140" s="49"/>
    </row>
    <row r="10141" spans="1:2">
      <c r="A10141" s="10" t="str">
        <f t="shared" si="158"/>
        <v/>
      </c>
      <c r="B10141" s="49"/>
    </row>
    <row r="10142" spans="1:2">
      <c r="A10142" s="10" t="str">
        <f t="shared" si="158"/>
        <v/>
      </c>
      <c r="B10142" s="49"/>
    </row>
    <row r="10143" spans="1:2">
      <c r="A10143" s="10" t="str">
        <f t="shared" si="158"/>
        <v/>
      </c>
      <c r="B10143" s="49"/>
    </row>
    <row r="10144" spans="1:2">
      <c r="A10144" s="10" t="str">
        <f t="shared" si="158"/>
        <v/>
      </c>
      <c r="B10144" s="49"/>
    </row>
    <row r="10145" spans="1:2">
      <c r="A10145" s="10" t="str">
        <f t="shared" si="158"/>
        <v/>
      </c>
      <c r="B10145" s="49"/>
    </row>
    <row r="10146" spans="1:2">
      <c r="A10146" s="10" t="str">
        <f t="shared" si="158"/>
        <v/>
      </c>
      <c r="B10146" s="49"/>
    </row>
    <row r="10147" spans="1:2">
      <c r="A10147" s="10" t="str">
        <f t="shared" si="158"/>
        <v/>
      </c>
      <c r="B10147" s="49"/>
    </row>
    <row r="10148" spans="1:2">
      <c r="A10148" s="10" t="str">
        <f t="shared" si="158"/>
        <v/>
      </c>
      <c r="B10148" s="49"/>
    </row>
    <row r="10149" spans="1:2">
      <c r="A10149" s="10" t="str">
        <f t="shared" si="158"/>
        <v/>
      </c>
      <c r="B10149" s="49"/>
    </row>
    <row r="10150" spans="1:2">
      <c r="A10150" s="10" t="str">
        <f t="shared" si="158"/>
        <v/>
      </c>
      <c r="B10150" s="49"/>
    </row>
    <row r="10151" spans="1:2">
      <c r="A10151" s="10" t="str">
        <f t="shared" si="158"/>
        <v/>
      </c>
      <c r="B10151" s="49"/>
    </row>
    <row r="10152" spans="1:2">
      <c r="A10152" s="10" t="str">
        <f t="shared" si="158"/>
        <v/>
      </c>
      <c r="B10152" s="49"/>
    </row>
    <row r="10153" spans="1:2">
      <c r="A10153" s="10" t="str">
        <f t="shared" si="158"/>
        <v/>
      </c>
      <c r="B10153" s="49"/>
    </row>
    <row r="10154" spans="1:2">
      <c r="A10154" s="10" t="str">
        <f t="shared" si="158"/>
        <v/>
      </c>
      <c r="B10154" s="49"/>
    </row>
    <row r="10155" spans="1:2">
      <c r="A10155" s="10" t="str">
        <f t="shared" si="158"/>
        <v/>
      </c>
      <c r="B10155" s="49"/>
    </row>
    <row r="10156" spans="1:2">
      <c r="A10156" s="10" t="str">
        <f t="shared" si="158"/>
        <v/>
      </c>
      <c r="B10156" s="49"/>
    </row>
    <row r="10157" spans="1:2">
      <c r="A10157" s="10" t="str">
        <f t="shared" si="158"/>
        <v/>
      </c>
      <c r="B10157" s="49"/>
    </row>
    <row r="10158" spans="1:2">
      <c r="A10158" s="10" t="str">
        <f t="shared" si="158"/>
        <v/>
      </c>
      <c r="B10158" s="49"/>
    </row>
    <row r="10159" spans="1:2">
      <c r="A10159" s="10" t="str">
        <f t="shared" si="158"/>
        <v/>
      </c>
      <c r="B10159" s="49"/>
    </row>
    <row r="10160" spans="1:2">
      <c r="A10160" s="10" t="str">
        <f t="shared" si="158"/>
        <v/>
      </c>
      <c r="B10160" s="49"/>
    </row>
    <row r="10161" spans="1:2">
      <c r="A10161" s="10" t="str">
        <f t="shared" si="158"/>
        <v/>
      </c>
      <c r="B10161" s="49"/>
    </row>
    <row r="10162" spans="1:2">
      <c r="A10162" s="10" t="str">
        <f t="shared" si="158"/>
        <v/>
      </c>
      <c r="B10162" s="49"/>
    </row>
    <row r="10163" spans="1:2">
      <c r="A10163" s="10" t="str">
        <f t="shared" si="158"/>
        <v/>
      </c>
      <c r="B10163" s="49"/>
    </row>
    <row r="10164" spans="1:2">
      <c r="A10164" s="10" t="str">
        <f t="shared" si="158"/>
        <v/>
      </c>
      <c r="B10164" s="49"/>
    </row>
    <row r="10165" spans="1:2">
      <c r="A10165" s="10" t="str">
        <f t="shared" si="158"/>
        <v/>
      </c>
      <c r="B10165" s="49"/>
    </row>
    <row r="10166" spans="1:2">
      <c r="A10166" s="10" t="str">
        <f t="shared" si="158"/>
        <v/>
      </c>
      <c r="B10166" s="49"/>
    </row>
    <row r="10167" spans="1:2">
      <c r="A10167" s="10" t="str">
        <f t="shared" si="158"/>
        <v/>
      </c>
      <c r="B10167" s="49"/>
    </row>
    <row r="10168" spans="1:2">
      <c r="A10168" s="10" t="str">
        <f t="shared" si="158"/>
        <v/>
      </c>
      <c r="B10168" s="49"/>
    </row>
    <row r="10169" spans="1:2">
      <c r="A10169" s="10" t="str">
        <f t="shared" si="158"/>
        <v/>
      </c>
      <c r="B10169" s="49"/>
    </row>
    <row r="10170" spans="1:2">
      <c r="A10170" s="10" t="str">
        <f t="shared" si="158"/>
        <v/>
      </c>
      <c r="B10170" s="49"/>
    </row>
    <row r="10171" spans="1:2">
      <c r="A10171" s="10" t="str">
        <f t="shared" si="158"/>
        <v/>
      </c>
      <c r="B10171" s="49"/>
    </row>
    <row r="10172" spans="1:2">
      <c r="A10172" s="10" t="str">
        <f t="shared" si="158"/>
        <v/>
      </c>
      <c r="B10172" s="49"/>
    </row>
    <row r="10173" spans="1:2">
      <c r="A10173" s="10" t="str">
        <f t="shared" si="158"/>
        <v/>
      </c>
      <c r="B10173" s="49"/>
    </row>
    <row r="10174" spans="1:2">
      <c r="A10174" s="10" t="str">
        <f t="shared" si="158"/>
        <v/>
      </c>
      <c r="B10174" s="49"/>
    </row>
    <row r="10175" spans="1:2">
      <c r="A10175" s="10" t="str">
        <f t="shared" si="158"/>
        <v/>
      </c>
      <c r="B10175" s="49"/>
    </row>
    <row r="10176" spans="1:2">
      <c r="A10176" s="10" t="str">
        <f t="shared" si="158"/>
        <v/>
      </c>
      <c r="B10176" s="49"/>
    </row>
    <row r="10177" spans="1:2">
      <c r="A10177" s="10" t="str">
        <f t="shared" si="158"/>
        <v/>
      </c>
      <c r="B10177" s="49"/>
    </row>
    <row r="10178" spans="1:2">
      <c r="A10178" s="10" t="str">
        <f t="shared" ref="A10178:A10241" si="159">IF(B10178,1,"")</f>
        <v/>
      </c>
      <c r="B10178" s="49"/>
    </row>
    <row r="10179" spans="1:2">
      <c r="A10179" s="10" t="str">
        <f t="shared" si="159"/>
        <v/>
      </c>
      <c r="B10179" s="49"/>
    </row>
    <row r="10180" spans="1:2">
      <c r="A10180" s="10" t="str">
        <f t="shared" si="159"/>
        <v/>
      </c>
      <c r="B10180" s="49"/>
    </row>
    <row r="10181" spans="1:2">
      <c r="A10181" s="10" t="str">
        <f t="shared" si="159"/>
        <v/>
      </c>
      <c r="B10181" s="49"/>
    </row>
    <row r="10182" spans="1:2">
      <c r="A10182" s="10" t="str">
        <f t="shared" si="159"/>
        <v/>
      </c>
      <c r="B10182" s="49"/>
    </row>
    <row r="10183" spans="1:2">
      <c r="A10183" s="10" t="str">
        <f t="shared" si="159"/>
        <v/>
      </c>
      <c r="B10183" s="49"/>
    </row>
    <row r="10184" spans="1:2">
      <c r="A10184" s="10" t="str">
        <f t="shared" si="159"/>
        <v/>
      </c>
      <c r="B10184" s="49"/>
    </row>
    <row r="10185" spans="1:2">
      <c r="A10185" s="10" t="str">
        <f t="shared" si="159"/>
        <v/>
      </c>
      <c r="B10185" s="49"/>
    </row>
    <row r="10186" spans="1:2">
      <c r="A10186" s="10" t="str">
        <f t="shared" si="159"/>
        <v/>
      </c>
      <c r="B10186" s="49"/>
    </row>
    <row r="10187" spans="1:2">
      <c r="A10187" s="10" t="str">
        <f t="shared" si="159"/>
        <v/>
      </c>
      <c r="B10187" s="49"/>
    </row>
    <row r="10188" spans="1:2">
      <c r="A10188" s="10" t="str">
        <f t="shared" si="159"/>
        <v/>
      </c>
      <c r="B10188" s="49"/>
    </row>
    <row r="10189" spans="1:2">
      <c r="A10189" s="10" t="str">
        <f t="shared" si="159"/>
        <v/>
      </c>
      <c r="B10189" s="49"/>
    </row>
    <row r="10190" spans="1:2">
      <c r="A10190" s="10" t="str">
        <f t="shared" si="159"/>
        <v/>
      </c>
      <c r="B10190" s="49"/>
    </row>
    <row r="10191" spans="1:2">
      <c r="A10191" s="10" t="str">
        <f t="shared" si="159"/>
        <v/>
      </c>
      <c r="B10191" s="49"/>
    </row>
    <row r="10192" spans="1:2">
      <c r="A10192" s="10" t="str">
        <f t="shared" si="159"/>
        <v/>
      </c>
      <c r="B10192" s="49"/>
    </row>
    <row r="10193" spans="1:2">
      <c r="A10193" s="10" t="str">
        <f t="shared" si="159"/>
        <v/>
      </c>
      <c r="B10193" s="49"/>
    </row>
    <row r="10194" spans="1:2">
      <c r="A10194" s="10" t="str">
        <f t="shared" si="159"/>
        <v/>
      </c>
      <c r="B10194" s="49"/>
    </row>
    <row r="10195" spans="1:2">
      <c r="A10195" s="10" t="str">
        <f t="shared" si="159"/>
        <v/>
      </c>
      <c r="B10195" s="49"/>
    </row>
    <row r="10196" spans="1:2">
      <c r="A10196" s="10" t="str">
        <f t="shared" si="159"/>
        <v/>
      </c>
      <c r="B10196" s="49"/>
    </row>
    <row r="10197" spans="1:2">
      <c r="A10197" s="10" t="str">
        <f t="shared" si="159"/>
        <v/>
      </c>
      <c r="B10197" s="49"/>
    </row>
    <row r="10198" spans="1:2">
      <c r="A10198" s="10" t="str">
        <f t="shared" si="159"/>
        <v/>
      </c>
      <c r="B10198" s="49"/>
    </row>
    <row r="10199" spans="1:2">
      <c r="A10199" s="10" t="str">
        <f t="shared" si="159"/>
        <v/>
      </c>
      <c r="B10199" s="49"/>
    </row>
    <row r="10200" spans="1:2">
      <c r="A10200" s="10" t="str">
        <f t="shared" si="159"/>
        <v/>
      </c>
      <c r="B10200" s="49"/>
    </row>
    <row r="10201" spans="1:2">
      <c r="A10201" s="10" t="str">
        <f t="shared" si="159"/>
        <v/>
      </c>
      <c r="B10201" s="49"/>
    </row>
    <row r="10202" spans="1:2">
      <c r="A10202" s="10" t="str">
        <f t="shared" si="159"/>
        <v/>
      </c>
      <c r="B10202" s="49"/>
    </row>
    <row r="10203" spans="1:2">
      <c r="A10203" s="10" t="str">
        <f t="shared" si="159"/>
        <v/>
      </c>
      <c r="B10203" s="49"/>
    </row>
    <row r="10204" spans="1:2">
      <c r="A10204" s="10" t="str">
        <f t="shared" si="159"/>
        <v/>
      </c>
      <c r="B10204" s="49"/>
    </row>
    <row r="10205" spans="1:2">
      <c r="A10205" s="10" t="str">
        <f t="shared" si="159"/>
        <v/>
      </c>
      <c r="B10205" s="49"/>
    </row>
    <row r="10206" spans="1:2">
      <c r="A10206" s="10" t="str">
        <f t="shared" si="159"/>
        <v/>
      </c>
      <c r="B10206" s="49"/>
    </row>
    <row r="10207" spans="1:2">
      <c r="A10207" s="10" t="str">
        <f t="shared" si="159"/>
        <v/>
      </c>
      <c r="B10207" s="49"/>
    </row>
    <row r="10208" spans="1:2">
      <c r="A10208" s="10" t="str">
        <f t="shared" si="159"/>
        <v/>
      </c>
      <c r="B10208" s="49"/>
    </row>
    <row r="10209" spans="1:2">
      <c r="A10209" s="10" t="str">
        <f t="shared" si="159"/>
        <v/>
      </c>
      <c r="B10209" s="49"/>
    </row>
    <row r="10210" spans="1:2">
      <c r="A10210" s="10" t="str">
        <f t="shared" si="159"/>
        <v/>
      </c>
      <c r="B10210" s="49"/>
    </row>
    <row r="10211" spans="1:2">
      <c r="A10211" s="10" t="str">
        <f t="shared" si="159"/>
        <v/>
      </c>
      <c r="B10211" s="49"/>
    </row>
    <row r="10212" spans="1:2">
      <c r="A10212" s="10" t="str">
        <f t="shared" si="159"/>
        <v/>
      </c>
      <c r="B10212" s="49"/>
    </row>
    <row r="10213" spans="1:2">
      <c r="A10213" s="10" t="str">
        <f t="shared" si="159"/>
        <v/>
      </c>
      <c r="B10213" s="49"/>
    </row>
    <row r="10214" spans="1:2">
      <c r="A10214" s="10" t="str">
        <f t="shared" si="159"/>
        <v/>
      </c>
      <c r="B10214" s="49"/>
    </row>
    <row r="10215" spans="1:2">
      <c r="A10215" s="10" t="str">
        <f t="shared" si="159"/>
        <v/>
      </c>
      <c r="B10215" s="49"/>
    </row>
    <row r="10216" spans="1:2">
      <c r="A10216" s="10" t="str">
        <f t="shared" si="159"/>
        <v/>
      </c>
      <c r="B10216" s="49"/>
    </row>
    <row r="10217" spans="1:2">
      <c r="A10217" s="10" t="str">
        <f t="shared" si="159"/>
        <v/>
      </c>
      <c r="B10217" s="49"/>
    </row>
    <row r="10218" spans="1:2">
      <c r="A10218" s="10" t="str">
        <f t="shared" si="159"/>
        <v/>
      </c>
      <c r="B10218" s="49"/>
    </row>
    <row r="10219" spans="1:2">
      <c r="A10219" s="10" t="str">
        <f t="shared" si="159"/>
        <v/>
      </c>
      <c r="B10219" s="49"/>
    </row>
    <row r="10220" spans="1:2">
      <c r="A10220" s="10" t="str">
        <f t="shared" si="159"/>
        <v/>
      </c>
      <c r="B10220" s="49"/>
    </row>
    <row r="10221" spans="1:2">
      <c r="A10221" s="10" t="str">
        <f t="shared" si="159"/>
        <v/>
      </c>
      <c r="B10221" s="49"/>
    </row>
    <row r="10222" spans="1:2">
      <c r="A10222" s="10" t="str">
        <f t="shared" si="159"/>
        <v/>
      </c>
      <c r="B10222" s="49"/>
    </row>
    <row r="10223" spans="1:2">
      <c r="A10223" s="10" t="str">
        <f t="shared" si="159"/>
        <v/>
      </c>
      <c r="B10223" s="49"/>
    </row>
    <row r="10224" spans="1:2">
      <c r="A10224" s="10" t="str">
        <f t="shared" si="159"/>
        <v/>
      </c>
      <c r="B10224" s="49"/>
    </row>
    <row r="10225" spans="1:2">
      <c r="A10225" s="10" t="str">
        <f t="shared" si="159"/>
        <v/>
      </c>
      <c r="B10225" s="49"/>
    </row>
    <row r="10226" spans="1:2">
      <c r="A10226" s="10" t="str">
        <f t="shared" si="159"/>
        <v/>
      </c>
      <c r="B10226" s="49"/>
    </row>
    <row r="10227" spans="1:2">
      <c r="A10227" s="10" t="str">
        <f t="shared" si="159"/>
        <v/>
      </c>
      <c r="B10227" s="49"/>
    </row>
    <row r="10228" spans="1:2">
      <c r="A10228" s="10" t="str">
        <f t="shared" si="159"/>
        <v/>
      </c>
      <c r="B10228" s="49"/>
    </row>
    <row r="10229" spans="1:2">
      <c r="A10229" s="10" t="str">
        <f t="shared" si="159"/>
        <v/>
      </c>
      <c r="B10229" s="49"/>
    </row>
    <row r="10230" spans="1:2">
      <c r="A10230" s="10" t="str">
        <f t="shared" si="159"/>
        <v/>
      </c>
      <c r="B10230" s="49"/>
    </row>
    <row r="10231" spans="1:2">
      <c r="A10231" s="10" t="str">
        <f t="shared" si="159"/>
        <v/>
      </c>
      <c r="B10231" s="49"/>
    </row>
    <row r="10232" spans="1:2">
      <c r="A10232" s="10" t="str">
        <f t="shared" si="159"/>
        <v/>
      </c>
      <c r="B10232" s="49"/>
    </row>
    <row r="10233" spans="1:2">
      <c r="A10233" s="10" t="str">
        <f t="shared" si="159"/>
        <v/>
      </c>
      <c r="B10233" s="49"/>
    </row>
    <row r="10234" spans="1:2">
      <c r="A10234" s="10" t="str">
        <f t="shared" si="159"/>
        <v/>
      </c>
      <c r="B10234" s="49"/>
    </row>
    <row r="10235" spans="1:2">
      <c r="A10235" s="10" t="str">
        <f t="shared" si="159"/>
        <v/>
      </c>
      <c r="B10235" s="49"/>
    </row>
    <row r="10236" spans="1:2">
      <c r="A10236" s="10" t="str">
        <f t="shared" si="159"/>
        <v/>
      </c>
      <c r="B10236" s="49"/>
    </row>
    <row r="10237" spans="1:2">
      <c r="A10237" s="10" t="str">
        <f t="shared" si="159"/>
        <v/>
      </c>
      <c r="B10237" s="49"/>
    </row>
    <row r="10238" spans="1:2">
      <c r="A10238" s="10" t="str">
        <f t="shared" si="159"/>
        <v/>
      </c>
      <c r="B10238" s="49"/>
    </row>
    <row r="10239" spans="1:2">
      <c r="A10239" s="10" t="str">
        <f t="shared" si="159"/>
        <v/>
      </c>
      <c r="B10239" s="49"/>
    </row>
    <row r="10240" spans="1:2">
      <c r="A10240" s="10" t="str">
        <f t="shared" si="159"/>
        <v/>
      </c>
      <c r="B10240" s="49"/>
    </row>
    <row r="10241" spans="1:2">
      <c r="A10241" s="10" t="str">
        <f t="shared" si="159"/>
        <v/>
      </c>
      <c r="B10241" s="49"/>
    </row>
    <row r="10242" spans="1:2">
      <c r="A10242" s="10" t="str">
        <f t="shared" ref="A10242:A10305" si="160">IF(B10242,1,"")</f>
        <v/>
      </c>
      <c r="B10242" s="49"/>
    </row>
    <row r="10243" spans="1:2">
      <c r="A10243" s="10" t="str">
        <f t="shared" si="160"/>
        <v/>
      </c>
      <c r="B10243" s="49"/>
    </row>
    <row r="10244" spans="1:2">
      <c r="A10244" s="10" t="str">
        <f t="shared" si="160"/>
        <v/>
      </c>
      <c r="B10244" s="49"/>
    </row>
    <row r="10245" spans="1:2">
      <c r="A10245" s="10" t="str">
        <f t="shared" si="160"/>
        <v/>
      </c>
      <c r="B10245" s="49"/>
    </row>
    <row r="10246" spans="1:2">
      <c r="A10246" s="10" t="str">
        <f t="shared" si="160"/>
        <v/>
      </c>
      <c r="B10246" s="49"/>
    </row>
    <row r="10247" spans="1:2">
      <c r="A10247" s="10" t="str">
        <f t="shared" si="160"/>
        <v/>
      </c>
      <c r="B10247" s="49"/>
    </row>
    <row r="10248" spans="1:2">
      <c r="A10248" s="10" t="str">
        <f t="shared" si="160"/>
        <v/>
      </c>
      <c r="B10248" s="49"/>
    </row>
    <row r="10249" spans="1:2">
      <c r="A10249" s="10" t="str">
        <f t="shared" si="160"/>
        <v/>
      </c>
      <c r="B10249" s="49"/>
    </row>
    <row r="10250" spans="1:2">
      <c r="A10250" s="10" t="str">
        <f t="shared" si="160"/>
        <v/>
      </c>
      <c r="B10250" s="49"/>
    </row>
    <row r="10251" spans="1:2">
      <c r="A10251" s="10" t="str">
        <f t="shared" si="160"/>
        <v/>
      </c>
      <c r="B10251" s="49"/>
    </row>
    <row r="10252" spans="1:2">
      <c r="A10252" s="10" t="str">
        <f t="shared" si="160"/>
        <v/>
      </c>
      <c r="B10252" s="49"/>
    </row>
    <row r="10253" spans="1:2">
      <c r="A10253" s="10" t="str">
        <f t="shared" si="160"/>
        <v/>
      </c>
      <c r="B10253" s="49"/>
    </row>
    <row r="10254" spans="1:2">
      <c r="A10254" s="10" t="str">
        <f t="shared" si="160"/>
        <v/>
      </c>
      <c r="B10254" s="49"/>
    </row>
    <row r="10255" spans="1:2">
      <c r="A10255" s="10" t="str">
        <f t="shared" si="160"/>
        <v/>
      </c>
      <c r="B10255" s="49"/>
    </row>
    <row r="10256" spans="1:2">
      <c r="A10256" s="10" t="str">
        <f t="shared" si="160"/>
        <v/>
      </c>
      <c r="B10256" s="49"/>
    </row>
    <row r="10257" spans="1:2">
      <c r="A10257" s="10" t="str">
        <f t="shared" si="160"/>
        <v/>
      </c>
      <c r="B10257" s="49"/>
    </row>
    <row r="10258" spans="1:2">
      <c r="A10258" s="10" t="str">
        <f t="shared" si="160"/>
        <v/>
      </c>
      <c r="B10258" s="49"/>
    </row>
    <row r="10259" spans="1:2">
      <c r="A10259" s="10" t="str">
        <f t="shared" si="160"/>
        <v/>
      </c>
      <c r="B10259" s="49"/>
    </row>
    <row r="10260" spans="1:2">
      <c r="A10260" s="10" t="str">
        <f t="shared" si="160"/>
        <v/>
      </c>
      <c r="B10260" s="49"/>
    </row>
    <row r="10261" spans="1:2">
      <c r="A10261" s="10" t="str">
        <f t="shared" si="160"/>
        <v/>
      </c>
      <c r="B10261" s="49"/>
    </row>
    <row r="10262" spans="1:2">
      <c r="A10262" s="10" t="str">
        <f t="shared" si="160"/>
        <v/>
      </c>
      <c r="B10262" s="49"/>
    </row>
    <row r="10263" spans="1:2">
      <c r="A10263" s="10" t="str">
        <f t="shared" si="160"/>
        <v/>
      </c>
      <c r="B10263" s="49"/>
    </row>
    <row r="10264" spans="1:2">
      <c r="A10264" s="10" t="str">
        <f t="shared" si="160"/>
        <v/>
      </c>
      <c r="B10264" s="49"/>
    </row>
    <row r="10265" spans="1:2">
      <c r="A10265" s="10" t="str">
        <f t="shared" si="160"/>
        <v/>
      </c>
      <c r="B10265" s="49"/>
    </row>
    <row r="10266" spans="1:2">
      <c r="A10266" s="10" t="str">
        <f t="shared" si="160"/>
        <v/>
      </c>
      <c r="B10266" s="49"/>
    </row>
    <row r="10267" spans="1:2">
      <c r="A10267" s="10" t="str">
        <f t="shared" si="160"/>
        <v/>
      </c>
      <c r="B10267" s="49"/>
    </row>
    <row r="10268" spans="1:2">
      <c r="A10268" s="10" t="str">
        <f t="shared" si="160"/>
        <v/>
      </c>
      <c r="B10268" s="49"/>
    </row>
    <row r="10269" spans="1:2">
      <c r="A10269" s="10" t="str">
        <f t="shared" si="160"/>
        <v/>
      </c>
      <c r="B10269" s="49"/>
    </row>
    <row r="10270" spans="1:2">
      <c r="A10270" s="10" t="str">
        <f t="shared" si="160"/>
        <v/>
      </c>
      <c r="B10270" s="49"/>
    </row>
    <row r="10271" spans="1:2">
      <c r="A10271" s="10" t="str">
        <f t="shared" si="160"/>
        <v/>
      </c>
      <c r="B10271" s="49"/>
    </row>
    <row r="10272" spans="1:2">
      <c r="A10272" s="10" t="str">
        <f t="shared" si="160"/>
        <v/>
      </c>
      <c r="B10272" s="49"/>
    </row>
    <row r="10273" spans="1:2">
      <c r="A10273" s="10" t="str">
        <f t="shared" si="160"/>
        <v/>
      </c>
      <c r="B10273" s="49"/>
    </row>
    <row r="10274" spans="1:2">
      <c r="A10274" s="10" t="str">
        <f t="shared" si="160"/>
        <v/>
      </c>
      <c r="B10274" s="49"/>
    </row>
    <row r="10275" spans="1:2">
      <c r="A10275" s="10" t="str">
        <f t="shared" si="160"/>
        <v/>
      </c>
      <c r="B10275" s="49"/>
    </row>
    <row r="10276" spans="1:2">
      <c r="A10276" s="10" t="str">
        <f t="shared" si="160"/>
        <v/>
      </c>
      <c r="B10276" s="49"/>
    </row>
    <row r="10277" spans="1:2">
      <c r="A10277" s="10" t="str">
        <f t="shared" si="160"/>
        <v/>
      </c>
      <c r="B10277" s="49"/>
    </row>
    <row r="10278" spans="1:2">
      <c r="A10278" s="10" t="str">
        <f t="shared" si="160"/>
        <v/>
      </c>
      <c r="B10278" s="49"/>
    </row>
    <row r="10279" spans="1:2">
      <c r="A10279" s="10" t="str">
        <f t="shared" si="160"/>
        <v/>
      </c>
      <c r="B10279" s="49"/>
    </row>
    <row r="10280" spans="1:2">
      <c r="A10280" s="10" t="str">
        <f t="shared" si="160"/>
        <v/>
      </c>
      <c r="B10280" s="49"/>
    </row>
    <row r="10281" spans="1:2">
      <c r="A10281" s="10" t="str">
        <f t="shared" si="160"/>
        <v/>
      </c>
      <c r="B10281" s="49"/>
    </row>
    <row r="10282" spans="1:2">
      <c r="A10282" s="10" t="str">
        <f t="shared" si="160"/>
        <v/>
      </c>
      <c r="B10282" s="49"/>
    </row>
    <row r="10283" spans="1:2">
      <c r="A10283" s="10" t="str">
        <f t="shared" si="160"/>
        <v/>
      </c>
      <c r="B10283" s="49"/>
    </row>
    <row r="10284" spans="1:2">
      <c r="A10284" s="10" t="str">
        <f t="shared" si="160"/>
        <v/>
      </c>
      <c r="B10284" s="49"/>
    </row>
    <row r="10285" spans="1:2">
      <c r="A10285" s="10" t="str">
        <f t="shared" si="160"/>
        <v/>
      </c>
      <c r="B10285" s="49"/>
    </row>
    <row r="10286" spans="1:2">
      <c r="A10286" s="10" t="str">
        <f t="shared" si="160"/>
        <v/>
      </c>
      <c r="B10286" s="49"/>
    </row>
    <row r="10287" spans="1:2">
      <c r="A10287" s="10" t="str">
        <f t="shared" si="160"/>
        <v/>
      </c>
      <c r="B10287" s="49"/>
    </row>
    <row r="10288" spans="1:2">
      <c r="A10288" s="10" t="str">
        <f t="shared" si="160"/>
        <v/>
      </c>
      <c r="B10288" s="49"/>
    </row>
    <row r="10289" spans="1:2">
      <c r="A10289" s="10" t="str">
        <f t="shared" si="160"/>
        <v/>
      </c>
      <c r="B10289" s="49"/>
    </row>
    <row r="10290" spans="1:2">
      <c r="A10290" s="10" t="str">
        <f t="shared" si="160"/>
        <v/>
      </c>
      <c r="B10290" s="49"/>
    </row>
    <row r="10291" spans="1:2">
      <c r="A10291" s="10" t="str">
        <f t="shared" si="160"/>
        <v/>
      </c>
      <c r="B10291" s="49"/>
    </row>
    <row r="10292" spans="1:2">
      <c r="A10292" s="10" t="str">
        <f t="shared" si="160"/>
        <v/>
      </c>
      <c r="B10292" s="49"/>
    </row>
    <row r="10293" spans="1:2">
      <c r="A10293" s="10" t="str">
        <f t="shared" si="160"/>
        <v/>
      </c>
      <c r="B10293" s="49"/>
    </row>
    <row r="10294" spans="1:2">
      <c r="A10294" s="10" t="str">
        <f t="shared" si="160"/>
        <v/>
      </c>
      <c r="B10294" s="49"/>
    </row>
    <row r="10295" spans="1:2">
      <c r="A10295" s="10" t="str">
        <f t="shared" si="160"/>
        <v/>
      </c>
      <c r="B10295" s="49"/>
    </row>
    <row r="10296" spans="1:2">
      <c r="A10296" s="10" t="str">
        <f t="shared" si="160"/>
        <v/>
      </c>
      <c r="B10296" s="49"/>
    </row>
    <row r="10297" spans="1:2">
      <c r="A10297" s="10" t="str">
        <f t="shared" si="160"/>
        <v/>
      </c>
      <c r="B10297" s="49"/>
    </row>
    <row r="10298" spans="1:2">
      <c r="A10298" s="10" t="str">
        <f t="shared" si="160"/>
        <v/>
      </c>
      <c r="B10298" s="49"/>
    </row>
    <row r="10299" spans="1:2">
      <c r="A10299" s="10" t="str">
        <f t="shared" si="160"/>
        <v/>
      </c>
      <c r="B10299" s="49"/>
    </row>
    <row r="10300" spans="1:2">
      <c r="A10300" s="10" t="str">
        <f t="shared" si="160"/>
        <v/>
      </c>
      <c r="B10300" s="49"/>
    </row>
    <row r="10301" spans="1:2">
      <c r="A10301" s="10" t="str">
        <f t="shared" si="160"/>
        <v/>
      </c>
      <c r="B10301" s="49"/>
    </row>
    <row r="10302" spans="1:2">
      <c r="A10302" s="10" t="str">
        <f t="shared" si="160"/>
        <v/>
      </c>
      <c r="B10302" s="49"/>
    </row>
    <row r="10303" spans="1:2">
      <c r="A10303" s="10" t="str">
        <f t="shared" si="160"/>
        <v/>
      </c>
      <c r="B10303" s="49"/>
    </row>
    <row r="10304" spans="1:2">
      <c r="A10304" s="10" t="str">
        <f t="shared" si="160"/>
        <v/>
      </c>
      <c r="B10304" s="49"/>
    </row>
    <row r="10305" spans="1:2">
      <c r="A10305" s="10" t="str">
        <f t="shared" si="160"/>
        <v/>
      </c>
      <c r="B10305" s="49"/>
    </row>
    <row r="10306" spans="1:2">
      <c r="A10306" s="10" t="str">
        <f t="shared" ref="A10306:A10369" si="161">IF(B10306,1,"")</f>
        <v/>
      </c>
      <c r="B10306" s="49"/>
    </row>
    <row r="10307" spans="1:2">
      <c r="A10307" s="10" t="str">
        <f t="shared" si="161"/>
        <v/>
      </c>
      <c r="B10307" s="49"/>
    </row>
    <row r="10308" spans="1:2">
      <c r="A10308" s="10" t="str">
        <f t="shared" si="161"/>
        <v/>
      </c>
      <c r="B10308" s="49"/>
    </row>
    <row r="10309" spans="1:2">
      <c r="A10309" s="10" t="str">
        <f t="shared" si="161"/>
        <v/>
      </c>
      <c r="B10309" s="49"/>
    </row>
    <row r="10310" spans="1:2">
      <c r="A10310" s="10" t="str">
        <f t="shared" si="161"/>
        <v/>
      </c>
      <c r="B10310" s="49"/>
    </row>
    <row r="10311" spans="1:2">
      <c r="A10311" s="10" t="str">
        <f t="shared" si="161"/>
        <v/>
      </c>
      <c r="B10311" s="49"/>
    </row>
    <row r="10312" spans="1:2">
      <c r="A10312" s="10" t="str">
        <f t="shared" si="161"/>
        <v/>
      </c>
      <c r="B10312" s="49"/>
    </row>
    <row r="10313" spans="1:2">
      <c r="A10313" s="10" t="str">
        <f t="shared" si="161"/>
        <v/>
      </c>
      <c r="B10313" s="49"/>
    </row>
    <row r="10314" spans="1:2">
      <c r="A10314" s="10" t="str">
        <f t="shared" si="161"/>
        <v/>
      </c>
      <c r="B10314" s="49"/>
    </row>
    <row r="10315" spans="1:2">
      <c r="A10315" s="10" t="str">
        <f t="shared" si="161"/>
        <v/>
      </c>
      <c r="B10315" s="49"/>
    </row>
    <row r="10316" spans="1:2">
      <c r="A10316" s="10" t="str">
        <f t="shared" si="161"/>
        <v/>
      </c>
      <c r="B10316" s="49"/>
    </row>
    <row r="10317" spans="1:2">
      <c r="A10317" s="10" t="str">
        <f t="shared" si="161"/>
        <v/>
      </c>
      <c r="B10317" s="49"/>
    </row>
    <row r="10318" spans="1:2">
      <c r="A10318" s="10" t="str">
        <f t="shared" si="161"/>
        <v/>
      </c>
      <c r="B10318" s="49"/>
    </row>
    <row r="10319" spans="1:2">
      <c r="A10319" s="10" t="str">
        <f t="shared" si="161"/>
        <v/>
      </c>
      <c r="B10319" s="49"/>
    </row>
    <row r="10320" spans="1:2">
      <c r="A10320" s="10" t="str">
        <f t="shared" si="161"/>
        <v/>
      </c>
      <c r="B10320" s="49"/>
    </row>
    <row r="10321" spans="1:2">
      <c r="A10321" s="10" t="str">
        <f t="shared" si="161"/>
        <v/>
      </c>
      <c r="B10321" s="49"/>
    </row>
    <row r="10322" spans="1:2">
      <c r="A10322" s="10" t="str">
        <f t="shared" si="161"/>
        <v/>
      </c>
      <c r="B10322" s="49"/>
    </row>
    <row r="10323" spans="1:2">
      <c r="A10323" s="10" t="str">
        <f t="shared" si="161"/>
        <v/>
      </c>
      <c r="B10323" s="49"/>
    </row>
    <row r="10324" spans="1:2">
      <c r="A10324" s="10" t="str">
        <f t="shared" si="161"/>
        <v/>
      </c>
      <c r="B10324" s="49"/>
    </row>
    <row r="10325" spans="1:2">
      <c r="A10325" s="10" t="str">
        <f t="shared" si="161"/>
        <v/>
      </c>
      <c r="B10325" s="49"/>
    </row>
    <row r="10326" spans="1:2">
      <c r="A10326" s="10" t="str">
        <f t="shared" si="161"/>
        <v/>
      </c>
      <c r="B10326" s="49"/>
    </row>
    <row r="10327" spans="1:2">
      <c r="A10327" s="10" t="str">
        <f t="shared" si="161"/>
        <v/>
      </c>
      <c r="B10327" s="49"/>
    </row>
    <row r="10328" spans="1:2">
      <c r="A10328" s="10" t="str">
        <f t="shared" si="161"/>
        <v/>
      </c>
      <c r="B10328" s="49"/>
    </row>
    <row r="10329" spans="1:2">
      <c r="A10329" s="10" t="str">
        <f t="shared" si="161"/>
        <v/>
      </c>
      <c r="B10329" s="49"/>
    </row>
    <row r="10330" spans="1:2">
      <c r="A10330" s="10" t="str">
        <f t="shared" si="161"/>
        <v/>
      </c>
      <c r="B10330" s="49"/>
    </row>
    <row r="10331" spans="1:2">
      <c r="A10331" s="10" t="str">
        <f t="shared" si="161"/>
        <v/>
      </c>
      <c r="B10331" s="49"/>
    </row>
    <row r="10332" spans="1:2">
      <c r="A10332" s="10" t="str">
        <f t="shared" si="161"/>
        <v/>
      </c>
      <c r="B10332" s="49"/>
    </row>
    <row r="10333" spans="1:2">
      <c r="A10333" s="10" t="str">
        <f t="shared" si="161"/>
        <v/>
      </c>
      <c r="B10333" s="49"/>
    </row>
    <row r="10334" spans="1:2">
      <c r="A10334" s="10" t="str">
        <f t="shared" si="161"/>
        <v/>
      </c>
      <c r="B10334" s="49"/>
    </row>
    <row r="10335" spans="1:2">
      <c r="A10335" s="10" t="str">
        <f t="shared" si="161"/>
        <v/>
      </c>
      <c r="B10335" s="49"/>
    </row>
    <row r="10336" spans="1:2">
      <c r="A10336" s="10" t="str">
        <f t="shared" si="161"/>
        <v/>
      </c>
      <c r="B10336" s="49"/>
    </row>
    <row r="10337" spans="1:2">
      <c r="A10337" s="10" t="str">
        <f t="shared" si="161"/>
        <v/>
      </c>
      <c r="B10337" s="49"/>
    </row>
    <row r="10338" spans="1:2">
      <c r="A10338" s="10" t="str">
        <f t="shared" si="161"/>
        <v/>
      </c>
      <c r="B10338" s="49"/>
    </row>
    <row r="10339" spans="1:2">
      <c r="A10339" s="10" t="str">
        <f t="shared" si="161"/>
        <v/>
      </c>
      <c r="B10339" s="49"/>
    </row>
    <row r="10340" spans="1:2">
      <c r="A10340" s="10" t="str">
        <f t="shared" si="161"/>
        <v/>
      </c>
      <c r="B10340" s="49"/>
    </row>
    <row r="10341" spans="1:2">
      <c r="A10341" s="10" t="str">
        <f t="shared" si="161"/>
        <v/>
      </c>
      <c r="B10341" s="49"/>
    </row>
    <row r="10342" spans="1:2">
      <c r="A10342" s="10" t="str">
        <f t="shared" si="161"/>
        <v/>
      </c>
      <c r="B10342" s="49"/>
    </row>
    <row r="10343" spans="1:2">
      <c r="A10343" s="10" t="str">
        <f t="shared" si="161"/>
        <v/>
      </c>
      <c r="B10343" s="49"/>
    </row>
    <row r="10344" spans="1:2">
      <c r="A10344" s="10" t="str">
        <f t="shared" si="161"/>
        <v/>
      </c>
      <c r="B10344" s="49"/>
    </row>
    <row r="10345" spans="1:2">
      <c r="A10345" s="10" t="str">
        <f t="shared" si="161"/>
        <v/>
      </c>
      <c r="B10345" s="49"/>
    </row>
    <row r="10346" spans="1:2">
      <c r="A10346" s="10" t="str">
        <f t="shared" si="161"/>
        <v/>
      </c>
      <c r="B10346" s="49"/>
    </row>
    <row r="10347" spans="1:2">
      <c r="A10347" s="10" t="str">
        <f t="shared" si="161"/>
        <v/>
      </c>
      <c r="B10347" s="49"/>
    </row>
    <row r="10348" spans="1:2">
      <c r="A10348" s="10" t="str">
        <f t="shared" si="161"/>
        <v/>
      </c>
      <c r="B10348" s="49"/>
    </row>
    <row r="10349" spans="1:2">
      <c r="A10349" s="10" t="str">
        <f t="shared" si="161"/>
        <v/>
      </c>
      <c r="B10349" s="49"/>
    </row>
    <row r="10350" spans="1:2">
      <c r="A10350" s="10" t="str">
        <f t="shared" si="161"/>
        <v/>
      </c>
      <c r="B10350" s="49"/>
    </row>
    <row r="10351" spans="1:2">
      <c r="A10351" s="10" t="str">
        <f t="shared" si="161"/>
        <v/>
      </c>
      <c r="B10351" s="49"/>
    </row>
    <row r="10352" spans="1:2">
      <c r="A10352" s="10" t="str">
        <f t="shared" si="161"/>
        <v/>
      </c>
      <c r="B10352" s="49"/>
    </row>
    <row r="10353" spans="1:2">
      <c r="A10353" s="10" t="str">
        <f t="shared" si="161"/>
        <v/>
      </c>
      <c r="B10353" s="49"/>
    </row>
    <row r="10354" spans="1:2">
      <c r="A10354" s="10" t="str">
        <f t="shared" si="161"/>
        <v/>
      </c>
      <c r="B10354" s="49"/>
    </row>
    <row r="10355" spans="1:2">
      <c r="A10355" s="10" t="str">
        <f t="shared" si="161"/>
        <v/>
      </c>
      <c r="B10355" s="49"/>
    </row>
    <row r="10356" spans="1:2">
      <c r="A10356" s="10" t="str">
        <f t="shared" si="161"/>
        <v/>
      </c>
      <c r="B10356" s="49"/>
    </row>
    <row r="10357" spans="1:2">
      <c r="A10357" s="10" t="str">
        <f t="shared" si="161"/>
        <v/>
      </c>
      <c r="B10357" s="49"/>
    </row>
    <row r="10358" spans="1:2">
      <c r="A10358" s="10" t="str">
        <f t="shared" si="161"/>
        <v/>
      </c>
      <c r="B10358" s="49"/>
    </row>
    <row r="10359" spans="1:2">
      <c r="A10359" s="10" t="str">
        <f t="shared" si="161"/>
        <v/>
      </c>
      <c r="B10359" s="49"/>
    </row>
    <row r="10360" spans="1:2">
      <c r="A10360" s="10" t="str">
        <f t="shared" si="161"/>
        <v/>
      </c>
      <c r="B10360" s="49"/>
    </row>
    <row r="10361" spans="1:2">
      <c r="A10361" s="10" t="str">
        <f t="shared" si="161"/>
        <v/>
      </c>
      <c r="B10361" s="49"/>
    </row>
    <row r="10362" spans="1:2">
      <c r="A10362" s="10" t="str">
        <f t="shared" si="161"/>
        <v/>
      </c>
      <c r="B10362" s="49"/>
    </row>
    <row r="10363" spans="1:2">
      <c r="A10363" s="10" t="str">
        <f t="shared" si="161"/>
        <v/>
      </c>
      <c r="B10363" s="49"/>
    </row>
    <row r="10364" spans="1:2">
      <c r="A10364" s="10" t="str">
        <f t="shared" si="161"/>
        <v/>
      </c>
      <c r="B10364" s="49"/>
    </row>
    <row r="10365" spans="1:2">
      <c r="A10365" s="10" t="str">
        <f t="shared" si="161"/>
        <v/>
      </c>
      <c r="B10365" s="49"/>
    </row>
    <row r="10366" spans="1:2">
      <c r="A10366" s="10" t="str">
        <f t="shared" si="161"/>
        <v/>
      </c>
      <c r="B10366" s="49"/>
    </row>
    <row r="10367" spans="1:2">
      <c r="A10367" s="10" t="str">
        <f t="shared" si="161"/>
        <v/>
      </c>
      <c r="B10367" s="49"/>
    </row>
    <row r="10368" spans="1:2">
      <c r="A10368" s="10" t="str">
        <f t="shared" si="161"/>
        <v/>
      </c>
      <c r="B10368" s="49"/>
    </row>
    <row r="10369" spans="1:2">
      <c r="A10369" s="10" t="str">
        <f t="shared" si="161"/>
        <v/>
      </c>
      <c r="B10369" s="49"/>
    </row>
    <row r="10370" spans="1:2">
      <c r="A10370" s="10" t="str">
        <f t="shared" ref="A10370:A10433" si="162">IF(B10370,1,"")</f>
        <v/>
      </c>
      <c r="B10370" s="49"/>
    </row>
    <row r="10371" spans="1:2">
      <c r="A10371" s="10" t="str">
        <f t="shared" si="162"/>
        <v/>
      </c>
      <c r="B10371" s="49"/>
    </row>
    <row r="10372" spans="1:2">
      <c r="A10372" s="10" t="str">
        <f t="shared" si="162"/>
        <v/>
      </c>
      <c r="B10372" s="49"/>
    </row>
    <row r="10373" spans="1:2">
      <c r="A10373" s="10" t="str">
        <f t="shared" si="162"/>
        <v/>
      </c>
      <c r="B10373" s="49"/>
    </row>
    <row r="10374" spans="1:2">
      <c r="A10374" s="10" t="str">
        <f t="shared" si="162"/>
        <v/>
      </c>
      <c r="B10374" s="49"/>
    </row>
    <row r="10375" spans="1:2">
      <c r="A10375" s="10" t="str">
        <f t="shared" si="162"/>
        <v/>
      </c>
      <c r="B10375" s="49"/>
    </row>
    <row r="10376" spans="1:2">
      <c r="A10376" s="10" t="str">
        <f t="shared" si="162"/>
        <v/>
      </c>
      <c r="B10376" s="49"/>
    </row>
    <row r="10377" spans="1:2">
      <c r="A10377" s="10" t="str">
        <f t="shared" si="162"/>
        <v/>
      </c>
      <c r="B10377" s="49"/>
    </row>
    <row r="10378" spans="1:2">
      <c r="A10378" s="10" t="str">
        <f t="shared" si="162"/>
        <v/>
      </c>
      <c r="B10378" s="49"/>
    </row>
    <row r="10379" spans="1:2">
      <c r="A10379" s="10" t="str">
        <f t="shared" si="162"/>
        <v/>
      </c>
      <c r="B10379" s="49"/>
    </row>
    <row r="10380" spans="1:2">
      <c r="A10380" s="10" t="str">
        <f t="shared" si="162"/>
        <v/>
      </c>
      <c r="B10380" s="49"/>
    </row>
    <row r="10381" spans="1:2">
      <c r="A10381" s="10" t="str">
        <f t="shared" si="162"/>
        <v/>
      </c>
      <c r="B10381" s="49"/>
    </row>
    <row r="10382" spans="1:2">
      <c r="A10382" s="10" t="str">
        <f t="shared" si="162"/>
        <v/>
      </c>
      <c r="B10382" s="49"/>
    </row>
    <row r="10383" spans="1:2">
      <c r="A10383" s="10" t="str">
        <f t="shared" si="162"/>
        <v/>
      </c>
      <c r="B10383" s="49"/>
    </row>
    <row r="10384" spans="1:2">
      <c r="A10384" s="10" t="str">
        <f t="shared" si="162"/>
        <v/>
      </c>
      <c r="B10384" s="49"/>
    </row>
    <row r="10385" spans="1:2">
      <c r="A10385" s="10" t="str">
        <f t="shared" si="162"/>
        <v/>
      </c>
      <c r="B10385" s="49"/>
    </row>
    <row r="10386" spans="1:2">
      <c r="A10386" s="10" t="str">
        <f t="shared" si="162"/>
        <v/>
      </c>
      <c r="B10386" s="49"/>
    </row>
    <row r="10387" spans="1:2">
      <c r="A10387" s="10" t="str">
        <f t="shared" si="162"/>
        <v/>
      </c>
      <c r="B10387" s="49"/>
    </row>
    <row r="10388" spans="1:2">
      <c r="A10388" s="10" t="str">
        <f t="shared" si="162"/>
        <v/>
      </c>
      <c r="B10388" s="49"/>
    </row>
    <row r="10389" spans="1:2">
      <c r="A10389" s="10" t="str">
        <f t="shared" si="162"/>
        <v/>
      </c>
      <c r="B10389" s="49"/>
    </row>
    <row r="10390" spans="1:2">
      <c r="A10390" s="10" t="str">
        <f t="shared" si="162"/>
        <v/>
      </c>
      <c r="B10390" s="49"/>
    </row>
    <row r="10391" spans="1:2">
      <c r="A10391" s="10" t="str">
        <f t="shared" si="162"/>
        <v/>
      </c>
      <c r="B10391" s="49"/>
    </row>
    <row r="10392" spans="1:2">
      <c r="A10392" s="10" t="str">
        <f t="shared" si="162"/>
        <v/>
      </c>
      <c r="B10392" s="49"/>
    </row>
    <row r="10393" spans="1:2">
      <c r="A10393" s="10" t="str">
        <f t="shared" si="162"/>
        <v/>
      </c>
      <c r="B10393" s="49"/>
    </row>
    <row r="10394" spans="1:2">
      <c r="A10394" s="10" t="str">
        <f t="shared" si="162"/>
        <v/>
      </c>
      <c r="B10394" s="49"/>
    </row>
    <row r="10395" spans="1:2">
      <c r="A10395" s="10" t="str">
        <f t="shared" si="162"/>
        <v/>
      </c>
      <c r="B10395" s="49"/>
    </row>
    <row r="10396" spans="1:2">
      <c r="A10396" s="10" t="str">
        <f t="shared" si="162"/>
        <v/>
      </c>
      <c r="B10396" s="49"/>
    </row>
    <row r="10397" spans="1:2">
      <c r="A10397" s="10" t="str">
        <f t="shared" si="162"/>
        <v/>
      </c>
      <c r="B10397" s="49"/>
    </row>
    <row r="10398" spans="1:2">
      <c r="A10398" s="10" t="str">
        <f t="shared" si="162"/>
        <v/>
      </c>
      <c r="B10398" s="49"/>
    </row>
    <row r="10399" spans="1:2">
      <c r="A10399" s="10" t="str">
        <f t="shared" si="162"/>
        <v/>
      </c>
      <c r="B10399" s="49"/>
    </row>
    <row r="10400" spans="1:2">
      <c r="A10400" s="10" t="str">
        <f t="shared" si="162"/>
        <v/>
      </c>
      <c r="B10400" s="49"/>
    </row>
    <row r="10401" spans="1:2">
      <c r="A10401" s="10" t="str">
        <f t="shared" si="162"/>
        <v/>
      </c>
      <c r="B10401" s="49"/>
    </row>
    <row r="10402" spans="1:2">
      <c r="A10402" s="10" t="str">
        <f t="shared" si="162"/>
        <v/>
      </c>
      <c r="B10402" s="49"/>
    </row>
    <row r="10403" spans="1:2">
      <c r="A10403" s="10" t="str">
        <f t="shared" si="162"/>
        <v/>
      </c>
      <c r="B10403" s="49"/>
    </row>
    <row r="10404" spans="1:2">
      <c r="A10404" s="10" t="str">
        <f t="shared" si="162"/>
        <v/>
      </c>
      <c r="B10404" s="49"/>
    </row>
    <row r="10405" spans="1:2">
      <c r="A10405" s="10" t="str">
        <f t="shared" si="162"/>
        <v/>
      </c>
      <c r="B10405" s="49"/>
    </row>
    <row r="10406" spans="1:2">
      <c r="A10406" s="10" t="str">
        <f t="shared" si="162"/>
        <v/>
      </c>
      <c r="B10406" s="49"/>
    </row>
    <row r="10407" spans="1:2">
      <c r="A10407" s="10" t="str">
        <f t="shared" si="162"/>
        <v/>
      </c>
      <c r="B10407" s="49"/>
    </row>
    <row r="10408" spans="1:2">
      <c r="A10408" s="10" t="str">
        <f t="shared" si="162"/>
        <v/>
      </c>
      <c r="B10408" s="49"/>
    </row>
    <row r="10409" spans="1:2">
      <c r="A10409" s="10" t="str">
        <f t="shared" si="162"/>
        <v/>
      </c>
      <c r="B10409" s="49"/>
    </row>
    <row r="10410" spans="1:2">
      <c r="A10410" s="10" t="str">
        <f t="shared" si="162"/>
        <v/>
      </c>
      <c r="B10410" s="49"/>
    </row>
    <row r="10411" spans="1:2">
      <c r="A10411" s="10" t="str">
        <f t="shared" si="162"/>
        <v/>
      </c>
      <c r="B10411" s="49"/>
    </row>
    <row r="10412" spans="1:2">
      <c r="A10412" s="10" t="str">
        <f t="shared" si="162"/>
        <v/>
      </c>
      <c r="B10412" s="49"/>
    </row>
    <row r="10413" spans="1:2">
      <c r="A10413" s="10" t="str">
        <f t="shared" si="162"/>
        <v/>
      </c>
      <c r="B10413" s="49"/>
    </row>
    <row r="10414" spans="1:2">
      <c r="A10414" s="10" t="str">
        <f t="shared" si="162"/>
        <v/>
      </c>
      <c r="B10414" s="49"/>
    </row>
    <row r="10415" spans="1:2">
      <c r="A10415" s="10" t="str">
        <f t="shared" si="162"/>
        <v/>
      </c>
      <c r="B10415" s="49"/>
    </row>
    <row r="10416" spans="1:2">
      <c r="A10416" s="10" t="str">
        <f t="shared" si="162"/>
        <v/>
      </c>
      <c r="B10416" s="49"/>
    </row>
    <row r="10417" spans="1:2">
      <c r="A10417" s="10" t="str">
        <f t="shared" si="162"/>
        <v/>
      </c>
      <c r="B10417" s="49"/>
    </row>
    <row r="10418" spans="1:2">
      <c r="A10418" s="10" t="str">
        <f t="shared" si="162"/>
        <v/>
      </c>
      <c r="B10418" s="49"/>
    </row>
    <row r="10419" spans="1:2">
      <c r="A10419" s="10" t="str">
        <f t="shared" si="162"/>
        <v/>
      </c>
      <c r="B10419" s="49"/>
    </row>
    <row r="10420" spans="1:2">
      <c r="A10420" s="10" t="str">
        <f t="shared" si="162"/>
        <v/>
      </c>
      <c r="B10420" s="49"/>
    </row>
    <row r="10421" spans="1:2">
      <c r="A10421" s="10" t="str">
        <f t="shared" si="162"/>
        <v/>
      </c>
      <c r="B10421" s="49"/>
    </row>
    <row r="10422" spans="1:2">
      <c r="A10422" s="10" t="str">
        <f t="shared" si="162"/>
        <v/>
      </c>
      <c r="B10422" s="49"/>
    </row>
    <row r="10423" spans="1:2">
      <c r="A10423" s="10" t="str">
        <f t="shared" si="162"/>
        <v/>
      </c>
      <c r="B10423" s="49"/>
    </row>
    <row r="10424" spans="1:2">
      <c r="A10424" s="10" t="str">
        <f t="shared" si="162"/>
        <v/>
      </c>
      <c r="B10424" s="49"/>
    </row>
    <row r="10425" spans="1:2">
      <c r="A10425" s="10" t="str">
        <f t="shared" si="162"/>
        <v/>
      </c>
      <c r="B10425" s="49"/>
    </row>
    <row r="10426" spans="1:2">
      <c r="A10426" s="10" t="str">
        <f t="shared" si="162"/>
        <v/>
      </c>
      <c r="B10426" s="49"/>
    </row>
    <row r="10427" spans="1:2">
      <c r="A10427" s="10" t="str">
        <f t="shared" si="162"/>
        <v/>
      </c>
      <c r="B10427" s="49"/>
    </row>
    <row r="10428" spans="1:2">
      <c r="A10428" s="10" t="str">
        <f t="shared" si="162"/>
        <v/>
      </c>
      <c r="B10428" s="49"/>
    </row>
    <row r="10429" spans="1:2">
      <c r="A10429" s="10" t="str">
        <f t="shared" si="162"/>
        <v/>
      </c>
      <c r="B10429" s="49"/>
    </row>
    <row r="10430" spans="1:2">
      <c r="A10430" s="10" t="str">
        <f t="shared" si="162"/>
        <v/>
      </c>
      <c r="B10430" s="49"/>
    </row>
    <row r="10431" spans="1:2">
      <c r="A10431" s="10" t="str">
        <f t="shared" si="162"/>
        <v/>
      </c>
      <c r="B10431" s="49"/>
    </row>
    <row r="10432" spans="1:2">
      <c r="A10432" s="10" t="str">
        <f t="shared" si="162"/>
        <v/>
      </c>
      <c r="B10432" s="49"/>
    </row>
    <row r="10433" spans="1:2">
      <c r="A10433" s="10" t="str">
        <f t="shared" si="162"/>
        <v/>
      </c>
      <c r="B10433" s="49"/>
    </row>
    <row r="10434" spans="1:2">
      <c r="A10434" s="10" t="str">
        <f t="shared" ref="A10434:A10497" si="163">IF(B10434,1,"")</f>
        <v/>
      </c>
      <c r="B10434" s="49"/>
    </row>
    <row r="10435" spans="1:2">
      <c r="A10435" s="10" t="str">
        <f t="shared" si="163"/>
        <v/>
      </c>
      <c r="B10435" s="49"/>
    </row>
    <row r="10436" spans="1:2">
      <c r="A10436" s="10" t="str">
        <f t="shared" si="163"/>
        <v/>
      </c>
      <c r="B10436" s="49"/>
    </row>
    <row r="10437" spans="1:2">
      <c r="A10437" s="10" t="str">
        <f t="shared" si="163"/>
        <v/>
      </c>
      <c r="B10437" s="49"/>
    </row>
    <row r="10438" spans="1:2">
      <c r="A10438" s="10" t="str">
        <f t="shared" si="163"/>
        <v/>
      </c>
      <c r="B10438" s="49"/>
    </row>
    <row r="10439" spans="1:2">
      <c r="A10439" s="10" t="str">
        <f t="shared" si="163"/>
        <v/>
      </c>
      <c r="B10439" s="49"/>
    </row>
    <row r="10440" spans="1:2">
      <c r="A10440" s="10" t="str">
        <f t="shared" si="163"/>
        <v/>
      </c>
      <c r="B10440" s="49"/>
    </row>
    <row r="10441" spans="1:2">
      <c r="A10441" s="10" t="str">
        <f t="shared" si="163"/>
        <v/>
      </c>
      <c r="B10441" s="49"/>
    </row>
    <row r="10442" spans="1:2">
      <c r="A10442" s="10" t="str">
        <f t="shared" si="163"/>
        <v/>
      </c>
      <c r="B10442" s="49"/>
    </row>
    <row r="10443" spans="1:2">
      <c r="A10443" s="10" t="str">
        <f t="shared" si="163"/>
        <v/>
      </c>
      <c r="B10443" s="49"/>
    </row>
    <row r="10444" spans="1:2">
      <c r="A10444" s="10" t="str">
        <f t="shared" si="163"/>
        <v/>
      </c>
      <c r="B10444" s="49"/>
    </row>
    <row r="10445" spans="1:2">
      <c r="A10445" s="10" t="str">
        <f t="shared" si="163"/>
        <v/>
      </c>
      <c r="B10445" s="49"/>
    </row>
    <row r="10446" spans="1:2">
      <c r="A10446" s="10" t="str">
        <f t="shared" si="163"/>
        <v/>
      </c>
      <c r="B10446" s="49"/>
    </row>
    <row r="10447" spans="1:2">
      <c r="A10447" s="10" t="str">
        <f t="shared" si="163"/>
        <v/>
      </c>
      <c r="B10447" s="49"/>
    </row>
    <row r="10448" spans="1:2">
      <c r="A10448" s="10" t="str">
        <f t="shared" si="163"/>
        <v/>
      </c>
      <c r="B10448" s="49"/>
    </row>
    <row r="10449" spans="1:2">
      <c r="A10449" s="10" t="str">
        <f t="shared" si="163"/>
        <v/>
      </c>
      <c r="B10449" s="49"/>
    </row>
    <row r="10450" spans="1:2">
      <c r="A10450" s="10" t="str">
        <f t="shared" si="163"/>
        <v/>
      </c>
      <c r="B10450" s="49"/>
    </row>
    <row r="10451" spans="1:2">
      <c r="A10451" s="10" t="str">
        <f t="shared" si="163"/>
        <v/>
      </c>
      <c r="B10451" s="49"/>
    </row>
    <row r="10452" spans="1:2">
      <c r="A10452" s="10" t="str">
        <f t="shared" si="163"/>
        <v/>
      </c>
      <c r="B10452" s="49"/>
    </row>
    <row r="10453" spans="1:2">
      <c r="A10453" s="10" t="str">
        <f t="shared" si="163"/>
        <v/>
      </c>
      <c r="B10453" s="49"/>
    </row>
    <row r="10454" spans="1:2">
      <c r="A10454" s="10" t="str">
        <f t="shared" si="163"/>
        <v/>
      </c>
      <c r="B10454" s="49"/>
    </row>
    <row r="10455" spans="1:2">
      <c r="A10455" s="10" t="str">
        <f t="shared" si="163"/>
        <v/>
      </c>
      <c r="B10455" s="49"/>
    </row>
    <row r="10456" spans="1:2">
      <c r="A10456" s="10" t="str">
        <f t="shared" si="163"/>
        <v/>
      </c>
      <c r="B10456" s="49"/>
    </row>
    <row r="10457" spans="1:2">
      <c r="A10457" s="10" t="str">
        <f t="shared" si="163"/>
        <v/>
      </c>
      <c r="B10457" s="49"/>
    </row>
    <row r="10458" spans="1:2">
      <c r="A10458" s="10" t="str">
        <f t="shared" si="163"/>
        <v/>
      </c>
      <c r="B10458" s="49"/>
    </row>
    <row r="10459" spans="1:2">
      <c r="A10459" s="10" t="str">
        <f t="shared" si="163"/>
        <v/>
      </c>
      <c r="B10459" s="49"/>
    </row>
    <row r="10460" spans="1:2">
      <c r="A10460" s="10" t="str">
        <f t="shared" si="163"/>
        <v/>
      </c>
      <c r="B10460" s="49"/>
    </row>
    <row r="10461" spans="1:2">
      <c r="A10461" s="10" t="str">
        <f t="shared" si="163"/>
        <v/>
      </c>
      <c r="B10461" s="49"/>
    </row>
    <row r="10462" spans="1:2">
      <c r="A10462" s="10" t="str">
        <f t="shared" si="163"/>
        <v/>
      </c>
      <c r="B10462" s="49"/>
    </row>
    <row r="10463" spans="1:2">
      <c r="A10463" s="10" t="str">
        <f t="shared" si="163"/>
        <v/>
      </c>
      <c r="B10463" s="49"/>
    </row>
    <row r="10464" spans="1:2">
      <c r="A10464" s="10" t="str">
        <f t="shared" si="163"/>
        <v/>
      </c>
      <c r="B10464" s="49"/>
    </row>
    <row r="10465" spans="1:2">
      <c r="A10465" s="10" t="str">
        <f t="shared" si="163"/>
        <v/>
      </c>
      <c r="B10465" s="49"/>
    </row>
    <row r="10466" spans="1:2">
      <c r="A10466" s="10" t="str">
        <f t="shared" si="163"/>
        <v/>
      </c>
      <c r="B10466" s="49"/>
    </row>
    <row r="10467" spans="1:2">
      <c r="A10467" s="10" t="str">
        <f t="shared" si="163"/>
        <v/>
      </c>
      <c r="B10467" s="49"/>
    </row>
    <row r="10468" spans="1:2">
      <c r="A10468" s="10" t="str">
        <f t="shared" si="163"/>
        <v/>
      </c>
      <c r="B10468" s="49"/>
    </row>
    <row r="10469" spans="1:2">
      <c r="A10469" s="10" t="str">
        <f t="shared" si="163"/>
        <v/>
      </c>
      <c r="B10469" s="49"/>
    </row>
    <row r="10470" spans="1:2">
      <c r="A10470" s="10" t="str">
        <f t="shared" si="163"/>
        <v/>
      </c>
      <c r="B10470" s="49"/>
    </row>
    <row r="10471" spans="1:2">
      <c r="A10471" s="10" t="str">
        <f t="shared" si="163"/>
        <v/>
      </c>
      <c r="B10471" s="49"/>
    </row>
    <row r="10472" spans="1:2">
      <c r="A10472" s="10" t="str">
        <f t="shared" si="163"/>
        <v/>
      </c>
      <c r="B10472" s="49"/>
    </row>
    <row r="10473" spans="1:2">
      <c r="A10473" s="10" t="str">
        <f t="shared" si="163"/>
        <v/>
      </c>
      <c r="B10473" s="49"/>
    </row>
    <row r="10474" spans="1:2">
      <c r="A10474" s="10" t="str">
        <f t="shared" si="163"/>
        <v/>
      </c>
      <c r="B10474" s="49"/>
    </row>
    <row r="10475" spans="1:2">
      <c r="A10475" s="10" t="str">
        <f t="shared" si="163"/>
        <v/>
      </c>
      <c r="B10475" s="49"/>
    </row>
    <row r="10476" spans="1:2">
      <c r="A10476" s="10" t="str">
        <f t="shared" si="163"/>
        <v/>
      </c>
      <c r="B10476" s="49"/>
    </row>
    <row r="10477" spans="1:2">
      <c r="A10477" s="10" t="str">
        <f t="shared" si="163"/>
        <v/>
      </c>
      <c r="B10477" s="49"/>
    </row>
    <row r="10478" spans="1:2">
      <c r="A10478" s="10" t="str">
        <f t="shared" si="163"/>
        <v/>
      </c>
      <c r="B10478" s="49"/>
    </row>
    <row r="10479" spans="1:2">
      <c r="A10479" s="10" t="str">
        <f t="shared" si="163"/>
        <v/>
      </c>
      <c r="B10479" s="49"/>
    </row>
    <row r="10480" spans="1:2">
      <c r="A10480" s="10" t="str">
        <f t="shared" si="163"/>
        <v/>
      </c>
      <c r="B10480" s="49"/>
    </row>
    <row r="10481" spans="1:2">
      <c r="A10481" s="10" t="str">
        <f t="shared" si="163"/>
        <v/>
      </c>
      <c r="B10481" s="49"/>
    </row>
    <row r="10482" spans="1:2">
      <c r="A10482" s="10" t="str">
        <f t="shared" si="163"/>
        <v/>
      </c>
      <c r="B10482" s="49"/>
    </row>
    <row r="10483" spans="1:2">
      <c r="A10483" s="10" t="str">
        <f t="shared" si="163"/>
        <v/>
      </c>
      <c r="B10483" s="49"/>
    </row>
    <row r="10484" spans="1:2">
      <c r="A10484" s="10" t="str">
        <f t="shared" si="163"/>
        <v/>
      </c>
      <c r="B10484" s="49"/>
    </row>
    <row r="10485" spans="1:2">
      <c r="A10485" s="10" t="str">
        <f t="shared" si="163"/>
        <v/>
      </c>
      <c r="B10485" s="49"/>
    </row>
    <row r="10486" spans="1:2">
      <c r="A10486" s="10" t="str">
        <f t="shared" si="163"/>
        <v/>
      </c>
      <c r="B10486" s="49"/>
    </row>
    <row r="10487" spans="1:2">
      <c r="A10487" s="10" t="str">
        <f t="shared" si="163"/>
        <v/>
      </c>
      <c r="B10487" s="49"/>
    </row>
    <row r="10488" spans="1:2">
      <c r="A10488" s="10" t="str">
        <f t="shared" si="163"/>
        <v/>
      </c>
      <c r="B10488" s="49"/>
    </row>
    <row r="10489" spans="1:2">
      <c r="A10489" s="10" t="str">
        <f t="shared" si="163"/>
        <v/>
      </c>
      <c r="B10489" s="49"/>
    </row>
    <row r="10490" spans="1:2">
      <c r="A10490" s="10" t="str">
        <f t="shared" si="163"/>
        <v/>
      </c>
      <c r="B10490" s="49"/>
    </row>
    <row r="10491" spans="1:2">
      <c r="A10491" s="10" t="str">
        <f t="shared" si="163"/>
        <v/>
      </c>
      <c r="B10491" s="49"/>
    </row>
    <row r="10492" spans="1:2">
      <c r="A10492" s="10" t="str">
        <f t="shared" si="163"/>
        <v/>
      </c>
      <c r="B10492" s="49"/>
    </row>
    <row r="10493" spans="1:2">
      <c r="A10493" s="10" t="str">
        <f t="shared" si="163"/>
        <v/>
      </c>
      <c r="B10493" s="49"/>
    </row>
    <row r="10494" spans="1:2">
      <c r="A10494" s="10" t="str">
        <f t="shared" si="163"/>
        <v/>
      </c>
      <c r="B10494" s="49"/>
    </row>
    <row r="10495" spans="1:2">
      <c r="A10495" s="10" t="str">
        <f t="shared" si="163"/>
        <v/>
      </c>
      <c r="B10495" s="49"/>
    </row>
    <row r="10496" spans="1:2">
      <c r="A10496" s="10" t="str">
        <f t="shared" si="163"/>
        <v/>
      </c>
      <c r="B10496" s="49"/>
    </row>
    <row r="10497" spans="1:2">
      <c r="A10497" s="10" t="str">
        <f t="shared" si="163"/>
        <v/>
      </c>
      <c r="B10497" s="49"/>
    </row>
    <row r="10498" spans="1:2">
      <c r="A10498" s="10" t="str">
        <f t="shared" ref="A10498:A10561" si="164">IF(B10498,1,"")</f>
        <v/>
      </c>
      <c r="B10498" s="49"/>
    </row>
    <row r="10499" spans="1:2">
      <c r="A10499" s="10" t="str">
        <f t="shared" si="164"/>
        <v/>
      </c>
      <c r="B10499" s="49"/>
    </row>
    <row r="10500" spans="1:2">
      <c r="A10500" s="10" t="str">
        <f t="shared" si="164"/>
        <v/>
      </c>
      <c r="B10500" s="49"/>
    </row>
    <row r="10501" spans="1:2">
      <c r="A10501" s="10" t="str">
        <f t="shared" si="164"/>
        <v/>
      </c>
      <c r="B10501" s="49"/>
    </row>
    <row r="10502" spans="1:2">
      <c r="A10502" s="10" t="str">
        <f t="shared" si="164"/>
        <v/>
      </c>
      <c r="B10502" s="49"/>
    </row>
    <row r="10503" spans="1:2">
      <c r="A10503" s="10" t="str">
        <f t="shared" si="164"/>
        <v/>
      </c>
      <c r="B10503" s="49"/>
    </row>
    <row r="10504" spans="1:2">
      <c r="A10504" s="10" t="str">
        <f t="shared" si="164"/>
        <v/>
      </c>
      <c r="B10504" s="49"/>
    </row>
    <row r="10505" spans="1:2">
      <c r="A10505" s="10" t="str">
        <f t="shared" si="164"/>
        <v/>
      </c>
      <c r="B10505" s="49"/>
    </row>
    <row r="10506" spans="1:2">
      <c r="A10506" s="10" t="str">
        <f t="shared" si="164"/>
        <v/>
      </c>
      <c r="B10506" s="49"/>
    </row>
    <row r="10507" spans="1:2">
      <c r="A10507" s="10" t="str">
        <f t="shared" si="164"/>
        <v/>
      </c>
      <c r="B10507" s="49"/>
    </row>
    <row r="10508" spans="1:2">
      <c r="A10508" s="10" t="str">
        <f t="shared" si="164"/>
        <v/>
      </c>
      <c r="B10508" s="49"/>
    </row>
    <row r="10509" spans="1:2">
      <c r="A10509" s="10" t="str">
        <f t="shared" si="164"/>
        <v/>
      </c>
      <c r="B10509" s="49"/>
    </row>
    <row r="10510" spans="1:2">
      <c r="A10510" s="10" t="str">
        <f t="shared" si="164"/>
        <v/>
      </c>
      <c r="B10510" s="49"/>
    </row>
    <row r="10511" spans="1:2">
      <c r="A10511" s="10" t="str">
        <f t="shared" si="164"/>
        <v/>
      </c>
      <c r="B10511" s="49"/>
    </row>
    <row r="10512" spans="1:2">
      <c r="A10512" s="10" t="str">
        <f t="shared" si="164"/>
        <v/>
      </c>
      <c r="B10512" s="49"/>
    </row>
    <row r="10513" spans="1:2">
      <c r="A10513" s="10" t="str">
        <f t="shared" si="164"/>
        <v/>
      </c>
      <c r="B10513" s="49"/>
    </row>
    <row r="10514" spans="1:2">
      <c r="A10514" s="10" t="str">
        <f t="shared" si="164"/>
        <v/>
      </c>
      <c r="B10514" s="49"/>
    </row>
    <row r="10515" spans="1:2">
      <c r="A10515" s="10" t="str">
        <f t="shared" si="164"/>
        <v/>
      </c>
      <c r="B10515" s="49"/>
    </row>
    <row r="10516" spans="1:2">
      <c r="A10516" s="10" t="str">
        <f t="shared" si="164"/>
        <v/>
      </c>
      <c r="B10516" s="49"/>
    </row>
    <row r="10517" spans="1:2">
      <c r="A10517" s="10" t="str">
        <f t="shared" si="164"/>
        <v/>
      </c>
      <c r="B10517" s="49"/>
    </row>
    <row r="10518" spans="1:2">
      <c r="A10518" s="10" t="str">
        <f t="shared" si="164"/>
        <v/>
      </c>
      <c r="B10518" s="49"/>
    </row>
    <row r="10519" spans="1:2">
      <c r="A10519" s="10" t="str">
        <f t="shared" si="164"/>
        <v/>
      </c>
      <c r="B10519" s="49"/>
    </row>
    <row r="10520" spans="1:2">
      <c r="A10520" s="10" t="str">
        <f t="shared" si="164"/>
        <v/>
      </c>
      <c r="B10520" s="49"/>
    </row>
    <row r="10521" spans="1:2">
      <c r="A10521" s="10" t="str">
        <f t="shared" si="164"/>
        <v/>
      </c>
      <c r="B10521" s="49"/>
    </row>
    <row r="10522" spans="1:2">
      <c r="A10522" s="10" t="str">
        <f t="shared" si="164"/>
        <v/>
      </c>
      <c r="B10522" s="49"/>
    </row>
    <row r="10523" spans="1:2">
      <c r="A10523" s="10" t="str">
        <f t="shared" si="164"/>
        <v/>
      </c>
      <c r="B10523" s="49"/>
    </row>
    <row r="10524" spans="1:2">
      <c r="A10524" s="10" t="str">
        <f t="shared" si="164"/>
        <v/>
      </c>
      <c r="B10524" s="49"/>
    </row>
    <row r="10525" spans="1:2">
      <c r="A10525" s="10" t="str">
        <f t="shared" si="164"/>
        <v/>
      </c>
      <c r="B10525" s="49"/>
    </row>
    <row r="10526" spans="1:2">
      <c r="A10526" s="10" t="str">
        <f t="shared" si="164"/>
        <v/>
      </c>
      <c r="B10526" s="49"/>
    </row>
    <row r="10527" spans="1:2">
      <c r="A10527" s="10" t="str">
        <f t="shared" si="164"/>
        <v/>
      </c>
      <c r="B10527" s="49"/>
    </row>
    <row r="10528" spans="1:2">
      <c r="A10528" s="10" t="str">
        <f t="shared" si="164"/>
        <v/>
      </c>
      <c r="B10528" s="49"/>
    </row>
    <row r="10529" spans="1:2">
      <c r="A10529" s="10" t="str">
        <f t="shared" si="164"/>
        <v/>
      </c>
      <c r="B10529" s="49"/>
    </row>
    <row r="10530" spans="1:2">
      <c r="A10530" s="10" t="str">
        <f t="shared" si="164"/>
        <v/>
      </c>
      <c r="B10530" s="49"/>
    </row>
    <row r="10531" spans="1:2">
      <c r="A10531" s="10" t="str">
        <f t="shared" si="164"/>
        <v/>
      </c>
      <c r="B10531" s="49"/>
    </row>
    <row r="10532" spans="1:2">
      <c r="A10532" s="10" t="str">
        <f t="shared" si="164"/>
        <v/>
      </c>
      <c r="B10532" s="49"/>
    </row>
    <row r="10533" spans="1:2">
      <c r="A10533" s="10" t="str">
        <f t="shared" si="164"/>
        <v/>
      </c>
      <c r="B10533" s="49"/>
    </row>
    <row r="10534" spans="1:2">
      <c r="A10534" s="10" t="str">
        <f t="shared" si="164"/>
        <v/>
      </c>
      <c r="B10534" s="49"/>
    </row>
    <row r="10535" spans="1:2">
      <c r="A10535" s="10" t="str">
        <f t="shared" si="164"/>
        <v/>
      </c>
      <c r="B10535" s="49"/>
    </row>
    <row r="10536" spans="1:2">
      <c r="A10536" s="10" t="str">
        <f t="shared" si="164"/>
        <v/>
      </c>
      <c r="B10536" s="49"/>
    </row>
    <row r="10537" spans="1:2">
      <c r="A10537" s="10" t="str">
        <f t="shared" si="164"/>
        <v/>
      </c>
      <c r="B10537" s="49"/>
    </row>
    <row r="10538" spans="1:2">
      <c r="A10538" s="10" t="str">
        <f t="shared" si="164"/>
        <v/>
      </c>
      <c r="B10538" s="49"/>
    </row>
    <row r="10539" spans="1:2">
      <c r="A10539" s="10" t="str">
        <f t="shared" si="164"/>
        <v/>
      </c>
      <c r="B10539" s="49"/>
    </row>
    <row r="10540" spans="1:2">
      <c r="A10540" s="10" t="str">
        <f t="shared" si="164"/>
        <v/>
      </c>
      <c r="B10540" s="49"/>
    </row>
    <row r="10541" spans="1:2">
      <c r="A10541" s="10" t="str">
        <f t="shared" si="164"/>
        <v/>
      </c>
      <c r="B10541" s="49"/>
    </row>
    <row r="10542" spans="1:2">
      <c r="A10542" s="10" t="str">
        <f t="shared" si="164"/>
        <v/>
      </c>
      <c r="B10542" s="49"/>
    </row>
    <row r="10543" spans="1:2">
      <c r="A10543" s="10" t="str">
        <f t="shared" si="164"/>
        <v/>
      </c>
      <c r="B10543" s="49"/>
    </row>
    <row r="10544" spans="1:2">
      <c r="A10544" s="10" t="str">
        <f t="shared" si="164"/>
        <v/>
      </c>
      <c r="B10544" s="49"/>
    </row>
    <row r="10545" spans="1:2">
      <c r="A10545" s="10" t="str">
        <f t="shared" si="164"/>
        <v/>
      </c>
      <c r="B10545" s="49"/>
    </row>
    <row r="10546" spans="1:2">
      <c r="A10546" s="10" t="str">
        <f t="shared" si="164"/>
        <v/>
      </c>
      <c r="B10546" s="49"/>
    </row>
    <row r="10547" spans="1:2">
      <c r="A10547" s="10" t="str">
        <f t="shared" si="164"/>
        <v/>
      </c>
      <c r="B10547" s="49"/>
    </row>
    <row r="10548" spans="1:2">
      <c r="A10548" s="10" t="str">
        <f t="shared" si="164"/>
        <v/>
      </c>
      <c r="B10548" s="49"/>
    </row>
    <row r="10549" spans="1:2">
      <c r="A10549" s="10" t="str">
        <f t="shared" si="164"/>
        <v/>
      </c>
      <c r="B10549" s="49"/>
    </row>
    <row r="10550" spans="1:2">
      <c r="A10550" s="10" t="str">
        <f t="shared" si="164"/>
        <v/>
      </c>
      <c r="B10550" s="49"/>
    </row>
    <row r="10551" spans="1:2">
      <c r="A10551" s="10" t="str">
        <f t="shared" si="164"/>
        <v/>
      </c>
      <c r="B10551" s="49"/>
    </row>
    <row r="10552" spans="1:2">
      <c r="A10552" s="10" t="str">
        <f t="shared" si="164"/>
        <v/>
      </c>
      <c r="B10552" s="49"/>
    </row>
    <row r="10553" spans="1:2">
      <c r="A10553" s="10" t="str">
        <f t="shared" si="164"/>
        <v/>
      </c>
      <c r="B10553" s="49"/>
    </row>
    <row r="10554" spans="1:2">
      <c r="A10554" s="10" t="str">
        <f t="shared" si="164"/>
        <v/>
      </c>
      <c r="B10554" s="49"/>
    </row>
    <row r="10555" spans="1:2">
      <c r="A10555" s="10" t="str">
        <f t="shared" si="164"/>
        <v/>
      </c>
      <c r="B10555" s="49"/>
    </row>
    <row r="10556" spans="1:2">
      <c r="A10556" s="10" t="str">
        <f t="shared" si="164"/>
        <v/>
      </c>
      <c r="B10556" s="49"/>
    </row>
    <row r="10557" spans="1:2">
      <c r="A10557" s="10" t="str">
        <f t="shared" si="164"/>
        <v/>
      </c>
      <c r="B10557" s="49"/>
    </row>
    <row r="10558" spans="1:2">
      <c r="A10558" s="10" t="str">
        <f t="shared" si="164"/>
        <v/>
      </c>
      <c r="B10558" s="49"/>
    </row>
    <row r="10559" spans="1:2">
      <c r="A10559" s="10" t="str">
        <f t="shared" si="164"/>
        <v/>
      </c>
      <c r="B10559" s="49"/>
    </row>
    <row r="10560" spans="1:2">
      <c r="A10560" s="10" t="str">
        <f t="shared" si="164"/>
        <v/>
      </c>
      <c r="B10560" s="49"/>
    </row>
    <row r="10561" spans="1:2">
      <c r="A10561" s="10" t="str">
        <f t="shared" si="164"/>
        <v/>
      </c>
      <c r="B10561" s="49"/>
    </row>
    <row r="10562" spans="1:2">
      <c r="A10562" s="10" t="str">
        <f t="shared" ref="A10562:A10625" si="165">IF(B10562,1,"")</f>
        <v/>
      </c>
      <c r="B10562" s="49"/>
    </row>
    <row r="10563" spans="1:2">
      <c r="A10563" s="10" t="str">
        <f t="shared" si="165"/>
        <v/>
      </c>
      <c r="B10563" s="49"/>
    </row>
    <row r="10564" spans="1:2">
      <c r="A10564" s="10" t="str">
        <f t="shared" si="165"/>
        <v/>
      </c>
      <c r="B10564" s="49"/>
    </row>
    <row r="10565" spans="1:2">
      <c r="A10565" s="10" t="str">
        <f t="shared" si="165"/>
        <v/>
      </c>
      <c r="B10565" s="49"/>
    </row>
    <row r="10566" spans="1:2">
      <c r="A10566" s="10" t="str">
        <f t="shared" si="165"/>
        <v/>
      </c>
      <c r="B10566" s="49"/>
    </row>
    <row r="10567" spans="1:2">
      <c r="A10567" s="10" t="str">
        <f t="shared" si="165"/>
        <v/>
      </c>
      <c r="B10567" s="49"/>
    </row>
    <row r="10568" spans="1:2">
      <c r="A10568" s="10" t="str">
        <f t="shared" si="165"/>
        <v/>
      </c>
      <c r="B10568" s="49"/>
    </row>
    <row r="10569" spans="1:2">
      <c r="A10569" s="10" t="str">
        <f t="shared" si="165"/>
        <v/>
      </c>
      <c r="B10569" s="49"/>
    </row>
    <row r="10570" spans="1:2">
      <c r="A10570" s="10" t="str">
        <f t="shared" si="165"/>
        <v/>
      </c>
      <c r="B10570" s="49"/>
    </row>
    <row r="10571" spans="1:2">
      <c r="A10571" s="10" t="str">
        <f t="shared" si="165"/>
        <v/>
      </c>
      <c r="B10571" s="49"/>
    </row>
    <row r="10572" spans="1:2">
      <c r="A10572" s="10" t="str">
        <f t="shared" si="165"/>
        <v/>
      </c>
      <c r="B10572" s="49"/>
    </row>
    <row r="10573" spans="1:2">
      <c r="A10573" s="10" t="str">
        <f t="shared" si="165"/>
        <v/>
      </c>
      <c r="B10573" s="49"/>
    </row>
    <row r="10574" spans="1:2">
      <c r="A10574" s="10" t="str">
        <f t="shared" si="165"/>
        <v/>
      </c>
      <c r="B10574" s="49"/>
    </row>
    <row r="10575" spans="1:2">
      <c r="A10575" s="10" t="str">
        <f t="shared" si="165"/>
        <v/>
      </c>
      <c r="B10575" s="49"/>
    </row>
    <row r="10576" spans="1:2">
      <c r="A10576" s="10" t="str">
        <f t="shared" si="165"/>
        <v/>
      </c>
      <c r="B10576" s="49"/>
    </row>
    <row r="10577" spans="1:2">
      <c r="A10577" s="10" t="str">
        <f t="shared" si="165"/>
        <v/>
      </c>
      <c r="B10577" s="49"/>
    </row>
    <row r="10578" spans="1:2">
      <c r="A10578" s="10" t="str">
        <f t="shared" si="165"/>
        <v/>
      </c>
      <c r="B10578" s="49"/>
    </row>
    <row r="10579" spans="1:2">
      <c r="A10579" s="10" t="str">
        <f t="shared" si="165"/>
        <v/>
      </c>
      <c r="B10579" s="49"/>
    </row>
    <row r="10580" spans="1:2">
      <c r="A10580" s="10" t="str">
        <f t="shared" si="165"/>
        <v/>
      </c>
      <c r="B10580" s="49"/>
    </row>
    <row r="10581" spans="1:2">
      <c r="A10581" s="10" t="str">
        <f t="shared" si="165"/>
        <v/>
      </c>
      <c r="B10581" s="49"/>
    </row>
    <row r="10582" spans="1:2">
      <c r="A10582" s="10" t="str">
        <f t="shared" si="165"/>
        <v/>
      </c>
      <c r="B10582" s="49"/>
    </row>
    <row r="10583" spans="1:2">
      <c r="A10583" s="10" t="str">
        <f t="shared" si="165"/>
        <v/>
      </c>
      <c r="B10583" s="49"/>
    </row>
    <row r="10584" spans="1:2">
      <c r="A10584" s="10" t="str">
        <f t="shared" si="165"/>
        <v/>
      </c>
      <c r="B10584" s="49"/>
    </row>
    <row r="10585" spans="1:2">
      <c r="A10585" s="10" t="str">
        <f t="shared" si="165"/>
        <v/>
      </c>
      <c r="B10585" s="49"/>
    </row>
    <row r="10586" spans="1:2">
      <c r="A10586" s="10" t="str">
        <f t="shared" si="165"/>
        <v/>
      </c>
      <c r="B10586" s="49"/>
    </row>
    <row r="10587" spans="1:2">
      <c r="A10587" s="10" t="str">
        <f t="shared" si="165"/>
        <v/>
      </c>
      <c r="B10587" s="49"/>
    </row>
    <row r="10588" spans="1:2">
      <c r="A10588" s="10" t="str">
        <f t="shared" si="165"/>
        <v/>
      </c>
      <c r="B10588" s="49"/>
    </row>
    <row r="10589" spans="1:2">
      <c r="A10589" s="10" t="str">
        <f t="shared" si="165"/>
        <v/>
      </c>
      <c r="B10589" s="49"/>
    </row>
    <row r="10590" spans="1:2">
      <c r="A10590" s="10" t="str">
        <f t="shared" si="165"/>
        <v/>
      </c>
      <c r="B10590" s="49"/>
    </row>
    <row r="10591" spans="1:2">
      <c r="A10591" s="10" t="str">
        <f t="shared" si="165"/>
        <v/>
      </c>
      <c r="B10591" s="49"/>
    </row>
    <row r="10592" spans="1:2">
      <c r="A10592" s="10" t="str">
        <f t="shared" si="165"/>
        <v/>
      </c>
      <c r="B10592" s="49"/>
    </row>
    <row r="10593" spans="1:2">
      <c r="A10593" s="10" t="str">
        <f t="shared" si="165"/>
        <v/>
      </c>
      <c r="B10593" s="49"/>
    </row>
    <row r="10594" spans="1:2">
      <c r="A10594" s="10" t="str">
        <f t="shared" si="165"/>
        <v/>
      </c>
      <c r="B10594" s="49"/>
    </row>
    <row r="10595" spans="1:2">
      <c r="A10595" s="10" t="str">
        <f t="shared" si="165"/>
        <v/>
      </c>
      <c r="B10595" s="49"/>
    </row>
    <row r="10596" spans="1:2">
      <c r="A10596" s="10" t="str">
        <f t="shared" si="165"/>
        <v/>
      </c>
      <c r="B10596" s="49"/>
    </row>
    <row r="10597" spans="1:2">
      <c r="A10597" s="10" t="str">
        <f t="shared" si="165"/>
        <v/>
      </c>
      <c r="B10597" s="49"/>
    </row>
    <row r="10598" spans="1:2">
      <c r="A10598" s="10" t="str">
        <f t="shared" si="165"/>
        <v/>
      </c>
      <c r="B10598" s="49"/>
    </row>
    <row r="10599" spans="1:2">
      <c r="A10599" s="10" t="str">
        <f t="shared" si="165"/>
        <v/>
      </c>
      <c r="B10599" s="49"/>
    </row>
    <row r="10600" spans="1:2">
      <c r="A10600" s="10" t="str">
        <f t="shared" si="165"/>
        <v/>
      </c>
      <c r="B10600" s="49"/>
    </row>
    <row r="10601" spans="1:2">
      <c r="A10601" s="10" t="str">
        <f t="shared" si="165"/>
        <v/>
      </c>
      <c r="B10601" s="49"/>
    </row>
    <row r="10602" spans="1:2">
      <c r="A10602" s="10" t="str">
        <f t="shared" si="165"/>
        <v/>
      </c>
      <c r="B10602" s="49"/>
    </row>
    <row r="10603" spans="1:2">
      <c r="A10603" s="10" t="str">
        <f t="shared" si="165"/>
        <v/>
      </c>
      <c r="B10603" s="49"/>
    </row>
    <row r="10604" spans="1:2">
      <c r="A10604" s="10" t="str">
        <f t="shared" si="165"/>
        <v/>
      </c>
      <c r="B10604" s="49"/>
    </row>
    <row r="10605" spans="1:2">
      <c r="A10605" s="10" t="str">
        <f t="shared" si="165"/>
        <v/>
      </c>
      <c r="B10605" s="49"/>
    </row>
    <row r="10606" spans="1:2">
      <c r="A10606" s="10" t="str">
        <f t="shared" si="165"/>
        <v/>
      </c>
      <c r="B10606" s="49"/>
    </row>
    <row r="10607" spans="1:2">
      <c r="A10607" s="10" t="str">
        <f t="shared" si="165"/>
        <v/>
      </c>
      <c r="B10607" s="49"/>
    </row>
    <row r="10608" spans="1:2">
      <c r="A10608" s="10" t="str">
        <f t="shared" si="165"/>
        <v/>
      </c>
      <c r="B10608" s="49"/>
    </row>
    <row r="10609" spans="1:2">
      <c r="A10609" s="10" t="str">
        <f t="shared" si="165"/>
        <v/>
      </c>
      <c r="B10609" s="49"/>
    </row>
    <row r="10610" spans="1:2">
      <c r="A10610" s="10" t="str">
        <f t="shared" si="165"/>
        <v/>
      </c>
      <c r="B10610" s="49"/>
    </row>
    <row r="10611" spans="1:2">
      <c r="A10611" s="10" t="str">
        <f t="shared" si="165"/>
        <v/>
      </c>
      <c r="B10611" s="49"/>
    </row>
    <row r="10612" spans="1:2">
      <c r="A10612" s="10" t="str">
        <f t="shared" si="165"/>
        <v/>
      </c>
      <c r="B10612" s="49"/>
    </row>
    <row r="10613" spans="1:2">
      <c r="A10613" s="10" t="str">
        <f t="shared" si="165"/>
        <v/>
      </c>
      <c r="B10613" s="49"/>
    </row>
    <row r="10614" spans="1:2">
      <c r="A10614" s="10" t="str">
        <f t="shared" si="165"/>
        <v/>
      </c>
      <c r="B10614" s="49"/>
    </row>
    <row r="10615" spans="1:2">
      <c r="A10615" s="10" t="str">
        <f t="shared" si="165"/>
        <v/>
      </c>
      <c r="B10615" s="49"/>
    </row>
    <row r="10616" spans="1:2">
      <c r="A10616" s="10" t="str">
        <f t="shared" si="165"/>
        <v/>
      </c>
      <c r="B10616" s="49"/>
    </row>
    <row r="10617" spans="1:2">
      <c r="A10617" s="10" t="str">
        <f t="shared" si="165"/>
        <v/>
      </c>
      <c r="B10617" s="49"/>
    </row>
    <row r="10618" spans="1:2">
      <c r="A10618" s="10" t="str">
        <f t="shared" si="165"/>
        <v/>
      </c>
      <c r="B10618" s="49"/>
    </row>
    <row r="10619" spans="1:2">
      <c r="A10619" s="10" t="str">
        <f t="shared" si="165"/>
        <v/>
      </c>
      <c r="B10619" s="49"/>
    </row>
    <row r="10620" spans="1:2">
      <c r="A10620" s="10" t="str">
        <f t="shared" si="165"/>
        <v/>
      </c>
      <c r="B10620" s="49"/>
    </row>
    <row r="10621" spans="1:2">
      <c r="A10621" s="10" t="str">
        <f t="shared" si="165"/>
        <v/>
      </c>
      <c r="B10621" s="49"/>
    </row>
    <row r="10622" spans="1:2">
      <c r="A10622" s="10" t="str">
        <f t="shared" si="165"/>
        <v/>
      </c>
      <c r="B10622" s="49"/>
    </row>
    <row r="10623" spans="1:2">
      <c r="A10623" s="10" t="str">
        <f t="shared" si="165"/>
        <v/>
      </c>
      <c r="B10623" s="49"/>
    </row>
    <row r="10624" spans="1:2">
      <c r="A10624" s="10" t="str">
        <f t="shared" si="165"/>
        <v/>
      </c>
      <c r="B10624" s="49"/>
    </row>
    <row r="10625" spans="1:2">
      <c r="A10625" s="10" t="str">
        <f t="shared" si="165"/>
        <v/>
      </c>
      <c r="B10625" s="49"/>
    </row>
    <row r="10626" spans="1:2">
      <c r="A10626" s="10" t="str">
        <f t="shared" ref="A10626:A10689" si="166">IF(B10626,1,"")</f>
        <v/>
      </c>
      <c r="B10626" s="49"/>
    </row>
    <row r="10627" spans="1:2">
      <c r="A10627" s="10" t="str">
        <f t="shared" si="166"/>
        <v/>
      </c>
      <c r="B10627" s="49"/>
    </row>
    <row r="10628" spans="1:2">
      <c r="A10628" s="10" t="str">
        <f t="shared" si="166"/>
        <v/>
      </c>
      <c r="B10628" s="49"/>
    </row>
    <row r="10629" spans="1:2">
      <c r="A10629" s="10" t="str">
        <f t="shared" si="166"/>
        <v/>
      </c>
      <c r="B10629" s="49"/>
    </row>
    <row r="10630" spans="1:2">
      <c r="A10630" s="10" t="str">
        <f t="shared" si="166"/>
        <v/>
      </c>
      <c r="B10630" s="49"/>
    </row>
    <row r="10631" spans="1:2">
      <c r="A10631" s="10" t="str">
        <f t="shared" si="166"/>
        <v/>
      </c>
      <c r="B10631" s="49"/>
    </row>
    <row r="10632" spans="1:2">
      <c r="A10632" s="10" t="str">
        <f t="shared" si="166"/>
        <v/>
      </c>
      <c r="B10632" s="49"/>
    </row>
    <row r="10633" spans="1:2">
      <c r="A10633" s="10" t="str">
        <f t="shared" si="166"/>
        <v/>
      </c>
      <c r="B10633" s="49"/>
    </row>
    <row r="10634" spans="1:2">
      <c r="A10634" s="10" t="str">
        <f t="shared" si="166"/>
        <v/>
      </c>
      <c r="B10634" s="49"/>
    </row>
    <row r="10635" spans="1:2">
      <c r="A10635" s="10" t="str">
        <f t="shared" si="166"/>
        <v/>
      </c>
      <c r="B10635" s="49"/>
    </row>
    <row r="10636" spans="1:2">
      <c r="A10636" s="10" t="str">
        <f t="shared" si="166"/>
        <v/>
      </c>
      <c r="B10636" s="49"/>
    </row>
    <row r="10637" spans="1:2">
      <c r="A10637" s="10" t="str">
        <f t="shared" si="166"/>
        <v/>
      </c>
      <c r="B10637" s="49"/>
    </row>
    <row r="10638" spans="1:2">
      <c r="A10638" s="10" t="str">
        <f t="shared" si="166"/>
        <v/>
      </c>
      <c r="B10638" s="49"/>
    </row>
    <row r="10639" spans="1:2">
      <c r="A10639" s="10" t="str">
        <f t="shared" si="166"/>
        <v/>
      </c>
      <c r="B10639" s="49"/>
    </row>
    <row r="10640" spans="1:2">
      <c r="A10640" s="10" t="str">
        <f t="shared" si="166"/>
        <v/>
      </c>
      <c r="B10640" s="49"/>
    </row>
    <row r="10641" spans="1:2">
      <c r="A10641" s="10" t="str">
        <f t="shared" si="166"/>
        <v/>
      </c>
      <c r="B10641" s="49"/>
    </row>
    <row r="10642" spans="1:2">
      <c r="A10642" s="10" t="str">
        <f t="shared" si="166"/>
        <v/>
      </c>
      <c r="B10642" s="49"/>
    </row>
    <row r="10643" spans="1:2">
      <c r="A10643" s="10" t="str">
        <f t="shared" si="166"/>
        <v/>
      </c>
      <c r="B10643" s="49"/>
    </row>
    <row r="10644" spans="1:2">
      <c r="A10644" s="10" t="str">
        <f t="shared" si="166"/>
        <v/>
      </c>
      <c r="B10644" s="49"/>
    </row>
    <row r="10645" spans="1:2">
      <c r="A10645" s="10" t="str">
        <f t="shared" si="166"/>
        <v/>
      </c>
      <c r="B10645" s="49"/>
    </row>
    <row r="10646" spans="1:2">
      <c r="A10646" s="10" t="str">
        <f t="shared" si="166"/>
        <v/>
      </c>
      <c r="B10646" s="49"/>
    </row>
    <row r="10647" spans="1:2">
      <c r="A10647" s="10" t="str">
        <f t="shared" si="166"/>
        <v/>
      </c>
      <c r="B10647" s="49"/>
    </row>
    <row r="10648" spans="1:2">
      <c r="A10648" s="10" t="str">
        <f t="shared" si="166"/>
        <v/>
      </c>
      <c r="B10648" s="49"/>
    </row>
    <row r="10649" spans="1:2">
      <c r="A10649" s="10" t="str">
        <f t="shared" si="166"/>
        <v/>
      </c>
      <c r="B10649" s="49"/>
    </row>
    <row r="10650" spans="1:2">
      <c r="A10650" s="10" t="str">
        <f t="shared" si="166"/>
        <v/>
      </c>
      <c r="B10650" s="49"/>
    </row>
    <row r="10651" spans="1:2">
      <c r="A10651" s="10" t="str">
        <f t="shared" si="166"/>
        <v/>
      </c>
      <c r="B10651" s="49"/>
    </row>
    <row r="10652" spans="1:2">
      <c r="A10652" s="10" t="str">
        <f t="shared" si="166"/>
        <v/>
      </c>
      <c r="B10652" s="49"/>
    </row>
    <row r="10653" spans="1:2">
      <c r="A10653" s="10" t="str">
        <f t="shared" si="166"/>
        <v/>
      </c>
      <c r="B10653" s="49"/>
    </row>
    <row r="10654" spans="1:2">
      <c r="A10654" s="10" t="str">
        <f t="shared" si="166"/>
        <v/>
      </c>
      <c r="B10654" s="49"/>
    </row>
    <row r="10655" spans="1:2">
      <c r="A10655" s="10" t="str">
        <f t="shared" si="166"/>
        <v/>
      </c>
      <c r="B10655" s="49"/>
    </row>
    <row r="10656" spans="1:2">
      <c r="A10656" s="10" t="str">
        <f t="shared" si="166"/>
        <v/>
      </c>
      <c r="B10656" s="49"/>
    </row>
    <row r="10657" spans="1:2">
      <c r="A10657" s="10" t="str">
        <f t="shared" si="166"/>
        <v/>
      </c>
      <c r="B10657" s="49"/>
    </row>
    <row r="10658" spans="1:2">
      <c r="A10658" s="10" t="str">
        <f t="shared" si="166"/>
        <v/>
      </c>
      <c r="B10658" s="49"/>
    </row>
    <row r="10659" spans="1:2">
      <c r="A10659" s="10" t="str">
        <f t="shared" si="166"/>
        <v/>
      </c>
      <c r="B10659" s="49"/>
    </row>
    <row r="10660" spans="1:2">
      <c r="A10660" s="10" t="str">
        <f t="shared" si="166"/>
        <v/>
      </c>
      <c r="B10660" s="49"/>
    </row>
    <row r="10661" spans="1:2">
      <c r="A10661" s="10" t="str">
        <f t="shared" si="166"/>
        <v/>
      </c>
      <c r="B10661" s="49"/>
    </row>
    <row r="10662" spans="1:2">
      <c r="A10662" s="10" t="str">
        <f t="shared" si="166"/>
        <v/>
      </c>
      <c r="B10662" s="49"/>
    </row>
    <row r="10663" spans="1:2">
      <c r="A10663" s="10" t="str">
        <f t="shared" si="166"/>
        <v/>
      </c>
      <c r="B10663" s="49"/>
    </row>
    <row r="10664" spans="1:2">
      <c r="A10664" s="10" t="str">
        <f t="shared" si="166"/>
        <v/>
      </c>
      <c r="B10664" s="49"/>
    </row>
    <row r="10665" spans="1:2">
      <c r="A10665" s="10" t="str">
        <f t="shared" si="166"/>
        <v/>
      </c>
      <c r="B10665" s="49"/>
    </row>
    <row r="10666" spans="1:2">
      <c r="A10666" s="10" t="str">
        <f t="shared" si="166"/>
        <v/>
      </c>
      <c r="B10666" s="49"/>
    </row>
    <row r="10667" spans="1:2">
      <c r="A10667" s="10" t="str">
        <f t="shared" si="166"/>
        <v/>
      </c>
      <c r="B10667" s="49"/>
    </row>
    <row r="10668" spans="1:2">
      <c r="A10668" s="10" t="str">
        <f t="shared" si="166"/>
        <v/>
      </c>
      <c r="B10668" s="49"/>
    </row>
    <row r="10669" spans="1:2">
      <c r="A10669" s="10" t="str">
        <f t="shared" si="166"/>
        <v/>
      </c>
      <c r="B10669" s="49"/>
    </row>
    <row r="10670" spans="1:2">
      <c r="A10670" s="10" t="str">
        <f t="shared" si="166"/>
        <v/>
      </c>
      <c r="B10670" s="49"/>
    </row>
    <row r="10671" spans="1:2">
      <c r="A10671" s="10" t="str">
        <f t="shared" si="166"/>
        <v/>
      </c>
      <c r="B10671" s="49"/>
    </row>
    <row r="10672" spans="1:2">
      <c r="A10672" s="10" t="str">
        <f t="shared" si="166"/>
        <v/>
      </c>
      <c r="B10672" s="49"/>
    </row>
    <row r="10673" spans="1:2">
      <c r="A10673" s="10" t="str">
        <f t="shared" si="166"/>
        <v/>
      </c>
      <c r="B10673" s="49"/>
    </row>
    <row r="10674" spans="1:2">
      <c r="A10674" s="10" t="str">
        <f t="shared" si="166"/>
        <v/>
      </c>
      <c r="B10674" s="49"/>
    </row>
    <row r="10675" spans="1:2">
      <c r="A10675" s="10" t="str">
        <f t="shared" si="166"/>
        <v/>
      </c>
      <c r="B10675" s="49"/>
    </row>
    <row r="10676" spans="1:2">
      <c r="A10676" s="10" t="str">
        <f t="shared" si="166"/>
        <v/>
      </c>
      <c r="B10676" s="49"/>
    </row>
    <row r="10677" spans="1:2">
      <c r="A10677" s="10" t="str">
        <f t="shared" si="166"/>
        <v/>
      </c>
      <c r="B10677" s="49"/>
    </row>
    <row r="10678" spans="1:2">
      <c r="A10678" s="10" t="str">
        <f t="shared" si="166"/>
        <v/>
      </c>
      <c r="B10678" s="49"/>
    </row>
    <row r="10679" spans="1:2">
      <c r="A10679" s="10" t="str">
        <f t="shared" si="166"/>
        <v/>
      </c>
      <c r="B10679" s="49"/>
    </row>
    <row r="10680" spans="1:2">
      <c r="A10680" s="10" t="str">
        <f t="shared" si="166"/>
        <v/>
      </c>
      <c r="B10680" s="49"/>
    </row>
    <row r="10681" spans="1:2">
      <c r="A10681" s="10" t="str">
        <f t="shared" si="166"/>
        <v/>
      </c>
      <c r="B10681" s="49"/>
    </row>
    <row r="10682" spans="1:2">
      <c r="A10682" s="10" t="str">
        <f t="shared" si="166"/>
        <v/>
      </c>
      <c r="B10682" s="49"/>
    </row>
    <row r="10683" spans="1:2">
      <c r="A10683" s="10" t="str">
        <f t="shared" si="166"/>
        <v/>
      </c>
      <c r="B10683" s="49"/>
    </row>
    <row r="10684" spans="1:2">
      <c r="A10684" s="10" t="str">
        <f t="shared" si="166"/>
        <v/>
      </c>
      <c r="B10684" s="49"/>
    </row>
    <row r="10685" spans="1:2">
      <c r="A10685" s="10" t="str">
        <f t="shared" si="166"/>
        <v/>
      </c>
      <c r="B10685" s="49"/>
    </row>
    <row r="10686" spans="1:2">
      <c r="A10686" s="10" t="str">
        <f t="shared" si="166"/>
        <v/>
      </c>
      <c r="B10686" s="49"/>
    </row>
    <row r="10687" spans="1:2">
      <c r="A10687" s="10" t="str">
        <f t="shared" si="166"/>
        <v/>
      </c>
      <c r="B10687" s="49"/>
    </row>
    <row r="10688" spans="1:2">
      <c r="A10688" s="10" t="str">
        <f t="shared" si="166"/>
        <v/>
      </c>
      <c r="B10688" s="49"/>
    </row>
    <row r="10689" spans="1:2">
      <c r="A10689" s="10" t="str">
        <f t="shared" si="166"/>
        <v/>
      </c>
      <c r="B10689" s="49"/>
    </row>
    <row r="10690" spans="1:2">
      <c r="A10690" s="10" t="str">
        <f t="shared" ref="A10690:A10753" si="167">IF(B10690,1,"")</f>
        <v/>
      </c>
      <c r="B10690" s="49"/>
    </row>
    <row r="10691" spans="1:2">
      <c r="A10691" s="10" t="str">
        <f t="shared" si="167"/>
        <v/>
      </c>
      <c r="B10691" s="49"/>
    </row>
    <row r="10692" spans="1:2">
      <c r="A10692" s="10" t="str">
        <f t="shared" si="167"/>
        <v/>
      </c>
      <c r="B10692" s="49"/>
    </row>
    <row r="10693" spans="1:2">
      <c r="A10693" s="10" t="str">
        <f t="shared" si="167"/>
        <v/>
      </c>
      <c r="B10693" s="49"/>
    </row>
    <row r="10694" spans="1:2">
      <c r="A10694" s="10" t="str">
        <f t="shared" si="167"/>
        <v/>
      </c>
      <c r="B10694" s="49"/>
    </row>
    <row r="10695" spans="1:2">
      <c r="A10695" s="10" t="str">
        <f t="shared" si="167"/>
        <v/>
      </c>
      <c r="B10695" s="49"/>
    </row>
    <row r="10696" spans="1:2">
      <c r="A10696" s="10" t="str">
        <f t="shared" si="167"/>
        <v/>
      </c>
      <c r="B10696" s="49"/>
    </row>
    <row r="10697" spans="1:2">
      <c r="A10697" s="10" t="str">
        <f t="shared" si="167"/>
        <v/>
      </c>
      <c r="B10697" s="49"/>
    </row>
    <row r="10698" spans="1:2">
      <c r="A10698" s="10" t="str">
        <f t="shared" si="167"/>
        <v/>
      </c>
      <c r="B10698" s="49"/>
    </row>
    <row r="10699" spans="1:2">
      <c r="A10699" s="10" t="str">
        <f t="shared" si="167"/>
        <v/>
      </c>
      <c r="B10699" s="49"/>
    </row>
    <row r="10700" spans="1:2">
      <c r="A10700" s="10" t="str">
        <f t="shared" si="167"/>
        <v/>
      </c>
      <c r="B10700" s="49"/>
    </row>
    <row r="10701" spans="1:2">
      <c r="A10701" s="10" t="str">
        <f t="shared" si="167"/>
        <v/>
      </c>
      <c r="B10701" s="49"/>
    </row>
    <row r="10702" spans="1:2">
      <c r="A10702" s="10" t="str">
        <f t="shared" si="167"/>
        <v/>
      </c>
      <c r="B10702" s="49"/>
    </row>
    <row r="10703" spans="1:2">
      <c r="A10703" s="10" t="str">
        <f t="shared" si="167"/>
        <v/>
      </c>
      <c r="B10703" s="49"/>
    </row>
    <row r="10704" spans="1:2">
      <c r="A10704" s="10" t="str">
        <f t="shared" si="167"/>
        <v/>
      </c>
      <c r="B10704" s="49"/>
    </row>
    <row r="10705" spans="1:2">
      <c r="A10705" s="10" t="str">
        <f t="shared" si="167"/>
        <v/>
      </c>
      <c r="B10705" s="49"/>
    </row>
    <row r="10706" spans="1:2">
      <c r="A10706" s="10" t="str">
        <f t="shared" si="167"/>
        <v/>
      </c>
      <c r="B10706" s="49"/>
    </row>
    <row r="10707" spans="1:2">
      <c r="A10707" s="10" t="str">
        <f t="shared" si="167"/>
        <v/>
      </c>
      <c r="B10707" s="49"/>
    </row>
    <row r="10708" spans="1:2">
      <c r="A10708" s="10" t="str">
        <f t="shared" si="167"/>
        <v/>
      </c>
      <c r="B10708" s="49"/>
    </row>
    <row r="10709" spans="1:2">
      <c r="A10709" s="10" t="str">
        <f t="shared" si="167"/>
        <v/>
      </c>
      <c r="B10709" s="49"/>
    </row>
    <row r="10710" spans="1:2">
      <c r="A10710" s="10" t="str">
        <f t="shared" si="167"/>
        <v/>
      </c>
      <c r="B10710" s="49"/>
    </row>
    <row r="10711" spans="1:2">
      <c r="A10711" s="10" t="str">
        <f t="shared" si="167"/>
        <v/>
      </c>
      <c r="B10711" s="49"/>
    </row>
    <row r="10712" spans="1:2">
      <c r="A10712" s="10" t="str">
        <f t="shared" si="167"/>
        <v/>
      </c>
      <c r="B10712" s="49"/>
    </row>
    <row r="10713" spans="1:2">
      <c r="A10713" s="10" t="str">
        <f t="shared" si="167"/>
        <v/>
      </c>
      <c r="B10713" s="49"/>
    </row>
    <row r="10714" spans="1:2">
      <c r="A10714" s="10" t="str">
        <f t="shared" si="167"/>
        <v/>
      </c>
      <c r="B10714" s="49"/>
    </row>
    <row r="10715" spans="1:2">
      <c r="A10715" s="10" t="str">
        <f t="shared" si="167"/>
        <v/>
      </c>
      <c r="B10715" s="49"/>
    </row>
    <row r="10716" spans="1:2">
      <c r="A10716" s="10" t="str">
        <f t="shared" si="167"/>
        <v/>
      </c>
      <c r="B10716" s="49"/>
    </row>
    <row r="10717" spans="1:2">
      <c r="A10717" s="10" t="str">
        <f t="shared" si="167"/>
        <v/>
      </c>
      <c r="B10717" s="49"/>
    </row>
    <row r="10718" spans="1:2">
      <c r="A10718" s="10" t="str">
        <f t="shared" si="167"/>
        <v/>
      </c>
      <c r="B10718" s="49"/>
    </row>
    <row r="10719" spans="1:2">
      <c r="A10719" s="10" t="str">
        <f t="shared" si="167"/>
        <v/>
      </c>
      <c r="B10719" s="49"/>
    </row>
    <row r="10720" spans="1:2">
      <c r="A10720" s="10" t="str">
        <f t="shared" si="167"/>
        <v/>
      </c>
      <c r="B10720" s="49"/>
    </row>
    <row r="10721" spans="1:2">
      <c r="A10721" s="10" t="str">
        <f t="shared" si="167"/>
        <v/>
      </c>
      <c r="B10721" s="49"/>
    </row>
    <row r="10722" spans="1:2">
      <c r="A10722" s="10" t="str">
        <f t="shared" si="167"/>
        <v/>
      </c>
      <c r="B10722" s="49"/>
    </row>
    <row r="10723" spans="1:2">
      <c r="A10723" s="10" t="str">
        <f t="shared" si="167"/>
        <v/>
      </c>
      <c r="B10723" s="49"/>
    </row>
    <row r="10724" spans="1:2">
      <c r="A10724" s="10" t="str">
        <f t="shared" si="167"/>
        <v/>
      </c>
      <c r="B10724" s="49"/>
    </row>
    <row r="10725" spans="1:2">
      <c r="A10725" s="10" t="str">
        <f t="shared" si="167"/>
        <v/>
      </c>
      <c r="B10725" s="49"/>
    </row>
    <row r="10726" spans="1:2">
      <c r="A10726" s="10" t="str">
        <f t="shared" si="167"/>
        <v/>
      </c>
      <c r="B10726" s="49"/>
    </row>
    <row r="10727" spans="1:2">
      <c r="A10727" s="10" t="str">
        <f t="shared" si="167"/>
        <v/>
      </c>
      <c r="B10727" s="49"/>
    </row>
    <row r="10728" spans="1:2">
      <c r="A10728" s="10" t="str">
        <f t="shared" si="167"/>
        <v/>
      </c>
      <c r="B10728" s="49"/>
    </row>
    <row r="10729" spans="1:2">
      <c r="A10729" s="10" t="str">
        <f t="shared" si="167"/>
        <v/>
      </c>
      <c r="B10729" s="49"/>
    </row>
    <row r="10730" spans="1:2">
      <c r="A10730" s="10" t="str">
        <f t="shared" si="167"/>
        <v/>
      </c>
      <c r="B10730" s="49"/>
    </row>
    <row r="10731" spans="1:2">
      <c r="A10731" s="10" t="str">
        <f t="shared" si="167"/>
        <v/>
      </c>
      <c r="B10731" s="49"/>
    </row>
    <row r="10732" spans="1:2">
      <c r="A10732" s="10" t="str">
        <f t="shared" si="167"/>
        <v/>
      </c>
      <c r="B10732" s="49"/>
    </row>
    <row r="10733" spans="1:2">
      <c r="A10733" s="10" t="str">
        <f t="shared" si="167"/>
        <v/>
      </c>
      <c r="B10733" s="49"/>
    </row>
    <row r="10734" spans="1:2">
      <c r="A10734" s="10" t="str">
        <f t="shared" si="167"/>
        <v/>
      </c>
      <c r="B10734" s="49"/>
    </row>
    <row r="10735" spans="1:2">
      <c r="A10735" s="10" t="str">
        <f t="shared" si="167"/>
        <v/>
      </c>
      <c r="B10735" s="49"/>
    </row>
    <row r="10736" spans="1:2">
      <c r="A10736" s="10" t="str">
        <f t="shared" si="167"/>
        <v/>
      </c>
      <c r="B10736" s="49"/>
    </row>
    <row r="10737" spans="1:2">
      <c r="A10737" s="10" t="str">
        <f t="shared" si="167"/>
        <v/>
      </c>
      <c r="B10737" s="49"/>
    </row>
    <row r="10738" spans="1:2">
      <c r="A10738" s="10" t="str">
        <f t="shared" si="167"/>
        <v/>
      </c>
      <c r="B10738" s="49"/>
    </row>
    <row r="10739" spans="1:2">
      <c r="A10739" s="10" t="str">
        <f t="shared" si="167"/>
        <v/>
      </c>
      <c r="B10739" s="49"/>
    </row>
    <row r="10740" spans="1:2">
      <c r="A10740" s="10" t="str">
        <f t="shared" si="167"/>
        <v/>
      </c>
      <c r="B10740" s="49"/>
    </row>
    <row r="10741" spans="1:2">
      <c r="A10741" s="10" t="str">
        <f t="shared" si="167"/>
        <v/>
      </c>
      <c r="B10741" s="49"/>
    </row>
    <row r="10742" spans="1:2">
      <c r="A10742" s="10" t="str">
        <f t="shared" si="167"/>
        <v/>
      </c>
      <c r="B10742" s="49"/>
    </row>
    <row r="10743" spans="1:2">
      <c r="A10743" s="10" t="str">
        <f t="shared" si="167"/>
        <v/>
      </c>
      <c r="B10743" s="49"/>
    </row>
    <row r="10744" spans="1:2">
      <c r="A10744" s="10" t="str">
        <f t="shared" si="167"/>
        <v/>
      </c>
      <c r="B10744" s="49"/>
    </row>
    <row r="10745" spans="1:2">
      <c r="A10745" s="10" t="str">
        <f t="shared" si="167"/>
        <v/>
      </c>
      <c r="B10745" s="49"/>
    </row>
    <row r="10746" spans="1:2">
      <c r="A10746" s="10" t="str">
        <f t="shared" si="167"/>
        <v/>
      </c>
      <c r="B10746" s="49"/>
    </row>
    <row r="10747" spans="1:2">
      <c r="A10747" s="10" t="str">
        <f t="shared" si="167"/>
        <v/>
      </c>
      <c r="B10747" s="49"/>
    </row>
    <row r="10748" spans="1:2">
      <c r="A10748" s="10" t="str">
        <f t="shared" si="167"/>
        <v/>
      </c>
      <c r="B10748" s="49"/>
    </row>
    <row r="10749" spans="1:2">
      <c r="A10749" s="10" t="str">
        <f t="shared" si="167"/>
        <v/>
      </c>
      <c r="B10749" s="49"/>
    </row>
    <row r="10750" spans="1:2">
      <c r="A10750" s="10" t="str">
        <f t="shared" si="167"/>
        <v/>
      </c>
      <c r="B10750" s="49"/>
    </row>
    <row r="10751" spans="1:2">
      <c r="A10751" s="10" t="str">
        <f t="shared" si="167"/>
        <v/>
      </c>
      <c r="B10751" s="49"/>
    </row>
    <row r="10752" spans="1:2">
      <c r="A10752" s="10" t="str">
        <f t="shared" si="167"/>
        <v/>
      </c>
      <c r="B10752" s="49"/>
    </row>
    <row r="10753" spans="1:2">
      <c r="A10753" s="10" t="str">
        <f t="shared" si="167"/>
        <v/>
      </c>
      <c r="B10753" s="49"/>
    </row>
    <row r="10754" spans="1:2">
      <c r="A10754" s="10" t="str">
        <f t="shared" ref="A10754:A10817" si="168">IF(B10754,1,"")</f>
        <v/>
      </c>
      <c r="B10754" s="49"/>
    </row>
    <row r="10755" spans="1:2">
      <c r="A10755" s="10" t="str">
        <f t="shared" si="168"/>
        <v/>
      </c>
      <c r="B10755" s="49"/>
    </row>
    <row r="10756" spans="1:2">
      <c r="A10756" s="10" t="str">
        <f t="shared" si="168"/>
        <v/>
      </c>
      <c r="B10756" s="49"/>
    </row>
    <row r="10757" spans="1:2">
      <c r="A10757" s="10" t="str">
        <f t="shared" si="168"/>
        <v/>
      </c>
      <c r="B10757" s="49"/>
    </row>
    <row r="10758" spans="1:2">
      <c r="A10758" s="10" t="str">
        <f t="shared" si="168"/>
        <v/>
      </c>
      <c r="B10758" s="49"/>
    </row>
    <row r="10759" spans="1:2">
      <c r="A10759" s="10" t="str">
        <f t="shared" si="168"/>
        <v/>
      </c>
      <c r="B10759" s="49"/>
    </row>
    <row r="10760" spans="1:2">
      <c r="A10760" s="10" t="str">
        <f t="shared" si="168"/>
        <v/>
      </c>
      <c r="B10760" s="49"/>
    </row>
    <row r="10761" spans="1:2">
      <c r="A10761" s="10" t="str">
        <f t="shared" si="168"/>
        <v/>
      </c>
      <c r="B10761" s="49"/>
    </row>
    <row r="10762" spans="1:2">
      <c r="A10762" s="10" t="str">
        <f t="shared" si="168"/>
        <v/>
      </c>
      <c r="B10762" s="49"/>
    </row>
    <row r="10763" spans="1:2">
      <c r="A10763" s="10" t="str">
        <f t="shared" si="168"/>
        <v/>
      </c>
      <c r="B10763" s="49"/>
    </row>
    <row r="10764" spans="1:2">
      <c r="A10764" s="10" t="str">
        <f t="shared" si="168"/>
        <v/>
      </c>
      <c r="B10764" s="49"/>
    </row>
    <row r="10765" spans="1:2">
      <c r="A10765" s="10" t="str">
        <f t="shared" si="168"/>
        <v/>
      </c>
      <c r="B10765" s="49"/>
    </row>
    <row r="10766" spans="1:2">
      <c r="A10766" s="10" t="str">
        <f t="shared" si="168"/>
        <v/>
      </c>
      <c r="B10766" s="49"/>
    </row>
    <row r="10767" spans="1:2">
      <c r="A10767" s="10" t="str">
        <f t="shared" si="168"/>
        <v/>
      </c>
      <c r="B10767" s="49"/>
    </row>
    <row r="10768" spans="1:2">
      <c r="A10768" s="10" t="str">
        <f t="shared" si="168"/>
        <v/>
      </c>
      <c r="B10768" s="49"/>
    </row>
    <row r="10769" spans="1:2">
      <c r="A10769" s="10" t="str">
        <f t="shared" si="168"/>
        <v/>
      </c>
      <c r="B10769" s="49"/>
    </row>
    <row r="10770" spans="1:2">
      <c r="A10770" s="10" t="str">
        <f t="shared" si="168"/>
        <v/>
      </c>
      <c r="B10770" s="49"/>
    </row>
    <row r="10771" spans="1:2">
      <c r="A10771" s="10" t="str">
        <f t="shared" si="168"/>
        <v/>
      </c>
      <c r="B10771" s="49"/>
    </row>
    <row r="10772" spans="1:2">
      <c r="A10772" s="10" t="str">
        <f t="shared" si="168"/>
        <v/>
      </c>
      <c r="B10772" s="49"/>
    </row>
    <row r="10773" spans="1:2">
      <c r="A10773" s="10" t="str">
        <f t="shared" si="168"/>
        <v/>
      </c>
      <c r="B10773" s="49"/>
    </row>
    <row r="10774" spans="1:2">
      <c r="A10774" s="10" t="str">
        <f t="shared" si="168"/>
        <v/>
      </c>
      <c r="B10774" s="49"/>
    </row>
    <row r="10775" spans="1:2">
      <c r="A10775" s="10" t="str">
        <f t="shared" si="168"/>
        <v/>
      </c>
      <c r="B10775" s="49"/>
    </row>
    <row r="10776" spans="1:2">
      <c r="A10776" s="10" t="str">
        <f t="shared" si="168"/>
        <v/>
      </c>
      <c r="B10776" s="49"/>
    </row>
    <row r="10777" spans="1:2">
      <c r="A10777" s="10" t="str">
        <f t="shared" si="168"/>
        <v/>
      </c>
      <c r="B10777" s="49"/>
    </row>
    <row r="10778" spans="1:2">
      <c r="A10778" s="10" t="str">
        <f t="shared" si="168"/>
        <v/>
      </c>
      <c r="B10778" s="49"/>
    </row>
    <row r="10779" spans="1:2">
      <c r="A10779" s="10" t="str">
        <f t="shared" si="168"/>
        <v/>
      </c>
      <c r="B10779" s="49"/>
    </row>
    <row r="10780" spans="1:2">
      <c r="A10780" s="10" t="str">
        <f t="shared" si="168"/>
        <v/>
      </c>
      <c r="B10780" s="49"/>
    </row>
    <row r="10781" spans="1:2">
      <c r="A10781" s="10" t="str">
        <f t="shared" si="168"/>
        <v/>
      </c>
      <c r="B10781" s="49"/>
    </row>
    <row r="10782" spans="1:2">
      <c r="A10782" s="10" t="str">
        <f t="shared" si="168"/>
        <v/>
      </c>
      <c r="B10782" s="49"/>
    </row>
    <row r="10783" spans="1:2">
      <c r="A10783" s="10" t="str">
        <f t="shared" si="168"/>
        <v/>
      </c>
      <c r="B10783" s="49"/>
    </row>
    <row r="10784" spans="1:2">
      <c r="A10784" s="10" t="str">
        <f t="shared" si="168"/>
        <v/>
      </c>
      <c r="B10784" s="49"/>
    </row>
    <row r="10785" spans="1:2">
      <c r="A10785" s="10" t="str">
        <f t="shared" si="168"/>
        <v/>
      </c>
      <c r="B10785" s="49"/>
    </row>
    <row r="10786" spans="1:2">
      <c r="A10786" s="10" t="str">
        <f t="shared" si="168"/>
        <v/>
      </c>
      <c r="B10786" s="49"/>
    </row>
    <row r="10787" spans="1:2">
      <c r="A10787" s="10" t="str">
        <f t="shared" si="168"/>
        <v/>
      </c>
      <c r="B10787" s="49"/>
    </row>
    <row r="10788" spans="1:2">
      <c r="A10788" s="10" t="str">
        <f t="shared" si="168"/>
        <v/>
      </c>
      <c r="B10788" s="49"/>
    </row>
    <row r="10789" spans="1:2">
      <c r="A10789" s="10" t="str">
        <f t="shared" si="168"/>
        <v/>
      </c>
      <c r="B10789" s="49"/>
    </row>
    <row r="10790" spans="1:2">
      <c r="A10790" s="10" t="str">
        <f t="shared" si="168"/>
        <v/>
      </c>
      <c r="B10790" s="49"/>
    </row>
    <row r="10791" spans="1:2">
      <c r="A10791" s="10" t="str">
        <f t="shared" si="168"/>
        <v/>
      </c>
      <c r="B10791" s="49"/>
    </row>
    <row r="10792" spans="1:2">
      <c r="A10792" s="10" t="str">
        <f t="shared" si="168"/>
        <v/>
      </c>
      <c r="B10792" s="49"/>
    </row>
    <row r="10793" spans="1:2">
      <c r="A10793" s="10" t="str">
        <f t="shared" si="168"/>
        <v/>
      </c>
      <c r="B10793" s="49"/>
    </row>
    <row r="10794" spans="1:2">
      <c r="A10794" s="10" t="str">
        <f t="shared" si="168"/>
        <v/>
      </c>
      <c r="B10794" s="49"/>
    </row>
    <row r="10795" spans="1:2">
      <c r="A10795" s="10" t="str">
        <f t="shared" si="168"/>
        <v/>
      </c>
      <c r="B10795" s="49"/>
    </row>
    <row r="10796" spans="1:2">
      <c r="A10796" s="10" t="str">
        <f t="shared" si="168"/>
        <v/>
      </c>
      <c r="B10796" s="49"/>
    </row>
    <row r="10797" spans="1:2">
      <c r="A10797" s="10" t="str">
        <f t="shared" si="168"/>
        <v/>
      </c>
      <c r="B10797" s="49"/>
    </row>
    <row r="10798" spans="1:2">
      <c r="A10798" s="10" t="str">
        <f t="shared" si="168"/>
        <v/>
      </c>
      <c r="B10798" s="49"/>
    </row>
    <row r="10799" spans="1:2">
      <c r="A10799" s="10" t="str">
        <f t="shared" si="168"/>
        <v/>
      </c>
      <c r="B10799" s="49"/>
    </row>
    <row r="10800" spans="1:2">
      <c r="A10800" s="10" t="str">
        <f t="shared" si="168"/>
        <v/>
      </c>
      <c r="B10800" s="49"/>
    </row>
    <row r="10801" spans="1:2">
      <c r="A10801" s="10" t="str">
        <f t="shared" si="168"/>
        <v/>
      </c>
      <c r="B10801" s="49"/>
    </row>
    <row r="10802" spans="1:2">
      <c r="A10802" s="10" t="str">
        <f t="shared" si="168"/>
        <v/>
      </c>
      <c r="B10802" s="49"/>
    </row>
    <row r="10803" spans="1:2">
      <c r="A10803" s="10" t="str">
        <f t="shared" si="168"/>
        <v/>
      </c>
      <c r="B10803" s="49"/>
    </row>
    <row r="10804" spans="1:2">
      <c r="A10804" s="10" t="str">
        <f t="shared" si="168"/>
        <v/>
      </c>
      <c r="B10804" s="49"/>
    </row>
    <row r="10805" spans="1:2">
      <c r="A10805" s="10" t="str">
        <f t="shared" si="168"/>
        <v/>
      </c>
      <c r="B10805" s="49"/>
    </row>
    <row r="10806" spans="1:2">
      <c r="A10806" s="10" t="str">
        <f t="shared" si="168"/>
        <v/>
      </c>
      <c r="B10806" s="49"/>
    </row>
    <row r="10807" spans="1:2">
      <c r="A10807" s="10" t="str">
        <f t="shared" si="168"/>
        <v/>
      </c>
      <c r="B10807" s="49"/>
    </row>
    <row r="10808" spans="1:2">
      <c r="A10808" s="10" t="str">
        <f t="shared" si="168"/>
        <v/>
      </c>
      <c r="B10808" s="49"/>
    </row>
    <row r="10809" spans="1:2">
      <c r="A10809" s="10" t="str">
        <f t="shared" si="168"/>
        <v/>
      </c>
      <c r="B10809" s="49"/>
    </row>
    <row r="10810" spans="1:2">
      <c r="A10810" s="10" t="str">
        <f t="shared" si="168"/>
        <v/>
      </c>
      <c r="B10810" s="49"/>
    </row>
    <row r="10811" spans="1:2">
      <c r="A10811" s="10" t="str">
        <f t="shared" si="168"/>
        <v/>
      </c>
      <c r="B10811" s="49"/>
    </row>
    <row r="10812" spans="1:2">
      <c r="A10812" s="10" t="str">
        <f t="shared" si="168"/>
        <v/>
      </c>
      <c r="B10812" s="49"/>
    </row>
    <row r="10813" spans="1:2">
      <c r="A10813" s="10" t="str">
        <f t="shared" si="168"/>
        <v/>
      </c>
      <c r="B10813" s="49"/>
    </row>
    <row r="10814" spans="1:2">
      <c r="A10814" s="10" t="str">
        <f t="shared" si="168"/>
        <v/>
      </c>
      <c r="B10814" s="49"/>
    </row>
    <row r="10815" spans="1:2">
      <c r="A10815" s="10" t="str">
        <f t="shared" si="168"/>
        <v/>
      </c>
      <c r="B10815" s="49"/>
    </row>
    <row r="10816" spans="1:2">
      <c r="A10816" s="10" t="str">
        <f t="shared" si="168"/>
        <v/>
      </c>
      <c r="B10816" s="49"/>
    </row>
    <row r="10817" spans="1:2">
      <c r="A10817" s="10" t="str">
        <f t="shared" si="168"/>
        <v/>
      </c>
      <c r="B10817" s="49"/>
    </row>
    <row r="10818" spans="1:2">
      <c r="A10818" s="10" t="str">
        <f t="shared" ref="A10818:A10881" si="169">IF(B10818,1,"")</f>
        <v/>
      </c>
      <c r="B10818" s="49"/>
    </row>
    <row r="10819" spans="1:2">
      <c r="A10819" s="10" t="str">
        <f t="shared" si="169"/>
        <v/>
      </c>
      <c r="B10819" s="49"/>
    </row>
    <row r="10820" spans="1:2">
      <c r="A10820" s="10" t="str">
        <f t="shared" si="169"/>
        <v/>
      </c>
      <c r="B10820" s="49"/>
    </row>
    <row r="10821" spans="1:2">
      <c r="A10821" s="10" t="str">
        <f t="shared" si="169"/>
        <v/>
      </c>
      <c r="B10821" s="49"/>
    </row>
    <row r="10822" spans="1:2">
      <c r="A10822" s="10" t="str">
        <f t="shared" si="169"/>
        <v/>
      </c>
      <c r="B10822" s="49"/>
    </row>
    <row r="10823" spans="1:2">
      <c r="A10823" s="10" t="str">
        <f t="shared" si="169"/>
        <v/>
      </c>
      <c r="B10823" s="49"/>
    </row>
    <row r="10824" spans="1:2">
      <c r="A10824" s="10" t="str">
        <f t="shared" si="169"/>
        <v/>
      </c>
      <c r="B10824" s="49"/>
    </row>
    <row r="10825" spans="1:2">
      <c r="A10825" s="10" t="str">
        <f t="shared" si="169"/>
        <v/>
      </c>
      <c r="B10825" s="49"/>
    </row>
    <row r="10826" spans="1:2">
      <c r="A10826" s="10" t="str">
        <f t="shared" si="169"/>
        <v/>
      </c>
      <c r="B10826" s="49"/>
    </row>
    <row r="10827" spans="1:2">
      <c r="A10827" s="10" t="str">
        <f t="shared" si="169"/>
        <v/>
      </c>
      <c r="B10827" s="49"/>
    </row>
    <row r="10828" spans="1:2">
      <c r="A10828" s="10" t="str">
        <f t="shared" si="169"/>
        <v/>
      </c>
      <c r="B10828" s="49"/>
    </row>
    <row r="10829" spans="1:2">
      <c r="A10829" s="10" t="str">
        <f t="shared" si="169"/>
        <v/>
      </c>
      <c r="B10829" s="49"/>
    </row>
    <row r="10830" spans="1:2">
      <c r="A10830" s="10" t="str">
        <f t="shared" si="169"/>
        <v/>
      </c>
      <c r="B10830" s="49"/>
    </row>
    <row r="10831" spans="1:2">
      <c r="A10831" s="10" t="str">
        <f t="shared" si="169"/>
        <v/>
      </c>
      <c r="B10831" s="49"/>
    </row>
    <row r="10832" spans="1:2">
      <c r="A10832" s="10" t="str">
        <f t="shared" si="169"/>
        <v/>
      </c>
      <c r="B10832" s="49"/>
    </row>
    <row r="10833" spans="1:2">
      <c r="A10833" s="10" t="str">
        <f t="shared" si="169"/>
        <v/>
      </c>
      <c r="B10833" s="49"/>
    </row>
    <row r="10834" spans="1:2">
      <c r="A10834" s="10" t="str">
        <f t="shared" si="169"/>
        <v/>
      </c>
      <c r="B10834" s="49"/>
    </row>
    <row r="10835" spans="1:2">
      <c r="A10835" s="10" t="str">
        <f t="shared" si="169"/>
        <v/>
      </c>
      <c r="B10835" s="49"/>
    </row>
    <row r="10836" spans="1:2">
      <c r="A10836" s="10" t="str">
        <f t="shared" si="169"/>
        <v/>
      </c>
      <c r="B10836" s="49"/>
    </row>
    <row r="10837" spans="1:2">
      <c r="A10837" s="10" t="str">
        <f t="shared" si="169"/>
        <v/>
      </c>
      <c r="B10837" s="49"/>
    </row>
    <row r="10838" spans="1:2">
      <c r="A10838" s="10" t="str">
        <f t="shared" si="169"/>
        <v/>
      </c>
      <c r="B10838" s="49"/>
    </row>
    <row r="10839" spans="1:2">
      <c r="A10839" s="10" t="str">
        <f t="shared" si="169"/>
        <v/>
      </c>
      <c r="B10839" s="49"/>
    </row>
    <row r="10840" spans="1:2">
      <c r="A10840" s="10" t="str">
        <f t="shared" si="169"/>
        <v/>
      </c>
      <c r="B10840" s="49"/>
    </row>
    <row r="10841" spans="1:2">
      <c r="A10841" s="10" t="str">
        <f t="shared" si="169"/>
        <v/>
      </c>
      <c r="B10841" s="49"/>
    </row>
    <row r="10842" spans="1:2">
      <c r="A10842" s="10" t="str">
        <f t="shared" si="169"/>
        <v/>
      </c>
      <c r="B10842" s="49"/>
    </row>
    <row r="10843" spans="1:2">
      <c r="A10843" s="10" t="str">
        <f t="shared" si="169"/>
        <v/>
      </c>
      <c r="B10843" s="49"/>
    </row>
    <row r="10844" spans="1:2">
      <c r="A10844" s="10" t="str">
        <f t="shared" si="169"/>
        <v/>
      </c>
      <c r="B10844" s="49"/>
    </row>
    <row r="10845" spans="1:2">
      <c r="A10845" s="10" t="str">
        <f t="shared" si="169"/>
        <v/>
      </c>
      <c r="B10845" s="49"/>
    </row>
    <row r="10846" spans="1:2">
      <c r="A10846" s="10" t="str">
        <f t="shared" si="169"/>
        <v/>
      </c>
      <c r="B10846" s="49"/>
    </row>
    <row r="10847" spans="1:2">
      <c r="A10847" s="10" t="str">
        <f t="shared" si="169"/>
        <v/>
      </c>
      <c r="B10847" s="49"/>
    </row>
    <row r="10848" spans="1:2">
      <c r="A10848" s="10" t="str">
        <f t="shared" si="169"/>
        <v/>
      </c>
      <c r="B10848" s="49"/>
    </row>
    <row r="10849" spans="1:2">
      <c r="A10849" s="10" t="str">
        <f t="shared" si="169"/>
        <v/>
      </c>
      <c r="B10849" s="49"/>
    </row>
    <row r="10850" spans="1:2">
      <c r="A10850" s="10" t="str">
        <f t="shared" si="169"/>
        <v/>
      </c>
      <c r="B10850" s="49"/>
    </row>
    <row r="10851" spans="1:2">
      <c r="A10851" s="10" t="str">
        <f t="shared" si="169"/>
        <v/>
      </c>
      <c r="B10851" s="49"/>
    </row>
    <row r="10852" spans="1:2">
      <c r="A10852" s="10" t="str">
        <f t="shared" si="169"/>
        <v/>
      </c>
      <c r="B10852" s="49"/>
    </row>
    <row r="10853" spans="1:2">
      <c r="A10853" s="10" t="str">
        <f t="shared" si="169"/>
        <v/>
      </c>
      <c r="B10853" s="49"/>
    </row>
    <row r="10854" spans="1:2">
      <c r="A10854" s="10" t="str">
        <f t="shared" si="169"/>
        <v/>
      </c>
      <c r="B10854" s="49"/>
    </row>
    <row r="10855" spans="1:2">
      <c r="A10855" s="10" t="str">
        <f t="shared" si="169"/>
        <v/>
      </c>
      <c r="B10855" s="49"/>
    </row>
    <row r="10856" spans="1:2">
      <c r="A10856" s="10" t="str">
        <f t="shared" si="169"/>
        <v/>
      </c>
      <c r="B10856" s="49"/>
    </row>
    <row r="10857" spans="1:2">
      <c r="A10857" s="10" t="str">
        <f t="shared" si="169"/>
        <v/>
      </c>
      <c r="B10857" s="49"/>
    </row>
    <row r="10858" spans="1:2">
      <c r="A10858" s="10" t="str">
        <f t="shared" si="169"/>
        <v/>
      </c>
      <c r="B10858" s="49"/>
    </row>
    <row r="10859" spans="1:2">
      <c r="A10859" s="10" t="str">
        <f t="shared" si="169"/>
        <v/>
      </c>
      <c r="B10859" s="49"/>
    </row>
    <row r="10860" spans="1:2">
      <c r="A10860" s="10" t="str">
        <f t="shared" si="169"/>
        <v/>
      </c>
      <c r="B10860" s="49"/>
    </row>
    <row r="10861" spans="1:2">
      <c r="A10861" s="10" t="str">
        <f t="shared" si="169"/>
        <v/>
      </c>
      <c r="B10861" s="49"/>
    </row>
    <row r="10862" spans="1:2">
      <c r="A10862" s="10" t="str">
        <f t="shared" si="169"/>
        <v/>
      </c>
      <c r="B10862" s="49"/>
    </row>
    <row r="10863" spans="1:2">
      <c r="A10863" s="10" t="str">
        <f t="shared" si="169"/>
        <v/>
      </c>
      <c r="B10863" s="49"/>
    </row>
    <row r="10864" spans="1:2">
      <c r="A10864" s="10" t="str">
        <f t="shared" si="169"/>
        <v/>
      </c>
      <c r="B10864" s="49"/>
    </row>
    <row r="10865" spans="1:2">
      <c r="A10865" s="10" t="str">
        <f t="shared" si="169"/>
        <v/>
      </c>
      <c r="B10865" s="49"/>
    </row>
    <row r="10866" spans="1:2">
      <c r="A10866" s="10" t="str">
        <f t="shared" si="169"/>
        <v/>
      </c>
      <c r="B10866" s="49"/>
    </row>
    <row r="10867" spans="1:2">
      <c r="A10867" s="10" t="str">
        <f t="shared" si="169"/>
        <v/>
      </c>
      <c r="B10867" s="49"/>
    </row>
    <row r="10868" spans="1:2">
      <c r="A10868" s="10" t="str">
        <f t="shared" si="169"/>
        <v/>
      </c>
      <c r="B10868" s="49"/>
    </row>
    <row r="10869" spans="1:2">
      <c r="A10869" s="10" t="str">
        <f t="shared" si="169"/>
        <v/>
      </c>
      <c r="B10869" s="49"/>
    </row>
    <row r="10870" spans="1:2">
      <c r="A10870" s="10" t="str">
        <f t="shared" si="169"/>
        <v/>
      </c>
      <c r="B10870" s="49"/>
    </row>
    <row r="10871" spans="1:2">
      <c r="A10871" s="10" t="str">
        <f t="shared" si="169"/>
        <v/>
      </c>
      <c r="B10871" s="49"/>
    </row>
    <row r="10872" spans="1:2">
      <c r="A10872" s="10" t="str">
        <f t="shared" si="169"/>
        <v/>
      </c>
      <c r="B10872" s="49"/>
    </row>
    <row r="10873" spans="1:2">
      <c r="A10873" s="10" t="str">
        <f t="shared" si="169"/>
        <v/>
      </c>
      <c r="B10873" s="49"/>
    </row>
    <row r="10874" spans="1:2">
      <c r="A10874" s="10" t="str">
        <f t="shared" si="169"/>
        <v/>
      </c>
      <c r="B10874" s="49"/>
    </row>
    <row r="10875" spans="1:2">
      <c r="A10875" s="10" t="str">
        <f t="shared" si="169"/>
        <v/>
      </c>
      <c r="B10875" s="49"/>
    </row>
    <row r="10876" spans="1:2">
      <c r="A10876" s="10" t="str">
        <f t="shared" si="169"/>
        <v/>
      </c>
      <c r="B10876" s="49"/>
    </row>
    <row r="10877" spans="1:2">
      <c r="A10877" s="10" t="str">
        <f t="shared" si="169"/>
        <v/>
      </c>
      <c r="B10877" s="49"/>
    </row>
    <row r="10878" spans="1:2">
      <c r="A10878" s="10" t="str">
        <f t="shared" si="169"/>
        <v/>
      </c>
      <c r="B10878" s="49"/>
    </row>
    <row r="10879" spans="1:2">
      <c r="A10879" s="10" t="str">
        <f t="shared" si="169"/>
        <v/>
      </c>
      <c r="B10879" s="49"/>
    </row>
    <row r="10880" spans="1:2">
      <c r="A10880" s="10" t="str">
        <f t="shared" si="169"/>
        <v/>
      </c>
      <c r="B10880" s="49"/>
    </row>
    <row r="10881" spans="1:2">
      <c r="A10881" s="10" t="str">
        <f t="shared" si="169"/>
        <v/>
      </c>
      <c r="B10881" s="49"/>
    </row>
    <row r="10882" spans="1:2">
      <c r="A10882" s="10" t="str">
        <f t="shared" ref="A10882:A10945" si="170">IF(B10882,1,"")</f>
        <v/>
      </c>
      <c r="B10882" s="49"/>
    </row>
    <row r="10883" spans="1:2">
      <c r="A10883" s="10" t="str">
        <f t="shared" si="170"/>
        <v/>
      </c>
      <c r="B10883" s="49"/>
    </row>
    <row r="10884" spans="1:2">
      <c r="A10884" s="10" t="str">
        <f t="shared" si="170"/>
        <v/>
      </c>
      <c r="B10884" s="49"/>
    </row>
    <row r="10885" spans="1:2">
      <c r="A10885" s="10" t="str">
        <f t="shared" si="170"/>
        <v/>
      </c>
      <c r="B10885" s="49"/>
    </row>
    <row r="10886" spans="1:2">
      <c r="A10886" s="10" t="str">
        <f t="shared" si="170"/>
        <v/>
      </c>
      <c r="B10886" s="49"/>
    </row>
    <row r="10887" spans="1:2">
      <c r="A10887" s="10" t="str">
        <f t="shared" si="170"/>
        <v/>
      </c>
      <c r="B10887" s="49"/>
    </row>
    <row r="10888" spans="1:2">
      <c r="A10888" s="10" t="str">
        <f t="shared" si="170"/>
        <v/>
      </c>
      <c r="B10888" s="49"/>
    </row>
    <row r="10889" spans="1:2">
      <c r="A10889" s="10" t="str">
        <f t="shared" si="170"/>
        <v/>
      </c>
      <c r="B10889" s="49"/>
    </row>
    <row r="10890" spans="1:2">
      <c r="A10890" s="10" t="str">
        <f t="shared" si="170"/>
        <v/>
      </c>
      <c r="B10890" s="49"/>
    </row>
    <row r="10891" spans="1:2">
      <c r="A10891" s="10" t="str">
        <f t="shared" si="170"/>
        <v/>
      </c>
      <c r="B10891" s="49"/>
    </row>
    <row r="10892" spans="1:2">
      <c r="A10892" s="10" t="str">
        <f t="shared" si="170"/>
        <v/>
      </c>
      <c r="B10892" s="49"/>
    </row>
    <row r="10893" spans="1:2">
      <c r="A10893" s="10" t="str">
        <f t="shared" si="170"/>
        <v/>
      </c>
      <c r="B10893" s="49"/>
    </row>
    <row r="10894" spans="1:2">
      <c r="A10894" s="10" t="str">
        <f t="shared" si="170"/>
        <v/>
      </c>
      <c r="B10894" s="49"/>
    </row>
    <row r="10895" spans="1:2">
      <c r="A10895" s="10" t="str">
        <f t="shared" si="170"/>
        <v/>
      </c>
      <c r="B10895" s="49"/>
    </row>
    <row r="10896" spans="1:2">
      <c r="A10896" s="10" t="str">
        <f t="shared" si="170"/>
        <v/>
      </c>
      <c r="B10896" s="49"/>
    </row>
    <row r="10897" spans="1:2">
      <c r="A10897" s="10" t="str">
        <f t="shared" si="170"/>
        <v/>
      </c>
      <c r="B10897" s="49"/>
    </row>
    <row r="10898" spans="1:2">
      <c r="A10898" s="10" t="str">
        <f t="shared" si="170"/>
        <v/>
      </c>
      <c r="B10898" s="49"/>
    </row>
    <row r="10899" spans="1:2">
      <c r="A10899" s="10" t="str">
        <f t="shared" si="170"/>
        <v/>
      </c>
      <c r="B10899" s="49"/>
    </row>
    <row r="10900" spans="1:2">
      <c r="A10900" s="10" t="str">
        <f t="shared" si="170"/>
        <v/>
      </c>
      <c r="B10900" s="49"/>
    </row>
    <row r="10901" spans="1:2">
      <c r="A10901" s="10" t="str">
        <f t="shared" si="170"/>
        <v/>
      </c>
      <c r="B10901" s="49"/>
    </row>
    <row r="10902" spans="1:2">
      <c r="A10902" s="10" t="str">
        <f t="shared" si="170"/>
        <v/>
      </c>
      <c r="B10902" s="49"/>
    </row>
    <row r="10903" spans="1:2">
      <c r="A10903" s="10" t="str">
        <f t="shared" si="170"/>
        <v/>
      </c>
      <c r="B10903" s="49"/>
    </row>
    <row r="10904" spans="1:2">
      <c r="A10904" s="10" t="str">
        <f t="shared" si="170"/>
        <v/>
      </c>
      <c r="B10904" s="49"/>
    </row>
    <row r="10905" spans="1:2">
      <c r="A10905" s="10" t="str">
        <f t="shared" si="170"/>
        <v/>
      </c>
      <c r="B10905" s="49"/>
    </row>
    <row r="10906" spans="1:2">
      <c r="A10906" s="10" t="str">
        <f t="shared" si="170"/>
        <v/>
      </c>
      <c r="B10906" s="49"/>
    </row>
    <row r="10907" spans="1:2">
      <c r="A10907" s="10" t="str">
        <f t="shared" si="170"/>
        <v/>
      </c>
      <c r="B10907" s="49"/>
    </row>
    <row r="10908" spans="1:2">
      <c r="A10908" s="10" t="str">
        <f t="shared" si="170"/>
        <v/>
      </c>
      <c r="B10908" s="49"/>
    </row>
    <row r="10909" spans="1:2">
      <c r="A10909" s="10" t="str">
        <f t="shared" si="170"/>
        <v/>
      </c>
      <c r="B10909" s="49"/>
    </row>
    <row r="10910" spans="1:2">
      <c r="A10910" s="10" t="str">
        <f t="shared" si="170"/>
        <v/>
      </c>
      <c r="B10910" s="49"/>
    </row>
    <row r="10911" spans="1:2">
      <c r="A10911" s="10" t="str">
        <f t="shared" si="170"/>
        <v/>
      </c>
      <c r="B10911" s="49"/>
    </row>
    <row r="10912" spans="1:2">
      <c r="A10912" s="10" t="str">
        <f t="shared" si="170"/>
        <v/>
      </c>
      <c r="B10912" s="49"/>
    </row>
    <row r="10913" spans="1:2">
      <c r="A10913" s="10" t="str">
        <f t="shared" si="170"/>
        <v/>
      </c>
      <c r="B10913" s="49"/>
    </row>
    <row r="10914" spans="1:2">
      <c r="A10914" s="10" t="str">
        <f t="shared" si="170"/>
        <v/>
      </c>
      <c r="B10914" s="49"/>
    </row>
    <row r="10915" spans="1:2">
      <c r="A10915" s="10" t="str">
        <f t="shared" si="170"/>
        <v/>
      </c>
      <c r="B10915" s="49"/>
    </row>
    <row r="10916" spans="1:2">
      <c r="A10916" s="10" t="str">
        <f t="shared" si="170"/>
        <v/>
      </c>
      <c r="B10916" s="49"/>
    </row>
    <row r="10917" spans="1:2">
      <c r="A10917" s="10" t="str">
        <f t="shared" si="170"/>
        <v/>
      </c>
      <c r="B10917" s="49"/>
    </row>
    <row r="10918" spans="1:2">
      <c r="A10918" s="10" t="str">
        <f t="shared" si="170"/>
        <v/>
      </c>
      <c r="B10918" s="49"/>
    </row>
    <row r="10919" spans="1:2">
      <c r="A10919" s="10" t="str">
        <f t="shared" si="170"/>
        <v/>
      </c>
      <c r="B10919" s="49"/>
    </row>
    <row r="10920" spans="1:2">
      <c r="A10920" s="10" t="str">
        <f t="shared" si="170"/>
        <v/>
      </c>
      <c r="B10920" s="49"/>
    </row>
    <row r="10921" spans="1:2">
      <c r="A10921" s="10" t="str">
        <f t="shared" si="170"/>
        <v/>
      </c>
      <c r="B10921" s="49"/>
    </row>
    <row r="10922" spans="1:2">
      <c r="A10922" s="10" t="str">
        <f t="shared" si="170"/>
        <v/>
      </c>
      <c r="B10922" s="49"/>
    </row>
    <row r="10923" spans="1:2">
      <c r="A10923" s="10" t="str">
        <f t="shared" si="170"/>
        <v/>
      </c>
      <c r="B10923" s="49"/>
    </row>
    <row r="10924" spans="1:2">
      <c r="A10924" s="10" t="str">
        <f t="shared" si="170"/>
        <v/>
      </c>
      <c r="B10924" s="49"/>
    </row>
    <row r="10925" spans="1:2">
      <c r="A10925" s="10" t="str">
        <f t="shared" si="170"/>
        <v/>
      </c>
      <c r="B10925" s="49"/>
    </row>
    <row r="10926" spans="1:2">
      <c r="A10926" s="10" t="str">
        <f t="shared" si="170"/>
        <v/>
      </c>
      <c r="B10926" s="49"/>
    </row>
    <row r="10927" spans="1:2">
      <c r="A10927" s="10" t="str">
        <f t="shared" si="170"/>
        <v/>
      </c>
      <c r="B10927" s="49"/>
    </row>
    <row r="10928" spans="1:2">
      <c r="A10928" s="10" t="str">
        <f t="shared" si="170"/>
        <v/>
      </c>
      <c r="B10928" s="49"/>
    </row>
    <row r="10929" spans="1:2">
      <c r="A10929" s="10" t="str">
        <f t="shared" si="170"/>
        <v/>
      </c>
      <c r="B10929" s="49"/>
    </row>
    <row r="10930" spans="1:2">
      <c r="A10930" s="10" t="str">
        <f t="shared" si="170"/>
        <v/>
      </c>
      <c r="B10930" s="49"/>
    </row>
    <row r="10931" spans="1:2">
      <c r="A10931" s="10" t="str">
        <f t="shared" si="170"/>
        <v/>
      </c>
      <c r="B10931" s="49"/>
    </row>
    <row r="10932" spans="1:2">
      <c r="A10932" s="10" t="str">
        <f t="shared" si="170"/>
        <v/>
      </c>
      <c r="B10932" s="49"/>
    </row>
    <row r="10933" spans="1:2">
      <c r="A10933" s="10" t="str">
        <f t="shared" si="170"/>
        <v/>
      </c>
      <c r="B10933" s="49"/>
    </row>
    <row r="10934" spans="1:2">
      <c r="A10934" s="10" t="str">
        <f t="shared" si="170"/>
        <v/>
      </c>
      <c r="B10934" s="49"/>
    </row>
    <row r="10935" spans="1:2">
      <c r="A10935" s="10" t="str">
        <f t="shared" si="170"/>
        <v/>
      </c>
      <c r="B10935" s="49"/>
    </row>
    <row r="10936" spans="1:2">
      <c r="A10936" s="10" t="str">
        <f t="shared" si="170"/>
        <v/>
      </c>
      <c r="B10936" s="49"/>
    </row>
    <row r="10937" spans="1:2">
      <c r="A10937" s="10" t="str">
        <f t="shared" si="170"/>
        <v/>
      </c>
      <c r="B10937" s="49"/>
    </row>
    <row r="10938" spans="1:2">
      <c r="A10938" s="10" t="str">
        <f t="shared" si="170"/>
        <v/>
      </c>
      <c r="B10938" s="49"/>
    </row>
    <row r="10939" spans="1:2">
      <c r="A10939" s="10" t="str">
        <f t="shared" si="170"/>
        <v/>
      </c>
      <c r="B10939" s="49"/>
    </row>
    <row r="10940" spans="1:2">
      <c r="A10940" s="10" t="str">
        <f t="shared" si="170"/>
        <v/>
      </c>
      <c r="B10940" s="49"/>
    </row>
    <row r="10941" spans="1:2">
      <c r="A10941" s="10" t="str">
        <f t="shared" si="170"/>
        <v/>
      </c>
      <c r="B10941" s="49"/>
    </row>
    <row r="10942" spans="1:2">
      <c r="A10942" s="10" t="str">
        <f t="shared" si="170"/>
        <v/>
      </c>
      <c r="B10942" s="49"/>
    </row>
    <row r="10943" spans="1:2">
      <c r="A10943" s="10" t="str">
        <f t="shared" si="170"/>
        <v/>
      </c>
      <c r="B10943" s="49"/>
    </row>
    <row r="10944" spans="1:2">
      <c r="A10944" s="10" t="str">
        <f t="shared" si="170"/>
        <v/>
      </c>
      <c r="B10944" s="49"/>
    </row>
    <row r="10945" spans="1:2">
      <c r="A10945" s="10" t="str">
        <f t="shared" si="170"/>
        <v/>
      </c>
      <c r="B10945" s="49"/>
    </row>
    <row r="10946" spans="1:2">
      <c r="A10946" s="10" t="str">
        <f t="shared" ref="A10946:A11009" si="171">IF(B10946,1,"")</f>
        <v/>
      </c>
      <c r="B10946" s="49"/>
    </row>
    <row r="10947" spans="1:2">
      <c r="A10947" s="10" t="str">
        <f t="shared" si="171"/>
        <v/>
      </c>
      <c r="B10947" s="49"/>
    </row>
    <row r="10948" spans="1:2">
      <c r="A10948" s="10" t="str">
        <f t="shared" si="171"/>
        <v/>
      </c>
      <c r="B10948" s="49"/>
    </row>
    <row r="10949" spans="1:2">
      <c r="A10949" s="10" t="str">
        <f t="shared" si="171"/>
        <v/>
      </c>
      <c r="B10949" s="49"/>
    </row>
    <row r="10950" spans="1:2">
      <c r="A10950" s="10" t="str">
        <f t="shared" si="171"/>
        <v/>
      </c>
      <c r="B10950" s="49"/>
    </row>
    <row r="10951" spans="1:2">
      <c r="A10951" s="10" t="str">
        <f t="shared" si="171"/>
        <v/>
      </c>
      <c r="B10951" s="49"/>
    </row>
    <row r="10952" spans="1:2">
      <c r="A10952" s="10" t="str">
        <f t="shared" si="171"/>
        <v/>
      </c>
      <c r="B10952" s="49"/>
    </row>
    <row r="10953" spans="1:2">
      <c r="A10953" s="10" t="str">
        <f t="shared" si="171"/>
        <v/>
      </c>
      <c r="B10953" s="49"/>
    </row>
    <row r="10954" spans="1:2">
      <c r="A10954" s="10" t="str">
        <f t="shared" si="171"/>
        <v/>
      </c>
      <c r="B10954" s="49"/>
    </row>
    <row r="10955" spans="1:2">
      <c r="A10955" s="10" t="str">
        <f t="shared" si="171"/>
        <v/>
      </c>
      <c r="B10955" s="49"/>
    </row>
    <row r="10956" spans="1:2">
      <c r="A10956" s="10" t="str">
        <f t="shared" si="171"/>
        <v/>
      </c>
      <c r="B10956" s="49"/>
    </row>
    <row r="10957" spans="1:2">
      <c r="A10957" s="10" t="str">
        <f t="shared" si="171"/>
        <v/>
      </c>
      <c r="B10957" s="49"/>
    </row>
    <row r="10958" spans="1:2">
      <c r="A10958" s="10" t="str">
        <f t="shared" si="171"/>
        <v/>
      </c>
      <c r="B10958" s="49"/>
    </row>
    <row r="10959" spans="1:2">
      <c r="A10959" s="10" t="str">
        <f t="shared" si="171"/>
        <v/>
      </c>
      <c r="B10959" s="49"/>
    </row>
    <row r="10960" spans="1:2">
      <c r="A10960" s="10" t="str">
        <f t="shared" si="171"/>
        <v/>
      </c>
      <c r="B10960" s="49"/>
    </row>
    <row r="10961" spans="1:2">
      <c r="A10961" s="10" t="str">
        <f t="shared" si="171"/>
        <v/>
      </c>
      <c r="B10961" s="49"/>
    </row>
    <row r="10962" spans="1:2">
      <c r="A10962" s="10" t="str">
        <f t="shared" si="171"/>
        <v/>
      </c>
      <c r="B10962" s="49"/>
    </row>
    <row r="10963" spans="1:2">
      <c r="A10963" s="10" t="str">
        <f t="shared" si="171"/>
        <v/>
      </c>
      <c r="B10963" s="49"/>
    </row>
    <row r="10964" spans="1:2">
      <c r="A10964" s="10" t="str">
        <f t="shared" si="171"/>
        <v/>
      </c>
      <c r="B10964" s="49"/>
    </row>
    <row r="10965" spans="1:2">
      <c r="A10965" s="10" t="str">
        <f t="shared" si="171"/>
        <v/>
      </c>
      <c r="B10965" s="49"/>
    </row>
    <row r="10966" spans="1:2">
      <c r="A10966" s="10" t="str">
        <f t="shared" si="171"/>
        <v/>
      </c>
      <c r="B10966" s="49"/>
    </row>
    <row r="10967" spans="1:2">
      <c r="A10967" s="10" t="str">
        <f t="shared" si="171"/>
        <v/>
      </c>
      <c r="B10967" s="49"/>
    </row>
    <row r="10968" spans="1:2">
      <c r="A10968" s="10" t="str">
        <f t="shared" si="171"/>
        <v/>
      </c>
      <c r="B10968" s="49"/>
    </row>
    <row r="10969" spans="1:2">
      <c r="A10969" s="10" t="str">
        <f t="shared" si="171"/>
        <v/>
      </c>
      <c r="B10969" s="49"/>
    </row>
    <row r="10970" spans="1:2">
      <c r="A10970" s="10" t="str">
        <f t="shared" si="171"/>
        <v/>
      </c>
      <c r="B10970" s="49"/>
    </row>
    <row r="10971" spans="1:2">
      <c r="A10971" s="10" t="str">
        <f t="shared" si="171"/>
        <v/>
      </c>
      <c r="B10971" s="49"/>
    </row>
    <row r="10972" spans="1:2">
      <c r="A10972" s="10" t="str">
        <f t="shared" si="171"/>
        <v/>
      </c>
      <c r="B10972" s="49"/>
    </row>
    <row r="10973" spans="1:2">
      <c r="A10973" s="10" t="str">
        <f t="shared" si="171"/>
        <v/>
      </c>
      <c r="B10973" s="49"/>
    </row>
    <row r="10974" spans="1:2">
      <c r="A10974" s="10" t="str">
        <f t="shared" si="171"/>
        <v/>
      </c>
      <c r="B10974" s="49"/>
    </row>
    <row r="10975" spans="1:2">
      <c r="A10975" s="10" t="str">
        <f t="shared" si="171"/>
        <v/>
      </c>
      <c r="B10975" s="49"/>
    </row>
    <row r="10976" spans="1:2">
      <c r="A10976" s="10" t="str">
        <f t="shared" si="171"/>
        <v/>
      </c>
      <c r="B10976" s="49"/>
    </row>
    <row r="10977" spans="1:2">
      <c r="A10977" s="10" t="str">
        <f t="shared" si="171"/>
        <v/>
      </c>
      <c r="B10977" s="49"/>
    </row>
    <row r="10978" spans="1:2">
      <c r="A10978" s="10" t="str">
        <f t="shared" si="171"/>
        <v/>
      </c>
      <c r="B10978" s="49"/>
    </row>
    <row r="10979" spans="1:2">
      <c r="A10979" s="10" t="str">
        <f t="shared" si="171"/>
        <v/>
      </c>
      <c r="B10979" s="49"/>
    </row>
    <row r="10980" spans="1:2">
      <c r="A10980" s="10" t="str">
        <f t="shared" si="171"/>
        <v/>
      </c>
      <c r="B10980" s="49"/>
    </row>
    <row r="10981" spans="1:2">
      <c r="A10981" s="10" t="str">
        <f t="shared" si="171"/>
        <v/>
      </c>
      <c r="B10981" s="49"/>
    </row>
    <row r="10982" spans="1:2">
      <c r="A10982" s="10" t="str">
        <f t="shared" si="171"/>
        <v/>
      </c>
      <c r="B10982" s="49"/>
    </row>
    <row r="10983" spans="1:2">
      <c r="A10983" s="10" t="str">
        <f t="shared" si="171"/>
        <v/>
      </c>
      <c r="B10983" s="49"/>
    </row>
    <row r="10984" spans="1:2">
      <c r="A10984" s="10" t="str">
        <f t="shared" si="171"/>
        <v/>
      </c>
      <c r="B10984" s="49"/>
    </row>
    <row r="10985" spans="1:2">
      <c r="A10985" s="10" t="str">
        <f t="shared" si="171"/>
        <v/>
      </c>
      <c r="B10985" s="49"/>
    </row>
    <row r="10986" spans="1:2">
      <c r="A10986" s="10" t="str">
        <f t="shared" si="171"/>
        <v/>
      </c>
      <c r="B10986" s="49"/>
    </row>
    <row r="10987" spans="1:2">
      <c r="A10987" s="10" t="str">
        <f t="shared" si="171"/>
        <v/>
      </c>
      <c r="B10987" s="49"/>
    </row>
    <row r="10988" spans="1:2">
      <c r="A10988" s="10" t="str">
        <f t="shared" si="171"/>
        <v/>
      </c>
      <c r="B10988" s="49"/>
    </row>
    <row r="10989" spans="1:2">
      <c r="A10989" s="10" t="str">
        <f t="shared" si="171"/>
        <v/>
      </c>
      <c r="B10989" s="49"/>
    </row>
    <row r="10990" spans="1:2">
      <c r="A10990" s="10" t="str">
        <f t="shared" si="171"/>
        <v/>
      </c>
      <c r="B10990" s="49"/>
    </row>
    <row r="10991" spans="1:2">
      <c r="A10991" s="10" t="str">
        <f t="shared" si="171"/>
        <v/>
      </c>
      <c r="B10991" s="49"/>
    </row>
    <row r="10992" spans="1:2">
      <c r="A10992" s="10" t="str">
        <f t="shared" si="171"/>
        <v/>
      </c>
      <c r="B10992" s="49"/>
    </row>
    <row r="10993" spans="1:2">
      <c r="A10993" s="10" t="str">
        <f t="shared" si="171"/>
        <v/>
      </c>
      <c r="B10993" s="49"/>
    </row>
    <row r="10994" spans="1:2">
      <c r="A10994" s="10" t="str">
        <f t="shared" si="171"/>
        <v/>
      </c>
      <c r="B10994" s="49"/>
    </row>
    <row r="10995" spans="1:2">
      <c r="A10995" s="10" t="str">
        <f t="shared" si="171"/>
        <v/>
      </c>
      <c r="B10995" s="49"/>
    </row>
    <row r="10996" spans="1:2">
      <c r="A10996" s="10" t="str">
        <f t="shared" si="171"/>
        <v/>
      </c>
      <c r="B10996" s="49"/>
    </row>
    <row r="10997" spans="1:2">
      <c r="A10997" s="10" t="str">
        <f t="shared" si="171"/>
        <v/>
      </c>
      <c r="B10997" s="49"/>
    </row>
    <row r="10998" spans="1:2">
      <c r="A10998" s="10" t="str">
        <f t="shared" si="171"/>
        <v/>
      </c>
      <c r="B10998" s="49"/>
    </row>
    <row r="10999" spans="1:2">
      <c r="A10999" s="10" t="str">
        <f t="shared" si="171"/>
        <v/>
      </c>
      <c r="B10999" s="49"/>
    </row>
    <row r="11000" spans="1:2">
      <c r="A11000" s="10" t="str">
        <f t="shared" si="171"/>
        <v/>
      </c>
      <c r="B11000" s="49"/>
    </row>
    <row r="11001" spans="1:2">
      <c r="A11001" s="10" t="str">
        <f t="shared" si="171"/>
        <v/>
      </c>
      <c r="B11001" s="49"/>
    </row>
    <row r="11002" spans="1:2">
      <c r="A11002" s="10" t="str">
        <f t="shared" si="171"/>
        <v/>
      </c>
      <c r="B11002" s="49"/>
    </row>
    <row r="11003" spans="1:2">
      <c r="A11003" s="10" t="str">
        <f t="shared" si="171"/>
        <v/>
      </c>
      <c r="B11003" s="49"/>
    </row>
    <row r="11004" spans="1:2">
      <c r="A11004" s="10" t="str">
        <f t="shared" si="171"/>
        <v/>
      </c>
      <c r="B11004" s="49"/>
    </row>
    <row r="11005" spans="1:2">
      <c r="A11005" s="10" t="str">
        <f t="shared" si="171"/>
        <v/>
      </c>
      <c r="B11005" s="49"/>
    </row>
    <row r="11006" spans="1:2">
      <c r="A11006" s="10" t="str">
        <f t="shared" si="171"/>
        <v/>
      </c>
      <c r="B11006" s="49"/>
    </row>
    <row r="11007" spans="1:2">
      <c r="A11007" s="10" t="str">
        <f t="shared" si="171"/>
        <v/>
      </c>
      <c r="B11007" s="49"/>
    </row>
    <row r="11008" spans="1:2">
      <c r="A11008" s="10" t="str">
        <f t="shared" si="171"/>
        <v/>
      </c>
      <c r="B11008" s="49"/>
    </row>
    <row r="11009" spans="1:2">
      <c r="A11009" s="10" t="str">
        <f t="shared" si="171"/>
        <v/>
      </c>
      <c r="B11009" s="49"/>
    </row>
    <row r="11010" spans="1:2">
      <c r="A11010" s="10" t="str">
        <f t="shared" ref="A11010:A11073" si="172">IF(B11010,1,"")</f>
        <v/>
      </c>
      <c r="B11010" s="49"/>
    </row>
    <row r="11011" spans="1:2">
      <c r="A11011" s="10" t="str">
        <f t="shared" si="172"/>
        <v/>
      </c>
      <c r="B11011" s="49"/>
    </row>
    <row r="11012" spans="1:2">
      <c r="A11012" s="10" t="str">
        <f t="shared" si="172"/>
        <v/>
      </c>
      <c r="B11012" s="49"/>
    </row>
    <row r="11013" spans="1:2">
      <c r="A11013" s="10" t="str">
        <f t="shared" si="172"/>
        <v/>
      </c>
      <c r="B11013" s="49"/>
    </row>
    <row r="11014" spans="1:2">
      <c r="A11014" s="10" t="str">
        <f t="shared" si="172"/>
        <v/>
      </c>
      <c r="B11014" s="49"/>
    </row>
    <row r="11015" spans="1:2">
      <c r="A11015" s="10" t="str">
        <f t="shared" si="172"/>
        <v/>
      </c>
      <c r="B11015" s="49"/>
    </row>
    <row r="11016" spans="1:2">
      <c r="A11016" s="10" t="str">
        <f t="shared" si="172"/>
        <v/>
      </c>
      <c r="B11016" s="49"/>
    </row>
    <row r="11017" spans="1:2">
      <c r="A11017" s="10" t="str">
        <f t="shared" si="172"/>
        <v/>
      </c>
      <c r="B11017" s="49"/>
    </row>
    <row r="11018" spans="1:2">
      <c r="A11018" s="10" t="str">
        <f t="shared" si="172"/>
        <v/>
      </c>
      <c r="B11018" s="49"/>
    </row>
    <row r="11019" spans="1:2">
      <c r="A11019" s="10" t="str">
        <f t="shared" si="172"/>
        <v/>
      </c>
      <c r="B11019" s="49"/>
    </row>
    <row r="11020" spans="1:2">
      <c r="A11020" s="10" t="str">
        <f t="shared" si="172"/>
        <v/>
      </c>
      <c r="B11020" s="49"/>
    </row>
    <row r="11021" spans="1:2">
      <c r="A11021" s="10" t="str">
        <f t="shared" si="172"/>
        <v/>
      </c>
      <c r="B11021" s="49"/>
    </row>
    <row r="11022" spans="1:2">
      <c r="A11022" s="10" t="str">
        <f t="shared" si="172"/>
        <v/>
      </c>
      <c r="B11022" s="49"/>
    </row>
    <row r="11023" spans="1:2">
      <c r="A11023" s="10" t="str">
        <f t="shared" si="172"/>
        <v/>
      </c>
      <c r="B11023" s="49"/>
    </row>
    <row r="11024" spans="1:2">
      <c r="A11024" s="10" t="str">
        <f t="shared" si="172"/>
        <v/>
      </c>
      <c r="B11024" s="49"/>
    </row>
    <row r="11025" spans="1:2">
      <c r="A11025" s="10" t="str">
        <f t="shared" si="172"/>
        <v/>
      </c>
      <c r="B11025" s="49"/>
    </row>
    <row r="11026" spans="1:2">
      <c r="A11026" s="10" t="str">
        <f t="shared" si="172"/>
        <v/>
      </c>
      <c r="B11026" s="49"/>
    </row>
    <row r="11027" spans="1:2">
      <c r="A11027" s="10" t="str">
        <f t="shared" si="172"/>
        <v/>
      </c>
      <c r="B11027" s="49"/>
    </row>
    <row r="11028" spans="1:2">
      <c r="A11028" s="10" t="str">
        <f t="shared" si="172"/>
        <v/>
      </c>
      <c r="B11028" s="49"/>
    </row>
    <row r="11029" spans="1:2">
      <c r="A11029" s="10" t="str">
        <f t="shared" si="172"/>
        <v/>
      </c>
      <c r="B11029" s="49"/>
    </row>
    <row r="11030" spans="1:2">
      <c r="A11030" s="10" t="str">
        <f t="shared" si="172"/>
        <v/>
      </c>
      <c r="B11030" s="49"/>
    </row>
    <row r="11031" spans="1:2">
      <c r="A11031" s="10" t="str">
        <f t="shared" si="172"/>
        <v/>
      </c>
      <c r="B11031" s="49"/>
    </row>
    <row r="11032" spans="1:2">
      <c r="A11032" s="10" t="str">
        <f t="shared" si="172"/>
        <v/>
      </c>
      <c r="B11032" s="49"/>
    </row>
    <row r="11033" spans="1:2">
      <c r="A11033" s="10" t="str">
        <f t="shared" si="172"/>
        <v/>
      </c>
      <c r="B11033" s="49"/>
    </row>
    <row r="11034" spans="1:2">
      <c r="A11034" s="10" t="str">
        <f t="shared" si="172"/>
        <v/>
      </c>
      <c r="B11034" s="49"/>
    </row>
    <row r="11035" spans="1:2">
      <c r="A11035" s="10" t="str">
        <f t="shared" si="172"/>
        <v/>
      </c>
      <c r="B11035" s="49"/>
    </row>
    <row r="11036" spans="1:2">
      <c r="A11036" s="10" t="str">
        <f t="shared" si="172"/>
        <v/>
      </c>
      <c r="B11036" s="49"/>
    </row>
    <row r="11037" spans="1:2">
      <c r="A11037" s="10" t="str">
        <f t="shared" si="172"/>
        <v/>
      </c>
      <c r="B11037" s="49"/>
    </row>
    <row r="11038" spans="1:2">
      <c r="A11038" s="10" t="str">
        <f t="shared" si="172"/>
        <v/>
      </c>
      <c r="B11038" s="49"/>
    </row>
    <row r="11039" spans="1:2">
      <c r="A11039" s="10" t="str">
        <f t="shared" si="172"/>
        <v/>
      </c>
      <c r="B11039" s="49"/>
    </row>
    <row r="11040" spans="1:2">
      <c r="A11040" s="10" t="str">
        <f t="shared" si="172"/>
        <v/>
      </c>
      <c r="B11040" s="49"/>
    </row>
    <row r="11041" spans="1:2">
      <c r="A11041" s="10" t="str">
        <f t="shared" si="172"/>
        <v/>
      </c>
      <c r="B11041" s="49"/>
    </row>
    <row r="11042" spans="1:2">
      <c r="A11042" s="10" t="str">
        <f t="shared" si="172"/>
        <v/>
      </c>
      <c r="B11042" s="49"/>
    </row>
    <row r="11043" spans="1:2">
      <c r="A11043" s="10" t="str">
        <f t="shared" si="172"/>
        <v/>
      </c>
      <c r="B11043" s="49"/>
    </row>
    <row r="11044" spans="1:2">
      <c r="A11044" s="10" t="str">
        <f t="shared" si="172"/>
        <v/>
      </c>
      <c r="B11044" s="49"/>
    </row>
    <row r="11045" spans="1:2">
      <c r="A11045" s="10" t="str">
        <f t="shared" si="172"/>
        <v/>
      </c>
      <c r="B11045" s="49"/>
    </row>
    <row r="11046" spans="1:2">
      <c r="A11046" s="10" t="str">
        <f t="shared" si="172"/>
        <v/>
      </c>
      <c r="B11046" s="49"/>
    </row>
    <row r="11047" spans="1:2">
      <c r="A11047" s="10" t="str">
        <f t="shared" si="172"/>
        <v/>
      </c>
      <c r="B11047" s="49"/>
    </row>
    <row r="11048" spans="1:2">
      <c r="A11048" s="10" t="str">
        <f t="shared" si="172"/>
        <v/>
      </c>
      <c r="B11048" s="49"/>
    </row>
    <row r="11049" spans="1:2">
      <c r="A11049" s="10" t="str">
        <f t="shared" si="172"/>
        <v/>
      </c>
      <c r="B11049" s="49"/>
    </row>
    <row r="11050" spans="1:2">
      <c r="A11050" s="10" t="str">
        <f t="shared" si="172"/>
        <v/>
      </c>
      <c r="B11050" s="49"/>
    </row>
    <row r="11051" spans="1:2">
      <c r="A11051" s="10" t="str">
        <f t="shared" si="172"/>
        <v/>
      </c>
      <c r="B11051" s="49"/>
    </row>
    <row r="11052" spans="1:2">
      <c r="A11052" s="10" t="str">
        <f t="shared" si="172"/>
        <v/>
      </c>
      <c r="B11052" s="49"/>
    </row>
    <row r="11053" spans="1:2">
      <c r="A11053" s="10" t="str">
        <f t="shared" si="172"/>
        <v/>
      </c>
      <c r="B11053" s="49"/>
    </row>
    <row r="11054" spans="1:2">
      <c r="A11054" s="10" t="str">
        <f t="shared" si="172"/>
        <v/>
      </c>
      <c r="B11054" s="49"/>
    </row>
    <row r="11055" spans="1:2">
      <c r="A11055" s="10" t="str">
        <f t="shared" si="172"/>
        <v/>
      </c>
      <c r="B11055" s="49"/>
    </row>
    <row r="11056" spans="1:2">
      <c r="A11056" s="10" t="str">
        <f t="shared" si="172"/>
        <v/>
      </c>
      <c r="B11056" s="49"/>
    </row>
    <row r="11057" spans="1:2">
      <c r="A11057" s="10" t="str">
        <f t="shared" si="172"/>
        <v/>
      </c>
      <c r="B11057" s="49"/>
    </row>
    <row r="11058" spans="1:2">
      <c r="A11058" s="10" t="str">
        <f t="shared" si="172"/>
        <v/>
      </c>
      <c r="B11058" s="49"/>
    </row>
    <row r="11059" spans="1:2">
      <c r="A11059" s="10" t="str">
        <f t="shared" si="172"/>
        <v/>
      </c>
      <c r="B11059" s="49"/>
    </row>
    <row r="11060" spans="1:2">
      <c r="A11060" s="10" t="str">
        <f t="shared" si="172"/>
        <v/>
      </c>
      <c r="B11060" s="49"/>
    </row>
    <row r="11061" spans="1:2">
      <c r="A11061" s="10" t="str">
        <f t="shared" si="172"/>
        <v/>
      </c>
      <c r="B11061" s="49"/>
    </row>
    <row r="11062" spans="1:2">
      <c r="A11062" s="10" t="str">
        <f t="shared" si="172"/>
        <v/>
      </c>
      <c r="B11062" s="49"/>
    </row>
    <row r="11063" spans="1:2">
      <c r="A11063" s="10" t="str">
        <f t="shared" si="172"/>
        <v/>
      </c>
      <c r="B11063" s="49"/>
    </row>
    <row r="11064" spans="1:2">
      <c r="A11064" s="10" t="str">
        <f t="shared" si="172"/>
        <v/>
      </c>
      <c r="B11064" s="49"/>
    </row>
    <row r="11065" spans="1:2">
      <c r="A11065" s="10" t="str">
        <f t="shared" si="172"/>
        <v/>
      </c>
      <c r="B11065" s="49"/>
    </row>
    <row r="11066" spans="1:2">
      <c r="A11066" s="10" t="str">
        <f t="shared" si="172"/>
        <v/>
      </c>
      <c r="B11066" s="49"/>
    </row>
    <row r="11067" spans="1:2">
      <c r="A11067" s="10" t="str">
        <f t="shared" si="172"/>
        <v/>
      </c>
      <c r="B11067" s="49"/>
    </row>
    <row r="11068" spans="1:2">
      <c r="A11068" s="10" t="str">
        <f t="shared" si="172"/>
        <v/>
      </c>
      <c r="B11068" s="49"/>
    </row>
    <row r="11069" spans="1:2">
      <c r="A11069" s="10" t="str">
        <f t="shared" si="172"/>
        <v/>
      </c>
      <c r="B11069" s="49"/>
    </row>
    <row r="11070" spans="1:2">
      <c r="A11070" s="10" t="str">
        <f t="shared" si="172"/>
        <v/>
      </c>
      <c r="B11070" s="49"/>
    </row>
    <row r="11071" spans="1:2">
      <c r="A11071" s="10" t="str">
        <f t="shared" si="172"/>
        <v/>
      </c>
      <c r="B11071" s="49"/>
    </row>
    <row r="11072" spans="1:2">
      <c r="A11072" s="10" t="str">
        <f t="shared" si="172"/>
        <v/>
      </c>
      <c r="B11072" s="49"/>
    </row>
    <row r="11073" spans="1:2">
      <c r="A11073" s="10" t="str">
        <f t="shared" si="172"/>
        <v/>
      </c>
      <c r="B11073" s="49"/>
    </row>
    <row r="11074" spans="1:2">
      <c r="A11074" s="10" t="str">
        <f t="shared" ref="A11074:A11137" si="173">IF(B11074,1,"")</f>
        <v/>
      </c>
      <c r="B11074" s="49"/>
    </row>
    <row r="11075" spans="1:2">
      <c r="A11075" s="10" t="str">
        <f t="shared" si="173"/>
        <v/>
      </c>
      <c r="B11075" s="49"/>
    </row>
    <row r="11076" spans="1:2">
      <c r="A11076" s="10" t="str">
        <f t="shared" si="173"/>
        <v/>
      </c>
      <c r="B11076" s="49"/>
    </row>
    <row r="11077" spans="1:2">
      <c r="A11077" s="10" t="str">
        <f t="shared" si="173"/>
        <v/>
      </c>
      <c r="B11077" s="49"/>
    </row>
    <row r="11078" spans="1:2">
      <c r="A11078" s="10" t="str">
        <f t="shared" si="173"/>
        <v/>
      </c>
      <c r="B11078" s="49"/>
    </row>
    <row r="11079" spans="1:2">
      <c r="A11079" s="10" t="str">
        <f t="shared" si="173"/>
        <v/>
      </c>
      <c r="B11079" s="49"/>
    </row>
    <row r="11080" spans="1:2">
      <c r="A11080" s="10" t="str">
        <f t="shared" si="173"/>
        <v/>
      </c>
      <c r="B11080" s="49"/>
    </row>
    <row r="11081" spans="1:2">
      <c r="A11081" s="10" t="str">
        <f t="shared" si="173"/>
        <v/>
      </c>
      <c r="B11081" s="49"/>
    </row>
    <row r="11082" spans="1:2">
      <c r="A11082" s="10" t="str">
        <f t="shared" si="173"/>
        <v/>
      </c>
      <c r="B11082" s="49"/>
    </row>
    <row r="11083" spans="1:2">
      <c r="A11083" s="10" t="str">
        <f t="shared" si="173"/>
        <v/>
      </c>
      <c r="B11083" s="49"/>
    </row>
    <row r="11084" spans="1:2">
      <c r="A11084" s="10" t="str">
        <f t="shared" si="173"/>
        <v/>
      </c>
      <c r="B11084" s="49"/>
    </row>
    <row r="11085" spans="1:2">
      <c r="A11085" s="10" t="str">
        <f t="shared" si="173"/>
        <v/>
      </c>
      <c r="B11085" s="49"/>
    </row>
    <row r="11086" spans="1:2">
      <c r="A11086" s="10" t="str">
        <f t="shared" si="173"/>
        <v/>
      </c>
      <c r="B11086" s="49"/>
    </row>
    <row r="11087" spans="1:2">
      <c r="A11087" s="10" t="str">
        <f t="shared" si="173"/>
        <v/>
      </c>
      <c r="B11087" s="49"/>
    </row>
    <row r="11088" spans="1:2">
      <c r="A11088" s="10" t="str">
        <f t="shared" si="173"/>
        <v/>
      </c>
      <c r="B11088" s="49"/>
    </row>
    <row r="11089" spans="1:2">
      <c r="A11089" s="10" t="str">
        <f t="shared" si="173"/>
        <v/>
      </c>
      <c r="B11089" s="49"/>
    </row>
    <row r="11090" spans="1:2">
      <c r="A11090" s="10" t="str">
        <f t="shared" si="173"/>
        <v/>
      </c>
      <c r="B11090" s="49"/>
    </row>
    <row r="11091" spans="1:2">
      <c r="A11091" s="10" t="str">
        <f t="shared" si="173"/>
        <v/>
      </c>
      <c r="B11091" s="49"/>
    </row>
    <row r="11092" spans="1:2">
      <c r="A11092" s="10" t="str">
        <f t="shared" si="173"/>
        <v/>
      </c>
      <c r="B11092" s="49"/>
    </row>
    <row r="11093" spans="1:2">
      <c r="A11093" s="10" t="str">
        <f t="shared" si="173"/>
        <v/>
      </c>
      <c r="B11093" s="49"/>
    </row>
    <row r="11094" spans="1:2">
      <c r="A11094" s="10" t="str">
        <f t="shared" si="173"/>
        <v/>
      </c>
      <c r="B11094" s="49"/>
    </row>
    <row r="11095" spans="1:2">
      <c r="A11095" s="10" t="str">
        <f t="shared" si="173"/>
        <v/>
      </c>
      <c r="B11095" s="49"/>
    </row>
    <row r="11096" spans="1:2">
      <c r="A11096" s="10" t="str">
        <f t="shared" si="173"/>
        <v/>
      </c>
      <c r="B11096" s="49"/>
    </row>
    <row r="11097" spans="1:2">
      <c r="A11097" s="10" t="str">
        <f t="shared" si="173"/>
        <v/>
      </c>
      <c r="B11097" s="49"/>
    </row>
    <row r="11098" spans="1:2">
      <c r="A11098" s="10" t="str">
        <f t="shared" si="173"/>
        <v/>
      </c>
      <c r="B11098" s="49"/>
    </row>
    <row r="11099" spans="1:2">
      <c r="A11099" s="10" t="str">
        <f t="shared" si="173"/>
        <v/>
      </c>
      <c r="B11099" s="49"/>
    </row>
    <row r="11100" spans="1:2">
      <c r="A11100" s="10" t="str">
        <f t="shared" si="173"/>
        <v/>
      </c>
      <c r="B11100" s="49"/>
    </row>
    <row r="11101" spans="1:2">
      <c r="A11101" s="10" t="str">
        <f t="shared" si="173"/>
        <v/>
      </c>
      <c r="B11101" s="49"/>
    </row>
    <row r="11102" spans="1:2">
      <c r="A11102" s="10" t="str">
        <f t="shared" si="173"/>
        <v/>
      </c>
      <c r="B11102" s="49"/>
    </row>
    <row r="11103" spans="1:2">
      <c r="A11103" s="10" t="str">
        <f t="shared" si="173"/>
        <v/>
      </c>
      <c r="B11103" s="49"/>
    </row>
    <row r="11104" spans="1:2">
      <c r="A11104" s="10" t="str">
        <f t="shared" si="173"/>
        <v/>
      </c>
      <c r="B11104" s="49"/>
    </row>
    <row r="11105" spans="1:2">
      <c r="A11105" s="10" t="str">
        <f t="shared" si="173"/>
        <v/>
      </c>
      <c r="B11105" s="49"/>
    </row>
    <row r="11106" spans="1:2">
      <c r="A11106" s="10" t="str">
        <f t="shared" si="173"/>
        <v/>
      </c>
      <c r="B11106" s="49"/>
    </row>
    <row r="11107" spans="1:2">
      <c r="A11107" s="10" t="str">
        <f t="shared" si="173"/>
        <v/>
      </c>
      <c r="B11107" s="49"/>
    </row>
    <row r="11108" spans="1:2">
      <c r="A11108" s="10" t="str">
        <f t="shared" si="173"/>
        <v/>
      </c>
      <c r="B11108" s="49"/>
    </row>
    <row r="11109" spans="1:2">
      <c r="A11109" s="10" t="str">
        <f t="shared" si="173"/>
        <v/>
      </c>
      <c r="B11109" s="49"/>
    </row>
    <row r="11110" spans="1:2">
      <c r="A11110" s="10" t="str">
        <f t="shared" si="173"/>
        <v/>
      </c>
      <c r="B11110" s="49"/>
    </row>
    <row r="11111" spans="1:2">
      <c r="A11111" s="10" t="str">
        <f t="shared" si="173"/>
        <v/>
      </c>
      <c r="B11111" s="49"/>
    </row>
    <row r="11112" spans="1:2">
      <c r="A11112" s="10" t="str">
        <f t="shared" si="173"/>
        <v/>
      </c>
      <c r="B11112" s="49"/>
    </row>
    <row r="11113" spans="1:2">
      <c r="A11113" s="10" t="str">
        <f t="shared" si="173"/>
        <v/>
      </c>
      <c r="B11113" s="49"/>
    </row>
    <row r="11114" spans="1:2">
      <c r="A11114" s="10" t="str">
        <f t="shared" si="173"/>
        <v/>
      </c>
      <c r="B11114" s="49"/>
    </row>
    <row r="11115" spans="1:2">
      <c r="A11115" s="10" t="str">
        <f t="shared" si="173"/>
        <v/>
      </c>
      <c r="B11115" s="49"/>
    </row>
    <row r="11116" spans="1:2">
      <c r="A11116" s="10" t="str">
        <f t="shared" si="173"/>
        <v/>
      </c>
      <c r="B11116" s="49"/>
    </row>
    <row r="11117" spans="1:2">
      <c r="A11117" s="10" t="str">
        <f t="shared" si="173"/>
        <v/>
      </c>
      <c r="B11117" s="49"/>
    </row>
    <row r="11118" spans="1:2">
      <c r="A11118" s="10" t="str">
        <f t="shared" si="173"/>
        <v/>
      </c>
      <c r="B11118" s="49"/>
    </row>
    <row r="11119" spans="1:2">
      <c r="A11119" s="10" t="str">
        <f t="shared" si="173"/>
        <v/>
      </c>
      <c r="B11119" s="49"/>
    </row>
    <row r="11120" spans="1:2">
      <c r="A11120" s="10" t="str">
        <f t="shared" si="173"/>
        <v/>
      </c>
      <c r="B11120" s="49"/>
    </row>
    <row r="11121" spans="1:2">
      <c r="A11121" s="10" t="str">
        <f t="shared" si="173"/>
        <v/>
      </c>
      <c r="B11121" s="49"/>
    </row>
    <row r="11122" spans="1:2">
      <c r="A11122" s="10" t="str">
        <f t="shared" si="173"/>
        <v/>
      </c>
      <c r="B11122" s="49"/>
    </row>
    <row r="11123" spans="1:2">
      <c r="A11123" s="10" t="str">
        <f t="shared" si="173"/>
        <v/>
      </c>
      <c r="B11123" s="49"/>
    </row>
    <row r="11124" spans="1:2">
      <c r="A11124" s="10" t="str">
        <f t="shared" si="173"/>
        <v/>
      </c>
      <c r="B11124" s="49"/>
    </row>
    <row r="11125" spans="1:2">
      <c r="A11125" s="10" t="str">
        <f t="shared" si="173"/>
        <v/>
      </c>
      <c r="B11125" s="49"/>
    </row>
    <row r="11126" spans="1:2">
      <c r="A11126" s="10" t="str">
        <f t="shared" si="173"/>
        <v/>
      </c>
      <c r="B11126" s="49"/>
    </row>
    <row r="11127" spans="1:2">
      <c r="A11127" s="10" t="str">
        <f t="shared" si="173"/>
        <v/>
      </c>
      <c r="B11127" s="49"/>
    </row>
    <row r="11128" spans="1:2">
      <c r="A11128" s="10" t="str">
        <f t="shared" si="173"/>
        <v/>
      </c>
      <c r="B11128" s="49"/>
    </row>
    <row r="11129" spans="1:2">
      <c r="A11129" s="10" t="str">
        <f t="shared" si="173"/>
        <v/>
      </c>
      <c r="B11129" s="49"/>
    </row>
    <row r="11130" spans="1:2">
      <c r="A11130" s="10" t="str">
        <f t="shared" si="173"/>
        <v/>
      </c>
      <c r="B11130" s="49"/>
    </row>
    <row r="11131" spans="1:2">
      <c r="A11131" s="10" t="str">
        <f t="shared" si="173"/>
        <v/>
      </c>
      <c r="B11131" s="49"/>
    </row>
    <row r="11132" spans="1:2">
      <c r="A11132" s="10" t="str">
        <f t="shared" si="173"/>
        <v/>
      </c>
      <c r="B11132" s="49"/>
    </row>
    <row r="11133" spans="1:2">
      <c r="A11133" s="10" t="str">
        <f t="shared" si="173"/>
        <v/>
      </c>
      <c r="B11133" s="49"/>
    </row>
    <row r="11134" spans="1:2">
      <c r="A11134" s="10" t="str">
        <f t="shared" si="173"/>
        <v/>
      </c>
      <c r="B11134" s="49"/>
    </row>
    <row r="11135" spans="1:2">
      <c r="A11135" s="10" t="str">
        <f t="shared" si="173"/>
        <v/>
      </c>
      <c r="B11135" s="49"/>
    </row>
    <row r="11136" spans="1:2">
      <c r="A11136" s="10" t="str">
        <f t="shared" si="173"/>
        <v/>
      </c>
      <c r="B11136" s="49"/>
    </row>
    <row r="11137" spans="1:2">
      <c r="A11137" s="10" t="str">
        <f t="shared" si="173"/>
        <v/>
      </c>
      <c r="B11137" s="49"/>
    </row>
    <row r="11138" spans="1:2">
      <c r="A11138" s="10" t="str">
        <f t="shared" ref="A11138:A11201" si="174">IF(B11138,1,"")</f>
        <v/>
      </c>
      <c r="B11138" s="49"/>
    </row>
    <row r="11139" spans="1:2">
      <c r="A11139" s="10" t="str">
        <f t="shared" si="174"/>
        <v/>
      </c>
      <c r="B11139" s="49"/>
    </row>
    <row r="11140" spans="1:2">
      <c r="A11140" s="10" t="str">
        <f t="shared" si="174"/>
        <v/>
      </c>
      <c r="B11140" s="49"/>
    </row>
    <row r="11141" spans="1:2">
      <c r="A11141" s="10" t="str">
        <f t="shared" si="174"/>
        <v/>
      </c>
      <c r="B11141" s="49"/>
    </row>
    <row r="11142" spans="1:2">
      <c r="A11142" s="10" t="str">
        <f t="shared" si="174"/>
        <v/>
      </c>
      <c r="B11142" s="49"/>
    </row>
    <row r="11143" spans="1:2">
      <c r="A11143" s="10" t="str">
        <f t="shared" si="174"/>
        <v/>
      </c>
      <c r="B11143" s="49"/>
    </row>
    <row r="11144" spans="1:2">
      <c r="A11144" s="10" t="str">
        <f t="shared" si="174"/>
        <v/>
      </c>
      <c r="B11144" s="49"/>
    </row>
    <row r="11145" spans="1:2">
      <c r="A11145" s="10" t="str">
        <f t="shared" si="174"/>
        <v/>
      </c>
      <c r="B11145" s="49"/>
    </row>
    <row r="11146" spans="1:2">
      <c r="A11146" s="10" t="str">
        <f t="shared" si="174"/>
        <v/>
      </c>
      <c r="B11146" s="49"/>
    </row>
    <row r="11147" spans="1:2">
      <c r="A11147" s="10" t="str">
        <f t="shared" si="174"/>
        <v/>
      </c>
      <c r="B11147" s="49"/>
    </row>
    <row r="11148" spans="1:2">
      <c r="A11148" s="10" t="str">
        <f t="shared" si="174"/>
        <v/>
      </c>
      <c r="B11148" s="49"/>
    </row>
    <row r="11149" spans="1:2">
      <c r="A11149" s="10" t="str">
        <f t="shared" si="174"/>
        <v/>
      </c>
      <c r="B11149" s="49"/>
    </row>
    <row r="11150" spans="1:2">
      <c r="A11150" s="10" t="str">
        <f t="shared" si="174"/>
        <v/>
      </c>
      <c r="B11150" s="49"/>
    </row>
    <row r="11151" spans="1:2">
      <c r="A11151" s="10" t="str">
        <f t="shared" si="174"/>
        <v/>
      </c>
      <c r="B11151" s="49"/>
    </row>
    <row r="11152" spans="1:2">
      <c r="A11152" s="10" t="str">
        <f t="shared" si="174"/>
        <v/>
      </c>
      <c r="B11152" s="49"/>
    </row>
    <row r="11153" spans="1:2">
      <c r="A11153" s="10" t="str">
        <f t="shared" si="174"/>
        <v/>
      </c>
      <c r="B11153" s="49"/>
    </row>
    <row r="11154" spans="1:2">
      <c r="A11154" s="10" t="str">
        <f t="shared" si="174"/>
        <v/>
      </c>
      <c r="B11154" s="49"/>
    </row>
    <row r="11155" spans="1:2">
      <c r="A11155" s="10" t="str">
        <f t="shared" si="174"/>
        <v/>
      </c>
      <c r="B11155" s="49"/>
    </row>
    <row r="11156" spans="1:2">
      <c r="A11156" s="10" t="str">
        <f t="shared" si="174"/>
        <v/>
      </c>
      <c r="B11156" s="49"/>
    </row>
    <row r="11157" spans="1:2">
      <c r="A11157" s="10" t="str">
        <f t="shared" si="174"/>
        <v/>
      </c>
      <c r="B11157" s="49"/>
    </row>
    <row r="11158" spans="1:2">
      <c r="A11158" s="10" t="str">
        <f t="shared" si="174"/>
        <v/>
      </c>
      <c r="B11158" s="49"/>
    </row>
    <row r="11159" spans="1:2">
      <c r="A11159" s="10" t="str">
        <f t="shared" si="174"/>
        <v/>
      </c>
      <c r="B11159" s="49"/>
    </row>
    <row r="11160" spans="1:2">
      <c r="A11160" s="10" t="str">
        <f t="shared" si="174"/>
        <v/>
      </c>
      <c r="B11160" s="49"/>
    </row>
    <row r="11161" spans="1:2">
      <c r="A11161" s="10" t="str">
        <f t="shared" si="174"/>
        <v/>
      </c>
      <c r="B11161" s="49"/>
    </row>
    <row r="11162" spans="1:2">
      <c r="A11162" s="10" t="str">
        <f t="shared" si="174"/>
        <v/>
      </c>
      <c r="B11162" s="49"/>
    </row>
    <row r="11163" spans="1:2">
      <c r="A11163" s="10" t="str">
        <f t="shared" si="174"/>
        <v/>
      </c>
      <c r="B11163" s="49"/>
    </row>
    <row r="11164" spans="1:2">
      <c r="A11164" s="10" t="str">
        <f t="shared" si="174"/>
        <v/>
      </c>
      <c r="B11164" s="49"/>
    </row>
    <row r="11165" spans="1:2">
      <c r="A11165" s="10" t="str">
        <f t="shared" si="174"/>
        <v/>
      </c>
      <c r="B11165" s="49"/>
    </row>
    <row r="11166" spans="1:2">
      <c r="A11166" s="10" t="str">
        <f t="shared" si="174"/>
        <v/>
      </c>
      <c r="B11166" s="49"/>
    </row>
    <row r="11167" spans="1:2">
      <c r="A11167" s="10" t="str">
        <f t="shared" si="174"/>
        <v/>
      </c>
      <c r="B11167" s="49"/>
    </row>
    <row r="11168" spans="1:2">
      <c r="A11168" s="10" t="str">
        <f t="shared" si="174"/>
        <v/>
      </c>
      <c r="B11168" s="49"/>
    </row>
    <row r="11169" spans="1:2">
      <c r="A11169" s="10" t="str">
        <f t="shared" si="174"/>
        <v/>
      </c>
      <c r="B11169" s="49"/>
    </row>
    <row r="11170" spans="1:2">
      <c r="A11170" s="10" t="str">
        <f t="shared" si="174"/>
        <v/>
      </c>
      <c r="B11170" s="49"/>
    </row>
    <row r="11171" spans="1:2">
      <c r="A11171" s="10" t="str">
        <f t="shared" si="174"/>
        <v/>
      </c>
      <c r="B11171" s="49"/>
    </row>
    <row r="11172" spans="1:2">
      <c r="A11172" s="10" t="str">
        <f t="shared" si="174"/>
        <v/>
      </c>
      <c r="B11172" s="49"/>
    </row>
    <row r="11173" spans="1:2">
      <c r="A11173" s="10" t="str">
        <f t="shared" si="174"/>
        <v/>
      </c>
      <c r="B11173" s="49"/>
    </row>
    <row r="11174" spans="1:2">
      <c r="A11174" s="10" t="str">
        <f t="shared" si="174"/>
        <v/>
      </c>
      <c r="B11174" s="49"/>
    </row>
    <row r="11175" spans="1:2">
      <c r="A11175" s="10" t="str">
        <f t="shared" si="174"/>
        <v/>
      </c>
      <c r="B11175" s="49"/>
    </row>
    <row r="11176" spans="1:2">
      <c r="A11176" s="10" t="str">
        <f t="shared" si="174"/>
        <v/>
      </c>
      <c r="B11176" s="49"/>
    </row>
    <row r="11177" spans="1:2">
      <c r="A11177" s="10" t="str">
        <f t="shared" si="174"/>
        <v/>
      </c>
      <c r="B11177" s="49"/>
    </row>
    <row r="11178" spans="1:2">
      <c r="A11178" s="10" t="str">
        <f t="shared" si="174"/>
        <v/>
      </c>
      <c r="B11178" s="49"/>
    </row>
    <row r="11179" spans="1:2">
      <c r="A11179" s="10" t="str">
        <f t="shared" si="174"/>
        <v/>
      </c>
      <c r="B11179" s="49"/>
    </row>
    <row r="11180" spans="1:2">
      <c r="A11180" s="10" t="str">
        <f t="shared" si="174"/>
        <v/>
      </c>
      <c r="B11180" s="49"/>
    </row>
    <row r="11181" spans="1:2">
      <c r="A11181" s="10" t="str">
        <f t="shared" si="174"/>
        <v/>
      </c>
      <c r="B11181" s="49"/>
    </row>
    <row r="11182" spans="1:2">
      <c r="A11182" s="10" t="str">
        <f t="shared" si="174"/>
        <v/>
      </c>
      <c r="B11182" s="49"/>
    </row>
    <row r="11183" spans="1:2">
      <c r="A11183" s="10" t="str">
        <f t="shared" si="174"/>
        <v/>
      </c>
      <c r="B11183" s="49"/>
    </row>
    <row r="11184" spans="1:2">
      <c r="A11184" s="10" t="str">
        <f t="shared" si="174"/>
        <v/>
      </c>
      <c r="B11184" s="49"/>
    </row>
    <row r="11185" spans="1:2">
      <c r="A11185" s="10" t="str">
        <f t="shared" si="174"/>
        <v/>
      </c>
      <c r="B11185" s="49"/>
    </row>
    <row r="11186" spans="1:2">
      <c r="A11186" s="10" t="str">
        <f t="shared" si="174"/>
        <v/>
      </c>
      <c r="B11186" s="49"/>
    </row>
    <row r="11187" spans="1:2">
      <c r="A11187" s="10" t="str">
        <f t="shared" si="174"/>
        <v/>
      </c>
      <c r="B11187" s="49"/>
    </row>
    <row r="11188" spans="1:2">
      <c r="A11188" s="10" t="str">
        <f t="shared" si="174"/>
        <v/>
      </c>
      <c r="B11188" s="49"/>
    </row>
    <row r="11189" spans="1:2">
      <c r="A11189" s="10" t="str">
        <f t="shared" si="174"/>
        <v/>
      </c>
      <c r="B11189" s="49"/>
    </row>
    <row r="11190" spans="1:2">
      <c r="A11190" s="10" t="str">
        <f t="shared" si="174"/>
        <v/>
      </c>
      <c r="B11190" s="49"/>
    </row>
    <row r="11191" spans="1:2">
      <c r="A11191" s="10" t="str">
        <f t="shared" si="174"/>
        <v/>
      </c>
      <c r="B11191" s="49"/>
    </row>
    <row r="11192" spans="1:2">
      <c r="A11192" s="10" t="str">
        <f t="shared" si="174"/>
        <v/>
      </c>
      <c r="B11192" s="49"/>
    </row>
    <row r="11193" spans="1:2">
      <c r="A11193" s="10" t="str">
        <f t="shared" si="174"/>
        <v/>
      </c>
      <c r="B11193" s="49"/>
    </row>
    <row r="11194" spans="1:2">
      <c r="A11194" s="10" t="str">
        <f t="shared" si="174"/>
        <v/>
      </c>
      <c r="B11194" s="49"/>
    </row>
    <row r="11195" spans="1:2">
      <c r="A11195" s="10" t="str">
        <f t="shared" si="174"/>
        <v/>
      </c>
      <c r="B11195" s="49"/>
    </row>
    <row r="11196" spans="1:2">
      <c r="A11196" s="10" t="str">
        <f t="shared" si="174"/>
        <v/>
      </c>
      <c r="B11196" s="49"/>
    </row>
    <row r="11197" spans="1:2">
      <c r="A11197" s="10" t="str">
        <f t="shared" si="174"/>
        <v/>
      </c>
      <c r="B11197" s="49"/>
    </row>
    <row r="11198" spans="1:2">
      <c r="A11198" s="10" t="str">
        <f t="shared" si="174"/>
        <v/>
      </c>
      <c r="B11198" s="49"/>
    </row>
    <row r="11199" spans="1:2">
      <c r="A11199" s="10" t="str">
        <f t="shared" si="174"/>
        <v/>
      </c>
      <c r="B11199" s="49"/>
    </row>
    <row r="11200" spans="1:2">
      <c r="A11200" s="10" t="str">
        <f t="shared" si="174"/>
        <v/>
      </c>
      <c r="B11200" s="49"/>
    </row>
    <row r="11201" spans="1:2">
      <c r="A11201" s="10" t="str">
        <f t="shared" si="174"/>
        <v/>
      </c>
      <c r="B11201" s="49"/>
    </row>
    <row r="11202" spans="1:2">
      <c r="A11202" s="10" t="str">
        <f t="shared" ref="A11202:A11265" si="175">IF(B11202,1,"")</f>
        <v/>
      </c>
      <c r="B11202" s="49"/>
    </row>
    <row r="11203" spans="1:2">
      <c r="A11203" s="10" t="str">
        <f t="shared" si="175"/>
        <v/>
      </c>
      <c r="B11203" s="49"/>
    </row>
    <row r="11204" spans="1:2">
      <c r="A11204" s="10" t="str">
        <f t="shared" si="175"/>
        <v/>
      </c>
      <c r="B11204" s="49"/>
    </row>
    <row r="11205" spans="1:2">
      <c r="A11205" s="10" t="str">
        <f t="shared" si="175"/>
        <v/>
      </c>
      <c r="B11205" s="49"/>
    </row>
    <row r="11206" spans="1:2">
      <c r="A11206" s="10" t="str">
        <f t="shared" si="175"/>
        <v/>
      </c>
      <c r="B11206" s="49"/>
    </row>
    <row r="11207" spans="1:2">
      <c r="A11207" s="10" t="str">
        <f t="shared" si="175"/>
        <v/>
      </c>
      <c r="B11207" s="49"/>
    </row>
    <row r="11208" spans="1:2">
      <c r="A11208" s="10" t="str">
        <f t="shared" si="175"/>
        <v/>
      </c>
      <c r="B11208" s="49"/>
    </row>
    <row r="11209" spans="1:2">
      <c r="A11209" s="10" t="str">
        <f t="shared" si="175"/>
        <v/>
      </c>
      <c r="B11209" s="49"/>
    </row>
    <row r="11210" spans="1:2">
      <c r="A11210" s="10" t="str">
        <f t="shared" si="175"/>
        <v/>
      </c>
      <c r="B11210" s="49"/>
    </row>
    <row r="11211" spans="1:2">
      <c r="A11211" s="10" t="str">
        <f t="shared" si="175"/>
        <v/>
      </c>
      <c r="B11211" s="49"/>
    </row>
    <row r="11212" spans="1:2">
      <c r="A11212" s="10" t="str">
        <f t="shared" si="175"/>
        <v/>
      </c>
      <c r="B11212" s="49"/>
    </row>
    <row r="11213" spans="1:2">
      <c r="A11213" s="10" t="str">
        <f t="shared" si="175"/>
        <v/>
      </c>
      <c r="B11213" s="49"/>
    </row>
    <row r="11214" spans="1:2">
      <c r="A11214" s="10" t="str">
        <f t="shared" si="175"/>
        <v/>
      </c>
      <c r="B11214" s="49"/>
    </row>
    <row r="11215" spans="1:2">
      <c r="A11215" s="10" t="str">
        <f t="shared" si="175"/>
        <v/>
      </c>
      <c r="B11215" s="49"/>
    </row>
    <row r="11216" spans="1:2">
      <c r="A11216" s="10" t="str">
        <f t="shared" si="175"/>
        <v/>
      </c>
      <c r="B11216" s="49"/>
    </row>
    <row r="11217" spans="1:2">
      <c r="A11217" s="10" t="str">
        <f t="shared" si="175"/>
        <v/>
      </c>
      <c r="B11217" s="49"/>
    </row>
    <row r="11218" spans="1:2">
      <c r="A11218" s="10" t="str">
        <f t="shared" si="175"/>
        <v/>
      </c>
      <c r="B11218" s="49"/>
    </row>
    <row r="11219" spans="1:2">
      <c r="A11219" s="10" t="str">
        <f t="shared" si="175"/>
        <v/>
      </c>
      <c r="B11219" s="49"/>
    </row>
    <row r="11220" spans="1:2">
      <c r="A11220" s="10" t="str">
        <f t="shared" si="175"/>
        <v/>
      </c>
      <c r="B11220" s="49"/>
    </row>
    <row r="11221" spans="1:2">
      <c r="A11221" s="10" t="str">
        <f t="shared" si="175"/>
        <v/>
      </c>
      <c r="B11221" s="49"/>
    </row>
    <row r="11222" spans="1:2">
      <c r="A11222" s="10" t="str">
        <f t="shared" si="175"/>
        <v/>
      </c>
      <c r="B11222" s="49"/>
    </row>
    <row r="11223" spans="1:2">
      <c r="A11223" s="10" t="str">
        <f t="shared" si="175"/>
        <v/>
      </c>
      <c r="B11223" s="49"/>
    </row>
    <row r="11224" spans="1:2">
      <c r="A11224" s="10" t="str">
        <f t="shared" si="175"/>
        <v/>
      </c>
      <c r="B11224" s="49"/>
    </row>
    <row r="11225" spans="1:2">
      <c r="A11225" s="10" t="str">
        <f t="shared" si="175"/>
        <v/>
      </c>
      <c r="B11225" s="49"/>
    </row>
    <row r="11226" spans="1:2">
      <c r="A11226" s="10" t="str">
        <f t="shared" si="175"/>
        <v/>
      </c>
      <c r="B11226" s="49"/>
    </row>
    <row r="11227" spans="1:2">
      <c r="A11227" s="10" t="str">
        <f t="shared" si="175"/>
        <v/>
      </c>
      <c r="B11227" s="49"/>
    </row>
    <row r="11228" spans="1:2">
      <c r="A11228" s="10" t="str">
        <f t="shared" si="175"/>
        <v/>
      </c>
      <c r="B11228" s="49"/>
    </row>
    <row r="11229" spans="1:2">
      <c r="A11229" s="10" t="str">
        <f t="shared" si="175"/>
        <v/>
      </c>
      <c r="B11229" s="49"/>
    </row>
    <row r="11230" spans="1:2">
      <c r="A11230" s="10" t="str">
        <f t="shared" si="175"/>
        <v/>
      </c>
      <c r="B11230" s="49"/>
    </row>
    <row r="11231" spans="1:2">
      <c r="A11231" s="10" t="str">
        <f t="shared" si="175"/>
        <v/>
      </c>
      <c r="B11231" s="49"/>
    </row>
    <row r="11232" spans="1:2">
      <c r="A11232" s="10" t="str">
        <f t="shared" si="175"/>
        <v/>
      </c>
      <c r="B11232" s="49"/>
    </row>
    <row r="11233" spans="1:2">
      <c r="A11233" s="10" t="str">
        <f t="shared" si="175"/>
        <v/>
      </c>
      <c r="B11233" s="49"/>
    </row>
    <row r="11234" spans="1:2">
      <c r="A11234" s="10" t="str">
        <f t="shared" si="175"/>
        <v/>
      </c>
      <c r="B11234" s="49"/>
    </row>
    <row r="11235" spans="1:2">
      <c r="A11235" s="10" t="str">
        <f t="shared" si="175"/>
        <v/>
      </c>
      <c r="B11235" s="49"/>
    </row>
    <row r="11236" spans="1:2">
      <c r="A11236" s="10" t="str">
        <f t="shared" si="175"/>
        <v/>
      </c>
      <c r="B11236" s="49"/>
    </row>
    <row r="11237" spans="1:2">
      <c r="A11237" s="10" t="str">
        <f t="shared" si="175"/>
        <v/>
      </c>
      <c r="B11237" s="49"/>
    </row>
    <row r="11238" spans="1:2">
      <c r="A11238" s="10" t="str">
        <f t="shared" si="175"/>
        <v/>
      </c>
      <c r="B11238" s="49"/>
    </row>
    <row r="11239" spans="1:2">
      <c r="A11239" s="10" t="str">
        <f t="shared" si="175"/>
        <v/>
      </c>
      <c r="B11239" s="49"/>
    </row>
    <row r="11240" spans="1:2">
      <c r="A11240" s="10" t="str">
        <f t="shared" si="175"/>
        <v/>
      </c>
      <c r="B11240" s="49"/>
    </row>
    <row r="11241" spans="1:2">
      <c r="A11241" s="10" t="str">
        <f t="shared" si="175"/>
        <v/>
      </c>
      <c r="B11241" s="49"/>
    </row>
    <row r="11242" spans="1:2">
      <c r="A11242" s="10" t="str">
        <f t="shared" si="175"/>
        <v/>
      </c>
      <c r="B11242" s="49"/>
    </row>
    <row r="11243" spans="1:2">
      <c r="A11243" s="10" t="str">
        <f t="shared" si="175"/>
        <v/>
      </c>
      <c r="B11243" s="49"/>
    </row>
    <row r="11244" spans="1:2">
      <c r="A11244" s="10" t="str">
        <f t="shared" si="175"/>
        <v/>
      </c>
      <c r="B11244" s="49"/>
    </row>
    <row r="11245" spans="1:2">
      <c r="A11245" s="10" t="str">
        <f t="shared" si="175"/>
        <v/>
      </c>
      <c r="B11245" s="49"/>
    </row>
    <row r="11246" spans="1:2">
      <c r="A11246" s="10" t="str">
        <f t="shared" si="175"/>
        <v/>
      </c>
      <c r="B11246" s="49"/>
    </row>
    <row r="11247" spans="1:2">
      <c r="A11247" s="10" t="str">
        <f t="shared" si="175"/>
        <v/>
      </c>
      <c r="B11247" s="49"/>
    </row>
    <row r="11248" spans="1:2">
      <c r="A11248" s="10" t="str">
        <f t="shared" si="175"/>
        <v/>
      </c>
      <c r="B11248" s="49"/>
    </row>
    <row r="11249" spans="1:2">
      <c r="A11249" s="10" t="str">
        <f t="shared" si="175"/>
        <v/>
      </c>
      <c r="B11249" s="49"/>
    </row>
    <row r="11250" spans="1:2">
      <c r="A11250" s="10" t="str">
        <f t="shared" si="175"/>
        <v/>
      </c>
      <c r="B11250" s="49"/>
    </row>
    <row r="11251" spans="1:2">
      <c r="A11251" s="10" t="str">
        <f t="shared" si="175"/>
        <v/>
      </c>
      <c r="B11251" s="49"/>
    </row>
    <row r="11252" spans="1:2">
      <c r="A11252" s="10" t="str">
        <f t="shared" si="175"/>
        <v/>
      </c>
      <c r="B11252" s="49"/>
    </row>
    <row r="11253" spans="1:2">
      <c r="A11253" s="10" t="str">
        <f t="shared" si="175"/>
        <v/>
      </c>
      <c r="B11253" s="49"/>
    </row>
    <row r="11254" spans="1:2">
      <c r="A11254" s="10" t="str">
        <f t="shared" si="175"/>
        <v/>
      </c>
      <c r="B11254" s="49"/>
    </row>
    <row r="11255" spans="1:2">
      <c r="A11255" s="10" t="str">
        <f t="shared" si="175"/>
        <v/>
      </c>
      <c r="B11255" s="49"/>
    </row>
    <row r="11256" spans="1:2">
      <c r="A11256" s="10" t="str">
        <f t="shared" si="175"/>
        <v/>
      </c>
      <c r="B11256" s="49"/>
    </row>
    <row r="11257" spans="1:2">
      <c r="A11257" s="10" t="str">
        <f t="shared" si="175"/>
        <v/>
      </c>
      <c r="B11257" s="49"/>
    </row>
    <row r="11258" spans="1:2">
      <c r="A11258" s="10" t="str">
        <f t="shared" si="175"/>
        <v/>
      </c>
      <c r="B11258" s="49"/>
    </row>
    <row r="11259" spans="1:2">
      <c r="A11259" s="10" t="str">
        <f t="shared" si="175"/>
        <v/>
      </c>
      <c r="B11259" s="49"/>
    </row>
    <row r="11260" spans="1:2">
      <c r="A11260" s="10" t="str">
        <f t="shared" si="175"/>
        <v/>
      </c>
      <c r="B11260" s="49"/>
    </row>
    <row r="11261" spans="1:2">
      <c r="A11261" s="10" t="str">
        <f t="shared" si="175"/>
        <v/>
      </c>
      <c r="B11261" s="49"/>
    </row>
    <row r="11262" spans="1:2">
      <c r="A11262" s="10" t="str">
        <f t="shared" si="175"/>
        <v/>
      </c>
      <c r="B11262" s="49"/>
    </row>
    <row r="11263" spans="1:2">
      <c r="A11263" s="10" t="str">
        <f t="shared" si="175"/>
        <v/>
      </c>
      <c r="B11263" s="49"/>
    </row>
    <row r="11264" spans="1:2">
      <c r="A11264" s="10" t="str">
        <f t="shared" si="175"/>
        <v/>
      </c>
      <c r="B11264" s="49"/>
    </row>
    <row r="11265" spans="1:2">
      <c r="A11265" s="10" t="str">
        <f t="shared" si="175"/>
        <v/>
      </c>
      <c r="B11265" s="49"/>
    </row>
    <row r="11266" spans="1:2">
      <c r="A11266" s="10" t="str">
        <f t="shared" ref="A11266:A11329" si="176">IF(B11266,1,"")</f>
        <v/>
      </c>
      <c r="B11266" s="49"/>
    </row>
    <row r="11267" spans="1:2">
      <c r="A11267" s="10" t="str">
        <f t="shared" si="176"/>
        <v/>
      </c>
      <c r="B11267" s="49"/>
    </row>
    <row r="11268" spans="1:2">
      <c r="A11268" s="10" t="str">
        <f t="shared" si="176"/>
        <v/>
      </c>
      <c r="B11268" s="49"/>
    </row>
    <row r="11269" spans="1:2">
      <c r="A11269" s="10" t="str">
        <f t="shared" si="176"/>
        <v/>
      </c>
      <c r="B11269" s="49"/>
    </row>
    <row r="11270" spans="1:2">
      <c r="A11270" s="10" t="str">
        <f t="shared" si="176"/>
        <v/>
      </c>
      <c r="B11270" s="49"/>
    </row>
    <row r="11271" spans="1:2">
      <c r="A11271" s="10" t="str">
        <f t="shared" si="176"/>
        <v/>
      </c>
      <c r="B11271" s="49"/>
    </row>
    <row r="11272" spans="1:2">
      <c r="A11272" s="10" t="str">
        <f t="shared" si="176"/>
        <v/>
      </c>
      <c r="B11272" s="49"/>
    </row>
    <row r="11273" spans="1:2">
      <c r="A11273" s="10" t="str">
        <f t="shared" si="176"/>
        <v/>
      </c>
      <c r="B11273" s="49"/>
    </row>
    <row r="11274" spans="1:2">
      <c r="A11274" s="10" t="str">
        <f t="shared" si="176"/>
        <v/>
      </c>
      <c r="B11274" s="49"/>
    </row>
    <row r="11275" spans="1:2">
      <c r="A11275" s="10" t="str">
        <f t="shared" si="176"/>
        <v/>
      </c>
      <c r="B11275" s="49"/>
    </row>
    <row r="11276" spans="1:2">
      <c r="A11276" s="10" t="str">
        <f t="shared" si="176"/>
        <v/>
      </c>
      <c r="B11276" s="49"/>
    </row>
    <row r="11277" spans="1:2">
      <c r="A11277" s="10" t="str">
        <f t="shared" si="176"/>
        <v/>
      </c>
      <c r="B11277" s="49"/>
    </row>
    <row r="11278" spans="1:2">
      <c r="A11278" s="10" t="str">
        <f t="shared" si="176"/>
        <v/>
      </c>
      <c r="B11278" s="49"/>
    </row>
    <row r="11279" spans="1:2">
      <c r="A11279" s="10" t="str">
        <f t="shared" si="176"/>
        <v/>
      </c>
      <c r="B11279" s="49"/>
    </row>
    <row r="11280" spans="1:2">
      <c r="A11280" s="10" t="str">
        <f t="shared" si="176"/>
        <v/>
      </c>
      <c r="B11280" s="49"/>
    </row>
    <row r="11281" spans="1:2">
      <c r="A11281" s="10" t="str">
        <f t="shared" si="176"/>
        <v/>
      </c>
      <c r="B11281" s="49"/>
    </row>
    <row r="11282" spans="1:2">
      <c r="A11282" s="10" t="str">
        <f t="shared" si="176"/>
        <v/>
      </c>
      <c r="B11282" s="49"/>
    </row>
    <row r="11283" spans="1:2">
      <c r="A11283" s="10" t="str">
        <f t="shared" si="176"/>
        <v/>
      </c>
      <c r="B11283" s="49"/>
    </row>
    <row r="11284" spans="1:2">
      <c r="A11284" s="10" t="str">
        <f t="shared" si="176"/>
        <v/>
      </c>
      <c r="B11284" s="49"/>
    </row>
    <row r="11285" spans="1:2">
      <c r="A11285" s="10" t="str">
        <f t="shared" si="176"/>
        <v/>
      </c>
      <c r="B11285" s="49"/>
    </row>
    <row r="11286" spans="1:2">
      <c r="A11286" s="10" t="str">
        <f t="shared" si="176"/>
        <v/>
      </c>
      <c r="B11286" s="49"/>
    </row>
    <row r="11287" spans="1:2">
      <c r="A11287" s="10" t="str">
        <f t="shared" si="176"/>
        <v/>
      </c>
      <c r="B11287" s="49"/>
    </row>
    <row r="11288" spans="1:2">
      <c r="A11288" s="10" t="str">
        <f t="shared" si="176"/>
        <v/>
      </c>
      <c r="B11288" s="49"/>
    </row>
    <row r="11289" spans="1:2">
      <c r="A11289" s="10" t="str">
        <f t="shared" si="176"/>
        <v/>
      </c>
      <c r="B11289" s="49"/>
    </row>
    <row r="11290" spans="1:2">
      <c r="A11290" s="10" t="str">
        <f t="shared" si="176"/>
        <v/>
      </c>
      <c r="B11290" s="49"/>
    </row>
    <row r="11291" spans="1:2">
      <c r="A11291" s="10" t="str">
        <f t="shared" si="176"/>
        <v/>
      </c>
      <c r="B11291" s="49"/>
    </row>
    <row r="11292" spans="1:2">
      <c r="A11292" s="10" t="str">
        <f t="shared" si="176"/>
        <v/>
      </c>
      <c r="B11292" s="49"/>
    </row>
    <row r="11293" spans="1:2">
      <c r="A11293" s="10" t="str">
        <f t="shared" si="176"/>
        <v/>
      </c>
      <c r="B11293" s="49"/>
    </row>
    <row r="11294" spans="1:2">
      <c r="A11294" s="10" t="str">
        <f t="shared" si="176"/>
        <v/>
      </c>
      <c r="B11294" s="49"/>
    </row>
    <row r="11295" spans="1:2">
      <c r="A11295" s="10" t="str">
        <f t="shared" si="176"/>
        <v/>
      </c>
      <c r="B11295" s="49"/>
    </row>
    <row r="11296" spans="1:2">
      <c r="A11296" s="10" t="str">
        <f t="shared" si="176"/>
        <v/>
      </c>
      <c r="B11296" s="49"/>
    </row>
    <row r="11297" spans="1:2">
      <c r="A11297" s="10" t="str">
        <f t="shared" si="176"/>
        <v/>
      </c>
      <c r="B11297" s="49"/>
    </row>
    <row r="11298" spans="1:2">
      <c r="A11298" s="10" t="str">
        <f t="shared" si="176"/>
        <v/>
      </c>
      <c r="B11298" s="49"/>
    </row>
    <row r="11299" spans="1:2">
      <c r="A11299" s="10" t="str">
        <f t="shared" si="176"/>
        <v/>
      </c>
      <c r="B11299" s="49"/>
    </row>
    <row r="11300" spans="1:2">
      <c r="A11300" s="10" t="str">
        <f t="shared" si="176"/>
        <v/>
      </c>
      <c r="B11300" s="49"/>
    </row>
    <row r="11301" spans="1:2">
      <c r="A11301" s="10" t="str">
        <f t="shared" si="176"/>
        <v/>
      </c>
      <c r="B11301" s="49"/>
    </row>
    <row r="11302" spans="1:2">
      <c r="A11302" s="10" t="str">
        <f t="shared" si="176"/>
        <v/>
      </c>
      <c r="B11302" s="49"/>
    </row>
    <row r="11303" spans="1:2">
      <c r="A11303" s="10" t="str">
        <f t="shared" si="176"/>
        <v/>
      </c>
      <c r="B11303" s="49"/>
    </row>
    <row r="11304" spans="1:2">
      <c r="A11304" s="10" t="str">
        <f t="shared" si="176"/>
        <v/>
      </c>
      <c r="B11304" s="49"/>
    </row>
    <row r="11305" spans="1:2">
      <c r="A11305" s="10" t="str">
        <f t="shared" si="176"/>
        <v/>
      </c>
      <c r="B11305" s="49"/>
    </row>
    <row r="11306" spans="1:2">
      <c r="A11306" s="10" t="str">
        <f t="shared" si="176"/>
        <v/>
      </c>
      <c r="B11306" s="49"/>
    </row>
    <row r="11307" spans="1:2">
      <c r="A11307" s="10" t="str">
        <f t="shared" si="176"/>
        <v/>
      </c>
      <c r="B11307" s="49"/>
    </row>
    <row r="11308" spans="1:2">
      <c r="A11308" s="10" t="str">
        <f t="shared" si="176"/>
        <v/>
      </c>
      <c r="B11308" s="49"/>
    </row>
    <row r="11309" spans="1:2">
      <c r="A11309" s="10" t="str">
        <f t="shared" si="176"/>
        <v/>
      </c>
      <c r="B11309" s="49"/>
    </row>
    <row r="11310" spans="1:2">
      <c r="A11310" s="10" t="str">
        <f t="shared" si="176"/>
        <v/>
      </c>
      <c r="B11310" s="49"/>
    </row>
    <row r="11311" spans="1:2">
      <c r="A11311" s="10" t="str">
        <f t="shared" si="176"/>
        <v/>
      </c>
      <c r="B11311" s="49"/>
    </row>
    <row r="11312" spans="1:2">
      <c r="A11312" s="10" t="str">
        <f t="shared" si="176"/>
        <v/>
      </c>
      <c r="B11312" s="49"/>
    </row>
    <row r="11313" spans="1:2">
      <c r="A11313" s="10" t="str">
        <f t="shared" si="176"/>
        <v/>
      </c>
      <c r="B11313" s="49"/>
    </row>
    <row r="11314" spans="1:2">
      <c r="A11314" s="10" t="str">
        <f t="shared" si="176"/>
        <v/>
      </c>
      <c r="B11314" s="49"/>
    </row>
    <row r="11315" spans="1:2">
      <c r="A11315" s="10" t="str">
        <f t="shared" si="176"/>
        <v/>
      </c>
      <c r="B11315" s="49"/>
    </row>
    <row r="11316" spans="1:2">
      <c r="A11316" s="10" t="str">
        <f t="shared" si="176"/>
        <v/>
      </c>
      <c r="B11316" s="49"/>
    </row>
    <row r="11317" spans="1:2">
      <c r="A11317" s="10" t="str">
        <f t="shared" si="176"/>
        <v/>
      </c>
      <c r="B11317" s="49"/>
    </row>
    <row r="11318" spans="1:2">
      <c r="A11318" s="10" t="str">
        <f t="shared" si="176"/>
        <v/>
      </c>
      <c r="B11318" s="49"/>
    </row>
    <row r="11319" spans="1:2">
      <c r="A11319" s="10" t="str">
        <f t="shared" si="176"/>
        <v/>
      </c>
      <c r="B11319" s="49"/>
    </row>
    <row r="11320" spans="1:2">
      <c r="A11320" s="10" t="str">
        <f t="shared" si="176"/>
        <v/>
      </c>
      <c r="B11320" s="49"/>
    </row>
    <row r="11321" spans="1:2">
      <c r="A11321" s="10" t="str">
        <f t="shared" si="176"/>
        <v/>
      </c>
      <c r="B11321" s="49"/>
    </row>
    <row r="11322" spans="1:2">
      <c r="A11322" s="10" t="str">
        <f t="shared" si="176"/>
        <v/>
      </c>
      <c r="B11322" s="49"/>
    </row>
    <row r="11323" spans="1:2">
      <c r="A11323" s="10" t="str">
        <f t="shared" si="176"/>
        <v/>
      </c>
      <c r="B11323" s="49"/>
    </row>
    <row r="11324" spans="1:2">
      <c r="A11324" s="10" t="str">
        <f t="shared" si="176"/>
        <v/>
      </c>
      <c r="B11324" s="49"/>
    </row>
    <row r="11325" spans="1:2">
      <c r="A11325" s="10" t="str">
        <f t="shared" si="176"/>
        <v/>
      </c>
      <c r="B11325" s="49"/>
    </row>
    <row r="11326" spans="1:2">
      <c r="A11326" s="10" t="str">
        <f t="shared" si="176"/>
        <v/>
      </c>
      <c r="B11326" s="49"/>
    </row>
    <row r="11327" spans="1:2">
      <c r="A11327" s="10" t="str">
        <f t="shared" si="176"/>
        <v/>
      </c>
      <c r="B11327" s="49"/>
    </row>
    <row r="11328" spans="1:2">
      <c r="A11328" s="10" t="str">
        <f t="shared" si="176"/>
        <v/>
      </c>
      <c r="B11328" s="49"/>
    </row>
    <row r="11329" spans="1:2">
      <c r="A11329" s="10" t="str">
        <f t="shared" si="176"/>
        <v/>
      </c>
      <c r="B11329" s="49"/>
    </row>
    <row r="11330" spans="1:2">
      <c r="A11330" s="10" t="str">
        <f t="shared" ref="A11330:A11393" si="177">IF(B11330,1,"")</f>
        <v/>
      </c>
      <c r="B11330" s="49"/>
    </row>
    <row r="11331" spans="1:2">
      <c r="A11331" s="10" t="str">
        <f t="shared" si="177"/>
        <v/>
      </c>
      <c r="B11331" s="49"/>
    </row>
    <row r="11332" spans="1:2">
      <c r="A11332" s="10" t="str">
        <f t="shared" si="177"/>
        <v/>
      </c>
      <c r="B11332" s="49"/>
    </row>
    <row r="11333" spans="1:2">
      <c r="A11333" s="10" t="str">
        <f t="shared" si="177"/>
        <v/>
      </c>
      <c r="B11333" s="49"/>
    </row>
    <row r="11334" spans="1:2">
      <c r="A11334" s="10" t="str">
        <f t="shared" si="177"/>
        <v/>
      </c>
      <c r="B11334" s="49"/>
    </row>
    <row r="11335" spans="1:2">
      <c r="A11335" s="10" t="str">
        <f t="shared" si="177"/>
        <v/>
      </c>
      <c r="B11335" s="49"/>
    </row>
    <row r="11336" spans="1:2">
      <c r="A11336" s="10" t="str">
        <f t="shared" si="177"/>
        <v/>
      </c>
      <c r="B11336" s="49"/>
    </row>
    <row r="11337" spans="1:2">
      <c r="A11337" s="10" t="str">
        <f t="shared" si="177"/>
        <v/>
      </c>
      <c r="B11337" s="49"/>
    </row>
    <row r="11338" spans="1:2">
      <c r="A11338" s="10" t="str">
        <f t="shared" si="177"/>
        <v/>
      </c>
      <c r="B11338" s="49"/>
    </row>
    <row r="11339" spans="1:2">
      <c r="A11339" s="10" t="str">
        <f t="shared" si="177"/>
        <v/>
      </c>
      <c r="B11339" s="49"/>
    </row>
    <row r="11340" spans="1:2">
      <c r="A11340" s="10" t="str">
        <f t="shared" si="177"/>
        <v/>
      </c>
      <c r="B11340" s="49"/>
    </row>
    <row r="11341" spans="1:2">
      <c r="A11341" s="10" t="str">
        <f t="shared" si="177"/>
        <v/>
      </c>
      <c r="B11341" s="49"/>
    </row>
    <row r="11342" spans="1:2">
      <c r="A11342" s="10" t="str">
        <f t="shared" si="177"/>
        <v/>
      </c>
      <c r="B11342" s="49"/>
    </row>
    <row r="11343" spans="1:2">
      <c r="A11343" s="10" t="str">
        <f t="shared" si="177"/>
        <v/>
      </c>
      <c r="B11343" s="49"/>
    </row>
    <row r="11344" spans="1:2">
      <c r="A11344" s="10" t="str">
        <f t="shared" si="177"/>
        <v/>
      </c>
      <c r="B11344" s="49"/>
    </row>
    <row r="11345" spans="1:2">
      <c r="A11345" s="10" t="str">
        <f t="shared" si="177"/>
        <v/>
      </c>
      <c r="B11345" s="49"/>
    </row>
    <row r="11346" spans="1:2">
      <c r="A11346" s="10" t="str">
        <f t="shared" si="177"/>
        <v/>
      </c>
      <c r="B11346" s="49"/>
    </row>
    <row r="11347" spans="1:2">
      <c r="A11347" s="10" t="str">
        <f t="shared" si="177"/>
        <v/>
      </c>
      <c r="B11347" s="49"/>
    </row>
    <row r="11348" spans="1:2">
      <c r="A11348" s="10" t="str">
        <f t="shared" si="177"/>
        <v/>
      </c>
      <c r="B11348" s="49"/>
    </row>
    <row r="11349" spans="1:2">
      <c r="A11349" s="10" t="str">
        <f t="shared" si="177"/>
        <v/>
      </c>
      <c r="B11349" s="49"/>
    </row>
    <row r="11350" spans="1:2">
      <c r="A11350" s="10" t="str">
        <f t="shared" si="177"/>
        <v/>
      </c>
      <c r="B11350" s="49"/>
    </row>
    <row r="11351" spans="1:2">
      <c r="A11351" s="10" t="str">
        <f t="shared" si="177"/>
        <v/>
      </c>
      <c r="B11351" s="49"/>
    </row>
    <row r="11352" spans="1:2">
      <c r="A11352" s="10" t="str">
        <f t="shared" si="177"/>
        <v/>
      </c>
      <c r="B11352" s="49"/>
    </row>
    <row r="11353" spans="1:2">
      <c r="A11353" s="10" t="str">
        <f t="shared" si="177"/>
        <v/>
      </c>
      <c r="B11353" s="49"/>
    </row>
    <row r="11354" spans="1:2">
      <c r="A11354" s="10" t="str">
        <f t="shared" si="177"/>
        <v/>
      </c>
      <c r="B11354" s="49"/>
    </row>
    <row r="11355" spans="1:2">
      <c r="A11355" s="10" t="str">
        <f t="shared" si="177"/>
        <v/>
      </c>
      <c r="B11355" s="49"/>
    </row>
    <row r="11356" spans="1:2">
      <c r="A11356" s="10" t="str">
        <f t="shared" si="177"/>
        <v/>
      </c>
      <c r="B11356" s="49"/>
    </row>
    <row r="11357" spans="1:2">
      <c r="A11357" s="10" t="str">
        <f t="shared" si="177"/>
        <v/>
      </c>
      <c r="B11357" s="49"/>
    </row>
    <row r="11358" spans="1:2">
      <c r="A11358" s="10" t="str">
        <f t="shared" si="177"/>
        <v/>
      </c>
      <c r="B11358" s="49"/>
    </row>
    <row r="11359" spans="1:2">
      <c r="A11359" s="10" t="str">
        <f t="shared" si="177"/>
        <v/>
      </c>
      <c r="B11359" s="49"/>
    </row>
    <row r="11360" spans="1:2">
      <c r="A11360" s="10" t="str">
        <f t="shared" si="177"/>
        <v/>
      </c>
      <c r="B11360" s="49"/>
    </row>
    <row r="11361" spans="1:2">
      <c r="A11361" s="10" t="str">
        <f t="shared" si="177"/>
        <v/>
      </c>
      <c r="B11361" s="49"/>
    </row>
    <row r="11362" spans="1:2">
      <c r="A11362" s="10" t="str">
        <f t="shared" si="177"/>
        <v/>
      </c>
      <c r="B11362" s="49"/>
    </row>
    <row r="11363" spans="1:2">
      <c r="A11363" s="10" t="str">
        <f t="shared" si="177"/>
        <v/>
      </c>
      <c r="B11363" s="49"/>
    </row>
    <row r="11364" spans="1:2">
      <c r="A11364" s="10" t="str">
        <f t="shared" si="177"/>
        <v/>
      </c>
      <c r="B11364" s="49"/>
    </row>
    <row r="11365" spans="1:2">
      <c r="A11365" s="10" t="str">
        <f t="shared" si="177"/>
        <v/>
      </c>
      <c r="B11365" s="49"/>
    </row>
    <row r="11366" spans="1:2">
      <c r="A11366" s="10" t="str">
        <f t="shared" si="177"/>
        <v/>
      </c>
      <c r="B11366" s="49"/>
    </row>
    <row r="11367" spans="1:2">
      <c r="A11367" s="10" t="str">
        <f t="shared" si="177"/>
        <v/>
      </c>
      <c r="B11367" s="49"/>
    </row>
    <row r="11368" spans="1:2">
      <c r="A11368" s="10" t="str">
        <f t="shared" si="177"/>
        <v/>
      </c>
      <c r="B11368" s="49"/>
    </row>
    <row r="11369" spans="1:2">
      <c r="A11369" s="10" t="str">
        <f t="shared" si="177"/>
        <v/>
      </c>
      <c r="B11369" s="49"/>
    </row>
    <row r="11370" spans="1:2">
      <c r="A11370" s="10" t="str">
        <f t="shared" si="177"/>
        <v/>
      </c>
      <c r="B11370" s="49"/>
    </row>
    <row r="11371" spans="1:2">
      <c r="A11371" s="10" t="str">
        <f t="shared" si="177"/>
        <v/>
      </c>
      <c r="B11371" s="49"/>
    </row>
    <row r="11372" spans="1:2">
      <c r="A11372" s="10" t="str">
        <f t="shared" si="177"/>
        <v/>
      </c>
      <c r="B11372" s="49"/>
    </row>
    <row r="11373" spans="1:2">
      <c r="A11373" s="10" t="str">
        <f t="shared" si="177"/>
        <v/>
      </c>
      <c r="B11373" s="49"/>
    </row>
    <row r="11374" spans="1:2">
      <c r="A11374" s="10" t="str">
        <f t="shared" si="177"/>
        <v/>
      </c>
      <c r="B11374" s="49"/>
    </row>
    <row r="11375" spans="1:2">
      <c r="A11375" s="10" t="str">
        <f t="shared" si="177"/>
        <v/>
      </c>
      <c r="B11375" s="49"/>
    </row>
    <row r="11376" spans="1:2">
      <c r="A11376" s="10" t="str">
        <f t="shared" si="177"/>
        <v/>
      </c>
      <c r="B11376" s="49"/>
    </row>
    <row r="11377" spans="1:2">
      <c r="A11377" s="10" t="str">
        <f t="shared" si="177"/>
        <v/>
      </c>
      <c r="B11377" s="49"/>
    </row>
    <row r="11378" spans="1:2">
      <c r="A11378" s="10" t="str">
        <f t="shared" si="177"/>
        <v/>
      </c>
      <c r="B11378" s="49"/>
    </row>
    <row r="11379" spans="1:2">
      <c r="A11379" s="10" t="str">
        <f t="shared" si="177"/>
        <v/>
      </c>
      <c r="B11379" s="49"/>
    </row>
    <row r="11380" spans="1:2">
      <c r="A11380" s="10" t="str">
        <f t="shared" si="177"/>
        <v/>
      </c>
      <c r="B11380" s="49"/>
    </row>
    <row r="11381" spans="1:2">
      <c r="A11381" s="10" t="str">
        <f t="shared" si="177"/>
        <v/>
      </c>
      <c r="B11381" s="49"/>
    </row>
    <row r="11382" spans="1:2">
      <c r="A11382" s="10" t="str">
        <f t="shared" si="177"/>
        <v/>
      </c>
      <c r="B11382" s="49"/>
    </row>
    <row r="11383" spans="1:2">
      <c r="A11383" s="10" t="str">
        <f t="shared" si="177"/>
        <v/>
      </c>
      <c r="B11383" s="49"/>
    </row>
    <row r="11384" spans="1:2">
      <c r="A11384" s="10" t="str">
        <f t="shared" si="177"/>
        <v/>
      </c>
      <c r="B11384" s="49"/>
    </row>
    <row r="11385" spans="1:2">
      <c r="A11385" s="10" t="str">
        <f t="shared" si="177"/>
        <v/>
      </c>
      <c r="B11385" s="49"/>
    </row>
    <row r="11386" spans="1:2">
      <c r="A11386" s="10" t="str">
        <f t="shared" si="177"/>
        <v/>
      </c>
      <c r="B11386" s="49"/>
    </row>
    <row r="11387" spans="1:2">
      <c r="A11387" s="10" t="str">
        <f t="shared" si="177"/>
        <v/>
      </c>
      <c r="B11387" s="49"/>
    </row>
    <row r="11388" spans="1:2">
      <c r="A11388" s="10" t="str">
        <f t="shared" si="177"/>
        <v/>
      </c>
      <c r="B11388" s="49"/>
    </row>
    <row r="11389" spans="1:2">
      <c r="A11389" s="10" t="str">
        <f t="shared" si="177"/>
        <v/>
      </c>
      <c r="B11389" s="49"/>
    </row>
    <row r="11390" spans="1:2">
      <c r="A11390" s="10" t="str">
        <f t="shared" si="177"/>
        <v/>
      </c>
      <c r="B11390" s="49"/>
    </row>
    <row r="11391" spans="1:2">
      <c r="A11391" s="10" t="str">
        <f t="shared" si="177"/>
        <v/>
      </c>
      <c r="B11391" s="49"/>
    </row>
    <row r="11392" spans="1:2">
      <c r="A11392" s="10" t="str">
        <f t="shared" si="177"/>
        <v/>
      </c>
      <c r="B11392" s="49"/>
    </row>
    <row r="11393" spans="1:2">
      <c r="A11393" s="10" t="str">
        <f t="shared" si="177"/>
        <v/>
      </c>
      <c r="B11393" s="49"/>
    </row>
    <row r="11394" spans="1:2">
      <c r="A11394" s="10" t="str">
        <f t="shared" ref="A11394:A11457" si="178">IF(B11394,1,"")</f>
        <v/>
      </c>
      <c r="B11394" s="49"/>
    </row>
    <row r="11395" spans="1:2">
      <c r="A11395" s="10" t="str">
        <f t="shared" si="178"/>
        <v/>
      </c>
      <c r="B11395" s="49"/>
    </row>
    <row r="11396" spans="1:2">
      <c r="A11396" s="10" t="str">
        <f t="shared" si="178"/>
        <v/>
      </c>
      <c r="B11396" s="49"/>
    </row>
    <row r="11397" spans="1:2">
      <c r="A11397" s="10" t="str">
        <f t="shared" si="178"/>
        <v/>
      </c>
      <c r="B11397" s="49"/>
    </row>
    <row r="11398" spans="1:2">
      <c r="A11398" s="10" t="str">
        <f t="shared" si="178"/>
        <v/>
      </c>
      <c r="B11398" s="49"/>
    </row>
    <row r="11399" spans="1:2">
      <c r="A11399" s="10" t="str">
        <f t="shared" si="178"/>
        <v/>
      </c>
      <c r="B11399" s="49"/>
    </row>
    <row r="11400" spans="1:2">
      <c r="A11400" s="10" t="str">
        <f t="shared" si="178"/>
        <v/>
      </c>
      <c r="B11400" s="49"/>
    </row>
    <row r="11401" spans="1:2">
      <c r="A11401" s="10" t="str">
        <f t="shared" si="178"/>
        <v/>
      </c>
      <c r="B11401" s="49"/>
    </row>
    <row r="11402" spans="1:2">
      <c r="A11402" s="10" t="str">
        <f t="shared" si="178"/>
        <v/>
      </c>
      <c r="B11402" s="49"/>
    </row>
    <row r="11403" spans="1:2">
      <c r="A11403" s="10" t="str">
        <f t="shared" si="178"/>
        <v/>
      </c>
      <c r="B11403" s="49"/>
    </row>
    <row r="11404" spans="1:2">
      <c r="A11404" s="10" t="str">
        <f t="shared" si="178"/>
        <v/>
      </c>
      <c r="B11404" s="49"/>
    </row>
    <row r="11405" spans="1:2">
      <c r="A11405" s="10" t="str">
        <f t="shared" si="178"/>
        <v/>
      </c>
      <c r="B11405" s="49"/>
    </row>
    <row r="11406" spans="1:2">
      <c r="A11406" s="10" t="str">
        <f t="shared" si="178"/>
        <v/>
      </c>
      <c r="B11406" s="49"/>
    </row>
    <row r="11407" spans="1:2">
      <c r="A11407" s="10" t="str">
        <f t="shared" si="178"/>
        <v/>
      </c>
      <c r="B11407" s="49"/>
    </row>
    <row r="11408" spans="1:2">
      <c r="A11408" s="10" t="str">
        <f t="shared" si="178"/>
        <v/>
      </c>
      <c r="B11408" s="49"/>
    </row>
    <row r="11409" spans="1:2">
      <c r="A11409" s="10" t="str">
        <f t="shared" si="178"/>
        <v/>
      </c>
      <c r="B11409" s="49"/>
    </row>
    <row r="11410" spans="1:2">
      <c r="A11410" s="10" t="str">
        <f t="shared" si="178"/>
        <v/>
      </c>
      <c r="B11410" s="49"/>
    </row>
    <row r="11411" spans="1:2">
      <c r="A11411" s="10" t="str">
        <f t="shared" si="178"/>
        <v/>
      </c>
      <c r="B11411" s="49"/>
    </row>
    <row r="11412" spans="1:2">
      <c r="A11412" s="10" t="str">
        <f t="shared" si="178"/>
        <v/>
      </c>
      <c r="B11412" s="49"/>
    </row>
    <row r="11413" spans="1:2">
      <c r="A11413" s="10" t="str">
        <f t="shared" si="178"/>
        <v/>
      </c>
      <c r="B11413" s="49"/>
    </row>
    <row r="11414" spans="1:2">
      <c r="A11414" s="10" t="str">
        <f t="shared" si="178"/>
        <v/>
      </c>
      <c r="B11414" s="49"/>
    </row>
    <row r="11415" spans="1:2">
      <c r="A11415" s="10" t="str">
        <f t="shared" si="178"/>
        <v/>
      </c>
      <c r="B11415" s="49"/>
    </row>
    <row r="11416" spans="1:2">
      <c r="A11416" s="10" t="str">
        <f t="shared" si="178"/>
        <v/>
      </c>
      <c r="B11416" s="49"/>
    </row>
    <row r="11417" spans="1:2">
      <c r="A11417" s="10" t="str">
        <f t="shared" si="178"/>
        <v/>
      </c>
      <c r="B11417" s="49"/>
    </row>
    <row r="11418" spans="1:2">
      <c r="A11418" s="10" t="str">
        <f t="shared" si="178"/>
        <v/>
      </c>
      <c r="B11418" s="49"/>
    </row>
    <row r="11419" spans="1:2">
      <c r="A11419" s="10" t="str">
        <f t="shared" si="178"/>
        <v/>
      </c>
      <c r="B11419" s="49"/>
    </row>
    <row r="11420" spans="1:2">
      <c r="A11420" s="10" t="str">
        <f t="shared" si="178"/>
        <v/>
      </c>
      <c r="B11420" s="49"/>
    </row>
    <row r="11421" spans="1:2">
      <c r="A11421" s="10" t="str">
        <f t="shared" si="178"/>
        <v/>
      </c>
      <c r="B11421" s="49"/>
    </row>
    <row r="11422" spans="1:2">
      <c r="A11422" s="10" t="str">
        <f t="shared" si="178"/>
        <v/>
      </c>
      <c r="B11422" s="49"/>
    </row>
    <row r="11423" spans="1:2">
      <c r="A11423" s="10" t="str">
        <f t="shared" si="178"/>
        <v/>
      </c>
      <c r="B11423" s="49"/>
    </row>
    <row r="11424" spans="1:2">
      <c r="A11424" s="10" t="str">
        <f t="shared" si="178"/>
        <v/>
      </c>
      <c r="B11424" s="49"/>
    </row>
    <row r="11425" spans="1:2">
      <c r="A11425" s="10" t="str">
        <f t="shared" si="178"/>
        <v/>
      </c>
      <c r="B11425" s="49"/>
    </row>
    <row r="11426" spans="1:2">
      <c r="A11426" s="10" t="str">
        <f t="shared" si="178"/>
        <v/>
      </c>
      <c r="B11426" s="49"/>
    </row>
    <row r="11427" spans="1:2">
      <c r="A11427" s="10" t="str">
        <f t="shared" si="178"/>
        <v/>
      </c>
      <c r="B11427" s="49"/>
    </row>
    <row r="11428" spans="1:2">
      <c r="A11428" s="10" t="str">
        <f t="shared" si="178"/>
        <v/>
      </c>
      <c r="B11428" s="49"/>
    </row>
    <row r="11429" spans="1:2">
      <c r="A11429" s="10" t="str">
        <f t="shared" si="178"/>
        <v/>
      </c>
      <c r="B11429" s="49"/>
    </row>
    <row r="11430" spans="1:2">
      <c r="A11430" s="10" t="str">
        <f t="shared" si="178"/>
        <v/>
      </c>
      <c r="B11430" s="49"/>
    </row>
    <row r="11431" spans="1:2">
      <c r="A11431" s="10" t="str">
        <f t="shared" si="178"/>
        <v/>
      </c>
      <c r="B11431" s="49"/>
    </row>
    <row r="11432" spans="1:2">
      <c r="A11432" s="10" t="str">
        <f t="shared" si="178"/>
        <v/>
      </c>
      <c r="B11432" s="49"/>
    </row>
    <row r="11433" spans="1:2">
      <c r="A11433" s="10" t="str">
        <f t="shared" si="178"/>
        <v/>
      </c>
      <c r="B11433" s="49"/>
    </row>
    <row r="11434" spans="1:2">
      <c r="A11434" s="10" t="str">
        <f t="shared" si="178"/>
        <v/>
      </c>
      <c r="B11434" s="49"/>
    </row>
    <row r="11435" spans="1:2">
      <c r="A11435" s="10" t="str">
        <f t="shared" si="178"/>
        <v/>
      </c>
      <c r="B11435" s="49"/>
    </row>
    <row r="11436" spans="1:2">
      <c r="A11436" s="10" t="str">
        <f t="shared" si="178"/>
        <v/>
      </c>
      <c r="B11436" s="49"/>
    </row>
    <row r="11437" spans="1:2">
      <c r="A11437" s="10" t="str">
        <f t="shared" si="178"/>
        <v/>
      </c>
      <c r="B11437" s="49"/>
    </row>
    <row r="11438" spans="1:2">
      <c r="A11438" s="10" t="str">
        <f t="shared" si="178"/>
        <v/>
      </c>
      <c r="B11438" s="49"/>
    </row>
    <row r="11439" spans="1:2">
      <c r="A11439" s="10" t="str">
        <f t="shared" si="178"/>
        <v/>
      </c>
      <c r="B11439" s="49"/>
    </row>
    <row r="11440" spans="1:2">
      <c r="A11440" s="10" t="str">
        <f t="shared" si="178"/>
        <v/>
      </c>
      <c r="B11440" s="49"/>
    </row>
    <row r="11441" spans="1:2">
      <c r="A11441" s="10" t="str">
        <f t="shared" si="178"/>
        <v/>
      </c>
      <c r="B11441" s="49"/>
    </row>
    <row r="11442" spans="1:2">
      <c r="A11442" s="10" t="str">
        <f t="shared" si="178"/>
        <v/>
      </c>
      <c r="B11442" s="49"/>
    </row>
    <row r="11443" spans="1:2">
      <c r="A11443" s="10" t="str">
        <f t="shared" si="178"/>
        <v/>
      </c>
      <c r="B11443" s="49"/>
    </row>
    <row r="11444" spans="1:2">
      <c r="A11444" s="10" t="str">
        <f t="shared" si="178"/>
        <v/>
      </c>
      <c r="B11444" s="49"/>
    </row>
    <row r="11445" spans="1:2">
      <c r="A11445" s="10" t="str">
        <f t="shared" si="178"/>
        <v/>
      </c>
      <c r="B11445" s="49"/>
    </row>
    <row r="11446" spans="1:2">
      <c r="A11446" s="10" t="str">
        <f t="shared" si="178"/>
        <v/>
      </c>
      <c r="B11446" s="49"/>
    </row>
    <row r="11447" spans="1:2">
      <c r="A11447" s="10" t="str">
        <f t="shared" si="178"/>
        <v/>
      </c>
      <c r="B11447" s="49"/>
    </row>
    <row r="11448" spans="1:2">
      <c r="A11448" s="10" t="str">
        <f t="shared" si="178"/>
        <v/>
      </c>
      <c r="B11448" s="49"/>
    </row>
    <row r="11449" spans="1:2">
      <c r="A11449" s="10" t="str">
        <f t="shared" si="178"/>
        <v/>
      </c>
      <c r="B11449" s="49"/>
    </row>
    <row r="11450" spans="1:2">
      <c r="A11450" s="10" t="str">
        <f t="shared" si="178"/>
        <v/>
      </c>
      <c r="B11450" s="49"/>
    </row>
    <row r="11451" spans="1:2">
      <c r="A11451" s="10" t="str">
        <f t="shared" si="178"/>
        <v/>
      </c>
      <c r="B11451" s="49"/>
    </row>
    <row r="11452" spans="1:2">
      <c r="A11452" s="10" t="str">
        <f t="shared" si="178"/>
        <v/>
      </c>
      <c r="B11452" s="49"/>
    </row>
    <row r="11453" spans="1:2">
      <c r="A11453" s="10" t="str">
        <f t="shared" si="178"/>
        <v/>
      </c>
      <c r="B11453" s="49"/>
    </row>
    <row r="11454" spans="1:2">
      <c r="A11454" s="10" t="str">
        <f t="shared" si="178"/>
        <v/>
      </c>
      <c r="B11454" s="49"/>
    </row>
    <row r="11455" spans="1:2">
      <c r="A11455" s="10" t="str">
        <f t="shared" si="178"/>
        <v/>
      </c>
      <c r="B11455" s="49"/>
    </row>
    <row r="11456" spans="1:2">
      <c r="A11456" s="10" t="str">
        <f t="shared" si="178"/>
        <v/>
      </c>
      <c r="B11456" s="49"/>
    </row>
    <row r="11457" spans="1:2">
      <c r="A11457" s="10" t="str">
        <f t="shared" si="178"/>
        <v/>
      </c>
      <c r="B11457" s="49"/>
    </row>
    <row r="11458" spans="1:2">
      <c r="A11458" s="10" t="str">
        <f t="shared" ref="A11458:A11521" si="179">IF(B11458,1,"")</f>
        <v/>
      </c>
      <c r="B11458" s="49"/>
    </row>
    <row r="11459" spans="1:2">
      <c r="A11459" s="10" t="str">
        <f t="shared" si="179"/>
        <v/>
      </c>
      <c r="B11459" s="49"/>
    </row>
    <row r="11460" spans="1:2">
      <c r="A11460" s="10" t="str">
        <f t="shared" si="179"/>
        <v/>
      </c>
      <c r="B11460" s="49"/>
    </row>
    <row r="11461" spans="1:2">
      <c r="A11461" s="10" t="str">
        <f t="shared" si="179"/>
        <v/>
      </c>
      <c r="B11461" s="49"/>
    </row>
    <row r="11462" spans="1:2">
      <c r="A11462" s="10" t="str">
        <f t="shared" si="179"/>
        <v/>
      </c>
      <c r="B11462" s="49"/>
    </row>
    <row r="11463" spans="1:2">
      <c r="A11463" s="10" t="str">
        <f t="shared" si="179"/>
        <v/>
      </c>
      <c r="B11463" s="49"/>
    </row>
    <row r="11464" spans="1:2">
      <c r="A11464" s="10" t="str">
        <f t="shared" si="179"/>
        <v/>
      </c>
      <c r="B11464" s="49"/>
    </row>
    <row r="11465" spans="1:2">
      <c r="A11465" s="10" t="str">
        <f t="shared" si="179"/>
        <v/>
      </c>
      <c r="B11465" s="49"/>
    </row>
    <row r="11466" spans="1:2">
      <c r="A11466" s="10" t="str">
        <f t="shared" si="179"/>
        <v/>
      </c>
      <c r="B11466" s="49"/>
    </row>
    <row r="11467" spans="1:2">
      <c r="A11467" s="10" t="str">
        <f t="shared" si="179"/>
        <v/>
      </c>
      <c r="B11467" s="49"/>
    </row>
    <row r="11468" spans="1:2">
      <c r="A11468" s="10" t="str">
        <f t="shared" si="179"/>
        <v/>
      </c>
      <c r="B11468" s="49"/>
    </row>
    <row r="11469" spans="1:2">
      <c r="A11469" s="10" t="str">
        <f t="shared" si="179"/>
        <v/>
      </c>
      <c r="B11469" s="49"/>
    </row>
    <row r="11470" spans="1:2">
      <c r="A11470" s="10" t="str">
        <f t="shared" si="179"/>
        <v/>
      </c>
      <c r="B11470" s="49"/>
    </row>
    <row r="11471" spans="1:2">
      <c r="A11471" s="10" t="str">
        <f t="shared" si="179"/>
        <v/>
      </c>
      <c r="B11471" s="49"/>
    </row>
    <row r="11472" spans="1:2">
      <c r="A11472" s="10" t="str">
        <f t="shared" si="179"/>
        <v/>
      </c>
      <c r="B11472" s="49"/>
    </row>
    <row r="11473" spans="1:2">
      <c r="A11473" s="10" t="str">
        <f t="shared" si="179"/>
        <v/>
      </c>
      <c r="B11473" s="49"/>
    </row>
    <row r="11474" spans="1:2">
      <c r="A11474" s="10" t="str">
        <f t="shared" si="179"/>
        <v/>
      </c>
      <c r="B11474" s="49"/>
    </row>
    <row r="11475" spans="1:2">
      <c r="A11475" s="10" t="str">
        <f t="shared" si="179"/>
        <v/>
      </c>
      <c r="B11475" s="49"/>
    </row>
    <row r="11476" spans="1:2">
      <c r="A11476" s="10" t="str">
        <f t="shared" si="179"/>
        <v/>
      </c>
      <c r="B11476" s="49"/>
    </row>
    <row r="11477" spans="1:2">
      <c r="A11477" s="10" t="str">
        <f t="shared" si="179"/>
        <v/>
      </c>
      <c r="B11477" s="49"/>
    </row>
    <row r="11478" spans="1:2">
      <c r="A11478" s="10" t="str">
        <f t="shared" si="179"/>
        <v/>
      </c>
      <c r="B11478" s="49"/>
    </row>
    <row r="11479" spans="1:2">
      <c r="A11479" s="10" t="str">
        <f t="shared" si="179"/>
        <v/>
      </c>
      <c r="B11479" s="49"/>
    </row>
    <row r="11480" spans="1:2">
      <c r="A11480" s="10" t="str">
        <f t="shared" si="179"/>
        <v/>
      </c>
      <c r="B11480" s="49"/>
    </row>
    <row r="11481" spans="1:2">
      <c r="A11481" s="10" t="str">
        <f t="shared" si="179"/>
        <v/>
      </c>
      <c r="B11481" s="49"/>
    </row>
    <row r="11482" spans="1:2">
      <c r="A11482" s="10" t="str">
        <f t="shared" si="179"/>
        <v/>
      </c>
      <c r="B11482" s="49"/>
    </row>
    <row r="11483" spans="1:2">
      <c r="A11483" s="10" t="str">
        <f t="shared" si="179"/>
        <v/>
      </c>
      <c r="B11483" s="49"/>
    </row>
    <row r="11484" spans="1:2">
      <c r="A11484" s="10" t="str">
        <f t="shared" si="179"/>
        <v/>
      </c>
      <c r="B11484" s="49"/>
    </row>
    <row r="11485" spans="1:2">
      <c r="A11485" s="10" t="str">
        <f t="shared" si="179"/>
        <v/>
      </c>
      <c r="B11485" s="49"/>
    </row>
    <row r="11486" spans="1:2">
      <c r="A11486" s="10" t="str">
        <f t="shared" si="179"/>
        <v/>
      </c>
      <c r="B11486" s="49"/>
    </row>
    <row r="11487" spans="1:2">
      <c r="A11487" s="10" t="str">
        <f t="shared" si="179"/>
        <v/>
      </c>
      <c r="B11487" s="49"/>
    </row>
    <row r="11488" spans="1:2">
      <c r="A11488" s="10" t="str">
        <f t="shared" si="179"/>
        <v/>
      </c>
      <c r="B11488" s="49"/>
    </row>
    <row r="11489" spans="1:2">
      <c r="A11489" s="10" t="str">
        <f t="shared" si="179"/>
        <v/>
      </c>
      <c r="B11489" s="49"/>
    </row>
    <row r="11490" spans="1:2">
      <c r="A11490" s="10" t="str">
        <f t="shared" si="179"/>
        <v/>
      </c>
      <c r="B11490" s="49"/>
    </row>
    <row r="11491" spans="1:2">
      <c r="A11491" s="10" t="str">
        <f t="shared" si="179"/>
        <v/>
      </c>
      <c r="B11491" s="49"/>
    </row>
    <row r="11492" spans="1:2">
      <c r="A11492" s="10" t="str">
        <f t="shared" si="179"/>
        <v/>
      </c>
      <c r="B11492" s="49"/>
    </row>
    <row r="11493" spans="1:2">
      <c r="A11493" s="10" t="str">
        <f t="shared" si="179"/>
        <v/>
      </c>
      <c r="B11493" s="49"/>
    </row>
    <row r="11494" spans="1:2">
      <c r="A11494" s="10" t="str">
        <f t="shared" si="179"/>
        <v/>
      </c>
      <c r="B11494" s="49"/>
    </row>
    <row r="11495" spans="1:2">
      <c r="A11495" s="10" t="str">
        <f t="shared" si="179"/>
        <v/>
      </c>
      <c r="B11495" s="49"/>
    </row>
    <row r="11496" spans="1:2">
      <c r="A11496" s="10" t="str">
        <f t="shared" si="179"/>
        <v/>
      </c>
      <c r="B11496" s="49"/>
    </row>
    <row r="11497" spans="1:2">
      <c r="A11497" s="10" t="str">
        <f t="shared" si="179"/>
        <v/>
      </c>
      <c r="B11497" s="49"/>
    </row>
    <row r="11498" spans="1:2">
      <c r="A11498" s="10" t="str">
        <f t="shared" si="179"/>
        <v/>
      </c>
      <c r="B11498" s="49"/>
    </row>
    <row r="11499" spans="1:2">
      <c r="A11499" s="10" t="str">
        <f t="shared" si="179"/>
        <v/>
      </c>
      <c r="B11499" s="49"/>
    </row>
    <row r="11500" spans="1:2">
      <c r="A11500" s="10" t="str">
        <f t="shared" si="179"/>
        <v/>
      </c>
      <c r="B11500" s="49"/>
    </row>
    <row r="11501" spans="1:2">
      <c r="A11501" s="10" t="str">
        <f t="shared" si="179"/>
        <v/>
      </c>
      <c r="B11501" s="49"/>
    </row>
    <row r="11502" spans="1:2">
      <c r="A11502" s="10" t="str">
        <f t="shared" si="179"/>
        <v/>
      </c>
      <c r="B11502" s="49"/>
    </row>
    <row r="11503" spans="1:2">
      <c r="A11503" s="10" t="str">
        <f t="shared" si="179"/>
        <v/>
      </c>
      <c r="B11503" s="49"/>
    </row>
    <row r="11504" spans="1:2">
      <c r="A11504" s="10" t="str">
        <f t="shared" si="179"/>
        <v/>
      </c>
      <c r="B11504" s="49"/>
    </row>
    <row r="11505" spans="1:2">
      <c r="A11505" s="10" t="str">
        <f t="shared" si="179"/>
        <v/>
      </c>
      <c r="B11505" s="49"/>
    </row>
    <row r="11506" spans="1:2">
      <c r="A11506" s="10" t="str">
        <f t="shared" si="179"/>
        <v/>
      </c>
      <c r="B11506" s="49"/>
    </row>
    <row r="11507" spans="1:2">
      <c r="A11507" s="10" t="str">
        <f t="shared" si="179"/>
        <v/>
      </c>
      <c r="B11507" s="49"/>
    </row>
    <row r="11508" spans="1:2">
      <c r="A11508" s="10" t="str">
        <f t="shared" si="179"/>
        <v/>
      </c>
      <c r="B11508" s="49"/>
    </row>
    <row r="11509" spans="1:2">
      <c r="A11509" s="10" t="str">
        <f t="shared" si="179"/>
        <v/>
      </c>
      <c r="B11509" s="49"/>
    </row>
    <row r="11510" spans="1:2">
      <c r="A11510" s="10" t="str">
        <f t="shared" si="179"/>
        <v/>
      </c>
      <c r="B11510" s="49"/>
    </row>
    <row r="11511" spans="1:2">
      <c r="A11511" s="10" t="str">
        <f t="shared" si="179"/>
        <v/>
      </c>
      <c r="B11511" s="49"/>
    </row>
    <row r="11512" spans="1:2">
      <c r="A11512" s="10" t="str">
        <f t="shared" si="179"/>
        <v/>
      </c>
      <c r="B11512" s="49"/>
    </row>
    <row r="11513" spans="1:2">
      <c r="A11513" s="10" t="str">
        <f t="shared" si="179"/>
        <v/>
      </c>
      <c r="B11513" s="49"/>
    </row>
    <row r="11514" spans="1:2">
      <c r="A11514" s="10" t="str">
        <f t="shared" si="179"/>
        <v/>
      </c>
      <c r="B11514" s="49"/>
    </row>
    <row r="11515" spans="1:2">
      <c r="A11515" s="10" t="str">
        <f t="shared" si="179"/>
        <v/>
      </c>
      <c r="B11515" s="49"/>
    </row>
    <row r="11516" spans="1:2">
      <c r="A11516" s="10" t="str">
        <f t="shared" si="179"/>
        <v/>
      </c>
      <c r="B11516" s="49"/>
    </row>
    <row r="11517" spans="1:2">
      <c r="A11517" s="10" t="str">
        <f t="shared" si="179"/>
        <v/>
      </c>
      <c r="B11517" s="49"/>
    </row>
    <row r="11518" spans="1:2">
      <c r="A11518" s="10" t="str">
        <f t="shared" si="179"/>
        <v/>
      </c>
      <c r="B11518" s="49"/>
    </row>
    <row r="11519" spans="1:2">
      <c r="A11519" s="10" t="str">
        <f t="shared" si="179"/>
        <v/>
      </c>
      <c r="B11519" s="49"/>
    </row>
    <row r="11520" spans="1:2">
      <c r="A11520" s="10" t="str">
        <f t="shared" si="179"/>
        <v/>
      </c>
      <c r="B11520" s="49"/>
    </row>
    <row r="11521" spans="1:2">
      <c r="A11521" s="10" t="str">
        <f t="shared" si="179"/>
        <v/>
      </c>
      <c r="B11521" s="49"/>
    </row>
    <row r="11522" spans="1:2">
      <c r="A11522" s="10" t="str">
        <f t="shared" ref="A11522:A11585" si="180">IF(B11522,1,"")</f>
        <v/>
      </c>
      <c r="B11522" s="49"/>
    </row>
    <row r="11523" spans="1:2">
      <c r="A11523" s="10" t="str">
        <f t="shared" si="180"/>
        <v/>
      </c>
      <c r="B11523" s="49"/>
    </row>
    <row r="11524" spans="1:2">
      <c r="A11524" s="10" t="str">
        <f t="shared" si="180"/>
        <v/>
      </c>
      <c r="B11524" s="49"/>
    </row>
    <row r="11525" spans="1:2">
      <c r="A11525" s="10" t="str">
        <f t="shared" si="180"/>
        <v/>
      </c>
      <c r="B11525" s="49"/>
    </row>
    <row r="11526" spans="1:2">
      <c r="A11526" s="10" t="str">
        <f t="shared" si="180"/>
        <v/>
      </c>
      <c r="B11526" s="49"/>
    </row>
    <row r="11527" spans="1:2">
      <c r="A11527" s="10" t="str">
        <f t="shared" si="180"/>
        <v/>
      </c>
      <c r="B11527" s="49"/>
    </row>
    <row r="11528" spans="1:2">
      <c r="A11528" s="10" t="str">
        <f t="shared" si="180"/>
        <v/>
      </c>
      <c r="B11528" s="49"/>
    </row>
    <row r="11529" spans="1:2">
      <c r="A11529" s="10" t="str">
        <f t="shared" si="180"/>
        <v/>
      </c>
      <c r="B11529" s="49"/>
    </row>
    <row r="11530" spans="1:2">
      <c r="A11530" s="10" t="str">
        <f t="shared" si="180"/>
        <v/>
      </c>
      <c r="B11530" s="49"/>
    </row>
    <row r="11531" spans="1:2">
      <c r="A11531" s="10" t="str">
        <f t="shared" si="180"/>
        <v/>
      </c>
      <c r="B11531" s="49"/>
    </row>
    <row r="11532" spans="1:2">
      <c r="A11532" s="10" t="str">
        <f t="shared" si="180"/>
        <v/>
      </c>
      <c r="B11532" s="49"/>
    </row>
    <row r="11533" spans="1:2">
      <c r="A11533" s="10" t="str">
        <f t="shared" si="180"/>
        <v/>
      </c>
      <c r="B11533" s="49"/>
    </row>
    <row r="11534" spans="1:2">
      <c r="A11534" s="10" t="str">
        <f t="shared" si="180"/>
        <v/>
      </c>
      <c r="B11534" s="49"/>
    </row>
    <row r="11535" spans="1:2">
      <c r="A11535" s="10" t="str">
        <f t="shared" si="180"/>
        <v/>
      </c>
      <c r="B11535" s="49"/>
    </row>
    <row r="11536" spans="1:2">
      <c r="A11536" s="10" t="str">
        <f t="shared" si="180"/>
        <v/>
      </c>
      <c r="B11536" s="49"/>
    </row>
    <row r="11537" spans="1:2">
      <c r="A11537" s="10" t="str">
        <f t="shared" si="180"/>
        <v/>
      </c>
      <c r="B11537" s="49"/>
    </row>
    <row r="11538" spans="1:2">
      <c r="A11538" s="10" t="str">
        <f t="shared" si="180"/>
        <v/>
      </c>
      <c r="B11538" s="49"/>
    </row>
    <row r="11539" spans="1:2">
      <c r="A11539" s="10" t="str">
        <f t="shared" si="180"/>
        <v/>
      </c>
      <c r="B11539" s="49"/>
    </row>
    <row r="11540" spans="1:2">
      <c r="A11540" s="10" t="str">
        <f t="shared" si="180"/>
        <v/>
      </c>
      <c r="B11540" s="49"/>
    </row>
    <row r="11541" spans="1:2">
      <c r="A11541" s="10" t="str">
        <f t="shared" si="180"/>
        <v/>
      </c>
      <c r="B11541" s="49"/>
    </row>
    <row r="11542" spans="1:2">
      <c r="A11542" s="10" t="str">
        <f t="shared" si="180"/>
        <v/>
      </c>
      <c r="B11542" s="49"/>
    </row>
    <row r="11543" spans="1:2">
      <c r="A11543" s="10" t="str">
        <f t="shared" si="180"/>
        <v/>
      </c>
      <c r="B11543" s="49"/>
    </row>
    <row r="11544" spans="1:2">
      <c r="A11544" s="10" t="str">
        <f t="shared" si="180"/>
        <v/>
      </c>
      <c r="B11544" s="49"/>
    </row>
    <row r="11545" spans="1:2">
      <c r="A11545" s="10" t="str">
        <f t="shared" si="180"/>
        <v/>
      </c>
      <c r="B11545" s="49"/>
    </row>
    <row r="11546" spans="1:2">
      <c r="A11546" s="10" t="str">
        <f t="shared" si="180"/>
        <v/>
      </c>
      <c r="B11546" s="49"/>
    </row>
    <row r="11547" spans="1:2">
      <c r="A11547" s="10" t="str">
        <f t="shared" si="180"/>
        <v/>
      </c>
      <c r="B11547" s="49"/>
    </row>
    <row r="11548" spans="1:2">
      <c r="A11548" s="10" t="str">
        <f t="shared" si="180"/>
        <v/>
      </c>
      <c r="B11548" s="49"/>
    </row>
    <row r="11549" spans="1:2">
      <c r="A11549" s="10" t="str">
        <f t="shared" si="180"/>
        <v/>
      </c>
      <c r="B11549" s="49"/>
    </row>
    <row r="11550" spans="1:2">
      <c r="A11550" s="10" t="str">
        <f t="shared" si="180"/>
        <v/>
      </c>
      <c r="B11550" s="49"/>
    </row>
    <row r="11551" spans="1:2">
      <c r="A11551" s="10" t="str">
        <f t="shared" si="180"/>
        <v/>
      </c>
      <c r="B11551" s="49"/>
    </row>
    <row r="11552" spans="1:2">
      <c r="A11552" s="10" t="str">
        <f t="shared" si="180"/>
        <v/>
      </c>
      <c r="B11552" s="49"/>
    </row>
    <row r="11553" spans="1:2">
      <c r="A11553" s="10" t="str">
        <f t="shared" si="180"/>
        <v/>
      </c>
      <c r="B11553" s="49"/>
    </row>
    <row r="11554" spans="1:2">
      <c r="A11554" s="10" t="str">
        <f t="shared" si="180"/>
        <v/>
      </c>
      <c r="B11554" s="49"/>
    </row>
    <row r="11555" spans="1:2">
      <c r="A11555" s="10" t="str">
        <f t="shared" si="180"/>
        <v/>
      </c>
      <c r="B11555" s="49"/>
    </row>
    <row r="11556" spans="1:2">
      <c r="A11556" s="10" t="str">
        <f t="shared" si="180"/>
        <v/>
      </c>
      <c r="B11556" s="49"/>
    </row>
    <row r="11557" spans="1:2">
      <c r="A11557" s="10" t="str">
        <f t="shared" si="180"/>
        <v/>
      </c>
      <c r="B11557" s="49"/>
    </row>
    <row r="11558" spans="1:2">
      <c r="A11558" s="10" t="str">
        <f t="shared" si="180"/>
        <v/>
      </c>
      <c r="B11558" s="49"/>
    </row>
    <row r="11559" spans="1:2">
      <c r="A11559" s="10" t="str">
        <f t="shared" si="180"/>
        <v/>
      </c>
      <c r="B11559" s="49"/>
    </row>
    <row r="11560" spans="1:2">
      <c r="A11560" s="10" t="str">
        <f t="shared" si="180"/>
        <v/>
      </c>
      <c r="B11560" s="49"/>
    </row>
    <row r="11561" spans="1:2">
      <c r="A11561" s="10" t="str">
        <f t="shared" si="180"/>
        <v/>
      </c>
      <c r="B11561" s="49"/>
    </row>
    <row r="11562" spans="1:2">
      <c r="A11562" s="10" t="str">
        <f t="shared" si="180"/>
        <v/>
      </c>
      <c r="B11562" s="49"/>
    </row>
    <row r="11563" spans="1:2">
      <c r="A11563" s="10" t="str">
        <f t="shared" si="180"/>
        <v/>
      </c>
      <c r="B11563" s="49"/>
    </row>
    <row r="11564" spans="1:2">
      <c r="A11564" s="10" t="str">
        <f t="shared" si="180"/>
        <v/>
      </c>
      <c r="B11564" s="49"/>
    </row>
    <row r="11565" spans="1:2">
      <c r="A11565" s="10" t="str">
        <f t="shared" si="180"/>
        <v/>
      </c>
      <c r="B11565" s="49"/>
    </row>
    <row r="11566" spans="1:2">
      <c r="A11566" s="10" t="str">
        <f t="shared" si="180"/>
        <v/>
      </c>
      <c r="B11566" s="49"/>
    </row>
    <row r="11567" spans="1:2">
      <c r="A11567" s="10" t="str">
        <f t="shared" si="180"/>
        <v/>
      </c>
      <c r="B11567" s="49"/>
    </row>
    <row r="11568" spans="1:2">
      <c r="A11568" s="10" t="str">
        <f t="shared" si="180"/>
        <v/>
      </c>
      <c r="B11568" s="49"/>
    </row>
    <row r="11569" spans="1:2">
      <c r="A11569" s="10" t="str">
        <f t="shared" si="180"/>
        <v/>
      </c>
      <c r="B11569" s="49"/>
    </row>
    <row r="11570" spans="1:2">
      <c r="A11570" s="10" t="str">
        <f t="shared" si="180"/>
        <v/>
      </c>
      <c r="B11570" s="49"/>
    </row>
    <row r="11571" spans="1:2">
      <c r="A11571" s="10" t="str">
        <f t="shared" si="180"/>
        <v/>
      </c>
      <c r="B11571" s="49"/>
    </row>
    <row r="11572" spans="1:2">
      <c r="A11572" s="10" t="str">
        <f t="shared" si="180"/>
        <v/>
      </c>
      <c r="B11572" s="49"/>
    </row>
    <row r="11573" spans="1:2">
      <c r="A11573" s="10" t="str">
        <f t="shared" si="180"/>
        <v/>
      </c>
      <c r="B11573" s="49"/>
    </row>
    <row r="11574" spans="1:2">
      <c r="A11574" s="10" t="str">
        <f t="shared" si="180"/>
        <v/>
      </c>
      <c r="B11574" s="49"/>
    </row>
    <row r="11575" spans="1:2">
      <c r="A11575" s="10" t="str">
        <f t="shared" si="180"/>
        <v/>
      </c>
      <c r="B11575" s="49"/>
    </row>
    <row r="11576" spans="1:2">
      <c r="A11576" s="10" t="str">
        <f t="shared" si="180"/>
        <v/>
      </c>
      <c r="B11576" s="49"/>
    </row>
    <row r="11577" spans="1:2">
      <c r="A11577" s="10" t="str">
        <f t="shared" si="180"/>
        <v/>
      </c>
      <c r="B11577" s="49"/>
    </row>
    <row r="11578" spans="1:2">
      <c r="A11578" s="10" t="str">
        <f t="shared" si="180"/>
        <v/>
      </c>
      <c r="B11578" s="49"/>
    </row>
    <row r="11579" spans="1:2">
      <c r="A11579" s="10" t="str">
        <f t="shared" si="180"/>
        <v/>
      </c>
      <c r="B11579" s="49"/>
    </row>
    <row r="11580" spans="1:2">
      <c r="A11580" s="10" t="str">
        <f t="shared" si="180"/>
        <v/>
      </c>
      <c r="B11580" s="49"/>
    </row>
    <row r="11581" spans="1:2">
      <c r="A11581" s="10" t="str">
        <f t="shared" si="180"/>
        <v/>
      </c>
      <c r="B11581" s="49"/>
    </row>
    <row r="11582" spans="1:2">
      <c r="A11582" s="10" t="str">
        <f t="shared" si="180"/>
        <v/>
      </c>
      <c r="B11582" s="49"/>
    </row>
    <row r="11583" spans="1:2">
      <c r="A11583" s="10" t="str">
        <f t="shared" si="180"/>
        <v/>
      </c>
      <c r="B11583" s="49"/>
    </row>
    <row r="11584" spans="1:2">
      <c r="A11584" s="10" t="str">
        <f t="shared" si="180"/>
        <v/>
      </c>
      <c r="B11584" s="49"/>
    </row>
    <row r="11585" spans="1:2">
      <c r="A11585" s="10" t="str">
        <f t="shared" si="180"/>
        <v/>
      </c>
      <c r="B11585" s="49"/>
    </row>
    <row r="11586" spans="1:2">
      <c r="A11586" s="10" t="str">
        <f t="shared" ref="A11586:A11649" si="181">IF(B11586,1,"")</f>
        <v/>
      </c>
      <c r="B11586" s="49"/>
    </row>
    <row r="11587" spans="1:2">
      <c r="A11587" s="10" t="str">
        <f t="shared" si="181"/>
        <v/>
      </c>
      <c r="B11587" s="49"/>
    </row>
    <row r="11588" spans="1:2">
      <c r="A11588" s="10" t="str">
        <f t="shared" si="181"/>
        <v/>
      </c>
      <c r="B11588" s="49"/>
    </row>
    <row r="11589" spans="1:2">
      <c r="A11589" s="10" t="str">
        <f t="shared" si="181"/>
        <v/>
      </c>
      <c r="B11589" s="49"/>
    </row>
    <row r="11590" spans="1:2">
      <c r="A11590" s="10" t="str">
        <f t="shared" si="181"/>
        <v/>
      </c>
      <c r="B11590" s="49"/>
    </row>
    <row r="11591" spans="1:2">
      <c r="A11591" s="10" t="str">
        <f t="shared" si="181"/>
        <v/>
      </c>
      <c r="B11591" s="49"/>
    </row>
    <row r="11592" spans="1:2">
      <c r="A11592" s="10" t="str">
        <f t="shared" si="181"/>
        <v/>
      </c>
      <c r="B11592" s="49"/>
    </row>
    <row r="11593" spans="1:2">
      <c r="A11593" s="10" t="str">
        <f t="shared" si="181"/>
        <v/>
      </c>
      <c r="B11593" s="49"/>
    </row>
    <row r="11594" spans="1:2">
      <c r="A11594" s="10" t="str">
        <f t="shared" si="181"/>
        <v/>
      </c>
      <c r="B11594" s="49"/>
    </row>
    <row r="11595" spans="1:2">
      <c r="A11595" s="10" t="str">
        <f t="shared" si="181"/>
        <v/>
      </c>
      <c r="B11595" s="49"/>
    </row>
    <row r="11596" spans="1:2">
      <c r="A11596" s="10" t="str">
        <f t="shared" si="181"/>
        <v/>
      </c>
      <c r="B11596" s="49"/>
    </row>
    <row r="11597" spans="1:2">
      <c r="A11597" s="10" t="str">
        <f t="shared" si="181"/>
        <v/>
      </c>
      <c r="B11597" s="49"/>
    </row>
    <row r="11598" spans="1:2">
      <c r="A11598" s="10" t="str">
        <f t="shared" si="181"/>
        <v/>
      </c>
      <c r="B11598" s="49"/>
    </row>
    <row r="11599" spans="1:2">
      <c r="A11599" s="10" t="str">
        <f t="shared" si="181"/>
        <v/>
      </c>
      <c r="B11599" s="49"/>
    </row>
    <row r="11600" spans="1:2">
      <c r="A11600" s="10" t="str">
        <f t="shared" si="181"/>
        <v/>
      </c>
      <c r="B11600" s="49"/>
    </row>
    <row r="11601" spans="1:2">
      <c r="A11601" s="10" t="str">
        <f t="shared" si="181"/>
        <v/>
      </c>
      <c r="B11601" s="49"/>
    </row>
    <row r="11602" spans="1:2">
      <c r="A11602" s="10" t="str">
        <f t="shared" si="181"/>
        <v/>
      </c>
      <c r="B11602" s="49"/>
    </row>
    <row r="11603" spans="1:2">
      <c r="A11603" s="10" t="str">
        <f t="shared" si="181"/>
        <v/>
      </c>
      <c r="B11603" s="49"/>
    </row>
    <row r="11604" spans="1:2">
      <c r="A11604" s="10" t="str">
        <f t="shared" si="181"/>
        <v/>
      </c>
      <c r="B11604" s="49"/>
    </row>
    <row r="11605" spans="1:2">
      <c r="A11605" s="10" t="str">
        <f t="shared" si="181"/>
        <v/>
      </c>
      <c r="B11605" s="49"/>
    </row>
    <row r="11606" spans="1:2">
      <c r="A11606" s="10" t="str">
        <f t="shared" si="181"/>
        <v/>
      </c>
      <c r="B11606" s="49"/>
    </row>
    <row r="11607" spans="1:2">
      <c r="A11607" s="10" t="str">
        <f t="shared" si="181"/>
        <v/>
      </c>
      <c r="B11607" s="49"/>
    </row>
    <row r="11608" spans="1:2">
      <c r="A11608" s="10" t="str">
        <f t="shared" si="181"/>
        <v/>
      </c>
      <c r="B11608" s="49"/>
    </row>
    <row r="11609" spans="1:2">
      <c r="A11609" s="10" t="str">
        <f t="shared" si="181"/>
        <v/>
      </c>
      <c r="B11609" s="49"/>
    </row>
    <row r="11610" spans="1:2">
      <c r="A11610" s="10" t="str">
        <f t="shared" si="181"/>
        <v/>
      </c>
      <c r="B11610" s="49"/>
    </row>
    <row r="11611" spans="1:2">
      <c r="A11611" s="10" t="str">
        <f t="shared" si="181"/>
        <v/>
      </c>
      <c r="B11611" s="49"/>
    </row>
    <row r="11612" spans="1:2">
      <c r="A11612" s="10" t="str">
        <f t="shared" si="181"/>
        <v/>
      </c>
      <c r="B11612" s="49"/>
    </row>
    <row r="11613" spans="1:2">
      <c r="A11613" s="10" t="str">
        <f t="shared" si="181"/>
        <v/>
      </c>
      <c r="B11613" s="49"/>
    </row>
    <row r="11614" spans="1:2">
      <c r="A11614" s="10" t="str">
        <f t="shared" si="181"/>
        <v/>
      </c>
      <c r="B11614" s="49"/>
    </row>
    <row r="11615" spans="1:2">
      <c r="A11615" s="10" t="str">
        <f t="shared" si="181"/>
        <v/>
      </c>
      <c r="B11615" s="49"/>
    </row>
    <row r="11616" spans="1:2">
      <c r="A11616" s="10" t="str">
        <f t="shared" si="181"/>
        <v/>
      </c>
      <c r="B11616" s="49"/>
    </row>
    <row r="11617" spans="1:2">
      <c r="A11617" s="10" t="str">
        <f t="shared" si="181"/>
        <v/>
      </c>
      <c r="B11617" s="49"/>
    </row>
    <row r="11618" spans="1:2">
      <c r="A11618" s="10" t="str">
        <f t="shared" si="181"/>
        <v/>
      </c>
      <c r="B11618" s="49"/>
    </row>
    <row r="11619" spans="1:2">
      <c r="A11619" s="10" t="str">
        <f t="shared" si="181"/>
        <v/>
      </c>
      <c r="B11619" s="49"/>
    </row>
    <row r="11620" spans="1:2">
      <c r="A11620" s="10" t="str">
        <f t="shared" si="181"/>
        <v/>
      </c>
      <c r="B11620" s="49"/>
    </row>
    <row r="11621" spans="1:2">
      <c r="A11621" s="10" t="str">
        <f t="shared" si="181"/>
        <v/>
      </c>
      <c r="B11621" s="49"/>
    </row>
    <row r="11622" spans="1:2">
      <c r="A11622" s="10" t="str">
        <f t="shared" si="181"/>
        <v/>
      </c>
      <c r="B11622" s="49"/>
    </row>
    <row r="11623" spans="1:2">
      <c r="A11623" s="10" t="str">
        <f t="shared" si="181"/>
        <v/>
      </c>
      <c r="B11623" s="49"/>
    </row>
    <row r="11624" spans="1:2">
      <c r="A11624" s="10" t="str">
        <f t="shared" si="181"/>
        <v/>
      </c>
      <c r="B11624" s="49"/>
    </row>
    <row r="11625" spans="1:2">
      <c r="A11625" s="10" t="str">
        <f t="shared" si="181"/>
        <v/>
      </c>
      <c r="B11625" s="49"/>
    </row>
    <row r="11626" spans="1:2">
      <c r="A11626" s="10" t="str">
        <f t="shared" si="181"/>
        <v/>
      </c>
      <c r="B11626" s="49"/>
    </row>
    <row r="11627" spans="1:2">
      <c r="A11627" s="10" t="str">
        <f t="shared" si="181"/>
        <v/>
      </c>
      <c r="B11627" s="49"/>
    </row>
    <row r="11628" spans="1:2">
      <c r="A11628" s="10" t="str">
        <f t="shared" si="181"/>
        <v/>
      </c>
      <c r="B11628" s="49"/>
    </row>
    <row r="11629" spans="1:2">
      <c r="A11629" s="10" t="str">
        <f t="shared" si="181"/>
        <v/>
      </c>
      <c r="B11629" s="49"/>
    </row>
    <row r="11630" spans="1:2">
      <c r="A11630" s="10" t="str">
        <f t="shared" si="181"/>
        <v/>
      </c>
      <c r="B11630" s="49"/>
    </row>
    <row r="11631" spans="1:2">
      <c r="A11631" s="10" t="str">
        <f t="shared" si="181"/>
        <v/>
      </c>
      <c r="B11631" s="49"/>
    </row>
    <row r="11632" spans="1:2">
      <c r="A11632" s="10" t="str">
        <f t="shared" si="181"/>
        <v/>
      </c>
      <c r="B11632" s="49"/>
    </row>
    <row r="11633" spans="1:2">
      <c r="A11633" s="10" t="str">
        <f t="shared" si="181"/>
        <v/>
      </c>
      <c r="B11633" s="49"/>
    </row>
    <row r="11634" spans="1:2">
      <c r="A11634" s="10" t="str">
        <f t="shared" si="181"/>
        <v/>
      </c>
      <c r="B11634" s="49"/>
    </row>
    <row r="11635" spans="1:2">
      <c r="A11635" s="10" t="str">
        <f t="shared" si="181"/>
        <v/>
      </c>
      <c r="B11635" s="49"/>
    </row>
    <row r="11636" spans="1:2">
      <c r="A11636" s="10" t="str">
        <f t="shared" si="181"/>
        <v/>
      </c>
      <c r="B11636" s="49"/>
    </row>
    <row r="11637" spans="1:2">
      <c r="A11637" s="10" t="str">
        <f t="shared" si="181"/>
        <v/>
      </c>
      <c r="B11637" s="49"/>
    </row>
    <row r="11638" spans="1:2">
      <c r="A11638" s="10" t="str">
        <f t="shared" si="181"/>
        <v/>
      </c>
      <c r="B11638" s="49"/>
    </row>
    <row r="11639" spans="1:2">
      <c r="A11639" s="10" t="str">
        <f t="shared" si="181"/>
        <v/>
      </c>
      <c r="B11639" s="49"/>
    </row>
    <row r="11640" spans="1:2">
      <c r="A11640" s="10" t="str">
        <f t="shared" si="181"/>
        <v/>
      </c>
      <c r="B11640" s="49"/>
    </row>
    <row r="11641" spans="1:2">
      <c r="A11641" s="10" t="str">
        <f t="shared" si="181"/>
        <v/>
      </c>
      <c r="B11641" s="49"/>
    </row>
    <row r="11642" spans="1:2">
      <c r="A11642" s="10" t="str">
        <f t="shared" si="181"/>
        <v/>
      </c>
      <c r="B11642" s="49"/>
    </row>
    <row r="11643" spans="1:2">
      <c r="A11643" s="10" t="str">
        <f t="shared" si="181"/>
        <v/>
      </c>
      <c r="B11643" s="49"/>
    </row>
    <row r="11644" spans="1:2">
      <c r="A11644" s="10" t="str">
        <f t="shared" si="181"/>
        <v/>
      </c>
      <c r="B11644" s="49"/>
    </row>
    <row r="11645" spans="1:2">
      <c r="A11645" s="10" t="str">
        <f t="shared" si="181"/>
        <v/>
      </c>
      <c r="B11645" s="49"/>
    </row>
    <row r="11646" spans="1:2">
      <c r="A11646" s="10" t="str">
        <f t="shared" si="181"/>
        <v/>
      </c>
      <c r="B11646" s="49"/>
    </row>
    <row r="11647" spans="1:2">
      <c r="A11647" s="10" t="str">
        <f t="shared" si="181"/>
        <v/>
      </c>
      <c r="B11647" s="49"/>
    </row>
    <row r="11648" spans="1:2">
      <c r="A11648" s="10" t="str">
        <f t="shared" si="181"/>
        <v/>
      </c>
      <c r="B11648" s="49"/>
    </row>
    <row r="11649" spans="1:2">
      <c r="A11649" s="10" t="str">
        <f t="shared" si="181"/>
        <v/>
      </c>
      <c r="B11649" s="49"/>
    </row>
    <row r="11650" spans="1:2">
      <c r="A11650" s="10" t="str">
        <f t="shared" ref="A11650:A11713" si="182">IF(B11650,1,"")</f>
        <v/>
      </c>
      <c r="B11650" s="49"/>
    </row>
    <row r="11651" spans="1:2">
      <c r="A11651" s="10" t="str">
        <f t="shared" si="182"/>
        <v/>
      </c>
      <c r="B11651" s="49"/>
    </row>
    <row r="11652" spans="1:2">
      <c r="A11652" s="10" t="str">
        <f t="shared" si="182"/>
        <v/>
      </c>
      <c r="B11652" s="49"/>
    </row>
    <row r="11653" spans="1:2">
      <c r="A11653" s="10" t="str">
        <f t="shared" si="182"/>
        <v/>
      </c>
      <c r="B11653" s="49"/>
    </row>
    <row r="11654" spans="1:2">
      <c r="A11654" s="10" t="str">
        <f t="shared" si="182"/>
        <v/>
      </c>
      <c r="B11654" s="49"/>
    </row>
    <row r="11655" spans="1:2">
      <c r="A11655" s="10" t="str">
        <f t="shared" si="182"/>
        <v/>
      </c>
      <c r="B11655" s="49"/>
    </row>
    <row r="11656" spans="1:2">
      <c r="A11656" s="10" t="str">
        <f t="shared" si="182"/>
        <v/>
      </c>
      <c r="B11656" s="49"/>
    </row>
    <row r="11657" spans="1:2">
      <c r="A11657" s="10" t="str">
        <f t="shared" si="182"/>
        <v/>
      </c>
      <c r="B11657" s="49"/>
    </row>
    <row r="11658" spans="1:2">
      <c r="A11658" s="10" t="str">
        <f t="shared" si="182"/>
        <v/>
      </c>
      <c r="B11658" s="49"/>
    </row>
    <row r="11659" spans="1:2">
      <c r="A11659" s="10" t="str">
        <f t="shared" si="182"/>
        <v/>
      </c>
      <c r="B11659" s="49"/>
    </row>
    <row r="11660" spans="1:2">
      <c r="A11660" s="10" t="str">
        <f t="shared" si="182"/>
        <v/>
      </c>
      <c r="B11660" s="49"/>
    </row>
    <row r="11661" spans="1:2">
      <c r="A11661" s="10" t="str">
        <f t="shared" si="182"/>
        <v/>
      </c>
      <c r="B11661" s="49"/>
    </row>
    <row r="11662" spans="1:2">
      <c r="A11662" s="10" t="str">
        <f t="shared" si="182"/>
        <v/>
      </c>
      <c r="B11662" s="49"/>
    </row>
    <row r="11663" spans="1:2">
      <c r="A11663" s="10" t="str">
        <f t="shared" si="182"/>
        <v/>
      </c>
      <c r="B11663" s="49"/>
    </row>
    <row r="11664" spans="1:2">
      <c r="A11664" s="10" t="str">
        <f t="shared" si="182"/>
        <v/>
      </c>
      <c r="B11664" s="49"/>
    </row>
    <row r="11665" spans="1:2">
      <c r="A11665" s="10" t="str">
        <f t="shared" si="182"/>
        <v/>
      </c>
      <c r="B11665" s="49"/>
    </row>
    <row r="11666" spans="1:2">
      <c r="A11666" s="10" t="str">
        <f t="shared" si="182"/>
        <v/>
      </c>
      <c r="B11666" s="49"/>
    </row>
    <row r="11667" spans="1:2">
      <c r="A11667" s="10" t="str">
        <f t="shared" si="182"/>
        <v/>
      </c>
      <c r="B11667" s="49"/>
    </row>
    <row r="11668" spans="1:2">
      <c r="A11668" s="10" t="str">
        <f t="shared" si="182"/>
        <v/>
      </c>
      <c r="B11668" s="49"/>
    </row>
    <row r="11669" spans="1:2">
      <c r="A11669" s="10" t="str">
        <f t="shared" si="182"/>
        <v/>
      </c>
      <c r="B11669" s="49"/>
    </row>
    <row r="11670" spans="1:2">
      <c r="A11670" s="10" t="str">
        <f t="shared" si="182"/>
        <v/>
      </c>
      <c r="B11670" s="49"/>
    </row>
    <row r="11671" spans="1:2">
      <c r="A11671" s="10" t="str">
        <f t="shared" si="182"/>
        <v/>
      </c>
      <c r="B11671" s="49"/>
    </row>
    <row r="11672" spans="1:2">
      <c r="A11672" s="10" t="str">
        <f t="shared" si="182"/>
        <v/>
      </c>
      <c r="B11672" s="49"/>
    </row>
    <row r="11673" spans="1:2">
      <c r="A11673" s="10" t="str">
        <f t="shared" si="182"/>
        <v/>
      </c>
      <c r="B11673" s="49"/>
    </row>
    <row r="11674" spans="1:2">
      <c r="A11674" s="10" t="str">
        <f t="shared" si="182"/>
        <v/>
      </c>
      <c r="B11674" s="49"/>
    </row>
    <row r="11675" spans="1:2">
      <c r="A11675" s="10" t="str">
        <f t="shared" si="182"/>
        <v/>
      </c>
      <c r="B11675" s="49"/>
    </row>
    <row r="11676" spans="1:2">
      <c r="A11676" s="10" t="str">
        <f t="shared" si="182"/>
        <v/>
      </c>
      <c r="B11676" s="49"/>
    </row>
    <row r="11677" spans="1:2">
      <c r="A11677" s="10" t="str">
        <f t="shared" si="182"/>
        <v/>
      </c>
      <c r="B11677" s="49"/>
    </row>
    <row r="11678" spans="1:2">
      <c r="A11678" s="10" t="str">
        <f t="shared" si="182"/>
        <v/>
      </c>
      <c r="B11678" s="49"/>
    </row>
    <row r="11679" spans="1:2">
      <c r="A11679" s="10" t="str">
        <f t="shared" si="182"/>
        <v/>
      </c>
      <c r="B11679" s="49"/>
    </row>
    <row r="11680" spans="1:2">
      <c r="A11680" s="10" t="str">
        <f t="shared" si="182"/>
        <v/>
      </c>
      <c r="B11680" s="49"/>
    </row>
    <row r="11681" spans="1:2">
      <c r="A11681" s="10" t="str">
        <f t="shared" si="182"/>
        <v/>
      </c>
      <c r="B11681" s="49"/>
    </row>
    <row r="11682" spans="1:2">
      <c r="A11682" s="10" t="str">
        <f t="shared" si="182"/>
        <v/>
      </c>
      <c r="B11682" s="49"/>
    </row>
    <row r="11683" spans="1:2">
      <c r="A11683" s="10" t="str">
        <f t="shared" si="182"/>
        <v/>
      </c>
      <c r="B11683" s="49"/>
    </row>
    <row r="11684" spans="1:2">
      <c r="A11684" s="10" t="str">
        <f t="shared" si="182"/>
        <v/>
      </c>
      <c r="B11684" s="49"/>
    </row>
    <row r="11685" spans="1:2">
      <c r="A11685" s="10" t="str">
        <f t="shared" si="182"/>
        <v/>
      </c>
      <c r="B11685" s="49"/>
    </row>
    <row r="11686" spans="1:2">
      <c r="A11686" s="10" t="str">
        <f t="shared" si="182"/>
        <v/>
      </c>
      <c r="B11686" s="49"/>
    </row>
    <row r="11687" spans="1:2">
      <c r="A11687" s="10" t="str">
        <f t="shared" si="182"/>
        <v/>
      </c>
      <c r="B11687" s="49"/>
    </row>
    <row r="11688" spans="1:2">
      <c r="A11688" s="10" t="str">
        <f t="shared" si="182"/>
        <v/>
      </c>
      <c r="B11688" s="49"/>
    </row>
    <row r="11689" spans="1:2">
      <c r="A11689" s="10" t="str">
        <f t="shared" si="182"/>
        <v/>
      </c>
      <c r="B11689" s="49"/>
    </row>
    <row r="11690" spans="1:2">
      <c r="A11690" s="10" t="str">
        <f t="shared" si="182"/>
        <v/>
      </c>
      <c r="B11690" s="49"/>
    </row>
    <row r="11691" spans="1:2">
      <c r="A11691" s="10" t="str">
        <f t="shared" si="182"/>
        <v/>
      </c>
      <c r="B11691" s="49"/>
    </row>
    <row r="11692" spans="1:2">
      <c r="A11692" s="10" t="str">
        <f t="shared" si="182"/>
        <v/>
      </c>
      <c r="B11692" s="49"/>
    </row>
    <row r="11693" spans="1:2">
      <c r="A11693" s="10" t="str">
        <f t="shared" si="182"/>
        <v/>
      </c>
      <c r="B11693" s="49"/>
    </row>
    <row r="11694" spans="1:2">
      <c r="A11694" s="10" t="str">
        <f t="shared" si="182"/>
        <v/>
      </c>
      <c r="B11694" s="49"/>
    </row>
    <row r="11695" spans="1:2">
      <c r="A11695" s="10" t="str">
        <f t="shared" si="182"/>
        <v/>
      </c>
      <c r="B11695" s="49"/>
    </row>
    <row r="11696" spans="1:2">
      <c r="A11696" s="10" t="str">
        <f t="shared" si="182"/>
        <v/>
      </c>
      <c r="B11696" s="49"/>
    </row>
    <row r="11697" spans="1:2">
      <c r="A11697" s="10" t="str">
        <f t="shared" si="182"/>
        <v/>
      </c>
      <c r="B11697" s="49"/>
    </row>
    <row r="11698" spans="1:2">
      <c r="A11698" s="10" t="str">
        <f t="shared" si="182"/>
        <v/>
      </c>
      <c r="B11698" s="49"/>
    </row>
    <row r="11699" spans="1:2">
      <c r="A11699" s="10" t="str">
        <f t="shared" si="182"/>
        <v/>
      </c>
      <c r="B11699" s="49"/>
    </row>
    <row r="11700" spans="1:2">
      <c r="A11700" s="10" t="str">
        <f t="shared" si="182"/>
        <v/>
      </c>
      <c r="B11700" s="49"/>
    </row>
    <row r="11701" spans="1:2">
      <c r="A11701" s="10" t="str">
        <f t="shared" si="182"/>
        <v/>
      </c>
      <c r="B11701" s="49"/>
    </row>
    <row r="11702" spans="1:2">
      <c r="A11702" s="10" t="str">
        <f t="shared" si="182"/>
        <v/>
      </c>
      <c r="B11702" s="49"/>
    </row>
    <row r="11703" spans="1:2">
      <c r="A11703" s="10" t="str">
        <f t="shared" si="182"/>
        <v/>
      </c>
      <c r="B11703" s="49"/>
    </row>
    <row r="11704" spans="1:2">
      <c r="A11704" s="10" t="str">
        <f t="shared" si="182"/>
        <v/>
      </c>
      <c r="B11704" s="49"/>
    </row>
    <row r="11705" spans="1:2">
      <c r="A11705" s="10" t="str">
        <f t="shared" si="182"/>
        <v/>
      </c>
      <c r="B11705" s="49"/>
    </row>
    <row r="11706" spans="1:2">
      <c r="A11706" s="10" t="str">
        <f t="shared" si="182"/>
        <v/>
      </c>
      <c r="B11706" s="49"/>
    </row>
    <row r="11707" spans="1:2">
      <c r="A11707" s="10" t="str">
        <f t="shared" si="182"/>
        <v/>
      </c>
      <c r="B11707" s="49"/>
    </row>
    <row r="11708" spans="1:2">
      <c r="A11708" s="10" t="str">
        <f t="shared" si="182"/>
        <v/>
      </c>
      <c r="B11708" s="49"/>
    </row>
    <row r="11709" spans="1:2">
      <c r="A11709" s="10" t="str">
        <f t="shared" si="182"/>
        <v/>
      </c>
      <c r="B11709" s="49"/>
    </row>
    <row r="11710" spans="1:2">
      <c r="A11710" s="10" t="str">
        <f t="shared" si="182"/>
        <v/>
      </c>
      <c r="B11710" s="49"/>
    </row>
    <row r="11711" spans="1:2">
      <c r="A11711" s="10" t="str">
        <f t="shared" si="182"/>
        <v/>
      </c>
      <c r="B11711" s="49"/>
    </row>
    <row r="11712" spans="1:2">
      <c r="A11712" s="10" t="str">
        <f t="shared" si="182"/>
        <v/>
      </c>
      <c r="B11712" s="49"/>
    </row>
    <row r="11713" spans="1:2">
      <c r="A11713" s="10" t="str">
        <f t="shared" si="182"/>
        <v/>
      </c>
      <c r="B11713" s="49"/>
    </row>
    <row r="11714" spans="1:2">
      <c r="A11714" s="10" t="str">
        <f t="shared" ref="A11714:A11777" si="183">IF(B11714,1,"")</f>
        <v/>
      </c>
      <c r="B11714" s="49"/>
    </row>
    <row r="11715" spans="1:2">
      <c r="A11715" s="10" t="str">
        <f t="shared" si="183"/>
        <v/>
      </c>
      <c r="B11715" s="49"/>
    </row>
    <row r="11716" spans="1:2">
      <c r="A11716" s="10" t="str">
        <f t="shared" si="183"/>
        <v/>
      </c>
      <c r="B11716" s="49"/>
    </row>
    <row r="11717" spans="1:2">
      <c r="A11717" s="10" t="str">
        <f t="shared" si="183"/>
        <v/>
      </c>
      <c r="B11717" s="49"/>
    </row>
    <row r="11718" spans="1:2">
      <c r="A11718" s="10" t="str">
        <f t="shared" si="183"/>
        <v/>
      </c>
      <c r="B11718" s="49"/>
    </row>
    <row r="11719" spans="1:2">
      <c r="A11719" s="10" t="str">
        <f t="shared" si="183"/>
        <v/>
      </c>
      <c r="B11719" s="49"/>
    </row>
    <row r="11720" spans="1:2">
      <c r="A11720" s="10" t="str">
        <f t="shared" si="183"/>
        <v/>
      </c>
      <c r="B11720" s="49"/>
    </row>
    <row r="11721" spans="1:2">
      <c r="A11721" s="10" t="str">
        <f t="shared" si="183"/>
        <v/>
      </c>
      <c r="B11721" s="49"/>
    </row>
    <row r="11722" spans="1:2">
      <c r="A11722" s="10" t="str">
        <f t="shared" si="183"/>
        <v/>
      </c>
      <c r="B11722" s="49"/>
    </row>
    <row r="11723" spans="1:2">
      <c r="A11723" s="10" t="str">
        <f t="shared" si="183"/>
        <v/>
      </c>
      <c r="B11723" s="49"/>
    </row>
    <row r="11724" spans="1:2">
      <c r="A11724" s="10" t="str">
        <f t="shared" si="183"/>
        <v/>
      </c>
      <c r="B11724" s="49"/>
    </row>
    <row r="11725" spans="1:2">
      <c r="A11725" s="10" t="str">
        <f t="shared" si="183"/>
        <v/>
      </c>
      <c r="B11725" s="49"/>
    </row>
    <row r="11726" spans="1:2">
      <c r="A11726" s="10" t="str">
        <f t="shared" si="183"/>
        <v/>
      </c>
      <c r="B11726" s="49"/>
    </row>
    <row r="11727" spans="1:2">
      <c r="A11727" s="10" t="str">
        <f t="shared" si="183"/>
        <v/>
      </c>
      <c r="B11727" s="49"/>
    </row>
    <row r="11728" spans="1:2">
      <c r="A11728" s="10" t="str">
        <f t="shared" si="183"/>
        <v/>
      </c>
      <c r="B11728" s="49"/>
    </row>
    <row r="11729" spans="1:2">
      <c r="A11729" s="10" t="str">
        <f t="shared" si="183"/>
        <v/>
      </c>
      <c r="B11729" s="49"/>
    </row>
    <row r="11730" spans="1:2">
      <c r="A11730" s="10" t="str">
        <f t="shared" si="183"/>
        <v/>
      </c>
      <c r="B11730" s="49"/>
    </row>
    <row r="11731" spans="1:2">
      <c r="A11731" s="10" t="str">
        <f t="shared" si="183"/>
        <v/>
      </c>
      <c r="B11731" s="49"/>
    </row>
    <row r="11732" spans="1:2">
      <c r="A11732" s="10" t="str">
        <f t="shared" si="183"/>
        <v/>
      </c>
      <c r="B11732" s="49"/>
    </row>
    <row r="11733" spans="1:2">
      <c r="A11733" s="10" t="str">
        <f t="shared" si="183"/>
        <v/>
      </c>
      <c r="B11733" s="49"/>
    </row>
    <row r="11734" spans="1:2">
      <c r="A11734" s="10" t="str">
        <f t="shared" si="183"/>
        <v/>
      </c>
      <c r="B11734" s="49"/>
    </row>
    <row r="11735" spans="1:2">
      <c r="A11735" s="10" t="str">
        <f t="shared" si="183"/>
        <v/>
      </c>
      <c r="B11735" s="49"/>
    </row>
    <row r="11736" spans="1:2">
      <c r="A11736" s="10" t="str">
        <f t="shared" si="183"/>
        <v/>
      </c>
      <c r="B11736" s="49"/>
    </row>
    <row r="11737" spans="1:2">
      <c r="A11737" s="10" t="str">
        <f t="shared" si="183"/>
        <v/>
      </c>
      <c r="B11737" s="49"/>
    </row>
    <row r="11738" spans="1:2">
      <c r="A11738" s="10" t="str">
        <f t="shared" si="183"/>
        <v/>
      </c>
      <c r="B11738" s="49"/>
    </row>
    <row r="11739" spans="1:2">
      <c r="A11739" s="10" t="str">
        <f t="shared" si="183"/>
        <v/>
      </c>
      <c r="B11739" s="49"/>
    </row>
    <row r="11740" spans="1:2">
      <c r="A11740" s="10" t="str">
        <f t="shared" si="183"/>
        <v/>
      </c>
      <c r="B11740" s="49"/>
    </row>
    <row r="11741" spans="1:2">
      <c r="A11741" s="10" t="str">
        <f t="shared" si="183"/>
        <v/>
      </c>
      <c r="B11741" s="49"/>
    </row>
    <row r="11742" spans="1:2">
      <c r="A11742" s="10" t="str">
        <f t="shared" si="183"/>
        <v/>
      </c>
      <c r="B11742" s="49"/>
    </row>
    <row r="11743" spans="1:2">
      <c r="A11743" s="10" t="str">
        <f t="shared" si="183"/>
        <v/>
      </c>
      <c r="B11743" s="49"/>
    </row>
    <row r="11744" spans="1:2">
      <c r="A11744" s="10" t="str">
        <f t="shared" si="183"/>
        <v/>
      </c>
      <c r="B11744" s="49"/>
    </row>
    <row r="11745" spans="1:2">
      <c r="A11745" s="10" t="str">
        <f t="shared" si="183"/>
        <v/>
      </c>
      <c r="B11745" s="49"/>
    </row>
    <row r="11746" spans="1:2">
      <c r="A11746" s="10" t="str">
        <f t="shared" si="183"/>
        <v/>
      </c>
      <c r="B11746" s="49"/>
    </row>
    <row r="11747" spans="1:2">
      <c r="A11747" s="10" t="str">
        <f t="shared" si="183"/>
        <v/>
      </c>
      <c r="B11747" s="49"/>
    </row>
    <row r="11748" spans="1:2">
      <c r="A11748" s="10" t="str">
        <f t="shared" si="183"/>
        <v/>
      </c>
      <c r="B11748" s="49"/>
    </row>
    <row r="11749" spans="1:2">
      <c r="A11749" s="10" t="str">
        <f t="shared" si="183"/>
        <v/>
      </c>
      <c r="B11749" s="49"/>
    </row>
    <row r="11750" spans="1:2">
      <c r="A11750" s="10" t="str">
        <f t="shared" si="183"/>
        <v/>
      </c>
      <c r="B11750" s="49"/>
    </row>
    <row r="11751" spans="1:2">
      <c r="A11751" s="10" t="str">
        <f t="shared" si="183"/>
        <v/>
      </c>
      <c r="B11751" s="49"/>
    </row>
    <row r="11752" spans="1:2">
      <c r="A11752" s="10" t="str">
        <f t="shared" si="183"/>
        <v/>
      </c>
      <c r="B11752" s="49"/>
    </row>
    <row r="11753" spans="1:2">
      <c r="A11753" s="10" t="str">
        <f t="shared" si="183"/>
        <v/>
      </c>
      <c r="B11753" s="49"/>
    </row>
    <row r="11754" spans="1:2">
      <c r="A11754" s="10" t="str">
        <f t="shared" si="183"/>
        <v/>
      </c>
      <c r="B11754" s="49"/>
    </row>
    <row r="11755" spans="1:2">
      <c r="A11755" s="10" t="str">
        <f t="shared" si="183"/>
        <v/>
      </c>
      <c r="B11755" s="49"/>
    </row>
    <row r="11756" spans="1:2">
      <c r="A11756" s="10" t="str">
        <f t="shared" si="183"/>
        <v/>
      </c>
      <c r="B11756" s="49"/>
    </row>
    <row r="11757" spans="1:2">
      <c r="A11757" s="10" t="str">
        <f t="shared" si="183"/>
        <v/>
      </c>
      <c r="B11757" s="49"/>
    </row>
    <row r="11758" spans="1:2">
      <c r="A11758" s="10" t="str">
        <f t="shared" si="183"/>
        <v/>
      </c>
      <c r="B11758" s="49"/>
    </row>
    <row r="11759" spans="1:2">
      <c r="A11759" s="10" t="str">
        <f t="shared" si="183"/>
        <v/>
      </c>
      <c r="B11759" s="49"/>
    </row>
    <row r="11760" spans="1:2">
      <c r="A11760" s="10" t="str">
        <f t="shared" si="183"/>
        <v/>
      </c>
      <c r="B11760" s="49"/>
    </row>
    <row r="11761" spans="1:2">
      <c r="A11761" s="10" t="str">
        <f t="shared" si="183"/>
        <v/>
      </c>
      <c r="B11761" s="49"/>
    </row>
    <row r="11762" spans="1:2">
      <c r="A11762" s="10" t="str">
        <f t="shared" si="183"/>
        <v/>
      </c>
      <c r="B11762" s="49"/>
    </row>
    <row r="11763" spans="1:2">
      <c r="A11763" s="10" t="str">
        <f t="shared" si="183"/>
        <v/>
      </c>
      <c r="B11763" s="49"/>
    </row>
    <row r="11764" spans="1:2">
      <c r="A11764" s="10" t="str">
        <f t="shared" si="183"/>
        <v/>
      </c>
      <c r="B11764" s="49"/>
    </row>
    <row r="11765" spans="1:2">
      <c r="A11765" s="10" t="str">
        <f t="shared" si="183"/>
        <v/>
      </c>
      <c r="B11765" s="49"/>
    </row>
    <row r="11766" spans="1:2">
      <c r="A11766" s="10" t="str">
        <f t="shared" si="183"/>
        <v/>
      </c>
      <c r="B11766" s="49"/>
    </row>
    <row r="11767" spans="1:2">
      <c r="A11767" s="10" t="str">
        <f t="shared" si="183"/>
        <v/>
      </c>
      <c r="B11767" s="49"/>
    </row>
    <row r="11768" spans="1:2">
      <c r="A11768" s="10" t="str">
        <f t="shared" si="183"/>
        <v/>
      </c>
      <c r="B11768" s="49"/>
    </row>
    <row r="11769" spans="1:2">
      <c r="A11769" s="10" t="str">
        <f t="shared" si="183"/>
        <v/>
      </c>
      <c r="B11769" s="49"/>
    </row>
    <row r="11770" spans="1:2">
      <c r="A11770" s="10" t="str">
        <f t="shared" si="183"/>
        <v/>
      </c>
      <c r="B11770" s="49"/>
    </row>
    <row r="11771" spans="1:2">
      <c r="A11771" s="10" t="str">
        <f t="shared" si="183"/>
        <v/>
      </c>
      <c r="B11771" s="49"/>
    </row>
    <row r="11772" spans="1:2">
      <c r="A11772" s="10" t="str">
        <f t="shared" si="183"/>
        <v/>
      </c>
      <c r="B11772" s="49"/>
    </row>
    <row r="11773" spans="1:2">
      <c r="A11773" s="10" t="str">
        <f t="shared" si="183"/>
        <v/>
      </c>
      <c r="B11773" s="49"/>
    </row>
    <row r="11774" spans="1:2">
      <c r="A11774" s="10" t="str">
        <f t="shared" si="183"/>
        <v/>
      </c>
      <c r="B11774" s="49"/>
    </row>
    <row r="11775" spans="1:2">
      <c r="A11775" s="10" t="str">
        <f t="shared" si="183"/>
        <v/>
      </c>
      <c r="B11775" s="49"/>
    </row>
    <row r="11776" spans="1:2">
      <c r="A11776" s="10" t="str">
        <f t="shared" si="183"/>
        <v/>
      </c>
      <c r="B11776" s="49"/>
    </row>
    <row r="11777" spans="1:2">
      <c r="A11777" s="10" t="str">
        <f t="shared" si="183"/>
        <v/>
      </c>
      <c r="B11777" s="49"/>
    </row>
    <row r="11778" spans="1:2">
      <c r="A11778" s="10" t="str">
        <f t="shared" ref="A11778:A11841" si="184">IF(B11778,1,"")</f>
        <v/>
      </c>
      <c r="B11778" s="49"/>
    </row>
    <row r="11779" spans="1:2">
      <c r="A11779" s="10" t="str">
        <f t="shared" si="184"/>
        <v/>
      </c>
      <c r="B11779" s="49"/>
    </row>
    <row r="11780" spans="1:2">
      <c r="A11780" s="10" t="str">
        <f t="shared" si="184"/>
        <v/>
      </c>
      <c r="B11780" s="49"/>
    </row>
    <row r="11781" spans="1:2">
      <c r="A11781" s="10" t="str">
        <f t="shared" si="184"/>
        <v/>
      </c>
      <c r="B11781" s="49"/>
    </row>
    <row r="11782" spans="1:2">
      <c r="A11782" s="10" t="str">
        <f t="shared" si="184"/>
        <v/>
      </c>
      <c r="B11782" s="49"/>
    </row>
    <row r="11783" spans="1:2">
      <c r="A11783" s="10" t="str">
        <f t="shared" si="184"/>
        <v/>
      </c>
      <c r="B11783" s="49"/>
    </row>
    <row r="11784" spans="1:2">
      <c r="A11784" s="10" t="str">
        <f t="shared" si="184"/>
        <v/>
      </c>
      <c r="B11784" s="49"/>
    </row>
    <row r="11785" spans="1:2">
      <c r="A11785" s="10" t="str">
        <f t="shared" si="184"/>
        <v/>
      </c>
      <c r="B11785" s="49"/>
    </row>
    <row r="11786" spans="1:2">
      <c r="A11786" s="10" t="str">
        <f t="shared" si="184"/>
        <v/>
      </c>
      <c r="B11786" s="49"/>
    </row>
    <row r="11787" spans="1:2">
      <c r="A11787" s="10" t="str">
        <f t="shared" si="184"/>
        <v/>
      </c>
      <c r="B11787" s="49"/>
    </row>
    <row r="11788" spans="1:2">
      <c r="A11788" s="10" t="str">
        <f t="shared" si="184"/>
        <v/>
      </c>
      <c r="B11788" s="49"/>
    </row>
    <row r="11789" spans="1:2">
      <c r="A11789" s="10" t="str">
        <f t="shared" si="184"/>
        <v/>
      </c>
      <c r="B11789" s="49"/>
    </row>
    <row r="11790" spans="1:2">
      <c r="A11790" s="10" t="str">
        <f t="shared" si="184"/>
        <v/>
      </c>
      <c r="B11790" s="49"/>
    </row>
    <row r="11791" spans="1:2">
      <c r="A11791" s="10" t="str">
        <f t="shared" si="184"/>
        <v/>
      </c>
      <c r="B11791" s="49"/>
    </row>
    <row r="11792" spans="1:2">
      <c r="A11792" s="10" t="str">
        <f t="shared" si="184"/>
        <v/>
      </c>
      <c r="B11792" s="49"/>
    </row>
    <row r="11793" spans="1:2">
      <c r="A11793" s="10" t="str">
        <f t="shared" si="184"/>
        <v/>
      </c>
      <c r="B11793" s="49"/>
    </row>
    <row r="11794" spans="1:2">
      <c r="A11794" s="10" t="str">
        <f t="shared" si="184"/>
        <v/>
      </c>
      <c r="B11794" s="49"/>
    </row>
    <row r="11795" spans="1:2">
      <c r="A11795" s="10" t="str">
        <f t="shared" si="184"/>
        <v/>
      </c>
      <c r="B11795" s="49"/>
    </row>
    <row r="11796" spans="1:2">
      <c r="A11796" s="10" t="str">
        <f t="shared" si="184"/>
        <v/>
      </c>
      <c r="B11796" s="49"/>
    </row>
    <row r="11797" spans="1:2">
      <c r="A11797" s="10" t="str">
        <f t="shared" si="184"/>
        <v/>
      </c>
      <c r="B11797" s="49"/>
    </row>
    <row r="11798" spans="1:2">
      <c r="A11798" s="10" t="str">
        <f t="shared" si="184"/>
        <v/>
      </c>
      <c r="B11798" s="49"/>
    </row>
    <row r="11799" spans="1:2">
      <c r="A11799" s="10" t="str">
        <f t="shared" si="184"/>
        <v/>
      </c>
      <c r="B11799" s="49"/>
    </row>
    <row r="11800" spans="1:2">
      <c r="A11800" s="10" t="str">
        <f t="shared" si="184"/>
        <v/>
      </c>
      <c r="B11800" s="49"/>
    </row>
    <row r="11801" spans="1:2">
      <c r="A11801" s="10" t="str">
        <f t="shared" si="184"/>
        <v/>
      </c>
      <c r="B11801" s="49"/>
    </row>
    <row r="11802" spans="1:2">
      <c r="A11802" s="10" t="str">
        <f t="shared" si="184"/>
        <v/>
      </c>
      <c r="B11802" s="49"/>
    </row>
    <row r="11803" spans="1:2">
      <c r="A11803" s="10" t="str">
        <f t="shared" si="184"/>
        <v/>
      </c>
      <c r="B11803" s="49"/>
    </row>
    <row r="11804" spans="1:2">
      <c r="A11804" s="10" t="str">
        <f t="shared" si="184"/>
        <v/>
      </c>
      <c r="B11804" s="49"/>
    </row>
    <row r="11805" spans="1:2">
      <c r="A11805" s="10" t="str">
        <f t="shared" si="184"/>
        <v/>
      </c>
      <c r="B11805" s="49"/>
    </row>
    <row r="11806" spans="1:2">
      <c r="A11806" s="10" t="str">
        <f t="shared" si="184"/>
        <v/>
      </c>
      <c r="B11806" s="49"/>
    </row>
    <row r="11807" spans="1:2">
      <c r="A11807" s="10" t="str">
        <f t="shared" si="184"/>
        <v/>
      </c>
      <c r="B11807" s="49"/>
    </row>
    <row r="11808" spans="1:2">
      <c r="A11808" s="10" t="str">
        <f t="shared" si="184"/>
        <v/>
      </c>
      <c r="B11808" s="49"/>
    </row>
    <row r="11809" spans="1:2">
      <c r="A11809" s="10" t="str">
        <f t="shared" si="184"/>
        <v/>
      </c>
      <c r="B11809" s="49"/>
    </row>
    <row r="11810" spans="1:2">
      <c r="A11810" s="10" t="str">
        <f t="shared" si="184"/>
        <v/>
      </c>
      <c r="B11810" s="49"/>
    </row>
    <row r="11811" spans="1:2">
      <c r="A11811" s="10" t="str">
        <f t="shared" si="184"/>
        <v/>
      </c>
      <c r="B11811" s="49"/>
    </row>
    <row r="11812" spans="1:2">
      <c r="A11812" s="10" t="str">
        <f t="shared" si="184"/>
        <v/>
      </c>
      <c r="B11812" s="49"/>
    </row>
    <row r="11813" spans="1:2">
      <c r="A11813" s="10" t="str">
        <f t="shared" si="184"/>
        <v/>
      </c>
      <c r="B11813" s="49"/>
    </row>
    <row r="11814" spans="1:2">
      <c r="A11814" s="10" t="str">
        <f t="shared" si="184"/>
        <v/>
      </c>
      <c r="B11814" s="49"/>
    </row>
    <row r="11815" spans="1:2">
      <c r="A11815" s="10" t="str">
        <f t="shared" si="184"/>
        <v/>
      </c>
      <c r="B11815" s="49"/>
    </row>
    <row r="11816" spans="1:2">
      <c r="A11816" s="10" t="str">
        <f t="shared" si="184"/>
        <v/>
      </c>
      <c r="B11816" s="49"/>
    </row>
    <row r="11817" spans="1:2">
      <c r="A11817" s="10" t="str">
        <f t="shared" si="184"/>
        <v/>
      </c>
      <c r="B11817" s="49"/>
    </row>
    <row r="11818" spans="1:2">
      <c r="A11818" s="10" t="str">
        <f t="shared" si="184"/>
        <v/>
      </c>
      <c r="B11818" s="49"/>
    </row>
    <row r="11819" spans="1:2">
      <c r="A11819" s="10" t="str">
        <f t="shared" si="184"/>
        <v/>
      </c>
      <c r="B11819" s="49"/>
    </row>
    <row r="11820" spans="1:2">
      <c r="A11820" s="10" t="str">
        <f t="shared" si="184"/>
        <v/>
      </c>
      <c r="B11820" s="49"/>
    </row>
    <row r="11821" spans="1:2">
      <c r="A11821" s="10" t="str">
        <f t="shared" si="184"/>
        <v/>
      </c>
      <c r="B11821" s="49"/>
    </row>
    <row r="11822" spans="1:2">
      <c r="A11822" s="10" t="str">
        <f t="shared" si="184"/>
        <v/>
      </c>
      <c r="B11822" s="49"/>
    </row>
    <row r="11823" spans="1:2">
      <c r="A11823" s="10" t="str">
        <f t="shared" si="184"/>
        <v/>
      </c>
      <c r="B11823" s="49"/>
    </row>
    <row r="11824" spans="1:2">
      <c r="A11824" s="10" t="str">
        <f t="shared" si="184"/>
        <v/>
      </c>
      <c r="B11824" s="49"/>
    </row>
    <row r="11825" spans="1:2">
      <c r="A11825" s="10" t="str">
        <f t="shared" si="184"/>
        <v/>
      </c>
      <c r="B11825" s="49"/>
    </row>
    <row r="11826" spans="1:2">
      <c r="A11826" s="10" t="str">
        <f t="shared" si="184"/>
        <v/>
      </c>
      <c r="B11826" s="49"/>
    </row>
    <row r="11827" spans="1:2">
      <c r="A11827" s="10" t="str">
        <f t="shared" si="184"/>
        <v/>
      </c>
      <c r="B11827" s="49"/>
    </row>
    <row r="11828" spans="1:2">
      <c r="A11828" s="10" t="str">
        <f t="shared" si="184"/>
        <v/>
      </c>
      <c r="B11828" s="49"/>
    </row>
    <row r="11829" spans="1:2">
      <c r="A11829" s="10" t="str">
        <f t="shared" si="184"/>
        <v/>
      </c>
      <c r="B11829" s="49"/>
    </row>
    <row r="11830" spans="1:2">
      <c r="A11830" s="10" t="str">
        <f t="shared" si="184"/>
        <v/>
      </c>
      <c r="B11830" s="49"/>
    </row>
    <row r="11831" spans="1:2">
      <c r="A11831" s="10" t="str">
        <f t="shared" si="184"/>
        <v/>
      </c>
      <c r="B11831" s="49"/>
    </row>
    <row r="11832" spans="1:2">
      <c r="A11832" s="10" t="str">
        <f t="shared" si="184"/>
        <v/>
      </c>
      <c r="B11832" s="49"/>
    </row>
    <row r="11833" spans="1:2">
      <c r="A11833" s="10" t="str">
        <f t="shared" si="184"/>
        <v/>
      </c>
      <c r="B11833" s="49"/>
    </row>
    <row r="11834" spans="1:2">
      <c r="A11834" s="10" t="str">
        <f t="shared" si="184"/>
        <v/>
      </c>
      <c r="B11834" s="49"/>
    </row>
    <row r="11835" spans="1:2">
      <c r="A11835" s="10" t="str">
        <f t="shared" si="184"/>
        <v/>
      </c>
      <c r="B11835" s="49"/>
    </row>
    <row r="11836" spans="1:2">
      <c r="A11836" s="10" t="str">
        <f t="shared" si="184"/>
        <v/>
      </c>
      <c r="B11836" s="49"/>
    </row>
    <row r="11837" spans="1:2">
      <c r="A11837" s="10" t="str">
        <f t="shared" si="184"/>
        <v/>
      </c>
      <c r="B11837" s="49"/>
    </row>
    <row r="11838" spans="1:2">
      <c r="A11838" s="10" t="str">
        <f t="shared" si="184"/>
        <v/>
      </c>
      <c r="B11838" s="49"/>
    </row>
    <row r="11839" spans="1:2">
      <c r="A11839" s="10" t="str">
        <f t="shared" si="184"/>
        <v/>
      </c>
      <c r="B11839" s="49"/>
    </row>
    <row r="11840" spans="1:2">
      <c r="A11840" s="10" t="str">
        <f t="shared" si="184"/>
        <v/>
      </c>
      <c r="B11840" s="49"/>
    </row>
    <row r="11841" spans="1:2">
      <c r="A11841" s="10" t="str">
        <f t="shared" si="184"/>
        <v/>
      </c>
      <c r="B11841" s="49"/>
    </row>
    <row r="11842" spans="1:2">
      <c r="A11842" s="10" t="str">
        <f t="shared" ref="A11842:A11905" si="185">IF(B11842,1,"")</f>
        <v/>
      </c>
      <c r="B11842" s="49"/>
    </row>
    <row r="11843" spans="1:2">
      <c r="A11843" s="10" t="str">
        <f t="shared" si="185"/>
        <v/>
      </c>
      <c r="B11843" s="49"/>
    </row>
    <row r="11844" spans="1:2">
      <c r="A11844" s="10" t="str">
        <f t="shared" si="185"/>
        <v/>
      </c>
      <c r="B11844" s="49"/>
    </row>
    <row r="11845" spans="1:2">
      <c r="A11845" s="10" t="str">
        <f t="shared" si="185"/>
        <v/>
      </c>
      <c r="B11845" s="49"/>
    </row>
    <row r="11846" spans="1:2">
      <c r="A11846" s="10" t="str">
        <f t="shared" si="185"/>
        <v/>
      </c>
      <c r="B11846" s="49"/>
    </row>
    <row r="11847" spans="1:2">
      <c r="A11847" s="10" t="str">
        <f t="shared" si="185"/>
        <v/>
      </c>
      <c r="B11847" s="49"/>
    </row>
    <row r="11848" spans="1:2">
      <c r="A11848" s="10" t="str">
        <f t="shared" si="185"/>
        <v/>
      </c>
      <c r="B11848" s="49"/>
    </row>
    <row r="11849" spans="1:2">
      <c r="A11849" s="10" t="str">
        <f t="shared" si="185"/>
        <v/>
      </c>
      <c r="B11849" s="49"/>
    </row>
    <row r="11850" spans="1:2">
      <c r="A11850" s="10" t="str">
        <f t="shared" si="185"/>
        <v/>
      </c>
      <c r="B11850" s="49"/>
    </row>
    <row r="11851" spans="1:2">
      <c r="A11851" s="10" t="str">
        <f t="shared" si="185"/>
        <v/>
      </c>
      <c r="B11851" s="49"/>
    </row>
    <row r="11852" spans="1:2">
      <c r="A11852" s="10" t="str">
        <f t="shared" si="185"/>
        <v/>
      </c>
      <c r="B11852" s="49"/>
    </row>
    <row r="11853" spans="1:2">
      <c r="A11853" s="10" t="str">
        <f t="shared" si="185"/>
        <v/>
      </c>
      <c r="B11853" s="49"/>
    </row>
    <row r="11854" spans="1:2">
      <c r="A11854" s="10" t="str">
        <f t="shared" si="185"/>
        <v/>
      </c>
      <c r="B11854" s="49"/>
    </row>
    <row r="11855" spans="1:2">
      <c r="A11855" s="10" t="str">
        <f t="shared" si="185"/>
        <v/>
      </c>
      <c r="B11855" s="49"/>
    </row>
    <row r="11856" spans="1:2">
      <c r="A11856" s="10" t="str">
        <f t="shared" si="185"/>
        <v/>
      </c>
      <c r="B11856" s="49"/>
    </row>
    <row r="11857" spans="1:2">
      <c r="A11857" s="10" t="str">
        <f t="shared" si="185"/>
        <v/>
      </c>
      <c r="B11857" s="49"/>
    </row>
    <row r="11858" spans="1:2">
      <c r="A11858" s="10" t="str">
        <f t="shared" si="185"/>
        <v/>
      </c>
      <c r="B11858" s="49"/>
    </row>
    <row r="11859" spans="1:2">
      <c r="A11859" s="10" t="str">
        <f t="shared" si="185"/>
        <v/>
      </c>
      <c r="B11859" s="49"/>
    </row>
    <row r="11860" spans="1:2">
      <c r="A11860" s="10" t="str">
        <f t="shared" si="185"/>
        <v/>
      </c>
      <c r="B11860" s="49"/>
    </row>
    <row r="11861" spans="1:2">
      <c r="A11861" s="10" t="str">
        <f t="shared" si="185"/>
        <v/>
      </c>
      <c r="B11861" s="49"/>
    </row>
    <row r="11862" spans="1:2">
      <c r="A11862" s="10" t="str">
        <f t="shared" si="185"/>
        <v/>
      </c>
      <c r="B11862" s="49"/>
    </row>
    <row r="11863" spans="1:2">
      <c r="A11863" s="10" t="str">
        <f t="shared" si="185"/>
        <v/>
      </c>
      <c r="B11863" s="49"/>
    </row>
    <row r="11864" spans="1:2">
      <c r="A11864" s="10" t="str">
        <f t="shared" si="185"/>
        <v/>
      </c>
      <c r="B11864" s="49"/>
    </row>
    <row r="11865" spans="1:2">
      <c r="A11865" s="10" t="str">
        <f t="shared" si="185"/>
        <v/>
      </c>
      <c r="B11865" s="49"/>
    </row>
    <row r="11866" spans="1:2">
      <c r="A11866" s="10" t="str">
        <f t="shared" si="185"/>
        <v/>
      </c>
      <c r="B11866" s="49"/>
    </row>
    <row r="11867" spans="1:2">
      <c r="A11867" s="10" t="str">
        <f t="shared" si="185"/>
        <v/>
      </c>
      <c r="B11867" s="49"/>
    </row>
    <row r="11868" spans="1:2">
      <c r="A11868" s="10" t="str">
        <f t="shared" si="185"/>
        <v/>
      </c>
      <c r="B11868" s="49"/>
    </row>
    <row r="11869" spans="1:2">
      <c r="A11869" s="10" t="str">
        <f t="shared" si="185"/>
        <v/>
      </c>
      <c r="B11869" s="49"/>
    </row>
    <row r="11870" spans="1:2">
      <c r="A11870" s="10" t="str">
        <f t="shared" si="185"/>
        <v/>
      </c>
      <c r="B11870" s="49"/>
    </row>
    <row r="11871" spans="1:2">
      <c r="A11871" s="10" t="str">
        <f t="shared" si="185"/>
        <v/>
      </c>
      <c r="B11871" s="49"/>
    </row>
    <row r="11872" spans="1:2">
      <c r="A11872" s="10" t="str">
        <f t="shared" si="185"/>
        <v/>
      </c>
      <c r="B11872" s="49"/>
    </row>
    <row r="11873" spans="1:2">
      <c r="A11873" s="10" t="str">
        <f t="shared" si="185"/>
        <v/>
      </c>
      <c r="B11873" s="49"/>
    </row>
    <row r="11874" spans="1:2">
      <c r="A11874" s="10" t="str">
        <f t="shared" si="185"/>
        <v/>
      </c>
      <c r="B11874" s="49"/>
    </row>
    <row r="11875" spans="1:2">
      <c r="A11875" s="10" t="str">
        <f t="shared" si="185"/>
        <v/>
      </c>
      <c r="B11875" s="49"/>
    </row>
    <row r="11876" spans="1:2">
      <c r="A11876" s="10" t="str">
        <f t="shared" si="185"/>
        <v/>
      </c>
      <c r="B11876" s="49"/>
    </row>
    <row r="11877" spans="1:2">
      <c r="A11877" s="10" t="str">
        <f t="shared" si="185"/>
        <v/>
      </c>
      <c r="B11877" s="49"/>
    </row>
    <row r="11878" spans="1:2">
      <c r="A11878" s="10" t="str">
        <f t="shared" si="185"/>
        <v/>
      </c>
      <c r="B11878" s="49"/>
    </row>
    <row r="11879" spans="1:2">
      <c r="A11879" s="10" t="str">
        <f t="shared" si="185"/>
        <v/>
      </c>
      <c r="B11879" s="49"/>
    </row>
    <row r="11880" spans="1:2">
      <c r="A11880" s="10" t="str">
        <f t="shared" si="185"/>
        <v/>
      </c>
      <c r="B11880" s="49"/>
    </row>
    <row r="11881" spans="1:2">
      <c r="A11881" s="10" t="str">
        <f t="shared" si="185"/>
        <v/>
      </c>
      <c r="B11881" s="49"/>
    </row>
    <row r="11882" spans="1:2">
      <c r="A11882" s="10" t="str">
        <f t="shared" si="185"/>
        <v/>
      </c>
      <c r="B11882" s="49"/>
    </row>
    <row r="11883" spans="1:2">
      <c r="A11883" s="10" t="str">
        <f t="shared" si="185"/>
        <v/>
      </c>
      <c r="B11883" s="49"/>
    </row>
    <row r="11884" spans="1:2">
      <c r="A11884" s="10" t="str">
        <f t="shared" si="185"/>
        <v/>
      </c>
      <c r="B11884" s="49"/>
    </row>
    <row r="11885" spans="1:2">
      <c r="A11885" s="10" t="str">
        <f t="shared" si="185"/>
        <v/>
      </c>
      <c r="B11885" s="49"/>
    </row>
    <row r="11886" spans="1:2">
      <c r="A11886" s="10" t="str">
        <f t="shared" si="185"/>
        <v/>
      </c>
      <c r="B11886" s="49"/>
    </row>
    <row r="11887" spans="1:2">
      <c r="A11887" s="10" t="str">
        <f t="shared" si="185"/>
        <v/>
      </c>
      <c r="B11887" s="49"/>
    </row>
    <row r="11888" spans="1:2">
      <c r="A11888" s="10" t="str">
        <f t="shared" si="185"/>
        <v/>
      </c>
      <c r="B11888" s="49"/>
    </row>
    <row r="11889" spans="1:2">
      <c r="A11889" s="10" t="str">
        <f t="shared" si="185"/>
        <v/>
      </c>
      <c r="B11889" s="49"/>
    </row>
    <row r="11890" spans="1:2">
      <c r="A11890" s="10" t="str">
        <f t="shared" si="185"/>
        <v/>
      </c>
      <c r="B11890" s="49"/>
    </row>
    <row r="11891" spans="1:2">
      <c r="A11891" s="10" t="str">
        <f t="shared" si="185"/>
        <v/>
      </c>
      <c r="B11891" s="49"/>
    </row>
    <row r="11892" spans="1:2">
      <c r="A11892" s="10" t="str">
        <f t="shared" si="185"/>
        <v/>
      </c>
      <c r="B11892" s="49"/>
    </row>
    <row r="11893" spans="1:2">
      <c r="A11893" s="10" t="str">
        <f t="shared" si="185"/>
        <v/>
      </c>
      <c r="B11893" s="49"/>
    </row>
    <row r="11894" spans="1:2">
      <c r="A11894" s="10" t="str">
        <f t="shared" si="185"/>
        <v/>
      </c>
      <c r="B11894" s="49"/>
    </row>
    <row r="11895" spans="1:2">
      <c r="A11895" s="10" t="str">
        <f t="shared" si="185"/>
        <v/>
      </c>
      <c r="B11895" s="49"/>
    </row>
    <row r="11896" spans="1:2">
      <c r="A11896" s="10" t="str">
        <f t="shared" si="185"/>
        <v/>
      </c>
      <c r="B11896" s="49"/>
    </row>
    <row r="11897" spans="1:2">
      <c r="A11897" s="10" t="str">
        <f t="shared" si="185"/>
        <v/>
      </c>
      <c r="B11897" s="49"/>
    </row>
    <row r="11898" spans="1:2">
      <c r="A11898" s="10" t="str">
        <f t="shared" si="185"/>
        <v/>
      </c>
      <c r="B11898" s="49"/>
    </row>
    <row r="11899" spans="1:2">
      <c r="A11899" s="10" t="str">
        <f t="shared" si="185"/>
        <v/>
      </c>
      <c r="B11899" s="49"/>
    </row>
    <row r="11900" spans="1:2">
      <c r="A11900" s="10" t="str">
        <f t="shared" si="185"/>
        <v/>
      </c>
      <c r="B11900" s="49"/>
    </row>
    <row r="11901" spans="1:2">
      <c r="A11901" s="10" t="str">
        <f t="shared" si="185"/>
        <v/>
      </c>
      <c r="B11901" s="49"/>
    </row>
    <row r="11902" spans="1:2">
      <c r="A11902" s="10" t="str">
        <f t="shared" si="185"/>
        <v/>
      </c>
      <c r="B11902" s="49"/>
    </row>
    <row r="11903" spans="1:2">
      <c r="A11903" s="10" t="str">
        <f t="shared" si="185"/>
        <v/>
      </c>
      <c r="B11903" s="49"/>
    </row>
    <row r="11904" spans="1:2">
      <c r="A11904" s="10" t="str">
        <f t="shared" si="185"/>
        <v/>
      </c>
      <c r="B11904" s="49"/>
    </row>
    <row r="11905" spans="1:2">
      <c r="A11905" s="10" t="str">
        <f t="shared" si="185"/>
        <v/>
      </c>
      <c r="B11905" s="49"/>
    </row>
    <row r="11906" spans="1:2">
      <c r="A11906" s="10" t="str">
        <f t="shared" ref="A11906:A11969" si="186">IF(B11906,1,"")</f>
        <v/>
      </c>
      <c r="B11906" s="49"/>
    </row>
    <row r="11907" spans="1:2">
      <c r="A11907" s="10" t="str">
        <f t="shared" si="186"/>
        <v/>
      </c>
      <c r="B11907" s="49"/>
    </row>
    <row r="11908" spans="1:2">
      <c r="A11908" s="10" t="str">
        <f t="shared" si="186"/>
        <v/>
      </c>
      <c r="B11908" s="49"/>
    </row>
    <row r="11909" spans="1:2">
      <c r="A11909" s="10" t="str">
        <f t="shared" si="186"/>
        <v/>
      </c>
      <c r="B11909" s="49"/>
    </row>
    <row r="11910" spans="1:2">
      <c r="A11910" s="10" t="str">
        <f t="shared" si="186"/>
        <v/>
      </c>
      <c r="B11910" s="49"/>
    </row>
    <row r="11911" spans="1:2">
      <c r="A11911" s="10" t="str">
        <f t="shared" si="186"/>
        <v/>
      </c>
      <c r="B11911" s="49"/>
    </row>
    <row r="11912" spans="1:2">
      <c r="A11912" s="10" t="str">
        <f t="shared" si="186"/>
        <v/>
      </c>
      <c r="B11912" s="49"/>
    </row>
    <row r="11913" spans="1:2">
      <c r="A11913" s="10" t="str">
        <f t="shared" si="186"/>
        <v/>
      </c>
      <c r="B11913" s="49"/>
    </row>
    <row r="11914" spans="1:2">
      <c r="A11914" s="10" t="str">
        <f t="shared" si="186"/>
        <v/>
      </c>
      <c r="B11914" s="49"/>
    </row>
    <row r="11915" spans="1:2">
      <c r="A11915" s="10" t="str">
        <f t="shared" si="186"/>
        <v/>
      </c>
      <c r="B11915" s="49"/>
    </row>
    <row r="11916" spans="1:2">
      <c r="A11916" s="10" t="str">
        <f t="shared" si="186"/>
        <v/>
      </c>
      <c r="B11916" s="49"/>
    </row>
    <row r="11917" spans="1:2">
      <c r="A11917" s="10" t="str">
        <f t="shared" si="186"/>
        <v/>
      </c>
      <c r="B11917" s="49"/>
    </row>
    <row r="11918" spans="1:2">
      <c r="A11918" s="10" t="str">
        <f t="shared" si="186"/>
        <v/>
      </c>
      <c r="B11918" s="49"/>
    </row>
    <row r="11919" spans="1:2">
      <c r="A11919" s="10" t="str">
        <f t="shared" si="186"/>
        <v/>
      </c>
      <c r="B11919" s="49"/>
    </row>
    <row r="11920" spans="1:2">
      <c r="A11920" s="10" t="str">
        <f t="shared" si="186"/>
        <v/>
      </c>
      <c r="B11920" s="49"/>
    </row>
    <row r="11921" spans="1:2">
      <c r="A11921" s="10" t="str">
        <f t="shared" si="186"/>
        <v/>
      </c>
      <c r="B11921" s="49"/>
    </row>
    <row r="11922" spans="1:2">
      <c r="A11922" s="10" t="str">
        <f t="shared" si="186"/>
        <v/>
      </c>
      <c r="B11922" s="49"/>
    </row>
    <row r="11923" spans="1:2">
      <c r="A11923" s="10" t="str">
        <f t="shared" si="186"/>
        <v/>
      </c>
      <c r="B11923" s="49"/>
    </row>
    <row r="11924" spans="1:2">
      <c r="A11924" s="10" t="str">
        <f t="shared" si="186"/>
        <v/>
      </c>
      <c r="B11924" s="49"/>
    </row>
    <row r="11925" spans="1:2">
      <c r="A11925" s="10" t="str">
        <f t="shared" si="186"/>
        <v/>
      </c>
      <c r="B11925" s="49"/>
    </row>
    <row r="11926" spans="1:2">
      <c r="A11926" s="10" t="str">
        <f t="shared" si="186"/>
        <v/>
      </c>
      <c r="B11926" s="49"/>
    </row>
    <row r="11927" spans="1:2">
      <c r="A11927" s="10" t="str">
        <f t="shared" si="186"/>
        <v/>
      </c>
      <c r="B11927" s="49"/>
    </row>
    <row r="11928" spans="1:2">
      <c r="A11928" s="10" t="str">
        <f t="shared" si="186"/>
        <v/>
      </c>
      <c r="B11928" s="49"/>
    </row>
    <row r="11929" spans="1:2">
      <c r="A11929" s="10" t="str">
        <f t="shared" si="186"/>
        <v/>
      </c>
      <c r="B11929" s="49"/>
    </row>
    <row r="11930" spans="1:2">
      <c r="A11930" s="10" t="str">
        <f t="shared" si="186"/>
        <v/>
      </c>
      <c r="B11930" s="49"/>
    </row>
    <row r="11931" spans="1:2">
      <c r="A11931" s="10" t="str">
        <f t="shared" si="186"/>
        <v/>
      </c>
      <c r="B11931" s="49"/>
    </row>
    <row r="11932" spans="1:2">
      <c r="A11932" s="10" t="str">
        <f t="shared" si="186"/>
        <v/>
      </c>
      <c r="B11932" s="49"/>
    </row>
    <row r="11933" spans="1:2">
      <c r="A11933" s="10" t="str">
        <f t="shared" si="186"/>
        <v/>
      </c>
      <c r="B11933" s="49"/>
    </row>
    <row r="11934" spans="1:2">
      <c r="A11934" s="10" t="str">
        <f t="shared" si="186"/>
        <v/>
      </c>
      <c r="B11934" s="49"/>
    </row>
    <row r="11935" spans="1:2">
      <c r="A11935" s="10" t="str">
        <f t="shared" si="186"/>
        <v/>
      </c>
      <c r="B11935" s="49"/>
    </row>
    <row r="11936" spans="1:2">
      <c r="A11936" s="10" t="str">
        <f t="shared" si="186"/>
        <v/>
      </c>
      <c r="B11936" s="49"/>
    </row>
    <row r="11937" spans="1:2">
      <c r="A11937" s="10" t="str">
        <f t="shared" si="186"/>
        <v/>
      </c>
      <c r="B11937" s="49"/>
    </row>
    <row r="11938" spans="1:2">
      <c r="A11938" s="10" t="str">
        <f t="shared" si="186"/>
        <v/>
      </c>
      <c r="B11938" s="49"/>
    </row>
    <row r="11939" spans="1:2">
      <c r="A11939" s="10" t="str">
        <f t="shared" si="186"/>
        <v/>
      </c>
      <c r="B11939" s="49"/>
    </row>
    <row r="11940" spans="1:2">
      <c r="A11940" s="10" t="str">
        <f t="shared" si="186"/>
        <v/>
      </c>
      <c r="B11940" s="49"/>
    </row>
    <row r="11941" spans="1:2">
      <c r="A11941" s="10" t="str">
        <f t="shared" si="186"/>
        <v/>
      </c>
      <c r="B11941" s="49"/>
    </row>
    <row r="11942" spans="1:2">
      <c r="A11942" s="10" t="str">
        <f t="shared" si="186"/>
        <v/>
      </c>
      <c r="B11942" s="49"/>
    </row>
    <row r="11943" spans="1:2">
      <c r="A11943" s="10" t="str">
        <f t="shared" si="186"/>
        <v/>
      </c>
      <c r="B11943" s="49"/>
    </row>
    <row r="11944" spans="1:2">
      <c r="A11944" s="10" t="str">
        <f t="shared" si="186"/>
        <v/>
      </c>
      <c r="B11944" s="49"/>
    </row>
    <row r="11945" spans="1:2">
      <c r="A11945" s="10" t="str">
        <f t="shared" si="186"/>
        <v/>
      </c>
      <c r="B11945" s="49"/>
    </row>
    <row r="11946" spans="1:2">
      <c r="A11946" s="10" t="str">
        <f t="shared" si="186"/>
        <v/>
      </c>
      <c r="B11946" s="49"/>
    </row>
    <row r="11947" spans="1:2">
      <c r="A11947" s="10" t="str">
        <f t="shared" si="186"/>
        <v/>
      </c>
      <c r="B11947" s="49"/>
    </row>
    <row r="11948" spans="1:2">
      <c r="A11948" s="10" t="str">
        <f t="shared" si="186"/>
        <v/>
      </c>
      <c r="B11948" s="49"/>
    </row>
    <row r="11949" spans="1:2">
      <c r="A11949" s="10" t="str">
        <f t="shared" si="186"/>
        <v/>
      </c>
      <c r="B11949" s="49"/>
    </row>
    <row r="11950" spans="1:2">
      <c r="A11950" s="10" t="str">
        <f t="shared" si="186"/>
        <v/>
      </c>
      <c r="B11950" s="49"/>
    </row>
    <row r="11951" spans="1:2">
      <c r="A11951" s="10" t="str">
        <f t="shared" si="186"/>
        <v/>
      </c>
      <c r="B11951" s="49"/>
    </row>
    <row r="11952" spans="1:2">
      <c r="A11952" s="10" t="str">
        <f t="shared" si="186"/>
        <v/>
      </c>
      <c r="B11952" s="49"/>
    </row>
    <row r="11953" spans="1:2">
      <c r="A11953" s="10" t="str">
        <f t="shared" si="186"/>
        <v/>
      </c>
      <c r="B11953" s="49"/>
    </row>
    <row r="11954" spans="1:2">
      <c r="A11954" s="10" t="str">
        <f t="shared" si="186"/>
        <v/>
      </c>
      <c r="B11954" s="49"/>
    </row>
    <row r="11955" spans="1:2">
      <c r="A11955" s="10" t="str">
        <f t="shared" si="186"/>
        <v/>
      </c>
      <c r="B11955" s="49"/>
    </row>
    <row r="11956" spans="1:2">
      <c r="A11956" s="10" t="str">
        <f t="shared" si="186"/>
        <v/>
      </c>
      <c r="B11956" s="49"/>
    </row>
    <row r="11957" spans="1:2">
      <c r="A11957" s="10" t="str">
        <f t="shared" si="186"/>
        <v/>
      </c>
      <c r="B11957" s="49"/>
    </row>
    <row r="11958" spans="1:2">
      <c r="A11958" s="10" t="str">
        <f t="shared" si="186"/>
        <v/>
      </c>
      <c r="B11958" s="49"/>
    </row>
    <row r="11959" spans="1:2">
      <c r="A11959" s="10" t="str">
        <f t="shared" si="186"/>
        <v/>
      </c>
      <c r="B11959" s="49"/>
    </row>
    <row r="11960" spans="1:2">
      <c r="A11960" s="10" t="str">
        <f t="shared" si="186"/>
        <v/>
      </c>
      <c r="B11960" s="49"/>
    </row>
    <row r="11961" spans="1:2">
      <c r="A11961" s="10" t="str">
        <f t="shared" si="186"/>
        <v/>
      </c>
      <c r="B11961" s="49"/>
    </row>
    <row r="11962" spans="1:2">
      <c r="A11962" s="10" t="str">
        <f t="shared" si="186"/>
        <v/>
      </c>
      <c r="B11962" s="49"/>
    </row>
    <row r="11963" spans="1:2">
      <c r="A11963" s="10" t="str">
        <f t="shared" si="186"/>
        <v/>
      </c>
      <c r="B11963" s="49"/>
    </row>
    <row r="11964" spans="1:2">
      <c r="A11964" s="10" t="str">
        <f t="shared" si="186"/>
        <v/>
      </c>
      <c r="B11964" s="49"/>
    </row>
    <row r="11965" spans="1:2">
      <c r="A11965" s="10" t="str">
        <f t="shared" si="186"/>
        <v/>
      </c>
      <c r="B11965" s="49"/>
    </row>
    <row r="11966" spans="1:2">
      <c r="A11966" s="10" t="str">
        <f t="shared" si="186"/>
        <v/>
      </c>
      <c r="B11966" s="49"/>
    </row>
    <row r="11967" spans="1:2">
      <c r="A11967" s="10" t="str">
        <f t="shared" si="186"/>
        <v/>
      </c>
      <c r="B11967" s="49"/>
    </row>
    <row r="11968" spans="1:2">
      <c r="A11968" s="10" t="str">
        <f t="shared" si="186"/>
        <v/>
      </c>
      <c r="B11968" s="49"/>
    </row>
    <row r="11969" spans="1:2">
      <c r="A11969" s="10" t="str">
        <f t="shared" si="186"/>
        <v/>
      </c>
      <c r="B11969" s="49"/>
    </row>
    <row r="11970" spans="1:2">
      <c r="A11970" s="10" t="str">
        <f t="shared" ref="A11970:A12033" si="187">IF(B11970,1,"")</f>
        <v/>
      </c>
      <c r="B11970" s="49"/>
    </row>
    <row r="11971" spans="1:2">
      <c r="A11971" s="10" t="str">
        <f t="shared" si="187"/>
        <v/>
      </c>
      <c r="B11971" s="49"/>
    </row>
    <row r="11972" spans="1:2">
      <c r="A11972" s="10" t="str">
        <f t="shared" si="187"/>
        <v/>
      </c>
      <c r="B11972" s="49"/>
    </row>
    <row r="11973" spans="1:2">
      <c r="A11973" s="10" t="str">
        <f t="shared" si="187"/>
        <v/>
      </c>
      <c r="B11973" s="49"/>
    </row>
    <row r="11974" spans="1:2">
      <c r="A11974" s="10" t="str">
        <f t="shared" si="187"/>
        <v/>
      </c>
      <c r="B11974" s="49"/>
    </row>
    <row r="11975" spans="1:2">
      <c r="A11975" s="10" t="str">
        <f t="shared" si="187"/>
        <v/>
      </c>
      <c r="B11975" s="49"/>
    </row>
    <row r="11976" spans="1:2">
      <c r="A11976" s="10" t="str">
        <f t="shared" si="187"/>
        <v/>
      </c>
      <c r="B11976" s="49"/>
    </row>
    <row r="11977" spans="1:2">
      <c r="A11977" s="10" t="str">
        <f t="shared" si="187"/>
        <v/>
      </c>
      <c r="B11977" s="49"/>
    </row>
    <row r="11978" spans="1:2">
      <c r="A11978" s="10" t="str">
        <f t="shared" si="187"/>
        <v/>
      </c>
      <c r="B11978" s="49"/>
    </row>
    <row r="11979" spans="1:2">
      <c r="A11979" s="10" t="str">
        <f t="shared" si="187"/>
        <v/>
      </c>
      <c r="B11979" s="49"/>
    </row>
    <row r="11980" spans="1:2">
      <c r="A11980" s="10" t="str">
        <f t="shared" si="187"/>
        <v/>
      </c>
      <c r="B11980" s="49"/>
    </row>
    <row r="11981" spans="1:2">
      <c r="A11981" s="10" t="str">
        <f t="shared" si="187"/>
        <v/>
      </c>
      <c r="B11981" s="49"/>
    </row>
    <row r="11982" spans="1:2">
      <c r="A11982" s="10" t="str">
        <f t="shared" si="187"/>
        <v/>
      </c>
      <c r="B11982" s="49"/>
    </row>
    <row r="11983" spans="1:2">
      <c r="A11983" s="10" t="str">
        <f t="shared" si="187"/>
        <v/>
      </c>
      <c r="B11983" s="49"/>
    </row>
    <row r="11984" spans="1:2">
      <c r="A11984" s="10" t="str">
        <f t="shared" si="187"/>
        <v/>
      </c>
      <c r="B11984" s="49"/>
    </row>
    <row r="11985" spans="1:2">
      <c r="A11985" s="10" t="str">
        <f t="shared" si="187"/>
        <v/>
      </c>
      <c r="B11985" s="49"/>
    </row>
    <row r="11986" spans="1:2">
      <c r="A11986" s="10" t="str">
        <f t="shared" si="187"/>
        <v/>
      </c>
      <c r="B11986" s="49"/>
    </row>
    <row r="11987" spans="1:2">
      <c r="A11987" s="10" t="str">
        <f t="shared" si="187"/>
        <v/>
      </c>
      <c r="B11987" s="49"/>
    </row>
    <row r="11988" spans="1:2">
      <c r="A11988" s="10" t="str">
        <f t="shared" si="187"/>
        <v/>
      </c>
      <c r="B11988" s="49"/>
    </row>
    <row r="11989" spans="1:2">
      <c r="A11989" s="10" t="str">
        <f t="shared" si="187"/>
        <v/>
      </c>
      <c r="B11989" s="49"/>
    </row>
    <row r="11990" spans="1:2">
      <c r="A11990" s="10" t="str">
        <f t="shared" si="187"/>
        <v/>
      </c>
      <c r="B11990" s="49"/>
    </row>
    <row r="11991" spans="1:2">
      <c r="A11991" s="10" t="str">
        <f t="shared" si="187"/>
        <v/>
      </c>
      <c r="B11991" s="49"/>
    </row>
    <row r="11992" spans="1:2">
      <c r="A11992" s="10" t="str">
        <f t="shared" si="187"/>
        <v/>
      </c>
      <c r="B11992" s="49"/>
    </row>
    <row r="11993" spans="1:2">
      <c r="A11993" s="10" t="str">
        <f t="shared" si="187"/>
        <v/>
      </c>
      <c r="B11993" s="49"/>
    </row>
    <row r="11994" spans="1:2">
      <c r="A11994" s="10" t="str">
        <f t="shared" si="187"/>
        <v/>
      </c>
      <c r="B11994" s="49"/>
    </row>
    <row r="11995" spans="1:2">
      <c r="A11995" s="10" t="str">
        <f t="shared" si="187"/>
        <v/>
      </c>
      <c r="B11995" s="49"/>
    </row>
    <row r="11996" spans="1:2">
      <c r="A11996" s="10" t="str">
        <f t="shared" si="187"/>
        <v/>
      </c>
      <c r="B11996" s="49"/>
    </row>
    <row r="11997" spans="1:2">
      <c r="A11997" s="10" t="str">
        <f t="shared" si="187"/>
        <v/>
      </c>
      <c r="B11997" s="49"/>
    </row>
    <row r="11998" spans="1:2">
      <c r="A11998" s="10" t="str">
        <f t="shared" si="187"/>
        <v/>
      </c>
      <c r="B11998" s="49"/>
    </row>
    <row r="11999" spans="1:2">
      <c r="A11999" s="10" t="str">
        <f t="shared" si="187"/>
        <v/>
      </c>
      <c r="B11999" s="49"/>
    </row>
    <row r="12000" spans="1:2">
      <c r="A12000" s="10" t="str">
        <f t="shared" si="187"/>
        <v/>
      </c>
      <c r="B12000" s="49"/>
    </row>
    <row r="12001" spans="1:2">
      <c r="A12001" s="10" t="str">
        <f t="shared" si="187"/>
        <v/>
      </c>
      <c r="B12001" s="49"/>
    </row>
    <row r="12002" spans="1:2">
      <c r="A12002" s="10" t="str">
        <f t="shared" si="187"/>
        <v/>
      </c>
      <c r="B12002" s="49"/>
    </row>
    <row r="12003" spans="1:2">
      <c r="A12003" s="10" t="str">
        <f t="shared" si="187"/>
        <v/>
      </c>
      <c r="B12003" s="49"/>
    </row>
    <row r="12004" spans="1:2">
      <c r="A12004" s="10" t="str">
        <f t="shared" si="187"/>
        <v/>
      </c>
      <c r="B12004" s="49"/>
    </row>
    <row r="12005" spans="1:2">
      <c r="A12005" s="10" t="str">
        <f t="shared" si="187"/>
        <v/>
      </c>
      <c r="B12005" s="49"/>
    </row>
    <row r="12006" spans="1:2">
      <c r="A12006" s="10" t="str">
        <f t="shared" si="187"/>
        <v/>
      </c>
      <c r="B12006" s="49"/>
    </row>
    <row r="12007" spans="1:2">
      <c r="A12007" s="10" t="str">
        <f t="shared" si="187"/>
        <v/>
      </c>
      <c r="B12007" s="49"/>
    </row>
    <row r="12008" spans="1:2">
      <c r="A12008" s="10" t="str">
        <f t="shared" si="187"/>
        <v/>
      </c>
      <c r="B12008" s="49"/>
    </row>
    <row r="12009" spans="1:2">
      <c r="A12009" s="10" t="str">
        <f t="shared" si="187"/>
        <v/>
      </c>
      <c r="B12009" s="49"/>
    </row>
    <row r="12010" spans="1:2">
      <c r="A12010" s="10" t="str">
        <f t="shared" si="187"/>
        <v/>
      </c>
      <c r="B12010" s="49"/>
    </row>
    <row r="12011" spans="1:2">
      <c r="A12011" s="10" t="str">
        <f t="shared" si="187"/>
        <v/>
      </c>
      <c r="B12011" s="49"/>
    </row>
    <row r="12012" spans="1:2">
      <c r="A12012" s="10" t="str">
        <f t="shared" si="187"/>
        <v/>
      </c>
      <c r="B12012" s="49"/>
    </row>
    <row r="12013" spans="1:2">
      <c r="A12013" s="10" t="str">
        <f t="shared" si="187"/>
        <v/>
      </c>
      <c r="B12013" s="49"/>
    </row>
    <row r="12014" spans="1:2">
      <c r="A12014" s="10" t="str">
        <f t="shared" si="187"/>
        <v/>
      </c>
      <c r="B12014" s="49"/>
    </row>
    <row r="12015" spans="1:2">
      <c r="A12015" s="10" t="str">
        <f t="shared" si="187"/>
        <v/>
      </c>
      <c r="B12015" s="49"/>
    </row>
    <row r="12016" spans="1:2">
      <c r="A12016" s="10" t="str">
        <f t="shared" si="187"/>
        <v/>
      </c>
      <c r="B12016" s="49"/>
    </row>
    <row r="12017" spans="1:2">
      <c r="A12017" s="10" t="str">
        <f t="shared" si="187"/>
        <v/>
      </c>
      <c r="B12017" s="49"/>
    </row>
    <row r="12018" spans="1:2">
      <c r="A12018" s="10" t="str">
        <f t="shared" si="187"/>
        <v/>
      </c>
      <c r="B12018" s="49"/>
    </row>
    <row r="12019" spans="1:2">
      <c r="A12019" s="10" t="str">
        <f t="shared" si="187"/>
        <v/>
      </c>
      <c r="B12019" s="49"/>
    </row>
    <row r="12020" spans="1:2">
      <c r="A12020" s="10" t="str">
        <f t="shared" si="187"/>
        <v/>
      </c>
      <c r="B12020" s="49"/>
    </row>
    <row r="12021" spans="1:2">
      <c r="A12021" s="10" t="str">
        <f t="shared" si="187"/>
        <v/>
      </c>
      <c r="B12021" s="49"/>
    </row>
    <row r="12022" spans="1:2">
      <c r="A12022" s="10" t="str">
        <f t="shared" si="187"/>
        <v/>
      </c>
      <c r="B12022" s="49"/>
    </row>
    <row r="12023" spans="1:2">
      <c r="A12023" s="10" t="str">
        <f t="shared" si="187"/>
        <v/>
      </c>
      <c r="B12023" s="49"/>
    </row>
    <row r="12024" spans="1:2">
      <c r="A12024" s="10" t="str">
        <f t="shared" si="187"/>
        <v/>
      </c>
      <c r="B12024" s="49"/>
    </row>
    <row r="12025" spans="1:2">
      <c r="A12025" s="10" t="str">
        <f t="shared" si="187"/>
        <v/>
      </c>
      <c r="B12025" s="49"/>
    </row>
    <row r="12026" spans="1:2">
      <c r="A12026" s="10" t="str">
        <f t="shared" si="187"/>
        <v/>
      </c>
      <c r="B12026" s="49"/>
    </row>
    <row r="12027" spans="1:2">
      <c r="A12027" s="10" t="str">
        <f t="shared" si="187"/>
        <v/>
      </c>
      <c r="B12027" s="49"/>
    </row>
    <row r="12028" spans="1:2">
      <c r="A12028" s="10" t="str">
        <f t="shared" si="187"/>
        <v/>
      </c>
      <c r="B12028" s="49"/>
    </row>
    <row r="12029" spans="1:2">
      <c r="A12029" s="10" t="str">
        <f t="shared" si="187"/>
        <v/>
      </c>
      <c r="B12029" s="49"/>
    </row>
    <row r="12030" spans="1:2">
      <c r="A12030" s="10" t="str">
        <f t="shared" si="187"/>
        <v/>
      </c>
      <c r="B12030" s="49"/>
    </row>
    <row r="12031" spans="1:2">
      <c r="A12031" s="10" t="str">
        <f t="shared" si="187"/>
        <v/>
      </c>
      <c r="B12031" s="49"/>
    </row>
    <row r="12032" spans="1:2">
      <c r="A12032" s="10" t="str">
        <f t="shared" si="187"/>
        <v/>
      </c>
      <c r="B12032" s="49"/>
    </row>
    <row r="12033" spans="1:2">
      <c r="A12033" s="10" t="str">
        <f t="shared" si="187"/>
        <v/>
      </c>
      <c r="B12033" s="49"/>
    </row>
    <row r="12034" spans="1:2">
      <c r="A12034" s="10" t="str">
        <f t="shared" ref="A12034:A12097" si="188">IF(B12034,1,"")</f>
        <v/>
      </c>
      <c r="B12034" s="49"/>
    </row>
    <row r="12035" spans="1:2">
      <c r="A12035" s="10" t="str">
        <f t="shared" si="188"/>
        <v/>
      </c>
      <c r="B12035" s="49"/>
    </row>
    <row r="12036" spans="1:2">
      <c r="A12036" s="10" t="str">
        <f t="shared" si="188"/>
        <v/>
      </c>
      <c r="B12036" s="49"/>
    </row>
    <row r="12037" spans="1:2">
      <c r="A12037" s="10" t="str">
        <f t="shared" si="188"/>
        <v/>
      </c>
      <c r="B12037" s="49"/>
    </row>
    <row r="12038" spans="1:2">
      <c r="A12038" s="10" t="str">
        <f t="shared" si="188"/>
        <v/>
      </c>
      <c r="B12038" s="49"/>
    </row>
    <row r="12039" spans="1:2">
      <c r="A12039" s="10" t="str">
        <f t="shared" si="188"/>
        <v/>
      </c>
      <c r="B12039" s="49"/>
    </row>
    <row r="12040" spans="1:2">
      <c r="A12040" s="10" t="str">
        <f t="shared" si="188"/>
        <v/>
      </c>
      <c r="B12040" s="49"/>
    </row>
    <row r="12041" spans="1:2">
      <c r="A12041" s="10" t="str">
        <f t="shared" si="188"/>
        <v/>
      </c>
      <c r="B12041" s="49"/>
    </row>
    <row r="12042" spans="1:2">
      <c r="A12042" s="10" t="str">
        <f t="shared" si="188"/>
        <v/>
      </c>
      <c r="B12042" s="49"/>
    </row>
    <row r="12043" spans="1:2">
      <c r="A12043" s="10" t="str">
        <f t="shared" si="188"/>
        <v/>
      </c>
      <c r="B12043" s="49"/>
    </row>
    <row r="12044" spans="1:2">
      <c r="A12044" s="10" t="str">
        <f t="shared" si="188"/>
        <v/>
      </c>
      <c r="B12044" s="49"/>
    </row>
    <row r="12045" spans="1:2">
      <c r="A12045" s="10" t="str">
        <f t="shared" si="188"/>
        <v/>
      </c>
      <c r="B12045" s="49"/>
    </row>
    <row r="12046" spans="1:2">
      <c r="A12046" s="10" t="str">
        <f t="shared" si="188"/>
        <v/>
      </c>
      <c r="B12046" s="49"/>
    </row>
    <row r="12047" spans="1:2">
      <c r="A12047" s="10" t="str">
        <f t="shared" si="188"/>
        <v/>
      </c>
      <c r="B12047" s="49"/>
    </row>
    <row r="12048" spans="1:2">
      <c r="A12048" s="10" t="str">
        <f t="shared" si="188"/>
        <v/>
      </c>
      <c r="B12048" s="49"/>
    </row>
    <row r="12049" spans="1:2">
      <c r="A12049" s="10" t="str">
        <f t="shared" si="188"/>
        <v/>
      </c>
      <c r="B12049" s="49"/>
    </row>
    <row r="12050" spans="1:2">
      <c r="A12050" s="10" t="str">
        <f t="shared" si="188"/>
        <v/>
      </c>
      <c r="B12050" s="49"/>
    </row>
    <row r="12051" spans="1:2">
      <c r="A12051" s="10" t="str">
        <f t="shared" si="188"/>
        <v/>
      </c>
      <c r="B12051" s="49"/>
    </row>
    <row r="12052" spans="1:2">
      <c r="A12052" s="10" t="str">
        <f t="shared" si="188"/>
        <v/>
      </c>
      <c r="B12052" s="49"/>
    </row>
    <row r="12053" spans="1:2">
      <c r="A12053" s="10" t="str">
        <f t="shared" si="188"/>
        <v/>
      </c>
      <c r="B12053" s="49"/>
    </row>
    <row r="12054" spans="1:2">
      <c r="A12054" s="10" t="str">
        <f t="shared" si="188"/>
        <v/>
      </c>
      <c r="B12054" s="49"/>
    </row>
    <row r="12055" spans="1:2">
      <c r="A12055" s="10" t="str">
        <f t="shared" si="188"/>
        <v/>
      </c>
      <c r="B12055" s="49"/>
    </row>
    <row r="12056" spans="1:2">
      <c r="A12056" s="10" t="str">
        <f t="shared" si="188"/>
        <v/>
      </c>
      <c r="B12056" s="49"/>
    </row>
    <row r="12057" spans="1:2">
      <c r="A12057" s="10" t="str">
        <f t="shared" si="188"/>
        <v/>
      </c>
      <c r="B12057" s="49"/>
    </row>
    <row r="12058" spans="1:2">
      <c r="A12058" s="10" t="str">
        <f t="shared" si="188"/>
        <v/>
      </c>
      <c r="B12058" s="49"/>
    </row>
    <row r="12059" spans="1:2">
      <c r="A12059" s="10" t="str">
        <f t="shared" si="188"/>
        <v/>
      </c>
      <c r="B12059" s="49"/>
    </row>
    <row r="12060" spans="1:2">
      <c r="A12060" s="10" t="str">
        <f t="shared" si="188"/>
        <v/>
      </c>
      <c r="B12060" s="49"/>
    </row>
    <row r="12061" spans="1:2">
      <c r="A12061" s="10" t="str">
        <f t="shared" si="188"/>
        <v/>
      </c>
      <c r="B12061" s="49"/>
    </row>
    <row r="12062" spans="1:2">
      <c r="A12062" s="10" t="str">
        <f t="shared" si="188"/>
        <v/>
      </c>
      <c r="B12062" s="49"/>
    </row>
    <row r="12063" spans="1:2">
      <c r="A12063" s="10" t="str">
        <f t="shared" si="188"/>
        <v/>
      </c>
      <c r="B12063" s="49"/>
    </row>
    <row r="12064" spans="1:2">
      <c r="A12064" s="10" t="str">
        <f t="shared" si="188"/>
        <v/>
      </c>
      <c r="B12064" s="49"/>
    </row>
    <row r="12065" spans="1:2">
      <c r="A12065" s="10" t="str">
        <f t="shared" si="188"/>
        <v/>
      </c>
      <c r="B12065" s="49"/>
    </row>
    <row r="12066" spans="1:2">
      <c r="A12066" s="10" t="str">
        <f t="shared" si="188"/>
        <v/>
      </c>
      <c r="B12066" s="49"/>
    </row>
    <row r="12067" spans="1:2">
      <c r="A12067" s="10" t="str">
        <f t="shared" si="188"/>
        <v/>
      </c>
      <c r="B12067" s="49"/>
    </row>
    <row r="12068" spans="1:2">
      <c r="A12068" s="10" t="str">
        <f t="shared" si="188"/>
        <v/>
      </c>
      <c r="B12068" s="49"/>
    </row>
    <row r="12069" spans="1:2">
      <c r="A12069" s="10" t="str">
        <f t="shared" si="188"/>
        <v/>
      </c>
      <c r="B12069" s="49"/>
    </row>
    <row r="12070" spans="1:2">
      <c r="A12070" s="10" t="str">
        <f t="shared" si="188"/>
        <v/>
      </c>
      <c r="B12070" s="49"/>
    </row>
    <row r="12071" spans="1:2">
      <c r="A12071" s="10" t="str">
        <f t="shared" si="188"/>
        <v/>
      </c>
      <c r="B12071" s="49"/>
    </row>
    <row r="12072" spans="1:2">
      <c r="A12072" s="10" t="str">
        <f t="shared" si="188"/>
        <v/>
      </c>
      <c r="B12072" s="49"/>
    </row>
    <row r="12073" spans="1:2">
      <c r="A12073" s="10" t="str">
        <f t="shared" si="188"/>
        <v/>
      </c>
      <c r="B12073" s="49"/>
    </row>
    <row r="12074" spans="1:2">
      <c r="A12074" s="10" t="str">
        <f t="shared" si="188"/>
        <v/>
      </c>
      <c r="B12074" s="49"/>
    </row>
    <row r="12075" spans="1:2">
      <c r="A12075" s="10" t="str">
        <f t="shared" si="188"/>
        <v/>
      </c>
      <c r="B12075" s="49"/>
    </row>
    <row r="12076" spans="1:2">
      <c r="A12076" s="10" t="str">
        <f t="shared" si="188"/>
        <v/>
      </c>
      <c r="B12076" s="49"/>
    </row>
    <row r="12077" spans="1:2">
      <c r="A12077" s="10" t="str">
        <f t="shared" si="188"/>
        <v/>
      </c>
      <c r="B12077" s="49"/>
    </row>
    <row r="12078" spans="1:2">
      <c r="A12078" s="10" t="str">
        <f t="shared" si="188"/>
        <v/>
      </c>
      <c r="B12078" s="49"/>
    </row>
    <row r="12079" spans="1:2">
      <c r="A12079" s="10" t="str">
        <f t="shared" si="188"/>
        <v/>
      </c>
      <c r="B12079" s="49"/>
    </row>
    <row r="12080" spans="1:2">
      <c r="A12080" s="10" t="str">
        <f t="shared" si="188"/>
        <v/>
      </c>
      <c r="B12080" s="49"/>
    </row>
    <row r="12081" spans="1:2">
      <c r="A12081" s="10" t="str">
        <f t="shared" si="188"/>
        <v/>
      </c>
      <c r="B12081" s="49"/>
    </row>
    <row r="12082" spans="1:2">
      <c r="A12082" s="10" t="str">
        <f t="shared" si="188"/>
        <v/>
      </c>
      <c r="B12082" s="49"/>
    </row>
    <row r="12083" spans="1:2">
      <c r="A12083" s="10" t="str">
        <f t="shared" si="188"/>
        <v/>
      </c>
      <c r="B12083" s="49"/>
    </row>
    <row r="12084" spans="1:2">
      <c r="A12084" s="10" t="str">
        <f t="shared" si="188"/>
        <v/>
      </c>
      <c r="B12084" s="49"/>
    </row>
    <row r="12085" spans="1:2">
      <c r="A12085" s="10" t="str">
        <f t="shared" si="188"/>
        <v/>
      </c>
      <c r="B12085" s="49"/>
    </row>
    <row r="12086" spans="1:2">
      <c r="A12086" s="10" t="str">
        <f t="shared" si="188"/>
        <v/>
      </c>
      <c r="B12086" s="49"/>
    </row>
    <row r="12087" spans="1:2">
      <c r="A12087" s="10" t="str">
        <f t="shared" si="188"/>
        <v/>
      </c>
      <c r="B12087" s="49"/>
    </row>
    <row r="12088" spans="1:2">
      <c r="A12088" s="10" t="str">
        <f t="shared" si="188"/>
        <v/>
      </c>
      <c r="B12088" s="49"/>
    </row>
    <row r="12089" spans="1:2">
      <c r="A12089" s="10" t="str">
        <f t="shared" si="188"/>
        <v/>
      </c>
      <c r="B12089" s="49"/>
    </row>
    <row r="12090" spans="1:2">
      <c r="A12090" s="10" t="str">
        <f t="shared" si="188"/>
        <v/>
      </c>
      <c r="B12090" s="49"/>
    </row>
    <row r="12091" spans="1:2">
      <c r="A12091" s="10" t="str">
        <f t="shared" si="188"/>
        <v/>
      </c>
      <c r="B12091" s="49"/>
    </row>
    <row r="12092" spans="1:2">
      <c r="A12092" s="10" t="str">
        <f t="shared" si="188"/>
        <v/>
      </c>
      <c r="B12092" s="49"/>
    </row>
    <row r="12093" spans="1:2">
      <c r="A12093" s="10" t="str">
        <f t="shared" si="188"/>
        <v/>
      </c>
      <c r="B12093" s="49"/>
    </row>
    <row r="12094" spans="1:2">
      <c r="A12094" s="10" t="str">
        <f t="shared" si="188"/>
        <v/>
      </c>
      <c r="B12094" s="49"/>
    </row>
    <row r="12095" spans="1:2">
      <c r="A12095" s="10" t="str">
        <f t="shared" si="188"/>
        <v/>
      </c>
      <c r="B12095" s="49"/>
    </row>
    <row r="12096" spans="1:2">
      <c r="A12096" s="10" t="str">
        <f t="shared" si="188"/>
        <v/>
      </c>
      <c r="B12096" s="49"/>
    </row>
    <row r="12097" spans="1:2">
      <c r="A12097" s="10" t="str">
        <f t="shared" si="188"/>
        <v/>
      </c>
      <c r="B12097" s="49"/>
    </row>
    <row r="12098" spans="1:2">
      <c r="A12098" s="10" t="str">
        <f t="shared" ref="A12098:A12161" si="189">IF(B12098,1,"")</f>
        <v/>
      </c>
      <c r="B12098" s="49"/>
    </row>
    <row r="12099" spans="1:2">
      <c r="A12099" s="10" t="str">
        <f t="shared" si="189"/>
        <v/>
      </c>
      <c r="B12099" s="49"/>
    </row>
    <row r="12100" spans="1:2">
      <c r="A12100" s="10" t="str">
        <f t="shared" si="189"/>
        <v/>
      </c>
      <c r="B12100" s="49"/>
    </row>
    <row r="12101" spans="1:2">
      <c r="A12101" s="10" t="str">
        <f t="shared" si="189"/>
        <v/>
      </c>
      <c r="B12101" s="49"/>
    </row>
    <row r="12102" spans="1:2">
      <c r="A12102" s="10" t="str">
        <f t="shared" si="189"/>
        <v/>
      </c>
      <c r="B12102" s="49"/>
    </row>
    <row r="12103" spans="1:2">
      <c r="A12103" s="10" t="str">
        <f t="shared" si="189"/>
        <v/>
      </c>
      <c r="B12103" s="49"/>
    </row>
    <row r="12104" spans="1:2">
      <c r="A12104" s="10" t="str">
        <f t="shared" si="189"/>
        <v/>
      </c>
      <c r="B12104" s="49"/>
    </row>
    <row r="12105" spans="1:2">
      <c r="A12105" s="10" t="str">
        <f t="shared" si="189"/>
        <v/>
      </c>
      <c r="B12105" s="49"/>
    </row>
    <row r="12106" spans="1:2">
      <c r="A12106" s="10" t="str">
        <f t="shared" si="189"/>
        <v/>
      </c>
      <c r="B12106" s="49"/>
    </row>
    <row r="12107" spans="1:2">
      <c r="A12107" s="10" t="str">
        <f t="shared" si="189"/>
        <v/>
      </c>
      <c r="B12107" s="49"/>
    </row>
    <row r="12108" spans="1:2">
      <c r="A12108" s="10" t="str">
        <f t="shared" si="189"/>
        <v/>
      </c>
      <c r="B12108" s="49"/>
    </row>
    <row r="12109" spans="1:2">
      <c r="A12109" s="10" t="str">
        <f t="shared" si="189"/>
        <v/>
      </c>
      <c r="B12109" s="49"/>
    </row>
    <row r="12110" spans="1:2">
      <c r="A12110" s="10" t="str">
        <f t="shared" si="189"/>
        <v/>
      </c>
      <c r="B12110" s="49"/>
    </row>
    <row r="12111" spans="1:2">
      <c r="A12111" s="10" t="str">
        <f t="shared" si="189"/>
        <v/>
      </c>
      <c r="B12111" s="49"/>
    </row>
    <row r="12112" spans="1:2">
      <c r="A12112" s="10" t="str">
        <f t="shared" si="189"/>
        <v/>
      </c>
      <c r="B12112" s="49"/>
    </row>
    <row r="12113" spans="1:2">
      <c r="A12113" s="10" t="str">
        <f t="shared" si="189"/>
        <v/>
      </c>
      <c r="B12113" s="49"/>
    </row>
    <row r="12114" spans="1:2">
      <c r="A12114" s="10" t="str">
        <f t="shared" si="189"/>
        <v/>
      </c>
      <c r="B12114" s="49"/>
    </row>
    <row r="12115" spans="1:2">
      <c r="A12115" s="10" t="str">
        <f t="shared" si="189"/>
        <v/>
      </c>
      <c r="B12115" s="49"/>
    </row>
    <row r="12116" spans="1:2">
      <c r="A12116" s="10" t="str">
        <f t="shared" si="189"/>
        <v/>
      </c>
      <c r="B12116" s="49"/>
    </row>
    <row r="12117" spans="1:2">
      <c r="A12117" s="10" t="str">
        <f t="shared" si="189"/>
        <v/>
      </c>
      <c r="B12117" s="49"/>
    </row>
    <row r="12118" spans="1:2">
      <c r="A12118" s="10" t="str">
        <f t="shared" si="189"/>
        <v/>
      </c>
      <c r="B12118" s="49"/>
    </row>
    <row r="12119" spans="1:2">
      <c r="A12119" s="10" t="str">
        <f t="shared" si="189"/>
        <v/>
      </c>
      <c r="B12119" s="49"/>
    </row>
    <row r="12120" spans="1:2">
      <c r="A12120" s="10" t="str">
        <f t="shared" si="189"/>
        <v/>
      </c>
      <c r="B12120" s="49"/>
    </row>
    <row r="12121" spans="1:2">
      <c r="A12121" s="10" t="str">
        <f t="shared" si="189"/>
        <v/>
      </c>
      <c r="B12121" s="49"/>
    </row>
    <row r="12122" spans="1:2">
      <c r="A12122" s="10" t="str">
        <f t="shared" si="189"/>
        <v/>
      </c>
      <c r="B12122" s="49"/>
    </row>
    <row r="12123" spans="1:2">
      <c r="A12123" s="10" t="str">
        <f t="shared" si="189"/>
        <v/>
      </c>
      <c r="B12123" s="49"/>
    </row>
    <row r="12124" spans="1:2">
      <c r="A12124" s="10" t="str">
        <f t="shared" si="189"/>
        <v/>
      </c>
      <c r="B12124" s="49"/>
    </row>
    <row r="12125" spans="1:2">
      <c r="A12125" s="10" t="str">
        <f t="shared" si="189"/>
        <v/>
      </c>
      <c r="B12125" s="49"/>
    </row>
    <row r="12126" spans="1:2">
      <c r="A12126" s="10" t="str">
        <f t="shared" si="189"/>
        <v/>
      </c>
      <c r="B12126" s="49"/>
    </row>
    <row r="12127" spans="1:2">
      <c r="A12127" s="10" t="str">
        <f t="shared" si="189"/>
        <v/>
      </c>
      <c r="B12127" s="49"/>
    </row>
    <row r="12128" spans="1:2">
      <c r="A12128" s="10" t="str">
        <f t="shared" si="189"/>
        <v/>
      </c>
      <c r="B12128" s="49"/>
    </row>
    <row r="12129" spans="1:2">
      <c r="A12129" s="10" t="str">
        <f t="shared" si="189"/>
        <v/>
      </c>
      <c r="B12129" s="49"/>
    </row>
    <row r="12130" spans="1:2">
      <c r="A12130" s="10" t="str">
        <f t="shared" si="189"/>
        <v/>
      </c>
      <c r="B12130" s="49"/>
    </row>
    <row r="12131" spans="1:2">
      <c r="A12131" s="10" t="str">
        <f t="shared" si="189"/>
        <v/>
      </c>
      <c r="B12131" s="49"/>
    </row>
    <row r="12132" spans="1:2">
      <c r="A12132" s="10" t="str">
        <f t="shared" si="189"/>
        <v/>
      </c>
      <c r="B12132" s="49"/>
    </row>
    <row r="12133" spans="1:2">
      <c r="A12133" s="10" t="str">
        <f t="shared" si="189"/>
        <v/>
      </c>
      <c r="B12133" s="49"/>
    </row>
    <row r="12134" spans="1:2">
      <c r="A12134" s="10" t="str">
        <f t="shared" si="189"/>
        <v/>
      </c>
      <c r="B12134" s="49"/>
    </row>
    <row r="12135" spans="1:2">
      <c r="A12135" s="10" t="str">
        <f t="shared" si="189"/>
        <v/>
      </c>
      <c r="B12135" s="49"/>
    </row>
    <row r="12136" spans="1:2">
      <c r="A12136" s="10" t="str">
        <f t="shared" si="189"/>
        <v/>
      </c>
      <c r="B12136" s="49"/>
    </row>
    <row r="12137" spans="1:2">
      <c r="A12137" s="10" t="str">
        <f t="shared" si="189"/>
        <v/>
      </c>
      <c r="B12137" s="49"/>
    </row>
    <row r="12138" spans="1:2">
      <c r="A12138" s="10" t="str">
        <f t="shared" si="189"/>
        <v/>
      </c>
      <c r="B12138" s="49"/>
    </row>
    <row r="12139" spans="1:2">
      <c r="A12139" s="10" t="str">
        <f t="shared" si="189"/>
        <v/>
      </c>
      <c r="B12139" s="49"/>
    </row>
    <row r="12140" spans="1:2">
      <c r="A12140" s="10" t="str">
        <f t="shared" si="189"/>
        <v/>
      </c>
      <c r="B12140" s="49"/>
    </row>
    <row r="12141" spans="1:2">
      <c r="A12141" s="10" t="str">
        <f t="shared" si="189"/>
        <v/>
      </c>
      <c r="B12141" s="49"/>
    </row>
    <row r="12142" spans="1:2">
      <c r="A12142" s="10" t="str">
        <f t="shared" si="189"/>
        <v/>
      </c>
      <c r="B12142" s="49"/>
    </row>
    <row r="12143" spans="1:2">
      <c r="A12143" s="10" t="str">
        <f t="shared" si="189"/>
        <v/>
      </c>
      <c r="B12143" s="49"/>
    </row>
    <row r="12144" spans="1:2">
      <c r="A12144" s="10" t="str">
        <f t="shared" si="189"/>
        <v/>
      </c>
      <c r="B12144" s="49"/>
    </row>
    <row r="12145" spans="1:2">
      <c r="A12145" s="10" t="str">
        <f t="shared" si="189"/>
        <v/>
      </c>
      <c r="B12145" s="49"/>
    </row>
    <row r="12146" spans="1:2">
      <c r="A12146" s="10" t="str">
        <f t="shared" si="189"/>
        <v/>
      </c>
      <c r="B12146" s="49"/>
    </row>
    <row r="12147" spans="1:2">
      <c r="A12147" s="10" t="str">
        <f t="shared" si="189"/>
        <v/>
      </c>
      <c r="B12147" s="49"/>
    </row>
    <row r="12148" spans="1:2">
      <c r="A12148" s="10" t="str">
        <f t="shared" si="189"/>
        <v/>
      </c>
      <c r="B12148" s="49"/>
    </row>
    <row r="12149" spans="1:2">
      <c r="A12149" s="10" t="str">
        <f t="shared" si="189"/>
        <v/>
      </c>
      <c r="B12149" s="49"/>
    </row>
    <row r="12150" spans="1:2">
      <c r="A12150" s="10" t="str">
        <f t="shared" si="189"/>
        <v/>
      </c>
      <c r="B12150" s="49"/>
    </row>
    <row r="12151" spans="1:2">
      <c r="A12151" s="10" t="str">
        <f t="shared" si="189"/>
        <v/>
      </c>
      <c r="B12151" s="49"/>
    </row>
    <row r="12152" spans="1:2">
      <c r="A12152" s="10" t="str">
        <f t="shared" si="189"/>
        <v/>
      </c>
      <c r="B12152" s="49"/>
    </row>
    <row r="12153" spans="1:2">
      <c r="A12153" s="10" t="str">
        <f t="shared" si="189"/>
        <v/>
      </c>
      <c r="B12153" s="49"/>
    </row>
    <row r="12154" spans="1:2">
      <c r="A12154" s="10" t="str">
        <f t="shared" si="189"/>
        <v/>
      </c>
      <c r="B12154" s="49"/>
    </row>
    <row r="12155" spans="1:2">
      <c r="A12155" s="10" t="str">
        <f t="shared" si="189"/>
        <v/>
      </c>
      <c r="B12155" s="49"/>
    </row>
    <row r="12156" spans="1:2">
      <c r="A12156" s="10" t="str">
        <f t="shared" si="189"/>
        <v/>
      </c>
      <c r="B12156" s="49"/>
    </row>
    <row r="12157" spans="1:2">
      <c r="A12157" s="10" t="str">
        <f t="shared" si="189"/>
        <v/>
      </c>
      <c r="B12157" s="49"/>
    </row>
    <row r="12158" spans="1:2">
      <c r="A12158" s="10" t="str">
        <f t="shared" si="189"/>
        <v/>
      </c>
      <c r="B12158" s="49"/>
    </row>
    <row r="12159" spans="1:2">
      <c r="A12159" s="10" t="str">
        <f t="shared" si="189"/>
        <v/>
      </c>
      <c r="B12159" s="49"/>
    </row>
    <row r="12160" spans="1:2">
      <c r="A12160" s="10" t="str">
        <f t="shared" si="189"/>
        <v/>
      </c>
      <c r="B12160" s="49"/>
    </row>
    <row r="12161" spans="1:2">
      <c r="A12161" s="10" t="str">
        <f t="shared" si="189"/>
        <v/>
      </c>
      <c r="B12161" s="49"/>
    </row>
    <row r="12162" spans="1:2">
      <c r="A12162" s="10" t="str">
        <f t="shared" ref="A12162:A12225" si="190">IF(B12162,1,"")</f>
        <v/>
      </c>
      <c r="B12162" s="49"/>
    </row>
    <row r="12163" spans="1:2">
      <c r="A12163" s="10" t="str">
        <f t="shared" si="190"/>
        <v/>
      </c>
      <c r="B12163" s="49"/>
    </row>
    <row r="12164" spans="1:2">
      <c r="A12164" s="10" t="str">
        <f t="shared" si="190"/>
        <v/>
      </c>
      <c r="B12164" s="49"/>
    </row>
    <row r="12165" spans="1:2">
      <c r="A12165" s="10" t="str">
        <f t="shared" si="190"/>
        <v/>
      </c>
      <c r="B12165" s="49"/>
    </row>
    <row r="12166" spans="1:2">
      <c r="A12166" s="10" t="str">
        <f t="shared" si="190"/>
        <v/>
      </c>
      <c r="B12166" s="49"/>
    </row>
    <row r="12167" spans="1:2">
      <c r="A12167" s="10" t="str">
        <f t="shared" si="190"/>
        <v/>
      </c>
      <c r="B12167" s="49"/>
    </row>
    <row r="12168" spans="1:2">
      <c r="A12168" s="10" t="str">
        <f t="shared" si="190"/>
        <v/>
      </c>
      <c r="B12168" s="49"/>
    </row>
    <row r="12169" spans="1:2">
      <c r="A12169" s="10" t="str">
        <f t="shared" si="190"/>
        <v/>
      </c>
      <c r="B12169" s="49"/>
    </row>
    <row r="12170" spans="1:2">
      <c r="A12170" s="10" t="str">
        <f t="shared" si="190"/>
        <v/>
      </c>
      <c r="B12170" s="49"/>
    </row>
    <row r="12171" spans="1:2">
      <c r="A12171" s="10" t="str">
        <f t="shared" si="190"/>
        <v/>
      </c>
      <c r="B12171" s="49"/>
    </row>
    <row r="12172" spans="1:2">
      <c r="A12172" s="10" t="str">
        <f t="shared" si="190"/>
        <v/>
      </c>
      <c r="B12172" s="49"/>
    </row>
    <row r="12173" spans="1:2">
      <c r="A12173" s="10" t="str">
        <f t="shared" si="190"/>
        <v/>
      </c>
      <c r="B12173" s="49"/>
    </row>
    <row r="12174" spans="1:2">
      <c r="A12174" s="10" t="str">
        <f t="shared" si="190"/>
        <v/>
      </c>
      <c r="B12174" s="49"/>
    </row>
    <row r="12175" spans="1:2">
      <c r="A12175" s="10" t="str">
        <f t="shared" si="190"/>
        <v/>
      </c>
      <c r="B12175" s="49"/>
    </row>
    <row r="12176" spans="1:2">
      <c r="A12176" s="10" t="str">
        <f t="shared" si="190"/>
        <v/>
      </c>
      <c r="B12176" s="49"/>
    </row>
    <row r="12177" spans="1:2">
      <c r="A12177" s="10" t="str">
        <f t="shared" si="190"/>
        <v/>
      </c>
      <c r="B12177" s="49"/>
    </row>
    <row r="12178" spans="1:2">
      <c r="A12178" s="10" t="str">
        <f t="shared" si="190"/>
        <v/>
      </c>
      <c r="B12178" s="49"/>
    </row>
    <row r="12179" spans="1:2">
      <c r="A12179" s="10" t="str">
        <f t="shared" si="190"/>
        <v/>
      </c>
      <c r="B12179" s="49"/>
    </row>
    <row r="12180" spans="1:2">
      <c r="A12180" s="10" t="str">
        <f t="shared" si="190"/>
        <v/>
      </c>
      <c r="B12180" s="49"/>
    </row>
    <row r="12181" spans="1:2">
      <c r="A12181" s="10" t="str">
        <f t="shared" si="190"/>
        <v/>
      </c>
      <c r="B12181" s="49"/>
    </row>
    <row r="12182" spans="1:2">
      <c r="A12182" s="10" t="str">
        <f t="shared" si="190"/>
        <v/>
      </c>
      <c r="B12182" s="49"/>
    </row>
    <row r="12183" spans="1:2">
      <c r="A12183" s="10" t="str">
        <f t="shared" si="190"/>
        <v/>
      </c>
      <c r="B12183" s="49"/>
    </row>
    <row r="12184" spans="1:2">
      <c r="A12184" s="10" t="str">
        <f t="shared" si="190"/>
        <v/>
      </c>
      <c r="B12184" s="49"/>
    </row>
    <row r="12185" spans="1:2">
      <c r="A12185" s="10" t="str">
        <f t="shared" si="190"/>
        <v/>
      </c>
      <c r="B12185" s="49"/>
    </row>
    <row r="12186" spans="1:2">
      <c r="A12186" s="10" t="str">
        <f t="shared" si="190"/>
        <v/>
      </c>
      <c r="B12186" s="49"/>
    </row>
    <row r="12187" spans="1:2">
      <c r="A12187" s="10" t="str">
        <f t="shared" si="190"/>
        <v/>
      </c>
      <c r="B12187" s="49"/>
    </row>
    <row r="12188" spans="1:2">
      <c r="A12188" s="10" t="str">
        <f t="shared" si="190"/>
        <v/>
      </c>
      <c r="B12188" s="49"/>
    </row>
    <row r="12189" spans="1:2">
      <c r="A12189" s="10" t="str">
        <f t="shared" si="190"/>
        <v/>
      </c>
      <c r="B12189" s="49"/>
    </row>
    <row r="12190" spans="1:2">
      <c r="A12190" s="10" t="str">
        <f t="shared" si="190"/>
        <v/>
      </c>
      <c r="B12190" s="49"/>
    </row>
    <row r="12191" spans="1:2">
      <c r="A12191" s="10" t="str">
        <f t="shared" si="190"/>
        <v/>
      </c>
      <c r="B12191" s="49"/>
    </row>
    <row r="12192" spans="1:2">
      <c r="A12192" s="10" t="str">
        <f t="shared" si="190"/>
        <v/>
      </c>
      <c r="B12192" s="49"/>
    </row>
    <row r="12193" spans="1:2">
      <c r="A12193" s="10" t="str">
        <f t="shared" si="190"/>
        <v/>
      </c>
      <c r="B12193" s="49"/>
    </row>
    <row r="12194" spans="1:2">
      <c r="A12194" s="10" t="str">
        <f t="shared" si="190"/>
        <v/>
      </c>
      <c r="B12194" s="49"/>
    </row>
    <row r="12195" spans="1:2">
      <c r="A12195" s="10" t="str">
        <f t="shared" si="190"/>
        <v/>
      </c>
      <c r="B12195" s="49"/>
    </row>
    <row r="12196" spans="1:2">
      <c r="A12196" s="10" t="str">
        <f t="shared" si="190"/>
        <v/>
      </c>
      <c r="B12196" s="49"/>
    </row>
    <row r="12197" spans="1:2">
      <c r="A12197" s="10" t="str">
        <f t="shared" si="190"/>
        <v/>
      </c>
      <c r="B12197" s="49"/>
    </row>
    <row r="12198" spans="1:2">
      <c r="A12198" s="10" t="str">
        <f t="shared" si="190"/>
        <v/>
      </c>
      <c r="B12198" s="49"/>
    </row>
    <row r="12199" spans="1:2">
      <c r="A12199" s="10" t="str">
        <f t="shared" si="190"/>
        <v/>
      </c>
      <c r="B12199" s="49"/>
    </row>
    <row r="12200" spans="1:2">
      <c r="A12200" s="10" t="str">
        <f t="shared" si="190"/>
        <v/>
      </c>
      <c r="B12200" s="49"/>
    </row>
    <row r="12201" spans="1:2">
      <c r="A12201" s="10" t="str">
        <f t="shared" si="190"/>
        <v/>
      </c>
      <c r="B12201" s="49"/>
    </row>
    <row r="12202" spans="1:2">
      <c r="A12202" s="10" t="str">
        <f t="shared" si="190"/>
        <v/>
      </c>
      <c r="B12202" s="49"/>
    </row>
    <row r="12203" spans="1:2">
      <c r="A12203" s="10" t="str">
        <f t="shared" si="190"/>
        <v/>
      </c>
      <c r="B12203" s="49"/>
    </row>
    <row r="12204" spans="1:2">
      <c r="A12204" s="10" t="str">
        <f t="shared" si="190"/>
        <v/>
      </c>
      <c r="B12204" s="49"/>
    </row>
    <row r="12205" spans="1:2">
      <c r="A12205" s="10" t="str">
        <f t="shared" si="190"/>
        <v/>
      </c>
      <c r="B12205" s="49"/>
    </row>
    <row r="12206" spans="1:2">
      <c r="A12206" s="10" t="str">
        <f t="shared" si="190"/>
        <v/>
      </c>
      <c r="B12206" s="49"/>
    </row>
    <row r="12207" spans="1:2">
      <c r="A12207" s="10" t="str">
        <f t="shared" si="190"/>
        <v/>
      </c>
      <c r="B12207" s="49"/>
    </row>
    <row r="12208" spans="1:2">
      <c r="A12208" s="10" t="str">
        <f t="shared" si="190"/>
        <v/>
      </c>
      <c r="B12208" s="49"/>
    </row>
    <row r="12209" spans="1:2">
      <c r="A12209" s="10" t="str">
        <f t="shared" si="190"/>
        <v/>
      </c>
      <c r="B12209" s="49"/>
    </row>
    <row r="12210" spans="1:2">
      <c r="A12210" s="10" t="str">
        <f t="shared" si="190"/>
        <v/>
      </c>
      <c r="B12210" s="49"/>
    </row>
    <row r="12211" spans="1:2">
      <c r="A12211" s="10" t="str">
        <f t="shared" si="190"/>
        <v/>
      </c>
      <c r="B12211" s="49"/>
    </row>
    <row r="12212" spans="1:2">
      <c r="A12212" s="10" t="str">
        <f t="shared" si="190"/>
        <v/>
      </c>
      <c r="B12212" s="49"/>
    </row>
    <row r="12213" spans="1:2">
      <c r="A12213" s="10" t="str">
        <f t="shared" si="190"/>
        <v/>
      </c>
      <c r="B12213" s="49"/>
    </row>
    <row r="12214" spans="1:2">
      <c r="A12214" s="10" t="str">
        <f t="shared" si="190"/>
        <v/>
      </c>
      <c r="B12214" s="49"/>
    </row>
    <row r="12215" spans="1:2">
      <c r="A12215" s="10" t="str">
        <f t="shared" si="190"/>
        <v/>
      </c>
      <c r="B12215" s="49"/>
    </row>
    <row r="12216" spans="1:2">
      <c r="A12216" s="10" t="str">
        <f t="shared" si="190"/>
        <v/>
      </c>
      <c r="B12216" s="49"/>
    </row>
    <row r="12217" spans="1:2">
      <c r="A12217" s="10" t="str">
        <f t="shared" si="190"/>
        <v/>
      </c>
      <c r="B12217" s="49"/>
    </row>
    <row r="12218" spans="1:2">
      <c r="A12218" s="10" t="str">
        <f t="shared" si="190"/>
        <v/>
      </c>
      <c r="B12218" s="49"/>
    </row>
    <row r="12219" spans="1:2">
      <c r="A12219" s="10" t="str">
        <f t="shared" si="190"/>
        <v/>
      </c>
      <c r="B12219" s="49"/>
    </row>
    <row r="12220" spans="1:2">
      <c r="A12220" s="10" t="str">
        <f t="shared" si="190"/>
        <v/>
      </c>
      <c r="B12220" s="49"/>
    </row>
    <row r="12221" spans="1:2">
      <c r="A12221" s="10" t="str">
        <f t="shared" si="190"/>
        <v/>
      </c>
      <c r="B12221" s="49"/>
    </row>
    <row r="12222" spans="1:2">
      <c r="A12222" s="10" t="str">
        <f t="shared" si="190"/>
        <v/>
      </c>
      <c r="B12222" s="49"/>
    </row>
    <row r="12223" spans="1:2">
      <c r="A12223" s="10" t="str">
        <f t="shared" si="190"/>
        <v/>
      </c>
      <c r="B12223" s="49"/>
    </row>
    <row r="12224" spans="1:2">
      <c r="A12224" s="10" t="str">
        <f t="shared" si="190"/>
        <v/>
      </c>
      <c r="B12224" s="49"/>
    </row>
    <row r="12225" spans="1:2">
      <c r="A12225" s="10" t="str">
        <f t="shared" si="190"/>
        <v/>
      </c>
      <c r="B12225" s="49"/>
    </row>
    <row r="12226" spans="1:2">
      <c r="A12226" s="10" t="str">
        <f t="shared" ref="A12226:A12289" si="191">IF(B12226,1,"")</f>
        <v/>
      </c>
      <c r="B12226" s="49"/>
    </row>
    <row r="12227" spans="1:2">
      <c r="A12227" s="10" t="str">
        <f t="shared" si="191"/>
        <v/>
      </c>
      <c r="B12227" s="49"/>
    </row>
    <row r="12228" spans="1:2">
      <c r="A12228" s="10" t="str">
        <f t="shared" si="191"/>
        <v/>
      </c>
      <c r="B12228" s="49"/>
    </row>
    <row r="12229" spans="1:2">
      <c r="A12229" s="10" t="str">
        <f t="shared" si="191"/>
        <v/>
      </c>
      <c r="B12229" s="49"/>
    </row>
    <row r="12230" spans="1:2">
      <c r="A12230" s="10" t="str">
        <f t="shared" si="191"/>
        <v/>
      </c>
      <c r="B12230" s="49"/>
    </row>
    <row r="12231" spans="1:2">
      <c r="A12231" s="10" t="str">
        <f t="shared" si="191"/>
        <v/>
      </c>
      <c r="B12231" s="49"/>
    </row>
    <row r="12232" spans="1:2">
      <c r="A12232" s="10" t="str">
        <f t="shared" si="191"/>
        <v/>
      </c>
      <c r="B12232" s="49"/>
    </row>
    <row r="12233" spans="1:2">
      <c r="A12233" s="10" t="str">
        <f t="shared" si="191"/>
        <v/>
      </c>
      <c r="B12233" s="49"/>
    </row>
    <row r="12234" spans="1:2">
      <c r="A12234" s="10" t="str">
        <f t="shared" si="191"/>
        <v/>
      </c>
      <c r="B12234" s="49"/>
    </row>
    <row r="12235" spans="1:2">
      <c r="A12235" s="10" t="str">
        <f t="shared" si="191"/>
        <v/>
      </c>
      <c r="B12235" s="49"/>
    </row>
    <row r="12236" spans="1:2">
      <c r="A12236" s="10" t="str">
        <f t="shared" si="191"/>
        <v/>
      </c>
      <c r="B12236" s="49"/>
    </row>
    <row r="12237" spans="1:2">
      <c r="A12237" s="10" t="str">
        <f t="shared" si="191"/>
        <v/>
      </c>
      <c r="B12237" s="49"/>
    </row>
    <row r="12238" spans="1:2">
      <c r="A12238" s="10" t="str">
        <f t="shared" si="191"/>
        <v/>
      </c>
      <c r="B12238" s="49"/>
    </row>
    <row r="12239" spans="1:2">
      <c r="A12239" s="10" t="str">
        <f t="shared" si="191"/>
        <v/>
      </c>
      <c r="B12239" s="49"/>
    </row>
    <row r="12240" spans="1:2">
      <c r="A12240" s="10" t="str">
        <f t="shared" si="191"/>
        <v/>
      </c>
      <c r="B12240" s="49"/>
    </row>
    <row r="12241" spans="1:2">
      <c r="A12241" s="10" t="str">
        <f t="shared" si="191"/>
        <v/>
      </c>
      <c r="B12241" s="49"/>
    </row>
    <row r="12242" spans="1:2">
      <c r="A12242" s="10" t="str">
        <f t="shared" si="191"/>
        <v/>
      </c>
      <c r="B12242" s="49"/>
    </row>
    <row r="12243" spans="1:2">
      <c r="A12243" s="10" t="str">
        <f t="shared" si="191"/>
        <v/>
      </c>
      <c r="B12243" s="49"/>
    </row>
    <row r="12244" spans="1:2">
      <c r="A12244" s="10" t="str">
        <f t="shared" si="191"/>
        <v/>
      </c>
      <c r="B12244" s="49"/>
    </row>
    <row r="12245" spans="1:2">
      <c r="A12245" s="10" t="str">
        <f t="shared" si="191"/>
        <v/>
      </c>
      <c r="B12245" s="49"/>
    </row>
    <row r="12246" spans="1:2">
      <c r="A12246" s="10" t="str">
        <f t="shared" si="191"/>
        <v/>
      </c>
      <c r="B12246" s="49"/>
    </row>
    <row r="12247" spans="1:2">
      <c r="A12247" s="10" t="str">
        <f t="shared" si="191"/>
        <v/>
      </c>
      <c r="B12247" s="49"/>
    </row>
    <row r="12248" spans="1:2">
      <c r="A12248" s="10" t="str">
        <f t="shared" si="191"/>
        <v/>
      </c>
      <c r="B12248" s="49"/>
    </row>
    <row r="12249" spans="1:2">
      <c r="A12249" s="10" t="str">
        <f t="shared" si="191"/>
        <v/>
      </c>
      <c r="B12249" s="49"/>
    </row>
    <row r="12250" spans="1:2">
      <c r="A12250" s="10" t="str">
        <f t="shared" si="191"/>
        <v/>
      </c>
      <c r="B12250" s="49"/>
    </row>
    <row r="12251" spans="1:2">
      <c r="A12251" s="10" t="str">
        <f t="shared" si="191"/>
        <v/>
      </c>
      <c r="B12251" s="49"/>
    </row>
    <row r="12252" spans="1:2">
      <c r="A12252" s="10" t="str">
        <f t="shared" si="191"/>
        <v/>
      </c>
      <c r="B12252" s="49"/>
    </row>
    <row r="12253" spans="1:2">
      <c r="A12253" s="10" t="str">
        <f t="shared" si="191"/>
        <v/>
      </c>
      <c r="B12253" s="49"/>
    </row>
    <row r="12254" spans="1:2">
      <c r="A12254" s="10" t="str">
        <f t="shared" si="191"/>
        <v/>
      </c>
      <c r="B12254" s="49"/>
    </row>
    <row r="12255" spans="1:2">
      <c r="A12255" s="10" t="str">
        <f t="shared" si="191"/>
        <v/>
      </c>
      <c r="B12255" s="49"/>
    </row>
    <row r="12256" spans="1:2">
      <c r="A12256" s="10" t="str">
        <f t="shared" si="191"/>
        <v/>
      </c>
      <c r="B12256" s="49"/>
    </row>
    <row r="12257" spans="1:2">
      <c r="A12257" s="10" t="str">
        <f t="shared" si="191"/>
        <v/>
      </c>
      <c r="B12257" s="49"/>
    </row>
    <row r="12258" spans="1:2">
      <c r="A12258" s="10" t="str">
        <f t="shared" si="191"/>
        <v/>
      </c>
      <c r="B12258" s="49"/>
    </row>
    <row r="12259" spans="1:2">
      <c r="A12259" s="10" t="str">
        <f t="shared" si="191"/>
        <v/>
      </c>
      <c r="B12259" s="49"/>
    </row>
    <row r="12260" spans="1:2">
      <c r="A12260" s="10" t="str">
        <f t="shared" si="191"/>
        <v/>
      </c>
      <c r="B12260" s="49"/>
    </row>
    <row r="12261" spans="1:2">
      <c r="A12261" s="10" t="str">
        <f t="shared" si="191"/>
        <v/>
      </c>
      <c r="B12261" s="49"/>
    </row>
    <row r="12262" spans="1:2">
      <c r="A12262" s="10" t="str">
        <f t="shared" si="191"/>
        <v/>
      </c>
      <c r="B12262" s="49"/>
    </row>
    <row r="12263" spans="1:2">
      <c r="A12263" s="10" t="str">
        <f t="shared" si="191"/>
        <v/>
      </c>
      <c r="B12263" s="49"/>
    </row>
    <row r="12264" spans="1:2">
      <c r="A12264" s="10" t="str">
        <f t="shared" si="191"/>
        <v/>
      </c>
      <c r="B12264" s="49"/>
    </row>
    <row r="12265" spans="1:2">
      <c r="A12265" s="10" t="str">
        <f t="shared" si="191"/>
        <v/>
      </c>
      <c r="B12265" s="49"/>
    </row>
    <row r="12266" spans="1:2">
      <c r="A12266" s="10" t="str">
        <f t="shared" si="191"/>
        <v/>
      </c>
      <c r="B12266" s="49"/>
    </row>
    <row r="12267" spans="1:2">
      <c r="A12267" s="10" t="str">
        <f t="shared" si="191"/>
        <v/>
      </c>
      <c r="B12267" s="49"/>
    </row>
    <row r="12268" spans="1:2">
      <c r="A12268" s="10" t="str">
        <f t="shared" si="191"/>
        <v/>
      </c>
      <c r="B12268" s="49"/>
    </row>
    <row r="12269" spans="1:2">
      <c r="A12269" s="10" t="str">
        <f t="shared" si="191"/>
        <v/>
      </c>
      <c r="B12269" s="49"/>
    </row>
    <row r="12270" spans="1:2">
      <c r="A12270" s="10" t="str">
        <f t="shared" si="191"/>
        <v/>
      </c>
      <c r="B12270" s="49"/>
    </row>
    <row r="12271" spans="1:2">
      <c r="A12271" s="10" t="str">
        <f t="shared" si="191"/>
        <v/>
      </c>
      <c r="B12271" s="49"/>
    </row>
    <row r="12272" spans="1:2">
      <c r="A12272" s="10" t="str">
        <f t="shared" si="191"/>
        <v/>
      </c>
      <c r="B12272" s="49"/>
    </row>
    <row r="12273" spans="1:2">
      <c r="A12273" s="10" t="str">
        <f t="shared" si="191"/>
        <v/>
      </c>
      <c r="B12273" s="49"/>
    </row>
    <row r="12274" spans="1:2">
      <c r="A12274" s="10" t="str">
        <f t="shared" si="191"/>
        <v/>
      </c>
      <c r="B12274" s="49"/>
    </row>
    <row r="12275" spans="1:2">
      <c r="A12275" s="10" t="str">
        <f t="shared" si="191"/>
        <v/>
      </c>
      <c r="B12275" s="49"/>
    </row>
    <row r="12276" spans="1:2">
      <c r="A12276" s="10" t="str">
        <f t="shared" si="191"/>
        <v/>
      </c>
      <c r="B12276" s="49"/>
    </row>
    <row r="12277" spans="1:2">
      <c r="A12277" s="10" t="str">
        <f t="shared" si="191"/>
        <v/>
      </c>
      <c r="B12277" s="49"/>
    </row>
    <row r="12278" spans="1:2">
      <c r="A12278" s="10" t="str">
        <f t="shared" si="191"/>
        <v/>
      </c>
      <c r="B12278" s="49"/>
    </row>
    <row r="12279" spans="1:2">
      <c r="A12279" s="10" t="str">
        <f t="shared" si="191"/>
        <v/>
      </c>
      <c r="B12279" s="49"/>
    </row>
    <row r="12280" spans="1:2">
      <c r="A12280" s="10" t="str">
        <f t="shared" si="191"/>
        <v/>
      </c>
      <c r="B12280" s="49"/>
    </row>
    <row r="12281" spans="1:2">
      <c r="A12281" s="10" t="str">
        <f t="shared" si="191"/>
        <v/>
      </c>
      <c r="B12281" s="49"/>
    </row>
    <row r="12282" spans="1:2">
      <c r="A12282" s="10" t="str">
        <f t="shared" si="191"/>
        <v/>
      </c>
      <c r="B12282" s="49"/>
    </row>
    <row r="12283" spans="1:2">
      <c r="A12283" s="10" t="str">
        <f t="shared" si="191"/>
        <v/>
      </c>
      <c r="B12283" s="49"/>
    </row>
    <row r="12284" spans="1:2">
      <c r="A12284" s="10" t="str">
        <f t="shared" si="191"/>
        <v/>
      </c>
      <c r="B12284" s="49"/>
    </row>
    <row r="12285" spans="1:2">
      <c r="A12285" s="10" t="str">
        <f t="shared" si="191"/>
        <v/>
      </c>
      <c r="B12285" s="49"/>
    </row>
    <row r="12286" spans="1:2">
      <c r="A12286" s="10" t="str">
        <f t="shared" si="191"/>
        <v/>
      </c>
      <c r="B12286" s="49"/>
    </row>
    <row r="12287" spans="1:2">
      <c r="A12287" s="10" t="str">
        <f t="shared" si="191"/>
        <v/>
      </c>
      <c r="B12287" s="49"/>
    </row>
    <row r="12288" spans="1:2">
      <c r="A12288" s="10" t="str">
        <f t="shared" si="191"/>
        <v/>
      </c>
      <c r="B12288" s="49"/>
    </row>
    <row r="12289" spans="1:2">
      <c r="A12289" s="10" t="str">
        <f t="shared" si="191"/>
        <v/>
      </c>
      <c r="B12289" s="49"/>
    </row>
    <row r="12290" spans="1:2">
      <c r="A12290" s="10" t="str">
        <f t="shared" ref="A12290:A12353" si="192">IF(B12290,1,"")</f>
        <v/>
      </c>
      <c r="B12290" s="49"/>
    </row>
    <row r="12291" spans="1:2">
      <c r="A12291" s="10" t="str">
        <f t="shared" si="192"/>
        <v/>
      </c>
      <c r="B12291" s="49"/>
    </row>
    <row r="12292" spans="1:2">
      <c r="A12292" s="10" t="str">
        <f t="shared" si="192"/>
        <v/>
      </c>
      <c r="B12292" s="49"/>
    </row>
    <row r="12293" spans="1:2">
      <c r="A12293" s="10" t="str">
        <f t="shared" si="192"/>
        <v/>
      </c>
      <c r="B12293" s="49"/>
    </row>
    <row r="12294" spans="1:2">
      <c r="A12294" s="10" t="str">
        <f t="shared" si="192"/>
        <v/>
      </c>
      <c r="B12294" s="49"/>
    </row>
    <row r="12295" spans="1:2">
      <c r="A12295" s="10" t="str">
        <f t="shared" si="192"/>
        <v/>
      </c>
      <c r="B12295" s="49"/>
    </row>
    <row r="12296" spans="1:2">
      <c r="A12296" s="10" t="str">
        <f t="shared" si="192"/>
        <v/>
      </c>
      <c r="B12296" s="49"/>
    </row>
    <row r="12297" spans="1:2">
      <c r="A12297" s="10" t="str">
        <f t="shared" si="192"/>
        <v/>
      </c>
      <c r="B12297" s="49"/>
    </row>
    <row r="12298" spans="1:2">
      <c r="A12298" s="10" t="str">
        <f t="shared" si="192"/>
        <v/>
      </c>
      <c r="B12298" s="49"/>
    </row>
    <row r="12299" spans="1:2">
      <c r="A12299" s="10" t="str">
        <f t="shared" si="192"/>
        <v/>
      </c>
      <c r="B12299" s="49"/>
    </row>
    <row r="12300" spans="1:2">
      <c r="A12300" s="10" t="str">
        <f t="shared" si="192"/>
        <v/>
      </c>
      <c r="B12300" s="49"/>
    </row>
    <row r="12301" spans="1:2">
      <c r="A12301" s="10" t="str">
        <f t="shared" si="192"/>
        <v/>
      </c>
      <c r="B12301" s="49"/>
    </row>
    <row r="12302" spans="1:2">
      <c r="A12302" s="10" t="str">
        <f t="shared" si="192"/>
        <v/>
      </c>
      <c r="B12302" s="49"/>
    </row>
    <row r="12303" spans="1:2">
      <c r="A12303" s="10" t="str">
        <f t="shared" si="192"/>
        <v/>
      </c>
      <c r="B12303" s="49"/>
    </row>
    <row r="12304" spans="1:2">
      <c r="A12304" s="10" t="str">
        <f t="shared" si="192"/>
        <v/>
      </c>
      <c r="B12304" s="49"/>
    </row>
    <row r="12305" spans="1:2">
      <c r="A12305" s="10" t="str">
        <f t="shared" si="192"/>
        <v/>
      </c>
      <c r="B12305" s="49"/>
    </row>
    <row r="12306" spans="1:2">
      <c r="A12306" s="10" t="str">
        <f t="shared" si="192"/>
        <v/>
      </c>
      <c r="B12306" s="49"/>
    </row>
    <row r="12307" spans="1:2">
      <c r="A12307" s="10" t="str">
        <f t="shared" si="192"/>
        <v/>
      </c>
      <c r="B12307" s="49"/>
    </row>
    <row r="12308" spans="1:2">
      <c r="A12308" s="10" t="str">
        <f t="shared" si="192"/>
        <v/>
      </c>
      <c r="B12308" s="49"/>
    </row>
    <row r="12309" spans="1:2">
      <c r="A12309" s="10" t="str">
        <f t="shared" si="192"/>
        <v/>
      </c>
      <c r="B12309" s="49"/>
    </row>
    <row r="12310" spans="1:2">
      <c r="A12310" s="10" t="str">
        <f t="shared" si="192"/>
        <v/>
      </c>
      <c r="B12310" s="49"/>
    </row>
    <row r="12311" spans="1:2">
      <c r="A12311" s="10" t="str">
        <f t="shared" si="192"/>
        <v/>
      </c>
      <c r="B12311" s="49"/>
    </row>
    <row r="12312" spans="1:2">
      <c r="A12312" s="10" t="str">
        <f t="shared" si="192"/>
        <v/>
      </c>
      <c r="B12312" s="49"/>
    </row>
    <row r="12313" spans="1:2">
      <c r="A12313" s="10" t="str">
        <f t="shared" si="192"/>
        <v/>
      </c>
      <c r="B12313" s="49"/>
    </row>
    <row r="12314" spans="1:2">
      <c r="A12314" s="10" t="str">
        <f t="shared" si="192"/>
        <v/>
      </c>
      <c r="B12314" s="49"/>
    </row>
    <row r="12315" spans="1:2">
      <c r="A12315" s="10" t="str">
        <f t="shared" si="192"/>
        <v/>
      </c>
      <c r="B12315" s="49"/>
    </row>
    <row r="12316" spans="1:2">
      <c r="A12316" s="10" t="str">
        <f t="shared" si="192"/>
        <v/>
      </c>
      <c r="B12316" s="49"/>
    </row>
    <row r="12317" spans="1:2">
      <c r="A12317" s="10" t="str">
        <f t="shared" si="192"/>
        <v/>
      </c>
      <c r="B12317" s="49"/>
    </row>
    <row r="12318" spans="1:2">
      <c r="A12318" s="10" t="str">
        <f t="shared" si="192"/>
        <v/>
      </c>
      <c r="B12318" s="49"/>
    </row>
    <row r="12319" spans="1:2">
      <c r="A12319" s="10" t="str">
        <f t="shared" si="192"/>
        <v/>
      </c>
      <c r="B12319" s="49"/>
    </row>
    <row r="12320" spans="1:2">
      <c r="A12320" s="10" t="str">
        <f t="shared" si="192"/>
        <v/>
      </c>
      <c r="B12320" s="49"/>
    </row>
    <row r="12321" spans="1:2">
      <c r="A12321" s="10" t="str">
        <f t="shared" si="192"/>
        <v/>
      </c>
      <c r="B12321" s="49"/>
    </row>
    <row r="12322" spans="1:2">
      <c r="A12322" s="10" t="str">
        <f t="shared" si="192"/>
        <v/>
      </c>
      <c r="B12322" s="49"/>
    </row>
    <row r="12323" spans="1:2">
      <c r="A12323" s="10" t="str">
        <f t="shared" si="192"/>
        <v/>
      </c>
      <c r="B12323" s="49"/>
    </row>
    <row r="12324" spans="1:2">
      <c r="A12324" s="10" t="str">
        <f t="shared" si="192"/>
        <v/>
      </c>
      <c r="B12324" s="49"/>
    </row>
    <row r="12325" spans="1:2">
      <c r="A12325" s="10" t="str">
        <f t="shared" si="192"/>
        <v/>
      </c>
      <c r="B12325" s="49"/>
    </row>
    <row r="12326" spans="1:2">
      <c r="A12326" s="10" t="str">
        <f t="shared" si="192"/>
        <v/>
      </c>
      <c r="B12326" s="49"/>
    </row>
    <row r="12327" spans="1:2">
      <c r="A12327" s="10" t="str">
        <f t="shared" si="192"/>
        <v/>
      </c>
      <c r="B12327" s="49"/>
    </row>
    <row r="12328" spans="1:2">
      <c r="A12328" s="10" t="str">
        <f t="shared" si="192"/>
        <v/>
      </c>
      <c r="B12328" s="49"/>
    </row>
    <row r="12329" spans="1:2">
      <c r="A12329" s="10" t="str">
        <f t="shared" si="192"/>
        <v/>
      </c>
      <c r="B12329" s="49"/>
    </row>
    <row r="12330" spans="1:2">
      <c r="A12330" s="10" t="str">
        <f t="shared" si="192"/>
        <v/>
      </c>
      <c r="B12330" s="49"/>
    </row>
    <row r="12331" spans="1:2">
      <c r="A12331" s="10" t="str">
        <f t="shared" si="192"/>
        <v/>
      </c>
      <c r="B12331" s="49"/>
    </row>
    <row r="12332" spans="1:2">
      <c r="A12332" s="10" t="str">
        <f t="shared" si="192"/>
        <v/>
      </c>
      <c r="B12332" s="49"/>
    </row>
    <row r="12333" spans="1:2">
      <c r="A12333" s="10" t="str">
        <f t="shared" si="192"/>
        <v/>
      </c>
      <c r="B12333" s="49"/>
    </row>
    <row r="12334" spans="1:2">
      <c r="A12334" s="10" t="str">
        <f t="shared" si="192"/>
        <v/>
      </c>
      <c r="B12334" s="49"/>
    </row>
    <row r="12335" spans="1:2">
      <c r="A12335" s="10" t="str">
        <f t="shared" si="192"/>
        <v/>
      </c>
      <c r="B12335" s="49"/>
    </row>
    <row r="12336" spans="1:2">
      <c r="A12336" s="10" t="str">
        <f t="shared" si="192"/>
        <v/>
      </c>
      <c r="B12336" s="49"/>
    </row>
    <row r="12337" spans="1:2">
      <c r="A12337" s="10" t="str">
        <f t="shared" si="192"/>
        <v/>
      </c>
      <c r="B12337" s="49"/>
    </row>
    <row r="12338" spans="1:2">
      <c r="A12338" s="10" t="str">
        <f t="shared" si="192"/>
        <v/>
      </c>
      <c r="B12338" s="49"/>
    </row>
    <row r="12339" spans="1:2">
      <c r="A12339" s="10" t="str">
        <f t="shared" si="192"/>
        <v/>
      </c>
      <c r="B12339" s="49"/>
    </row>
    <row r="12340" spans="1:2">
      <c r="A12340" s="10" t="str">
        <f t="shared" si="192"/>
        <v/>
      </c>
      <c r="B12340" s="49"/>
    </row>
    <row r="12341" spans="1:2">
      <c r="A12341" s="10" t="str">
        <f t="shared" si="192"/>
        <v/>
      </c>
      <c r="B12341" s="49"/>
    </row>
    <row r="12342" spans="1:2">
      <c r="A12342" s="10" t="str">
        <f t="shared" si="192"/>
        <v/>
      </c>
      <c r="B12342" s="49"/>
    </row>
    <row r="12343" spans="1:2">
      <c r="A12343" s="10" t="str">
        <f t="shared" si="192"/>
        <v/>
      </c>
      <c r="B12343" s="49"/>
    </row>
    <row r="12344" spans="1:2">
      <c r="A12344" s="10" t="str">
        <f t="shared" si="192"/>
        <v/>
      </c>
      <c r="B12344" s="49"/>
    </row>
    <row r="12345" spans="1:2">
      <c r="A12345" s="10" t="str">
        <f t="shared" si="192"/>
        <v/>
      </c>
      <c r="B12345" s="49"/>
    </row>
    <row r="12346" spans="1:2">
      <c r="A12346" s="10" t="str">
        <f t="shared" si="192"/>
        <v/>
      </c>
      <c r="B12346" s="49"/>
    </row>
    <row r="12347" spans="1:2">
      <c r="A12347" s="10" t="str">
        <f t="shared" si="192"/>
        <v/>
      </c>
      <c r="B12347" s="49"/>
    </row>
    <row r="12348" spans="1:2">
      <c r="A12348" s="10" t="str">
        <f t="shared" si="192"/>
        <v/>
      </c>
      <c r="B12348" s="49"/>
    </row>
    <row r="12349" spans="1:2">
      <c r="A12349" s="10" t="str">
        <f t="shared" si="192"/>
        <v/>
      </c>
      <c r="B12349" s="49"/>
    </row>
    <row r="12350" spans="1:2">
      <c r="A12350" s="10" t="str">
        <f t="shared" si="192"/>
        <v/>
      </c>
      <c r="B12350" s="49"/>
    </row>
    <row r="12351" spans="1:2">
      <c r="A12351" s="10" t="str">
        <f t="shared" si="192"/>
        <v/>
      </c>
      <c r="B12351" s="49"/>
    </row>
    <row r="12352" spans="1:2">
      <c r="A12352" s="10" t="str">
        <f t="shared" si="192"/>
        <v/>
      </c>
      <c r="B12352" s="49"/>
    </row>
    <row r="12353" spans="1:2">
      <c r="A12353" s="10" t="str">
        <f t="shared" si="192"/>
        <v/>
      </c>
      <c r="B12353" s="49"/>
    </row>
    <row r="12354" spans="1:2">
      <c r="A12354" s="10" t="str">
        <f t="shared" ref="A12354:A12417" si="193">IF(B12354,1,"")</f>
        <v/>
      </c>
      <c r="B12354" s="49"/>
    </row>
    <row r="12355" spans="1:2">
      <c r="A12355" s="10" t="str">
        <f t="shared" si="193"/>
        <v/>
      </c>
      <c r="B12355" s="49"/>
    </row>
    <row r="12356" spans="1:2">
      <c r="A12356" s="10" t="str">
        <f t="shared" si="193"/>
        <v/>
      </c>
      <c r="B12356" s="49"/>
    </row>
    <row r="12357" spans="1:2">
      <c r="A12357" s="10" t="str">
        <f t="shared" si="193"/>
        <v/>
      </c>
      <c r="B12357" s="49"/>
    </row>
    <row r="12358" spans="1:2">
      <c r="A12358" s="10" t="str">
        <f t="shared" si="193"/>
        <v/>
      </c>
      <c r="B12358" s="49"/>
    </row>
    <row r="12359" spans="1:2">
      <c r="A12359" s="10" t="str">
        <f t="shared" si="193"/>
        <v/>
      </c>
      <c r="B12359" s="49"/>
    </row>
    <row r="12360" spans="1:2">
      <c r="A12360" s="10" t="str">
        <f t="shared" si="193"/>
        <v/>
      </c>
      <c r="B12360" s="49"/>
    </row>
    <row r="12361" spans="1:2">
      <c r="A12361" s="10" t="str">
        <f t="shared" si="193"/>
        <v/>
      </c>
      <c r="B12361" s="49"/>
    </row>
    <row r="12362" spans="1:2">
      <c r="A12362" s="10" t="str">
        <f t="shared" si="193"/>
        <v/>
      </c>
      <c r="B12362" s="49"/>
    </row>
    <row r="12363" spans="1:2">
      <c r="A12363" s="10" t="str">
        <f t="shared" si="193"/>
        <v/>
      </c>
      <c r="B12363" s="49"/>
    </row>
    <row r="12364" spans="1:2">
      <c r="A12364" s="10" t="str">
        <f t="shared" si="193"/>
        <v/>
      </c>
      <c r="B12364" s="49"/>
    </row>
    <row r="12365" spans="1:2">
      <c r="A12365" s="10" t="str">
        <f t="shared" si="193"/>
        <v/>
      </c>
      <c r="B12365" s="49"/>
    </row>
    <row r="12366" spans="1:2">
      <c r="A12366" s="10" t="str">
        <f t="shared" si="193"/>
        <v/>
      </c>
      <c r="B12366" s="49"/>
    </row>
    <row r="12367" spans="1:2">
      <c r="A12367" s="10" t="str">
        <f t="shared" si="193"/>
        <v/>
      </c>
      <c r="B12367" s="49"/>
    </row>
    <row r="12368" spans="1:2">
      <c r="A12368" s="10" t="str">
        <f t="shared" si="193"/>
        <v/>
      </c>
      <c r="B12368" s="49"/>
    </row>
    <row r="12369" spans="1:2">
      <c r="A12369" s="10" t="str">
        <f t="shared" si="193"/>
        <v/>
      </c>
      <c r="B12369" s="49"/>
    </row>
    <row r="12370" spans="1:2">
      <c r="A12370" s="10" t="str">
        <f t="shared" si="193"/>
        <v/>
      </c>
      <c r="B12370" s="49"/>
    </row>
    <row r="12371" spans="1:2">
      <c r="A12371" s="10" t="str">
        <f t="shared" si="193"/>
        <v/>
      </c>
      <c r="B12371" s="49"/>
    </row>
    <row r="12372" spans="1:2">
      <c r="A12372" s="10" t="str">
        <f t="shared" si="193"/>
        <v/>
      </c>
      <c r="B12372" s="49"/>
    </row>
    <row r="12373" spans="1:2">
      <c r="A12373" s="10" t="str">
        <f t="shared" si="193"/>
        <v/>
      </c>
      <c r="B12373" s="49"/>
    </row>
    <row r="12374" spans="1:2">
      <c r="A12374" s="10" t="str">
        <f t="shared" si="193"/>
        <v/>
      </c>
      <c r="B12374" s="49"/>
    </row>
    <row r="12375" spans="1:2">
      <c r="A12375" s="10" t="str">
        <f t="shared" si="193"/>
        <v/>
      </c>
      <c r="B12375" s="49"/>
    </row>
    <row r="12376" spans="1:2">
      <c r="A12376" s="10" t="str">
        <f t="shared" si="193"/>
        <v/>
      </c>
      <c r="B12376" s="49"/>
    </row>
    <row r="12377" spans="1:2">
      <c r="A12377" s="10" t="str">
        <f t="shared" si="193"/>
        <v/>
      </c>
      <c r="B12377" s="49"/>
    </row>
    <row r="12378" spans="1:2">
      <c r="A12378" s="10" t="str">
        <f t="shared" si="193"/>
        <v/>
      </c>
      <c r="B12378" s="49"/>
    </row>
    <row r="12379" spans="1:2">
      <c r="A12379" s="10" t="str">
        <f t="shared" si="193"/>
        <v/>
      </c>
      <c r="B12379" s="49"/>
    </row>
    <row r="12380" spans="1:2">
      <c r="A12380" s="10" t="str">
        <f t="shared" si="193"/>
        <v/>
      </c>
      <c r="B12380" s="49"/>
    </row>
    <row r="12381" spans="1:2">
      <c r="A12381" s="10" t="str">
        <f t="shared" si="193"/>
        <v/>
      </c>
      <c r="B12381" s="49"/>
    </row>
    <row r="12382" spans="1:2">
      <c r="A12382" s="10" t="str">
        <f t="shared" si="193"/>
        <v/>
      </c>
      <c r="B12382" s="49"/>
    </row>
    <row r="12383" spans="1:2">
      <c r="A12383" s="10" t="str">
        <f t="shared" si="193"/>
        <v/>
      </c>
      <c r="B12383" s="49"/>
    </row>
    <row r="12384" spans="1:2">
      <c r="A12384" s="10" t="str">
        <f t="shared" si="193"/>
        <v/>
      </c>
      <c r="B12384" s="49"/>
    </row>
    <row r="12385" spans="1:2">
      <c r="A12385" s="10" t="str">
        <f t="shared" si="193"/>
        <v/>
      </c>
      <c r="B12385" s="49"/>
    </row>
    <row r="12386" spans="1:2">
      <c r="A12386" s="10" t="str">
        <f t="shared" si="193"/>
        <v/>
      </c>
      <c r="B12386" s="49"/>
    </row>
    <row r="12387" spans="1:2">
      <c r="A12387" s="10" t="str">
        <f t="shared" si="193"/>
        <v/>
      </c>
      <c r="B12387" s="49"/>
    </row>
    <row r="12388" spans="1:2">
      <c r="A12388" s="10" t="str">
        <f t="shared" si="193"/>
        <v/>
      </c>
      <c r="B12388" s="49"/>
    </row>
    <row r="12389" spans="1:2">
      <c r="A12389" s="10" t="str">
        <f t="shared" si="193"/>
        <v/>
      </c>
      <c r="B12389" s="49"/>
    </row>
    <row r="12390" spans="1:2">
      <c r="A12390" s="10" t="str">
        <f t="shared" si="193"/>
        <v/>
      </c>
      <c r="B12390" s="49"/>
    </row>
    <row r="12391" spans="1:2">
      <c r="A12391" s="10" t="str">
        <f t="shared" si="193"/>
        <v/>
      </c>
      <c r="B12391" s="49"/>
    </row>
    <row r="12392" spans="1:2">
      <c r="A12392" s="10" t="str">
        <f t="shared" si="193"/>
        <v/>
      </c>
      <c r="B12392" s="49"/>
    </row>
    <row r="12393" spans="1:2">
      <c r="A12393" s="10" t="str">
        <f t="shared" si="193"/>
        <v/>
      </c>
      <c r="B12393" s="49"/>
    </row>
    <row r="12394" spans="1:2">
      <c r="A12394" s="10" t="str">
        <f t="shared" si="193"/>
        <v/>
      </c>
      <c r="B12394" s="49"/>
    </row>
    <row r="12395" spans="1:2">
      <c r="A12395" s="10" t="str">
        <f t="shared" si="193"/>
        <v/>
      </c>
      <c r="B12395" s="49"/>
    </row>
    <row r="12396" spans="1:2">
      <c r="A12396" s="10" t="str">
        <f t="shared" si="193"/>
        <v/>
      </c>
      <c r="B12396" s="49"/>
    </row>
    <row r="12397" spans="1:2">
      <c r="A12397" s="10" t="str">
        <f t="shared" si="193"/>
        <v/>
      </c>
      <c r="B12397" s="49"/>
    </row>
    <row r="12398" spans="1:2">
      <c r="A12398" s="10" t="str">
        <f t="shared" si="193"/>
        <v/>
      </c>
      <c r="B12398" s="49"/>
    </row>
    <row r="12399" spans="1:2">
      <c r="A12399" s="10" t="str">
        <f t="shared" si="193"/>
        <v/>
      </c>
      <c r="B12399" s="49"/>
    </row>
    <row r="12400" spans="1:2">
      <c r="A12400" s="10" t="str">
        <f t="shared" si="193"/>
        <v/>
      </c>
      <c r="B12400" s="49"/>
    </row>
    <row r="12401" spans="1:2">
      <c r="A12401" s="10" t="str">
        <f t="shared" si="193"/>
        <v/>
      </c>
      <c r="B12401" s="49"/>
    </row>
    <row r="12402" spans="1:2">
      <c r="A12402" s="10" t="str">
        <f t="shared" si="193"/>
        <v/>
      </c>
      <c r="B12402" s="49"/>
    </row>
    <row r="12403" spans="1:2">
      <c r="A12403" s="10" t="str">
        <f t="shared" si="193"/>
        <v/>
      </c>
      <c r="B12403" s="49"/>
    </row>
    <row r="12404" spans="1:2">
      <c r="A12404" s="10" t="str">
        <f t="shared" si="193"/>
        <v/>
      </c>
      <c r="B12404" s="49"/>
    </row>
    <row r="12405" spans="1:2">
      <c r="A12405" s="10" t="str">
        <f t="shared" si="193"/>
        <v/>
      </c>
      <c r="B12405" s="49"/>
    </row>
    <row r="12406" spans="1:2">
      <c r="A12406" s="10" t="str">
        <f t="shared" si="193"/>
        <v/>
      </c>
      <c r="B12406" s="49"/>
    </row>
    <row r="12407" spans="1:2">
      <c r="A12407" s="10" t="str">
        <f t="shared" si="193"/>
        <v/>
      </c>
      <c r="B12407" s="49"/>
    </row>
    <row r="12408" spans="1:2">
      <c r="A12408" s="10" t="str">
        <f t="shared" si="193"/>
        <v/>
      </c>
      <c r="B12408" s="49"/>
    </row>
    <row r="12409" spans="1:2">
      <c r="A12409" s="10" t="str">
        <f t="shared" si="193"/>
        <v/>
      </c>
      <c r="B12409" s="49"/>
    </row>
    <row r="12410" spans="1:2">
      <c r="A12410" s="10" t="str">
        <f t="shared" si="193"/>
        <v/>
      </c>
      <c r="B12410" s="49"/>
    </row>
    <row r="12411" spans="1:2">
      <c r="A12411" s="10" t="str">
        <f t="shared" si="193"/>
        <v/>
      </c>
      <c r="B12411" s="49"/>
    </row>
    <row r="12412" spans="1:2">
      <c r="A12412" s="10" t="str">
        <f t="shared" si="193"/>
        <v/>
      </c>
      <c r="B12412" s="49"/>
    </row>
    <row r="12413" spans="1:2">
      <c r="A12413" s="10" t="str">
        <f t="shared" si="193"/>
        <v/>
      </c>
      <c r="B12413" s="49"/>
    </row>
    <row r="12414" spans="1:2">
      <c r="A12414" s="10" t="str">
        <f t="shared" si="193"/>
        <v/>
      </c>
      <c r="B12414" s="49"/>
    </row>
    <row r="12415" spans="1:2">
      <c r="A12415" s="10" t="str">
        <f t="shared" si="193"/>
        <v/>
      </c>
      <c r="B12415" s="49"/>
    </row>
    <row r="12416" spans="1:2">
      <c r="A12416" s="10" t="str">
        <f t="shared" si="193"/>
        <v/>
      </c>
      <c r="B12416" s="49"/>
    </row>
    <row r="12417" spans="1:2">
      <c r="A12417" s="10" t="str">
        <f t="shared" si="193"/>
        <v/>
      </c>
      <c r="B12417" s="49"/>
    </row>
    <row r="12418" spans="1:2">
      <c r="A12418" s="10" t="str">
        <f t="shared" ref="A12418:A12481" si="194">IF(B12418,1,"")</f>
        <v/>
      </c>
      <c r="B12418" s="49"/>
    </row>
    <row r="12419" spans="1:2">
      <c r="A12419" s="10" t="str">
        <f t="shared" si="194"/>
        <v/>
      </c>
      <c r="B12419" s="49"/>
    </row>
    <row r="12420" spans="1:2">
      <c r="A12420" s="10" t="str">
        <f t="shared" si="194"/>
        <v/>
      </c>
      <c r="B12420" s="49"/>
    </row>
    <row r="12421" spans="1:2">
      <c r="A12421" s="10" t="str">
        <f t="shared" si="194"/>
        <v/>
      </c>
      <c r="B12421" s="49"/>
    </row>
    <row r="12422" spans="1:2">
      <c r="A12422" s="10" t="str">
        <f t="shared" si="194"/>
        <v/>
      </c>
      <c r="B12422" s="49"/>
    </row>
    <row r="12423" spans="1:2">
      <c r="A12423" s="10" t="str">
        <f t="shared" si="194"/>
        <v/>
      </c>
      <c r="B12423" s="49"/>
    </row>
    <row r="12424" spans="1:2">
      <c r="A12424" s="10" t="str">
        <f t="shared" si="194"/>
        <v/>
      </c>
      <c r="B12424" s="49"/>
    </row>
    <row r="12425" spans="1:2">
      <c r="A12425" s="10" t="str">
        <f t="shared" si="194"/>
        <v/>
      </c>
      <c r="B12425" s="49"/>
    </row>
    <row r="12426" spans="1:2">
      <c r="A12426" s="10" t="str">
        <f t="shared" si="194"/>
        <v/>
      </c>
      <c r="B12426" s="49"/>
    </row>
    <row r="12427" spans="1:2">
      <c r="A12427" s="10" t="str">
        <f t="shared" si="194"/>
        <v/>
      </c>
      <c r="B12427" s="49"/>
    </row>
    <row r="12428" spans="1:2">
      <c r="A12428" s="10" t="str">
        <f t="shared" si="194"/>
        <v/>
      </c>
      <c r="B12428" s="49"/>
    </row>
    <row r="12429" spans="1:2">
      <c r="A12429" s="10" t="str">
        <f t="shared" si="194"/>
        <v/>
      </c>
      <c r="B12429" s="49"/>
    </row>
    <row r="12430" spans="1:2">
      <c r="A12430" s="10" t="str">
        <f t="shared" si="194"/>
        <v/>
      </c>
      <c r="B12430" s="49"/>
    </row>
    <row r="12431" spans="1:2">
      <c r="A12431" s="10" t="str">
        <f t="shared" si="194"/>
        <v/>
      </c>
      <c r="B12431" s="49"/>
    </row>
    <row r="12432" spans="1:2">
      <c r="A12432" s="10" t="str">
        <f t="shared" si="194"/>
        <v/>
      </c>
      <c r="B12432" s="49"/>
    </row>
    <row r="12433" spans="1:2">
      <c r="A12433" s="10" t="str">
        <f t="shared" si="194"/>
        <v/>
      </c>
      <c r="B12433" s="49"/>
    </row>
    <row r="12434" spans="1:2">
      <c r="A12434" s="10" t="str">
        <f t="shared" si="194"/>
        <v/>
      </c>
      <c r="B12434" s="49"/>
    </row>
    <row r="12435" spans="1:2">
      <c r="A12435" s="10" t="str">
        <f t="shared" si="194"/>
        <v/>
      </c>
      <c r="B12435" s="49"/>
    </row>
    <row r="12436" spans="1:2">
      <c r="A12436" s="10" t="str">
        <f t="shared" si="194"/>
        <v/>
      </c>
      <c r="B12436" s="49"/>
    </row>
    <row r="12437" spans="1:2">
      <c r="A12437" s="10" t="str">
        <f t="shared" si="194"/>
        <v/>
      </c>
      <c r="B12437" s="49"/>
    </row>
    <row r="12438" spans="1:2">
      <c r="A12438" s="10" t="str">
        <f t="shared" si="194"/>
        <v/>
      </c>
      <c r="B12438" s="49"/>
    </row>
    <row r="12439" spans="1:2">
      <c r="A12439" s="10" t="str">
        <f t="shared" si="194"/>
        <v/>
      </c>
      <c r="B12439" s="49"/>
    </row>
    <row r="12440" spans="1:2">
      <c r="A12440" s="10" t="str">
        <f t="shared" si="194"/>
        <v/>
      </c>
      <c r="B12440" s="49"/>
    </row>
    <row r="12441" spans="1:2">
      <c r="A12441" s="10" t="str">
        <f t="shared" si="194"/>
        <v/>
      </c>
      <c r="B12441" s="49"/>
    </row>
    <row r="12442" spans="1:2">
      <c r="A12442" s="10" t="str">
        <f t="shared" si="194"/>
        <v/>
      </c>
      <c r="B12442" s="49"/>
    </row>
    <row r="12443" spans="1:2">
      <c r="A12443" s="10" t="str">
        <f t="shared" si="194"/>
        <v/>
      </c>
      <c r="B12443" s="49"/>
    </row>
    <row r="12444" spans="1:2">
      <c r="A12444" s="10" t="str">
        <f t="shared" si="194"/>
        <v/>
      </c>
      <c r="B12444" s="49"/>
    </row>
    <row r="12445" spans="1:2">
      <c r="A12445" s="10" t="str">
        <f t="shared" si="194"/>
        <v/>
      </c>
      <c r="B12445" s="49"/>
    </row>
    <row r="12446" spans="1:2">
      <c r="A12446" s="10" t="str">
        <f t="shared" si="194"/>
        <v/>
      </c>
      <c r="B12446" s="49"/>
    </row>
    <row r="12447" spans="1:2">
      <c r="A12447" s="10" t="str">
        <f t="shared" si="194"/>
        <v/>
      </c>
      <c r="B12447" s="49"/>
    </row>
    <row r="12448" spans="1:2">
      <c r="A12448" s="10" t="str">
        <f t="shared" si="194"/>
        <v/>
      </c>
      <c r="B12448" s="49"/>
    </row>
    <row r="12449" spans="1:2">
      <c r="A12449" s="10" t="str">
        <f t="shared" si="194"/>
        <v/>
      </c>
      <c r="B12449" s="49"/>
    </row>
    <row r="12450" spans="1:2">
      <c r="A12450" s="10" t="str">
        <f t="shared" si="194"/>
        <v/>
      </c>
      <c r="B12450" s="49"/>
    </row>
    <row r="12451" spans="1:2">
      <c r="A12451" s="10" t="str">
        <f t="shared" si="194"/>
        <v/>
      </c>
      <c r="B12451" s="49"/>
    </row>
    <row r="12452" spans="1:2">
      <c r="A12452" s="10" t="str">
        <f t="shared" si="194"/>
        <v/>
      </c>
      <c r="B12452" s="49"/>
    </row>
    <row r="12453" spans="1:2">
      <c r="A12453" s="10" t="str">
        <f t="shared" si="194"/>
        <v/>
      </c>
      <c r="B12453" s="49"/>
    </row>
    <row r="12454" spans="1:2">
      <c r="A12454" s="10" t="str">
        <f t="shared" si="194"/>
        <v/>
      </c>
      <c r="B12454" s="49"/>
    </row>
    <row r="12455" spans="1:2">
      <c r="A12455" s="10" t="str">
        <f t="shared" si="194"/>
        <v/>
      </c>
      <c r="B12455" s="49"/>
    </row>
    <row r="12456" spans="1:2">
      <c r="A12456" s="10" t="str">
        <f t="shared" si="194"/>
        <v/>
      </c>
      <c r="B12456" s="49"/>
    </row>
    <row r="12457" spans="1:2">
      <c r="A12457" s="10" t="str">
        <f t="shared" si="194"/>
        <v/>
      </c>
      <c r="B12457" s="49"/>
    </row>
    <row r="12458" spans="1:2">
      <c r="A12458" s="10" t="str">
        <f t="shared" si="194"/>
        <v/>
      </c>
      <c r="B12458" s="49"/>
    </row>
    <row r="12459" spans="1:2">
      <c r="A12459" s="10" t="str">
        <f t="shared" si="194"/>
        <v/>
      </c>
      <c r="B12459" s="49"/>
    </row>
    <row r="12460" spans="1:2">
      <c r="A12460" s="10" t="str">
        <f t="shared" si="194"/>
        <v/>
      </c>
      <c r="B12460" s="49"/>
    </row>
    <row r="12461" spans="1:2">
      <c r="A12461" s="10" t="str">
        <f t="shared" si="194"/>
        <v/>
      </c>
      <c r="B12461" s="49"/>
    </row>
    <row r="12462" spans="1:2">
      <c r="A12462" s="10" t="str">
        <f t="shared" si="194"/>
        <v/>
      </c>
      <c r="B12462" s="49"/>
    </row>
    <row r="12463" spans="1:2">
      <c r="A12463" s="10" t="str">
        <f t="shared" si="194"/>
        <v/>
      </c>
      <c r="B12463" s="49"/>
    </row>
    <row r="12464" spans="1:2">
      <c r="A12464" s="10" t="str">
        <f t="shared" si="194"/>
        <v/>
      </c>
      <c r="B12464" s="49"/>
    </row>
    <row r="12465" spans="1:2">
      <c r="A12465" s="10" t="str">
        <f t="shared" si="194"/>
        <v/>
      </c>
      <c r="B12465" s="49"/>
    </row>
    <row r="12466" spans="1:2">
      <c r="A12466" s="10" t="str">
        <f t="shared" si="194"/>
        <v/>
      </c>
      <c r="B12466" s="49"/>
    </row>
    <row r="12467" spans="1:2">
      <c r="A12467" s="10" t="str">
        <f t="shared" si="194"/>
        <v/>
      </c>
      <c r="B12467" s="49"/>
    </row>
    <row r="12468" spans="1:2">
      <c r="A12468" s="10" t="str">
        <f t="shared" si="194"/>
        <v/>
      </c>
      <c r="B12468" s="49"/>
    </row>
    <row r="12469" spans="1:2">
      <c r="A12469" s="10" t="str">
        <f t="shared" si="194"/>
        <v/>
      </c>
      <c r="B12469" s="49"/>
    </row>
    <row r="12470" spans="1:2">
      <c r="A12470" s="10" t="str">
        <f t="shared" si="194"/>
        <v/>
      </c>
      <c r="B12470" s="49"/>
    </row>
    <row r="12471" spans="1:2">
      <c r="A12471" s="10" t="str">
        <f t="shared" si="194"/>
        <v/>
      </c>
      <c r="B12471" s="49"/>
    </row>
    <row r="12472" spans="1:2">
      <c r="A12472" s="10" t="str">
        <f t="shared" si="194"/>
        <v/>
      </c>
      <c r="B12472" s="49"/>
    </row>
    <row r="12473" spans="1:2">
      <c r="A12473" s="10" t="str">
        <f t="shared" si="194"/>
        <v/>
      </c>
      <c r="B12473" s="49"/>
    </row>
    <row r="12474" spans="1:2">
      <c r="A12474" s="10" t="str">
        <f t="shared" si="194"/>
        <v/>
      </c>
      <c r="B12474" s="49"/>
    </row>
    <row r="12475" spans="1:2">
      <c r="A12475" s="10" t="str">
        <f t="shared" si="194"/>
        <v/>
      </c>
      <c r="B12475" s="49"/>
    </row>
    <row r="12476" spans="1:2">
      <c r="A12476" s="10" t="str">
        <f t="shared" si="194"/>
        <v/>
      </c>
      <c r="B12476" s="49"/>
    </row>
    <row r="12477" spans="1:2">
      <c r="A12477" s="10" t="str">
        <f t="shared" si="194"/>
        <v/>
      </c>
      <c r="B12477" s="49"/>
    </row>
    <row r="12478" spans="1:2">
      <c r="A12478" s="10" t="str">
        <f t="shared" si="194"/>
        <v/>
      </c>
      <c r="B12478" s="49"/>
    </row>
    <row r="12479" spans="1:2">
      <c r="A12479" s="10" t="str">
        <f t="shared" si="194"/>
        <v/>
      </c>
      <c r="B12479" s="49"/>
    </row>
    <row r="12480" spans="1:2">
      <c r="A12480" s="10" t="str">
        <f t="shared" si="194"/>
        <v/>
      </c>
      <c r="B12480" s="49"/>
    </row>
    <row r="12481" spans="1:2">
      <c r="A12481" s="10" t="str">
        <f t="shared" si="194"/>
        <v/>
      </c>
      <c r="B12481" s="49"/>
    </row>
    <row r="12482" spans="1:2">
      <c r="A12482" s="10" t="str">
        <f t="shared" ref="A12482:A12545" si="195">IF(B12482,1,"")</f>
        <v/>
      </c>
      <c r="B12482" s="49"/>
    </row>
    <row r="12483" spans="1:2">
      <c r="A12483" s="10" t="str">
        <f t="shared" si="195"/>
        <v/>
      </c>
      <c r="B12483" s="49"/>
    </row>
    <row r="12484" spans="1:2">
      <c r="A12484" s="10" t="str">
        <f t="shared" si="195"/>
        <v/>
      </c>
      <c r="B12484" s="49"/>
    </row>
    <row r="12485" spans="1:2">
      <c r="A12485" s="10" t="str">
        <f t="shared" si="195"/>
        <v/>
      </c>
      <c r="B12485" s="49"/>
    </row>
    <row r="12486" spans="1:2">
      <c r="A12486" s="10" t="str">
        <f t="shared" si="195"/>
        <v/>
      </c>
      <c r="B12486" s="49"/>
    </row>
    <row r="12487" spans="1:2">
      <c r="A12487" s="10" t="str">
        <f t="shared" si="195"/>
        <v/>
      </c>
      <c r="B12487" s="49"/>
    </row>
    <row r="12488" spans="1:2">
      <c r="A12488" s="10" t="str">
        <f t="shared" si="195"/>
        <v/>
      </c>
      <c r="B12488" s="49"/>
    </row>
    <row r="12489" spans="1:2">
      <c r="A12489" s="10" t="str">
        <f t="shared" si="195"/>
        <v/>
      </c>
      <c r="B12489" s="49"/>
    </row>
    <row r="12490" spans="1:2">
      <c r="A12490" s="10" t="str">
        <f t="shared" si="195"/>
        <v/>
      </c>
      <c r="B12490" s="49"/>
    </row>
    <row r="12491" spans="1:2">
      <c r="A12491" s="10" t="str">
        <f t="shared" si="195"/>
        <v/>
      </c>
      <c r="B12491" s="49"/>
    </row>
    <row r="12492" spans="1:2">
      <c r="A12492" s="10" t="str">
        <f t="shared" si="195"/>
        <v/>
      </c>
      <c r="B12492" s="49"/>
    </row>
    <row r="12493" spans="1:2">
      <c r="A12493" s="10" t="str">
        <f t="shared" si="195"/>
        <v/>
      </c>
      <c r="B12493" s="49"/>
    </row>
    <row r="12494" spans="1:2">
      <c r="A12494" s="10" t="str">
        <f t="shared" si="195"/>
        <v/>
      </c>
      <c r="B12494" s="49"/>
    </row>
    <row r="12495" spans="1:2">
      <c r="A12495" s="10" t="str">
        <f t="shared" si="195"/>
        <v/>
      </c>
      <c r="B12495" s="49"/>
    </row>
    <row r="12496" spans="1:2">
      <c r="A12496" s="10" t="str">
        <f t="shared" si="195"/>
        <v/>
      </c>
      <c r="B12496" s="49"/>
    </row>
    <row r="12497" spans="1:2">
      <c r="A12497" s="10" t="str">
        <f t="shared" si="195"/>
        <v/>
      </c>
      <c r="B12497" s="49"/>
    </row>
    <row r="12498" spans="1:2">
      <c r="A12498" s="10" t="str">
        <f t="shared" si="195"/>
        <v/>
      </c>
      <c r="B12498" s="49"/>
    </row>
    <row r="12499" spans="1:2">
      <c r="A12499" s="10" t="str">
        <f t="shared" si="195"/>
        <v/>
      </c>
      <c r="B12499" s="49"/>
    </row>
    <row r="12500" spans="1:2">
      <c r="A12500" s="10" t="str">
        <f t="shared" si="195"/>
        <v/>
      </c>
      <c r="B12500" s="49"/>
    </row>
    <row r="12501" spans="1:2">
      <c r="A12501" s="10" t="str">
        <f t="shared" si="195"/>
        <v/>
      </c>
      <c r="B12501" s="49"/>
    </row>
    <row r="12502" spans="1:2">
      <c r="A12502" s="10" t="str">
        <f t="shared" si="195"/>
        <v/>
      </c>
      <c r="B12502" s="49"/>
    </row>
    <row r="12503" spans="1:2">
      <c r="A12503" s="10" t="str">
        <f t="shared" si="195"/>
        <v/>
      </c>
      <c r="B12503" s="49"/>
    </row>
    <row r="12504" spans="1:2">
      <c r="A12504" s="10" t="str">
        <f t="shared" si="195"/>
        <v/>
      </c>
      <c r="B12504" s="49"/>
    </row>
    <row r="12505" spans="1:2">
      <c r="A12505" s="10" t="str">
        <f t="shared" si="195"/>
        <v/>
      </c>
      <c r="B12505" s="49"/>
    </row>
    <row r="12506" spans="1:2">
      <c r="A12506" s="10" t="str">
        <f t="shared" si="195"/>
        <v/>
      </c>
      <c r="B12506" s="49"/>
    </row>
    <row r="12507" spans="1:2">
      <c r="A12507" s="10" t="str">
        <f t="shared" si="195"/>
        <v/>
      </c>
      <c r="B12507" s="49"/>
    </row>
    <row r="12508" spans="1:2">
      <c r="A12508" s="10" t="str">
        <f t="shared" si="195"/>
        <v/>
      </c>
      <c r="B12508" s="49"/>
    </row>
    <row r="12509" spans="1:2">
      <c r="A12509" s="10" t="str">
        <f t="shared" si="195"/>
        <v/>
      </c>
      <c r="B12509" s="49"/>
    </row>
    <row r="12510" spans="1:2">
      <c r="A12510" s="10" t="str">
        <f t="shared" si="195"/>
        <v/>
      </c>
      <c r="B12510" s="49"/>
    </row>
    <row r="12511" spans="1:2">
      <c r="A12511" s="10" t="str">
        <f t="shared" si="195"/>
        <v/>
      </c>
      <c r="B12511" s="49"/>
    </row>
    <row r="12512" spans="1:2">
      <c r="A12512" s="10" t="str">
        <f t="shared" si="195"/>
        <v/>
      </c>
      <c r="B12512" s="49"/>
    </row>
    <row r="12513" spans="1:2">
      <c r="A12513" s="10" t="str">
        <f t="shared" si="195"/>
        <v/>
      </c>
      <c r="B12513" s="49"/>
    </row>
    <row r="12514" spans="1:2">
      <c r="A12514" s="10" t="str">
        <f t="shared" si="195"/>
        <v/>
      </c>
      <c r="B12514" s="49"/>
    </row>
    <row r="12515" spans="1:2">
      <c r="A12515" s="10" t="str">
        <f t="shared" si="195"/>
        <v/>
      </c>
      <c r="B12515" s="49"/>
    </row>
    <row r="12516" spans="1:2">
      <c r="A12516" s="10" t="str">
        <f t="shared" si="195"/>
        <v/>
      </c>
      <c r="B12516" s="49"/>
    </row>
    <row r="12517" spans="1:2">
      <c r="A12517" s="10" t="str">
        <f t="shared" si="195"/>
        <v/>
      </c>
      <c r="B12517" s="49"/>
    </row>
    <row r="12518" spans="1:2">
      <c r="A12518" s="10" t="str">
        <f t="shared" si="195"/>
        <v/>
      </c>
      <c r="B12518" s="49"/>
    </row>
    <row r="12519" spans="1:2">
      <c r="A12519" s="10" t="str">
        <f t="shared" si="195"/>
        <v/>
      </c>
      <c r="B12519" s="49"/>
    </row>
    <row r="12520" spans="1:2">
      <c r="A12520" s="10" t="str">
        <f t="shared" si="195"/>
        <v/>
      </c>
      <c r="B12520" s="49"/>
    </row>
    <row r="12521" spans="1:2">
      <c r="A12521" s="10" t="str">
        <f t="shared" si="195"/>
        <v/>
      </c>
      <c r="B12521" s="49"/>
    </row>
    <row r="12522" spans="1:2">
      <c r="A12522" s="10" t="str">
        <f t="shared" si="195"/>
        <v/>
      </c>
      <c r="B12522" s="49"/>
    </row>
    <row r="12523" spans="1:2">
      <c r="A12523" s="10" t="str">
        <f t="shared" si="195"/>
        <v/>
      </c>
      <c r="B12523" s="49"/>
    </row>
    <row r="12524" spans="1:2">
      <c r="A12524" s="10" t="str">
        <f t="shared" si="195"/>
        <v/>
      </c>
      <c r="B12524" s="49"/>
    </row>
    <row r="12525" spans="1:2">
      <c r="A12525" s="10" t="str">
        <f t="shared" si="195"/>
        <v/>
      </c>
      <c r="B12525" s="49"/>
    </row>
    <row r="12526" spans="1:2">
      <c r="A12526" s="10" t="str">
        <f t="shared" si="195"/>
        <v/>
      </c>
      <c r="B12526" s="49"/>
    </row>
    <row r="12527" spans="1:2">
      <c r="A12527" s="10" t="str">
        <f t="shared" si="195"/>
        <v/>
      </c>
      <c r="B12527" s="49"/>
    </row>
    <row r="12528" spans="1:2">
      <c r="A12528" s="10" t="str">
        <f t="shared" si="195"/>
        <v/>
      </c>
      <c r="B12528" s="49"/>
    </row>
    <row r="12529" spans="1:2">
      <c r="A12529" s="10" t="str">
        <f t="shared" si="195"/>
        <v/>
      </c>
      <c r="B12529" s="49"/>
    </row>
    <row r="12530" spans="1:2">
      <c r="A12530" s="10" t="str">
        <f t="shared" si="195"/>
        <v/>
      </c>
      <c r="B12530" s="49"/>
    </row>
    <row r="12531" spans="1:2">
      <c r="A12531" s="10" t="str">
        <f t="shared" si="195"/>
        <v/>
      </c>
      <c r="B12531" s="49"/>
    </row>
    <row r="12532" spans="1:2">
      <c r="A12532" s="10" t="str">
        <f t="shared" si="195"/>
        <v/>
      </c>
      <c r="B12532" s="49"/>
    </row>
    <row r="12533" spans="1:2">
      <c r="A12533" s="10" t="str">
        <f t="shared" si="195"/>
        <v/>
      </c>
      <c r="B12533" s="49"/>
    </row>
    <row r="12534" spans="1:2">
      <c r="A12534" s="10" t="str">
        <f t="shared" si="195"/>
        <v/>
      </c>
      <c r="B12534" s="49"/>
    </row>
    <row r="12535" spans="1:2">
      <c r="A12535" s="10" t="str">
        <f t="shared" si="195"/>
        <v/>
      </c>
      <c r="B12535" s="49"/>
    </row>
    <row r="12536" spans="1:2">
      <c r="A12536" s="10" t="str">
        <f t="shared" si="195"/>
        <v/>
      </c>
      <c r="B12536" s="49"/>
    </row>
    <row r="12537" spans="1:2">
      <c r="A12537" s="10" t="str">
        <f t="shared" si="195"/>
        <v/>
      </c>
      <c r="B12537" s="49"/>
    </row>
    <row r="12538" spans="1:2">
      <c r="A12538" s="10" t="str">
        <f t="shared" si="195"/>
        <v/>
      </c>
      <c r="B12538" s="49"/>
    </row>
    <row r="12539" spans="1:2">
      <c r="A12539" s="10" t="str">
        <f t="shared" si="195"/>
        <v/>
      </c>
      <c r="B12539" s="49"/>
    </row>
    <row r="12540" spans="1:2">
      <c r="A12540" s="10" t="str">
        <f t="shared" si="195"/>
        <v/>
      </c>
      <c r="B12540" s="49"/>
    </row>
    <row r="12541" spans="1:2">
      <c r="A12541" s="10" t="str">
        <f t="shared" si="195"/>
        <v/>
      </c>
      <c r="B12541" s="49"/>
    </row>
    <row r="12542" spans="1:2">
      <c r="A12542" s="10" t="str">
        <f t="shared" si="195"/>
        <v/>
      </c>
      <c r="B12542" s="49"/>
    </row>
    <row r="12543" spans="1:2">
      <c r="A12543" s="10" t="str">
        <f t="shared" si="195"/>
        <v/>
      </c>
      <c r="B12543" s="49"/>
    </row>
    <row r="12544" spans="1:2">
      <c r="A12544" s="10" t="str">
        <f t="shared" si="195"/>
        <v/>
      </c>
      <c r="B12544" s="49"/>
    </row>
    <row r="12545" spans="1:2">
      <c r="A12545" s="10" t="str">
        <f t="shared" si="195"/>
        <v/>
      </c>
      <c r="B12545" s="49"/>
    </row>
    <row r="12546" spans="1:2">
      <c r="A12546" s="10" t="str">
        <f t="shared" ref="A12546:A12609" si="196">IF(B12546,1,"")</f>
        <v/>
      </c>
      <c r="B12546" s="49"/>
    </row>
    <row r="12547" spans="1:2">
      <c r="A12547" s="10" t="str">
        <f t="shared" si="196"/>
        <v/>
      </c>
      <c r="B12547" s="49"/>
    </row>
    <row r="12548" spans="1:2">
      <c r="A12548" s="10" t="str">
        <f t="shared" si="196"/>
        <v/>
      </c>
      <c r="B12548" s="49"/>
    </row>
    <row r="12549" spans="1:2">
      <c r="A12549" s="10" t="str">
        <f t="shared" si="196"/>
        <v/>
      </c>
      <c r="B12549" s="49"/>
    </row>
    <row r="12550" spans="1:2">
      <c r="A12550" s="10" t="str">
        <f t="shared" si="196"/>
        <v/>
      </c>
      <c r="B12550" s="49"/>
    </row>
    <row r="12551" spans="1:2">
      <c r="A12551" s="10" t="str">
        <f t="shared" si="196"/>
        <v/>
      </c>
      <c r="B12551" s="49"/>
    </row>
    <row r="12552" spans="1:2">
      <c r="A12552" s="10" t="str">
        <f t="shared" si="196"/>
        <v/>
      </c>
      <c r="B12552" s="49"/>
    </row>
    <row r="12553" spans="1:2">
      <c r="A12553" s="10" t="str">
        <f t="shared" si="196"/>
        <v/>
      </c>
      <c r="B12553" s="49"/>
    </row>
    <row r="12554" spans="1:2">
      <c r="A12554" s="10" t="str">
        <f t="shared" si="196"/>
        <v/>
      </c>
      <c r="B12554" s="49"/>
    </row>
    <row r="12555" spans="1:2">
      <c r="A12555" s="10" t="str">
        <f t="shared" si="196"/>
        <v/>
      </c>
      <c r="B12555" s="49"/>
    </row>
    <row r="12556" spans="1:2">
      <c r="A12556" s="10" t="str">
        <f t="shared" si="196"/>
        <v/>
      </c>
      <c r="B12556" s="49"/>
    </row>
    <row r="12557" spans="1:2">
      <c r="A12557" s="10" t="str">
        <f t="shared" si="196"/>
        <v/>
      </c>
      <c r="B12557" s="49"/>
    </row>
    <row r="12558" spans="1:2">
      <c r="A12558" s="10" t="str">
        <f t="shared" si="196"/>
        <v/>
      </c>
      <c r="B12558" s="49"/>
    </row>
    <row r="12559" spans="1:2">
      <c r="A12559" s="10" t="str">
        <f t="shared" si="196"/>
        <v/>
      </c>
      <c r="B12559" s="49"/>
    </row>
    <row r="12560" spans="1:2">
      <c r="A12560" s="10" t="str">
        <f t="shared" si="196"/>
        <v/>
      </c>
      <c r="B12560" s="49"/>
    </row>
    <row r="12561" spans="1:2">
      <c r="A12561" s="10" t="str">
        <f t="shared" si="196"/>
        <v/>
      </c>
      <c r="B12561" s="49"/>
    </row>
    <row r="12562" spans="1:2">
      <c r="A12562" s="10" t="str">
        <f t="shared" si="196"/>
        <v/>
      </c>
      <c r="B12562" s="49"/>
    </row>
    <row r="12563" spans="1:2">
      <c r="A12563" s="10" t="str">
        <f t="shared" si="196"/>
        <v/>
      </c>
      <c r="B12563" s="49"/>
    </row>
    <row r="12564" spans="1:2">
      <c r="A12564" s="10" t="str">
        <f t="shared" si="196"/>
        <v/>
      </c>
      <c r="B12564" s="49"/>
    </row>
    <row r="12565" spans="1:2">
      <c r="A12565" s="10" t="str">
        <f t="shared" si="196"/>
        <v/>
      </c>
      <c r="B12565" s="49"/>
    </row>
    <row r="12566" spans="1:2">
      <c r="A12566" s="10" t="str">
        <f t="shared" si="196"/>
        <v/>
      </c>
      <c r="B12566" s="49"/>
    </row>
    <row r="12567" spans="1:2">
      <c r="A12567" s="10" t="str">
        <f t="shared" si="196"/>
        <v/>
      </c>
      <c r="B12567" s="49"/>
    </row>
    <row r="12568" spans="1:2">
      <c r="A12568" s="10" t="str">
        <f t="shared" si="196"/>
        <v/>
      </c>
      <c r="B12568" s="49"/>
    </row>
    <row r="12569" spans="1:2">
      <c r="A12569" s="10" t="str">
        <f t="shared" si="196"/>
        <v/>
      </c>
      <c r="B12569" s="49"/>
    </row>
    <row r="12570" spans="1:2">
      <c r="A12570" s="10" t="str">
        <f t="shared" si="196"/>
        <v/>
      </c>
      <c r="B12570" s="49"/>
    </row>
    <row r="12571" spans="1:2">
      <c r="A12571" s="10" t="str">
        <f t="shared" si="196"/>
        <v/>
      </c>
      <c r="B12571" s="49"/>
    </row>
    <row r="12572" spans="1:2">
      <c r="A12572" s="10" t="str">
        <f t="shared" si="196"/>
        <v/>
      </c>
      <c r="B12572" s="49"/>
    </row>
    <row r="12573" spans="1:2">
      <c r="A12573" s="10" t="str">
        <f t="shared" si="196"/>
        <v/>
      </c>
      <c r="B12573" s="49"/>
    </row>
    <row r="12574" spans="1:2">
      <c r="A12574" s="10" t="str">
        <f t="shared" si="196"/>
        <v/>
      </c>
      <c r="B12574" s="49"/>
    </row>
    <row r="12575" spans="1:2">
      <c r="A12575" s="10" t="str">
        <f t="shared" si="196"/>
        <v/>
      </c>
      <c r="B12575" s="49"/>
    </row>
    <row r="12576" spans="1:2">
      <c r="A12576" s="10" t="str">
        <f t="shared" si="196"/>
        <v/>
      </c>
      <c r="B12576" s="49"/>
    </row>
    <row r="12577" spans="1:2">
      <c r="A12577" s="10" t="str">
        <f t="shared" si="196"/>
        <v/>
      </c>
      <c r="B12577" s="49"/>
    </row>
    <row r="12578" spans="1:2">
      <c r="A12578" s="10" t="str">
        <f t="shared" si="196"/>
        <v/>
      </c>
      <c r="B12578" s="49"/>
    </row>
    <row r="12579" spans="1:2">
      <c r="A12579" s="10" t="str">
        <f t="shared" si="196"/>
        <v/>
      </c>
      <c r="B12579" s="49"/>
    </row>
    <row r="12580" spans="1:2">
      <c r="A12580" s="10" t="str">
        <f t="shared" si="196"/>
        <v/>
      </c>
      <c r="B12580" s="49"/>
    </row>
    <row r="12581" spans="1:2">
      <c r="A12581" s="10" t="str">
        <f t="shared" si="196"/>
        <v/>
      </c>
      <c r="B12581" s="49"/>
    </row>
    <row r="12582" spans="1:2">
      <c r="A12582" s="10" t="str">
        <f t="shared" si="196"/>
        <v/>
      </c>
      <c r="B12582" s="49"/>
    </row>
    <row r="12583" spans="1:2">
      <c r="A12583" s="10" t="str">
        <f t="shared" si="196"/>
        <v/>
      </c>
      <c r="B12583" s="49"/>
    </row>
    <row r="12584" spans="1:2">
      <c r="A12584" s="10" t="str">
        <f t="shared" si="196"/>
        <v/>
      </c>
      <c r="B12584" s="49"/>
    </row>
    <row r="12585" spans="1:2">
      <c r="A12585" s="10" t="str">
        <f t="shared" si="196"/>
        <v/>
      </c>
      <c r="B12585" s="49"/>
    </row>
    <row r="12586" spans="1:2">
      <c r="A12586" s="10" t="str">
        <f t="shared" si="196"/>
        <v/>
      </c>
      <c r="B12586" s="49"/>
    </row>
    <row r="12587" spans="1:2">
      <c r="A12587" s="10" t="str">
        <f t="shared" si="196"/>
        <v/>
      </c>
      <c r="B12587" s="49"/>
    </row>
    <row r="12588" spans="1:2">
      <c r="A12588" s="10" t="str">
        <f t="shared" si="196"/>
        <v/>
      </c>
      <c r="B12588" s="49"/>
    </row>
    <row r="12589" spans="1:2">
      <c r="A12589" s="10" t="str">
        <f t="shared" si="196"/>
        <v/>
      </c>
      <c r="B12589" s="49"/>
    </row>
    <row r="12590" spans="1:2">
      <c r="A12590" s="10" t="str">
        <f t="shared" si="196"/>
        <v/>
      </c>
      <c r="B12590" s="49"/>
    </row>
    <row r="12591" spans="1:2">
      <c r="A12591" s="10" t="str">
        <f t="shared" si="196"/>
        <v/>
      </c>
      <c r="B12591" s="49"/>
    </row>
    <row r="12592" spans="1:2">
      <c r="A12592" s="10" t="str">
        <f t="shared" si="196"/>
        <v/>
      </c>
      <c r="B12592" s="49"/>
    </row>
    <row r="12593" spans="1:2">
      <c r="A12593" s="10" t="str">
        <f t="shared" si="196"/>
        <v/>
      </c>
      <c r="B12593" s="49"/>
    </row>
    <row r="12594" spans="1:2">
      <c r="A12594" s="10" t="str">
        <f t="shared" si="196"/>
        <v/>
      </c>
      <c r="B12594" s="49"/>
    </row>
    <row r="12595" spans="1:2">
      <c r="A12595" s="10" t="str">
        <f t="shared" si="196"/>
        <v/>
      </c>
      <c r="B12595" s="49"/>
    </row>
    <row r="12596" spans="1:2">
      <c r="A12596" s="10" t="str">
        <f t="shared" si="196"/>
        <v/>
      </c>
      <c r="B12596" s="49"/>
    </row>
    <row r="12597" spans="1:2">
      <c r="A12597" s="10" t="str">
        <f t="shared" si="196"/>
        <v/>
      </c>
      <c r="B12597" s="49"/>
    </row>
    <row r="12598" spans="1:2">
      <c r="A12598" s="10" t="str">
        <f t="shared" si="196"/>
        <v/>
      </c>
      <c r="B12598" s="49"/>
    </row>
    <row r="12599" spans="1:2">
      <c r="A12599" s="10" t="str">
        <f t="shared" si="196"/>
        <v/>
      </c>
      <c r="B12599" s="49"/>
    </row>
    <row r="12600" spans="1:2">
      <c r="A12600" s="10" t="str">
        <f t="shared" si="196"/>
        <v/>
      </c>
      <c r="B12600" s="49"/>
    </row>
    <row r="12601" spans="1:2">
      <c r="A12601" s="10" t="str">
        <f t="shared" si="196"/>
        <v/>
      </c>
      <c r="B12601" s="49"/>
    </row>
    <row r="12602" spans="1:2">
      <c r="A12602" s="10" t="str">
        <f t="shared" si="196"/>
        <v/>
      </c>
      <c r="B12602" s="49"/>
    </row>
    <row r="12603" spans="1:2">
      <c r="A12603" s="10" t="str">
        <f t="shared" si="196"/>
        <v/>
      </c>
      <c r="B12603" s="49"/>
    </row>
    <row r="12604" spans="1:2">
      <c r="A12604" s="10" t="str">
        <f t="shared" si="196"/>
        <v/>
      </c>
      <c r="B12604" s="49"/>
    </row>
    <row r="12605" spans="1:2">
      <c r="A12605" s="10" t="str">
        <f t="shared" si="196"/>
        <v/>
      </c>
      <c r="B12605" s="49"/>
    </row>
    <row r="12606" spans="1:2">
      <c r="A12606" s="10" t="str">
        <f t="shared" si="196"/>
        <v/>
      </c>
      <c r="B12606" s="49"/>
    </row>
    <row r="12607" spans="1:2">
      <c r="A12607" s="10" t="str">
        <f t="shared" si="196"/>
        <v/>
      </c>
      <c r="B12607" s="49"/>
    </row>
    <row r="12608" spans="1:2">
      <c r="A12608" s="10" t="str">
        <f t="shared" si="196"/>
        <v/>
      </c>
      <c r="B12608" s="49"/>
    </row>
    <row r="12609" spans="1:2">
      <c r="A12609" s="10" t="str">
        <f t="shared" si="196"/>
        <v/>
      </c>
      <c r="B12609" s="49"/>
    </row>
    <row r="12610" spans="1:2">
      <c r="A12610" s="10" t="str">
        <f t="shared" ref="A12610:A12673" si="197">IF(B12610,1,"")</f>
        <v/>
      </c>
      <c r="B12610" s="49"/>
    </row>
    <row r="12611" spans="1:2">
      <c r="A12611" s="10" t="str">
        <f t="shared" si="197"/>
        <v/>
      </c>
      <c r="B12611" s="49"/>
    </row>
    <row r="12612" spans="1:2">
      <c r="A12612" s="10" t="str">
        <f t="shared" si="197"/>
        <v/>
      </c>
      <c r="B12612" s="49"/>
    </row>
    <row r="12613" spans="1:2">
      <c r="A12613" s="10" t="str">
        <f t="shared" si="197"/>
        <v/>
      </c>
      <c r="B12613" s="49"/>
    </row>
    <row r="12614" spans="1:2">
      <c r="A12614" s="10" t="str">
        <f t="shared" si="197"/>
        <v/>
      </c>
      <c r="B12614" s="49"/>
    </row>
    <row r="12615" spans="1:2">
      <c r="A12615" s="10" t="str">
        <f t="shared" si="197"/>
        <v/>
      </c>
      <c r="B12615" s="49"/>
    </row>
    <row r="12616" spans="1:2">
      <c r="A12616" s="10" t="str">
        <f t="shared" si="197"/>
        <v/>
      </c>
      <c r="B12616" s="49"/>
    </row>
    <row r="12617" spans="1:2">
      <c r="A12617" s="10" t="str">
        <f t="shared" si="197"/>
        <v/>
      </c>
      <c r="B12617" s="49"/>
    </row>
    <row r="12618" spans="1:2">
      <c r="A12618" s="10" t="str">
        <f t="shared" si="197"/>
        <v/>
      </c>
      <c r="B12618" s="49"/>
    </row>
    <row r="12619" spans="1:2">
      <c r="A12619" s="10" t="str">
        <f t="shared" si="197"/>
        <v/>
      </c>
      <c r="B12619" s="49"/>
    </row>
    <row r="12620" spans="1:2">
      <c r="A12620" s="10" t="str">
        <f t="shared" si="197"/>
        <v/>
      </c>
      <c r="B12620" s="49"/>
    </row>
    <row r="12621" spans="1:2">
      <c r="A12621" s="10" t="str">
        <f t="shared" si="197"/>
        <v/>
      </c>
      <c r="B12621" s="49"/>
    </row>
    <row r="12622" spans="1:2">
      <c r="A12622" s="10" t="str">
        <f t="shared" si="197"/>
        <v/>
      </c>
      <c r="B12622" s="49"/>
    </row>
    <row r="12623" spans="1:2">
      <c r="A12623" s="10" t="str">
        <f t="shared" si="197"/>
        <v/>
      </c>
      <c r="B12623" s="49"/>
    </row>
    <row r="12624" spans="1:2">
      <c r="A12624" s="10" t="str">
        <f t="shared" si="197"/>
        <v/>
      </c>
      <c r="B12624" s="49"/>
    </row>
    <row r="12625" spans="1:2">
      <c r="A12625" s="10" t="str">
        <f t="shared" si="197"/>
        <v/>
      </c>
      <c r="B12625" s="49"/>
    </row>
    <row r="12626" spans="1:2">
      <c r="A12626" s="10" t="str">
        <f t="shared" si="197"/>
        <v/>
      </c>
      <c r="B12626" s="49"/>
    </row>
    <row r="12627" spans="1:2">
      <c r="A12627" s="10" t="str">
        <f t="shared" si="197"/>
        <v/>
      </c>
      <c r="B12627" s="49"/>
    </row>
    <row r="12628" spans="1:2">
      <c r="A12628" s="10" t="str">
        <f t="shared" si="197"/>
        <v/>
      </c>
      <c r="B12628" s="49"/>
    </row>
    <row r="12629" spans="1:2">
      <c r="A12629" s="10" t="str">
        <f t="shared" si="197"/>
        <v/>
      </c>
      <c r="B12629" s="49"/>
    </row>
    <row r="12630" spans="1:2">
      <c r="A12630" s="10" t="str">
        <f t="shared" si="197"/>
        <v/>
      </c>
      <c r="B12630" s="49"/>
    </row>
    <row r="12631" spans="1:2">
      <c r="A12631" s="10" t="str">
        <f t="shared" si="197"/>
        <v/>
      </c>
      <c r="B12631" s="49"/>
    </row>
    <row r="12632" spans="1:2">
      <c r="A12632" s="10" t="str">
        <f t="shared" si="197"/>
        <v/>
      </c>
      <c r="B12632" s="49"/>
    </row>
    <row r="12633" spans="1:2">
      <c r="A12633" s="10" t="str">
        <f t="shared" si="197"/>
        <v/>
      </c>
      <c r="B12633" s="49"/>
    </row>
    <row r="12634" spans="1:2">
      <c r="A12634" s="10" t="str">
        <f t="shared" si="197"/>
        <v/>
      </c>
      <c r="B12634" s="49"/>
    </row>
    <row r="12635" spans="1:2">
      <c r="A12635" s="10" t="str">
        <f t="shared" si="197"/>
        <v/>
      </c>
      <c r="B12635" s="49"/>
    </row>
    <row r="12636" spans="1:2">
      <c r="A12636" s="10" t="str">
        <f t="shared" si="197"/>
        <v/>
      </c>
      <c r="B12636" s="49"/>
    </row>
    <row r="12637" spans="1:2">
      <c r="A12637" s="10" t="str">
        <f t="shared" si="197"/>
        <v/>
      </c>
      <c r="B12637" s="49"/>
    </row>
    <row r="12638" spans="1:2">
      <c r="A12638" s="10" t="str">
        <f t="shared" si="197"/>
        <v/>
      </c>
      <c r="B12638" s="49"/>
    </row>
    <row r="12639" spans="1:2">
      <c r="A12639" s="10" t="str">
        <f t="shared" si="197"/>
        <v/>
      </c>
      <c r="B12639" s="49"/>
    </row>
    <row r="12640" spans="1:2">
      <c r="A12640" s="10" t="str">
        <f t="shared" si="197"/>
        <v/>
      </c>
      <c r="B12640" s="49"/>
    </row>
    <row r="12641" spans="1:2">
      <c r="A12641" s="10" t="str">
        <f t="shared" si="197"/>
        <v/>
      </c>
      <c r="B12641" s="49"/>
    </row>
    <row r="12642" spans="1:2">
      <c r="A12642" s="10" t="str">
        <f t="shared" si="197"/>
        <v/>
      </c>
      <c r="B12642" s="49"/>
    </row>
    <row r="12643" spans="1:2">
      <c r="A12643" s="10" t="str">
        <f t="shared" si="197"/>
        <v/>
      </c>
      <c r="B12643" s="49"/>
    </row>
    <row r="12644" spans="1:2">
      <c r="A12644" s="10" t="str">
        <f t="shared" si="197"/>
        <v/>
      </c>
      <c r="B12644" s="49"/>
    </row>
    <row r="12645" spans="1:2">
      <c r="A12645" s="10" t="str">
        <f t="shared" si="197"/>
        <v/>
      </c>
      <c r="B12645" s="49"/>
    </row>
    <row r="12646" spans="1:2">
      <c r="A12646" s="10" t="str">
        <f t="shared" si="197"/>
        <v/>
      </c>
      <c r="B12646" s="49"/>
    </row>
    <row r="12647" spans="1:2">
      <c r="A12647" s="10" t="str">
        <f t="shared" si="197"/>
        <v/>
      </c>
      <c r="B12647" s="49"/>
    </row>
    <row r="12648" spans="1:2">
      <c r="A12648" s="10" t="str">
        <f t="shared" si="197"/>
        <v/>
      </c>
      <c r="B12648" s="49"/>
    </row>
    <row r="12649" spans="1:2">
      <c r="A12649" s="10" t="str">
        <f t="shared" si="197"/>
        <v/>
      </c>
      <c r="B12649" s="49"/>
    </row>
    <row r="12650" spans="1:2">
      <c r="A12650" s="10" t="str">
        <f t="shared" si="197"/>
        <v/>
      </c>
      <c r="B12650" s="49"/>
    </row>
    <row r="12651" spans="1:2">
      <c r="A12651" s="10" t="str">
        <f t="shared" si="197"/>
        <v/>
      </c>
      <c r="B12651" s="49"/>
    </row>
    <row r="12652" spans="1:2">
      <c r="A12652" s="10" t="str">
        <f t="shared" si="197"/>
        <v/>
      </c>
      <c r="B12652" s="49"/>
    </row>
    <row r="12653" spans="1:2">
      <c r="A12653" s="10" t="str">
        <f t="shared" si="197"/>
        <v/>
      </c>
      <c r="B12653" s="49"/>
    </row>
    <row r="12654" spans="1:2">
      <c r="A12654" s="10" t="str">
        <f t="shared" si="197"/>
        <v/>
      </c>
      <c r="B12654" s="49"/>
    </row>
    <row r="12655" spans="1:2">
      <c r="A12655" s="10" t="str">
        <f t="shared" si="197"/>
        <v/>
      </c>
      <c r="B12655" s="49"/>
    </row>
    <row r="12656" spans="1:2">
      <c r="A12656" s="10" t="str">
        <f t="shared" si="197"/>
        <v/>
      </c>
      <c r="B12656" s="49"/>
    </row>
    <row r="12657" spans="1:2">
      <c r="A12657" s="10" t="str">
        <f t="shared" si="197"/>
        <v/>
      </c>
      <c r="B12657" s="49"/>
    </row>
    <row r="12658" spans="1:2">
      <c r="A12658" s="10" t="str">
        <f t="shared" si="197"/>
        <v/>
      </c>
      <c r="B12658" s="49"/>
    </row>
    <row r="12659" spans="1:2">
      <c r="A12659" s="10" t="str">
        <f t="shared" si="197"/>
        <v/>
      </c>
      <c r="B12659" s="49"/>
    </row>
    <row r="12660" spans="1:2">
      <c r="A12660" s="10" t="str">
        <f t="shared" si="197"/>
        <v/>
      </c>
      <c r="B12660" s="49"/>
    </row>
    <row r="12661" spans="1:2">
      <c r="A12661" s="10" t="str">
        <f t="shared" si="197"/>
        <v/>
      </c>
      <c r="B12661" s="49"/>
    </row>
    <row r="12662" spans="1:2">
      <c r="A12662" s="10" t="str">
        <f t="shared" si="197"/>
        <v/>
      </c>
      <c r="B12662" s="49"/>
    </row>
    <row r="12663" spans="1:2">
      <c r="A12663" s="10" t="str">
        <f t="shared" si="197"/>
        <v/>
      </c>
      <c r="B12663" s="49"/>
    </row>
    <row r="12664" spans="1:2">
      <c r="A12664" s="10" t="str">
        <f t="shared" si="197"/>
        <v/>
      </c>
      <c r="B12664" s="49"/>
    </row>
    <row r="12665" spans="1:2">
      <c r="A12665" s="10" t="str">
        <f t="shared" si="197"/>
        <v/>
      </c>
      <c r="B12665" s="49"/>
    </row>
    <row r="12666" spans="1:2">
      <c r="A12666" s="10" t="str">
        <f t="shared" si="197"/>
        <v/>
      </c>
      <c r="B12666" s="49"/>
    </row>
    <row r="12667" spans="1:2">
      <c r="A12667" s="10" t="str">
        <f t="shared" si="197"/>
        <v/>
      </c>
      <c r="B12667" s="49"/>
    </row>
    <row r="12668" spans="1:2">
      <c r="A12668" s="10" t="str">
        <f t="shared" si="197"/>
        <v/>
      </c>
      <c r="B12668" s="49"/>
    </row>
    <row r="12669" spans="1:2">
      <c r="A12669" s="10" t="str">
        <f t="shared" si="197"/>
        <v/>
      </c>
      <c r="B12669" s="49"/>
    </row>
    <row r="12670" spans="1:2">
      <c r="A12670" s="10" t="str">
        <f t="shared" si="197"/>
        <v/>
      </c>
      <c r="B12670" s="49"/>
    </row>
    <row r="12671" spans="1:2">
      <c r="A12671" s="10" t="str">
        <f t="shared" si="197"/>
        <v/>
      </c>
      <c r="B12671" s="49"/>
    </row>
    <row r="12672" spans="1:2">
      <c r="A12672" s="10" t="str">
        <f t="shared" si="197"/>
        <v/>
      </c>
      <c r="B12672" s="49"/>
    </row>
    <row r="12673" spans="1:2">
      <c r="A12673" s="10" t="str">
        <f t="shared" si="197"/>
        <v/>
      </c>
      <c r="B12673" s="49"/>
    </row>
    <row r="12674" spans="1:2">
      <c r="A12674" s="10" t="str">
        <f t="shared" ref="A12674:A12737" si="198">IF(B12674,1,"")</f>
        <v/>
      </c>
      <c r="B12674" s="49"/>
    </row>
    <row r="12675" spans="1:2">
      <c r="A12675" s="10" t="str">
        <f t="shared" si="198"/>
        <v/>
      </c>
      <c r="B12675" s="49"/>
    </row>
    <row r="12676" spans="1:2">
      <c r="A12676" s="10" t="str">
        <f t="shared" si="198"/>
        <v/>
      </c>
      <c r="B12676" s="49"/>
    </row>
    <row r="12677" spans="1:2">
      <c r="A12677" s="10" t="str">
        <f t="shared" si="198"/>
        <v/>
      </c>
      <c r="B12677" s="49"/>
    </row>
    <row r="12678" spans="1:2">
      <c r="A12678" s="10" t="str">
        <f t="shared" si="198"/>
        <v/>
      </c>
      <c r="B12678" s="49"/>
    </row>
    <row r="12679" spans="1:2">
      <c r="A12679" s="10" t="str">
        <f t="shared" si="198"/>
        <v/>
      </c>
      <c r="B12679" s="49"/>
    </row>
    <row r="12680" spans="1:2">
      <c r="A12680" s="10" t="str">
        <f t="shared" si="198"/>
        <v/>
      </c>
      <c r="B12680" s="49"/>
    </row>
    <row r="12681" spans="1:2">
      <c r="A12681" s="10" t="str">
        <f t="shared" si="198"/>
        <v/>
      </c>
      <c r="B12681" s="49"/>
    </row>
    <row r="12682" spans="1:2">
      <c r="A12682" s="10" t="str">
        <f t="shared" si="198"/>
        <v/>
      </c>
      <c r="B12682" s="49"/>
    </row>
    <row r="12683" spans="1:2">
      <c r="A12683" s="10" t="str">
        <f t="shared" si="198"/>
        <v/>
      </c>
      <c r="B12683" s="49"/>
    </row>
    <row r="12684" spans="1:2">
      <c r="A12684" s="10" t="str">
        <f t="shared" si="198"/>
        <v/>
      </c>
      <c r="B12684" s="49"/>
    </row>
    <row r="12685" spans="1:2">
      <c r="A12685" s="10" t="str">
        <f t="shared" si="198"/>
        <v/>
      </c>
      <c r="B12685" s="49"/>
    </row>
    <row r="12686" spans="1:2">
      <c r="A12686" s="10" t="str">
        <f t="shared" si="198"/>
        <v/>
      </c>
      <c r="B12686" s="49"/>
    </row>
    <row r="12687" spans="1:2">
      <c r="A12687" s="10" t="str">
        <f t="shared" si="198"/>
        <v/>
      </c>
      <c r="B12687" s="49"/>
    </row>
    <row r="12688" spans="1:2">
      <c r="A12688" s="10" t="str">
        <f t="shared" si="198"/>
        <v/>
      </c>
      <c r="B12688" s="49"/>
    </row>
    <row r="12689" spans="1:2">
      <c r="A12689" s="10" t="str">
        <f t="shared" si="198"/>
        <v/>
      </c>
      <c r="B12689" s="49"/>
    </row>
    <row r="12690" spans="1:2">
      <c r="A12690" s="10" t="str">
        <f t="shared" si="198"/>
        <v/>
      </c>
      <c r="B12690" s="49"/>
    </row>
    <row r="12691" spans="1:2">
      <c r="A12691" s="10" t="str">
        <f t="shared" si="198"/>
        <v/>
      </c>
      <c r="B12691" s="49"/>
    </row>
    <row r="12692" spans="1:2">
      <c r="A12692" s="10" t="str">
        <f t="shared" si="198"/>
        <v/>
      </c>
      <c r="B12692" s="49"/>
    </row>
    <row r="12693" spans="1:2">
      <c r="A12693" s="10" t="str">
        <f t="shared" si="198"/>
        <v/>
      </c>
      <c r="B12693" s="49"/>
    </row>
    <row r="12694" spans="1:2">
      <c r="A12694" s="10" t="str">
        <f t="shared" si="198"/>
        <v/>
      </c>
      <c r="B12694" s="49"/>
    </row>
    <row r="12695" spans="1:2">
      <c r="A12695" s="10" t="str">
        <f t="shared" si="198"/>
        <v/>
      </c>
      <c r="B12695" s="49"/>
    </row>
    <row r="12696" spans="1:2">
      <c r="A12696" s="10" t="str">
        <f t="shared" si="198"/>
        <v/>
      </c>
      <c r="B12696" s="49"/>
    </row>
    <row r="12697" spans="1:2">
      <c r="A12697" s="10" t="str">
        <f t="shared" si="198"/>
        <v/>
      </c>
      <c r="B12697" s="49"/>
    </row>
    <row r="12698" spans="1:2">
      <c r="A12698" s="10" t="str">
        <f t="shared" si="198"/>
        <v/>
      </c>
      <c r="B12698" s="49"/>
    </row>
    <row r="12699" spans="1:2">
      <c r="A12699" s="10" t="str">
        <f t="shared" si="198"/>
        <v/>
      </c>
      <c r="B12699" s="49"/>
    </row>
    <row r="12700" spans="1:2">
      <c r="A12700" s="10" t="str">
        <f t="shared" si="198"/>
        <v/>
      </c>
      <c r="B12700" s="49"/>
    </row>
    <row r="12701" spans="1:2">
      <c r="A12701" s="10" t="str">
        <f t="shared" si="198"/>
        <v/>
      </c>
      <c r="B12701" s="49"/>
    </row>
    <row r="12702" spans="1:2">
      <c r="A12702" s="10" t="str">
        <f t="shared" si="198"/>
        <v/>
      </c>
      <c r="B12702" s="49"/>
    </row>
    <row r="12703" spans="1:2">
      <c r="A12703" s="10" t="str">
        <f t="shared" si="198"/>
        <v/>
      </c>
      <c r="B12703" s="49"/>
    </row>
    <row r="12704" spans="1:2">
      <c r="A12704" s="10" t="str">
        <f t="shared" si="198"/>
        <v/>
      </c>
      <c r="B12704" s="49"/>
    </row>
    <row r="12705" spans="1:2">
      <c r="A12705" s="10" t="str">
        <f t="shared" si="198"/>
        <v/>
      </c>
      <c r="B12705" s="49"/>
    </row>
    <row r="12706" spans="1:2">
      <c r="A12706" s="10" t="str">
        <f t="shared" si="198"/>
        <v/>
      </c>
      <c r="B12706" s="49"/>
    </row>
    <row r="12707" spans="1:2">
      <c r="A12707" s="10" t="str">
        <f t="shared" si="198"/>
        <v/>
      </c>
      <c r="B12707" s="49"/>
    </row>
    <row r="12708" spans="1:2">
      <c r="A12708" s="10" t="str">
        <f t="shared" si="198"/>
        <v/>
      </c>
      <c r="B12708" s="49"/>
    </row>
    <row r="12709" spans="1:2">
      <c r="A12709" s="10" t="str">
        <f t="shared" si="198"/>
        <v/>
      </c>
      <c r="B12709" s="49"/>
    </row>
    <row r="12710" spans="1:2">
      <c r="A12710" s="10" t="str">
        <f t="shared" si="198"/>
        <v/>
      </c>
      <c r="B12710" s="49"/>
    </row>
    <row r="12711" spans="1:2">
      <c r="A12711" s="10" t="str">
        <f t="shared" si="198"/>
        <v/>
      </c>
      <c r="B12711" s="49"/>
    </row>
    <row r="12712" spans="1:2">
      <c r="A12712" s="10" t="str">
        <f t="shared" si="198"/>
        <v/>
      </c>
      <c r="B12712" s="49"/>
    </row>
    <row r="12713" spans="1:2">
      <c r="A12713" s="10" t="str">
        <f t="shared" si="198"/>
        <v/>
      </c>
      <c r="B12713" s="49"/>
    </row>
    <row r="12714" spans="1:2">
      <c r="A12714" s="10" t="str">
        <f t="shared" si="198"/>
        <v/>
      </c>
      <c r="B12714" s="49"/>
    </row>
    <row r="12715" spans="1:2">
      <c r="A12715" s="10" t="str">
        <f t="shared" si="198"/>
        <v/>
      </c>
      <c r="B12715" s="49"/>
    </row>
    <row r="12716" spans="1:2">
      <c r="A12716" s="10" t="str">
        <f t="shared" si="198"/>
        <v/>
      </c>
      <c r="B12716" s="49"/>
    </row>
    <row r="12717" spans="1:2">
      <c r="A12717" s="10" t="str">
        <f t="shared" si="198"/>
        <v/>
      </c>
      <c r="B12717" s="49"/>
    </row>
    <row r="12718" spans="1:2">
      <c r="A12718" s="10" t="str">
        <f t="shared" si="198"/>
        <v/>
      </c>
      <c r="B12718" s="49"/>
    </row>
    <row r="12719" spans="1:2">
      <c r="A12719" s="10" t="str">
        <f t="shared" si="198"/>
        <v/>
      </c>
      <c r="B12719" s="49"/>
    </row>
    <row r="12720" spans="1:2">
      <c r="A12720" s="10" t="str">
        <f t="shared" si="198"/>
        <v/>
      </c>
      <c r="B12720" s="49"/>
    </row>
    <row r="12721" spans="1:2">
      <c r="A12721" s="10" t="str">
        <f t="shared" si="198"/>
        <v/>
      </c>
      <c r="B12721" s="49"/>
    </row>
    <row r="12722" spans="1:2">
      <c r="A12722" s="10" t="str">
        <f t="shared" si="198"/>
        <v/>
      </c>
      <c r="B12722" s="49"/>
    </row>
    <row r="12723" spans="1:2">
      <c r="A12723" s="10" t="str">
        <f t="shared" si="198"/>
        <v/>
      </c>
      <c r="B12723" s="49"/>
    </row>
    <row r="12724" spans="1:2">
      <c r="A12724" s="10" t="str">
        <f t="shared" si="198"/>
        <v/>
      </c>
      <c r="B12724" s="49"/>
    </row>
    <row r="12725" spans="1:2">
      <c r="A12725" s="10" t="str">
        <f t="shared" si="198"/>
        <v/>
      </c>
      <c r="B12725" s="49"/>
    </row>
    <row r="12726" spans="1:2">
      <c r="A12726" s="10" t="str">
        <f t="shared" si="198"/>
        <v/>
      </c>
      <c r="B12726" s="49"/>
    </row>
    <row r="12727" spans="1:2">
      <c r="A12727" s="10" t="str">
        <f t="shared" si="198"/>
        <v/>
      </c>
      <c r="B12727" s="49"/>
    </row>
    <row r="12728" spans="1:2">
      <c r="A12728" s="10" t="str">
        <f t="shared" si="198"/>
        <v/>
      </c>
      <c r="B12728" s="49"/>
    </row>
    <row r="12729" spans="1:2">
      <c r="A12729" s="10" t="str">
        <f t="shared" si="198"/>
        <v/>
      </c>
      <c r="B12729" s="49"/>
    </row>
    <row r="12730" spans="1:2">
      <c r="A12730" s="10" t="str">
        <f t="shared" si="198"/>
        <v/>
      </c>
      <c r="B12730" s="49"/>
    </row>
    <row r="12731" spans="1:2">
      <c r="A12731" s="10" t="str">
        <f t="shared" si="198"/>
        <v/>
      </c>
      <c r="B12731" s="49"/>
    </row>
    <row r="12732" spans="1:2">
      <c r="A12732" s="10" t="str">
        <f t="shared" si="198"/>
        <v/>
      </c>
      <c r="B12732" s="49"/>
    </row>
    <row r="12733" spans="1:2">
      <c r="A12733" s="10" t="str">
        <f t="shared" si="198"/>
        <v/>
      </c>
      <c r="B12733" s="49"/>
    </row>
    <row r="12734" spans="1:2">
      <c r="A12734" s="10" t="str">
        <f t="shared" si="198"/>
        <v/>
      </c>
      <c r="B12734" s="49"/>
    </row>
    <row r="12735" spans="1:2">
      <c r="A12735" s="10" t="str">
        <f t="shared" si="198"/>
        <v/>
      </c>
      <c r="B12735" s="49"/>
    </row>
    <row r="12736" spans="1:2">
      <c r="A12736" s="10" t="str">
        <f t="shared" si="198"/>
        <v/>
      </c>
      <c r="B12736" s="49"/>
    </row>
    <row r="12737" spans="1:2">
      <c r="A12737" s="10" t="str">
        <f t="shared" si="198"/>
        <v/>
      </c>
      <c r="B12737" s="49"/>
    </row>
    <row r="12738" spans="1:2">
      <c r="A12738" s="10" t="str">
        <f t="shared" ref="A12738:A12801" si="199">IF(B12738,1,"")</f>
        <v/>
      </c>
      <c r="B12738" s="49"/>
    </row>
    <row r="12739" spans="1:2">
      <c r="A12739" s="10" t="str">
        <f t="shared" si="199"/>
        <v/>
      </c>
      <c r="B12739" s="49"/>
    </row>
    <row r="12740" spans="1:2">
      <c r="A12740" s="10" t="str">
        <f t="shared" si="199"/>
        <v/>
      </c>
      <c r="B12740" s="49"/>
    </row>
    <row r="12741" spans="1:2">
      <c r="A12741" s="10" t="str">
        <f t="shared" si="199"/>
        <v/>
      </c>
      <c r="B12741" s="49"/>
    </row>
    <row r="12742" spans="1:2">
      <c r="A12742" s="10" t="str">
        <f t="shared" si="199"/>
        <v/>
      </c>
      <c r="B12742" s="49"/>
    </row>
    <row r="12743" spans="1:2">
      <c r="A12743" s="10" t="str">
        <f t="shared" si="199"/>
        <v/>
      </c>
      <c r="B12743" s="49"/>
    </row>
    <row r="12744" spans="1:2">
      <c r="A12744" s="10" t="str">
        <f t="shared" si="199"/>
        <v/>
      </c>
      <c r="B12744" s="49"/>
    </row>
    <row r="12745" spans="1:2">
      <c r="A12745" s="10" t="str">
        <f t="shared" si="199"/>
        <v/>
      </c>
      <c r="B12745" s="49"/>
    </row>
    <row r="12746" spans="1:2">
      <c r="A12746" s="10" t="str">
        <f t="shared" si="199"/>
        <v/>
      </c>
      <c r="B12746" s="49"/>
    </row>
    <row r="12747" spans="1:2">
      <c r="A12747" s="10" t="str">
        <f t="shared" si="199"/>
        <v/>
      </c>
      <c r="B12747" s="49"/>
    </row>
    <row r="12748" spans="1:2">
      <c r="A12748" s="10" t="str">
        <f t="shared" si="199"/>
        <v/>
      </c>
      <c r="B12748" s="49"/>
    </row>
    <row r="12749" spans="1:2">
      <c r="A12749" s="10" t="str">
        <f t="shared" si="199"/>
        <v/>
      </c>
      <c r="B12749" s="49"/>
    </row>
    <row r="12750" spans="1:2">
      <c r="A12750" s="10" t="str">
        <f t="shared" si="199"/>
        <v/>
      </c>
      <c r="B12750" s="49"/>
    </row>
    <row r="12751" spans="1:2">
      <c r="A12751" s="10" t="str">
        <f t="shared" si="199"/>
        <v/>
      </c>
      <c r="B12751" s="49"/>
    </row>
    <row r="12752" spans="1:2">
      <c r="A12752" s="10" t="str">
        <f t="shared" si="199"/>
        <v/>
      </c>
      <c r="B12752" s="49"/>
    </row>
    <row r="12753" spans="1:2">
      <c r="A12753" s="10" t="str">
        <f t="shared" si="199"/>
        <v/>
      </c>
      <c r="B12753" s="49"/>
    </row>
    <row r="12754" spans="1:2">
      <c r="A12754" s="10" t="str">
        <f t="shared" si="199"/>
        <v/>
      </c>
      <c r="B12754" s="49"/>
    </row>
    <row r="12755" spans="1:2">
      <c r="A12755" s="10" t="str">
        <f t="shared" si="199"/>
        <v/>
      </c>
      <c r="B12755" s="49"/>
    </row>
    <row r="12756" spans="1:2">
      <c r="A12756" s="10" t="str">
        <f t="shared" si="199"/>
        <v/>
      </c>
      <c r="B12756" s="49"/>
    </row>
    <row r="12757" spans="1:2">
      <c r="A12757" s="10" t="str">
        <f t="shared" si="199"/>
        <v/>
      </c>
      <c r="B12757" s="49"/>
    </row>
    <row r="12758" spans="1:2">
      <c r="A12758" s="10" t="str">
        <f t="shared" si="199"/>
        <v/>
      </c>
      <c r="B12758" s="49"/>
    </row>
    <row r="12759" spans="1:2">
      <c r="A12759" s="10" t="str">
        <f t="shared" si="199"/>
        <v/>
      </c>
      <c r="B12759" s="49"/>
    </row>
    <row r="12760" spans="1:2">
      <c r="A12760" s="10" t="str">
        <f t="shared" si="199"/>
        <v/>
      </c>
      <c r="B12760" s="49"/>
    </row>
    <row r="12761" spans="1:2">
      <c r="A12761" s="10" t="str">
        <f t="shared" si="199"/>
        <v/>
      </c>
      <c r="B12761" s="49"/>
    </row>
    <row r="12762" spans="1:2">
      <c r="A12762" s="10" t="str">
        <f t="shared" si="199"/>
        <v/>
      </c>
      <c r="B12762" s="49"/>
    </row>
    <row r="12763" spans="1:2">
      <c r="A12763" s="10" t="str">
        <f t="shared" si="199"/>
        <v/>
      </c>
      <c r="B12763" s="49"/>
    </row>
    <row r="12764" spans="1:2">
      <c r="A12764" s="10" t="str">
        <f t="shared" si="199"/>
        <v/>
      </c>
      <c r="B12764" s="49"/>
    </row>
    <row r="12765" spans="1:2">
      <c r="A12765" s="10" t="str">
        <f t="shared" si="199"/>
        <v/>
      </c>
      <c r="B12765" s="49"/>
    </row>
    <row r="12766" spans="1:2">
      <c r="A12766" s="10" t="str">
        <f t="shared" si="199"/>
        <v/>
      </c>
      <c r="B12766" s="49"/>
    </row>
    <row r="12767" spans="1:2">
      <c r="A12767" s="10" t="str">
        <f t="shared" si="199"/>
        <v/>
      </c>
      <c r="B12767" s="49"/>
    </row>
    <row r="12768" spans="1:2">
      <c r="A12768" s="10" t="str">
        <f t="shared" si="199"/>
        <v/>
      </c>
      <c r="B12768" s="49"/>
    </row>
    <row r="12769" spans="1:2">
      <c r="A12769" s="10" t="str">
        <f t="shared" si="199"/>
        <v/>
      </c>
      <c r="B12769" s="49"/>
    </row>
    <row r="12770" spans="1:2">
      <c r="A12770" s="10" t="str">
        <f t="shared" si="199"/>
        <v/>
      </c>
      <c r="B12770" s="49"/>
    </row>
    <row r="12771" spans="1:2">
      <c r="A12771" s="10" t="str">
        <f t="shared" si="199"/>
        <v/>
      </c>
      <c r="B12771" s="49"/>
    </row>
    <row r="12772" spans="1:2">
      <c r="A12772" s="10" t="str">
        <f t="shared" si="199"/>
        <v/>
      </c>
      <c r="B12772" s="49"/>
    </row>
    <row r="12773" spans="1:2">
      <c r="A12773" s="10" t="str">
        <f t="shared" si="199"/>
        <v/>
      </c>
      <c r="B12773" s="49"/>
    </row>
    <row r="12774" spans="1:2">
      <c r="A12774" s="10" t="str">
        <f t="shared" si="199"/>
        <v/>
      </c>
      <c r="B12774" s="49"/>
    </row>
    <row r="12775" spans="1:2">
      <c r="A12775" s="10" t="str">
        <f t="shared" si="199"/>
        <v/>
      </c>
      <c r="B12775" s="49"/>
    </row>
    <row r="12776" spans="1:2">
      <c r="A12776" s="10" t="str">
        <f t="shared" si="199"/>
        <v/>
      </c>
      <c r="B12776" s="49"/>
    </row>
    <row r="12777" spans="1:2">
      <c r="A12777" s="10" t="str">
        <f t="shared" si="199"/>
        <v/>
      </c>
      <c r="B12777" s="49"/>
    </row>
    <row r="12778" spans="1:2">
      <c r="A12778" s="10" t="str">
        <f t="shared" si="199"/>
        <v/>
      </c>
      <c r="B12778" s="49"/>
    </row>
    <row r="12779" spans="1:2">
      <c r="A12779" s="10" t="str">
        <f t="shared" si="199"/>
        <v/>
      </c>
      <c r="B12779" s="49"/>
    </row>
    <row r="12780" spans="1:2">
      <c r="A12780" s="10" t="str">
        <f t="shared" si="199"/>
        <v/>
      </c>
      <c r="B12780" s="49"/>
    </row>
    <row r="12781" spans="1:2">
      <c r="A12781" s="10" t="str">
        <f t="shared" si="199"/>
        <v/>
      </c>
      <c r="B12781" s="49"/>
    </row>
    <row r="12782" spans="1:2">
      <c r="A12782" s="10" t="str">
        <f t="shared" si="199"/>
        <v/>
      </c>
      <c r="B12782" s="49"/>
    </row>
    <row r="12783" spans="1:2">
      <c r="A12783" s="10" t="str">
        <f t="shared" si="199"/>
        <v/>
      </c>
      <c r="B12783" s="49"/>
    </row>
    <row r="12784" spans="1:2">
      <c r="A12784" s="10" t="str">
        <f t="shared" si="199"/>
        <v/>
      </c>
      <c r="B12784" s="49"/>
    </row>
    <row r="12785" spans="1:2">
      <c r="A12785" s="10" t="str">
        <f t="shared" si="199"/>
        <v/>
      </c>
      <c r="B12785" s="49"/>
    </row>
    <row r="12786" spans="1:2">
      <c r="A12786" s="10" t="str">
        <f t="shared" si="199"/>
        <v/>
      </c>
      <c r="B12786" s="49"/>
    </row>
    <row r="12787" spans="1:2">
      <c r="A12787" s="10" t="str">
        <f t="shared" si="199"/>
        <v/>
      </c>
      <c r="B12787" s="49"/>
    </row>
    <row r="12788" spans="1:2">
      <c r="A12788" s="10" t="str">
        <f t="shared" si="199"/>
        <v/>
      </c>
      <c r="B12788" s="49"/>
    </row>
    <row r="12789" spans="1:2">
      <c r="A12789" s="10" t="str">
        <f t="shared" si="199"/>
        <v/>
      </c>
      <c r="B12789" s="49"/>
    </row>
    <row r="12790" spans="1:2">
      <c r="A12790" s="10" t="str">
        <f t="shared" si="199"/>
        <v/>
      </c>
      <c r="B12790" s="49"/>
    </row>
    <row r="12791" spans="1:2">
      <c r="A12791" s="10" t="str">
        <f t="shared" si="199"/>
        <v/>
      </c>
      <c r="B12791" s="49"/>
    </row>
    <row r="12792" spans="1:2">
      <c r="A12792" s="10" t="str">
        <f t="shared" si="199"/>
        <v/>
      </c>
      <c r="B12792" s="49"/>
    </row>
    <row r="12793" spans="1:2">
      <c r="A12793" s="10" t="str">
        <f t="shared" si="199"/>
        <v/>
      </c>
      <c r="B12793" s="49"/>
    </row>
    <row r="12794" spans="1:2">
      <c r="A12794" s="10" t="str">
        <f t="shared" si="199"/>
        <v/>
      </c>
      <c r="B12794" s="49"/>
    </row>
    <row r="12795" spans="1:2">
      <c r="A12795" s="10" t="str">
        <f t="shared" si="199"/>
        <v/>
      </c>
      <c r="B12795" s="49"/>
    </row>
    <row r="12796" spans="1:2">
      <c r="A12796" s="10" t="str">
        <f t="shared" si="199"/>
        <v/>
      </c>
      <c r="B12796" s="49"/>
    </row>
    <row r="12797" spans="1:2">
      <c r="A12797" s="10" t="str">
        <f t="shared" si="199"/>
        <v/>
      </c>
      <c r="B12797" s="49"/>
    </row>
    <row r="12798" spans="1:2">
      <c r="A12798" s="10" t="str">
        <f t="shared" si="199"/>
        <v/>
      </c>
      <c r="B12798" s="49"/>
    </row>
    <row r="12799" spans="1:2">
      <c r="A12799" s="10" t="str">
        <f t="shared" si="199"/>
        <v/>
      </c>
      <c r="B12799" s="49"/>
    </row>
    <row r="12800" spans="1:2">
      <c r="A12800" s="10" t="str">
        <f t="shared" si="199"/>
        <v/>
      </c>
      <c r="B12800" s="49"/>
    </row>
    <row r="12801" spans="1:2">
      <c r="A12801" s="10" t="str">
        <f t="shared" si="199"/>
        <v/>
      </c>
      <c r="B12801" s="49"/>
    </row>
    <row r="12802" spans="1:2">
      <c r="A12802" s="10" t="str">
        <f t="shared" ref="A12802:A12865" si="200">IF(B12802,1,"")</f>
        <v/>
      </c>
      <c r="B12802" s="49"/>
    </row>
    <row r="12803" spans="1:2">
      <c r="A12803" s="10" t="str">
        <f t="shared" si="200"/>
        <v/>
      </c>
      <c r="B12803" s="49"/>
    </row>
    <row r="12804" spans="1:2">
      <c r="A12804" s="10" t="str">
        <f t="shared" si="200"/>
        <v/>
      </c>
      <c r="B12804" s="49"/>
    </row>
    <row r="12805" spans="1:2">
      <c r="A12805" s="10" t="str">
        <f t="shared" si="200"/>
        <v/>
      </c>
      <c r="B12805" s="49"/>
    </row>
    <row r="12806" spans="1:2">
      <c r="A12806" s="10" t="str">
        <f t="shared" si="200"/>
        <v/>
      </c>
      <c r="B12806" s="49"/>
    </row>
    <row r="12807" spans="1:2">
      <c r="A12807" s="10" t="str">
        <f t="shared" si="200"/>
        <v/>
      </c>
      <c r="B12807" s="49"/>
    </row>
    <row r="12808" spans="1:2">
      <c r="A12808" s="10" t="str">
        <f t="shared" si="200"/>
        <v/>
      </c>
      <c r="B12808" s="49"/>
    </row>
    <row r="12809" spans="1:2">
      <c r="A12809" s="10" t="str">
        <f t="shared" si="200"/>
        <v/>
      </c>
      <c r="B12809" s="49"/>
    </row>
    <row r="12810" spans="1:2">
      <c r="A12810" s="10" t="str">
        <f t="shared" si="200"/>
        <v/>
      </c>
      <c r="B12810" s="49"/>
    </row>
    <row r="12811" spans="1:2">
      <c r="A12811" s="10" t="str">
        <f t="shared" si="200"/>
        <v/>
      </c>
      <c r="B12811" s="49"/>
    </row>
    <row r="12812" spans="1:2">
      <c r="A12812" s="10" t="str">
        <f t="shared" si="200"/>
        <v/>
      </c>
      <c r="B12812" s="49"/>
    </row>
    <row r="12813" spans="1:2">
      <c r="A12813" s="10" t="str">
        <f t="shared" si="200"/>
        <v/>
      </c>
      <c r="B12813" s="49"/>
    </row>
    <row r="12814" spans="1:2">
      <c r="A12814" s="10" t="str">
        <f t="shared" si="200"/>
        <v/>
      </c>
      <c r="B12814" s="49"/>
    </row>
    <row r="12815" spans="1:2">
      <c r="A12815" s="10" t="str">
        <f t="shared" si="200"/>
        <v/>
      </c>
      <c r="B12815" s="49"/>
    </row>
    <row r="12816" spans="1:2">
      <c r="A12816" s="10" t="str">
        <f t="shared" si="200"/>
        <v/>
      </c>
      <c r="B12816" s="49"/>
    </row>
    <row r="12817" spans="1:2">
      <c r="A12817" s="10" t="str">
        <f t="shared" si="200"/>
        <v/>
      </c>
      <c r="B12817" s="49"/>
    </row>
    <row r="12818" spans="1:2">
      <c r="A12818" s="10" t="str">
        <f t="shared" si="200"/>
        <v/>
      </c>
      <c r="B12818" s="49"/>
    </row>
    <row r="12819" spans="1:2">
      <c r="A12819" s="10" t="str">
        <f t="shared" si="200"/>
        <v/>
      </c>
      <c r="B12819" s="49"/>
    </row>
    <row r="12820" spans="1:2">
      <c r="A12820" s="10" t="str">
        <f t="shared" si="200"/>
        <v/>
      </c>
      <c r="B12820" s="49"/>
    </row>
    <row r="12821" spans="1:2">
      <c r="A12821" s="10" t="str">
        <f t="shared" si="200"/>
        <v/>
      </c>
      <c r="B12821" s="49"/>
    </row>
    <row r="12822" spans="1:2">
      <c r="A12822" s="10" t="str">
        <f t="shared" si="200"/>
        <v/>
      </c>
      <c r="B12822" s="49"/>
    </row>
    <row r="12823" spans="1:2">
      <c r="A12823" s="10" t="str">
        <f t="shared" si="200"/>
        <v/>
      </c>
      <c r="B12823" s="49"/>
    </row>
    <row r="12824" spans="1:2">
      <c r="A12824" s="10" t="str">
        <f t="shared" si="200"/>
        <v/>
      </c>
      <c r="B12824" s="49"/>
    </row>
    <row r="12825" spans="1:2">
      <c r="A12825" s="10" t="str">
        <f t="shared" si="200"/>
        <v/>
      </c>
      <c r="B12825" s="49"/>
    </row>
    <row r="12826" spans="1:2">
      <c r="A12826" s="10" t="str">
        <f t="shared" si="200"/>
        <v/>
      </c>
      <c r="B12826" s="49"/>
    </row>
    <row r="12827" spans="1:2">
      <c r="A12827" s="10" t="str">
        <f t="shared" si="200"/>
        <v/>
      </c>
      <c r="B12827" s="49"/>
    </row>
    <row r="12828" spans="1:2">
      <c r="A12828" s="10" t="str">
        <f t="shared" si="200"/>
        <v/>
      </c>
      <c r="B12828" s="49"/>
    </row>
    <row r="12829" spans="1:2">
      <c r="A12829" s="10" t="str">
        <f t="shared" si="200"/>
        <v/>
      </c>
      <c r="B12829" s="49"/>
    </row>
    <row r="12830" spans="1:2">
      <c r="A12830" s="10" t="str">
        <f t="shared" si="200"/>
        <v/>
      </c>
      <c r="B12830" s="49"/>
    </row>
    <row r="12831" spans="1:2">
      <c r="A12831" s="10" t="str">
        <f t="shared" si="200"/>
        <v/>
      </c>
      <c r="B12831" s="49"/>
    </row>
    <row r="12832" spans="1:2">
      <c r="A12832" s="10" t="str">
        <f t="shared" si="200"/>
        <v/>
      </c>
      <c r="B12832" s="49"/>
    </row>
    <row r="12833" spans="1:2">
      <c r="A12833" s="10" t="str">
        <f t="shared" si="200"/>
        <v/>
      </c>
      <c r="B12833" s="49"/>
    </row>
    <row r="12834" spans="1:2">
      <c r="A12834" s="10" t="str">
        <f t="shared" si="200"/>
        <v/>
      </c>
      <c r="B12834" s="49"/>
    </row>
    <row r="12835" spans="1:2">
      <c r="A12835" s="10" t="str">
        <f t="shared" si="200"/>
        <v/>
      </c>
      <c r="B12835" s="49"/>
    </row>
    <row r="12836" spans="1:2">
      <c r="A12836" s="10" t="str">
        <f t="shared" si="200"/>
        <v/>
      </c>
      <c r="B12836" s="49"/>
    </row>
    <row r="12837" spans="1:2">
      <c r="A12837" s="10" t="str">
        <f t="shared" si="200"/>
        <v/>
      </c>
      <c r="B12837" s="49"/>
    </row>
    <row r="12838" spans="1:2">
      <c r="A12838" s="10" t="str">
        <f t="shared" si="200"/>
        <v/>
      </c>
      <c r="B12838" s="49"/>
    </row>
    <row r="12839" spans="1:2">
      <c r="A12839" s="10" t="str">
        <f t="shared" si="200"/>
        <v/>
      </c>
      <c r="B12839" s="49"/>
    </row>
    <row r="12840" spans="1:2">
      <c r="A12840" s="10" t="str">
        <f t="shared" si="200"/>
        <v/>
      </c>
      <c r="B12840" s="49"/>
    </row>
    <row r="12841" spans="1:2">
      <c r="A12841" s="10" t="str">
        <f t="shared" si="200"/>
        <v/>
      </c>
      <c r="B12841" s="49"/>
    </row>
    <row r="12842" spans="1:2">
      <c r="A12842" s="10" t="str">
        <f t="shared" si="200"/>
        <v/>
      </c>
      <c r="B12842" s="49"/>
    </row>
    <row r="12843" spans="1:2">
      <c r="A12843" s="10" t="str">
        <f t="shared" si="200"/>
        <v/>
      </c>
      <c r="B12843" s="49"/>
    </row>
    <row r="12844" spans="1:2">
      <c r="A12844" s="10" t="str">
        <f t="shared" si="200"/>
        <v/>
      </c>
      <c r="B12844" s="49"/>
    </row>
    <row r="12845" spans="1:2">
      <c r="A12845" s="10" t="str">
        <f t="shared" si="200"/>
        <v/>
      </c>
      <c r="B12845" s="49"/>
    </row>
    <row r="12846" spans="1:2">
      <c r="A12846" s="10" t="str">
        <f t="shared" si="200"/>
        <v/>
      </c>
      <c r="B12846" s="49"/>
    </row>
    <row r="12847" spans="1:2">
      <c r="A12847" s="10" t="str">
        <f t="shared" si="200"/>
        <v/>
      </c>
      <c r="B12847" s="49"/>
    </row>
    <row r="12848" spans="1:2">
      <c r="A12848" s="10" t="str">
        <f t="shared" si="200"/>
        <v/>
      </c>
      <c r="B12848" s="49"/>
    </row>
    <row r="12849" spans="1:2">
      <c r="A12849" s="10" t="str">
        <f t="shared" si="200"/>
        <v/>
      </c>
      <c r="B12849" s="49"/>
    </row>
    <row r="12850" spans="1:2">
      <c r="A12850" s="10" t="str">
        <f t="shared" si="200"/>
        <v/>
      </c>
      <c r="B12850" s="49"/>
    </row>
    <row r="12851" spans="1:2">
      <c r="A12851" s="10" t="str">
        <f t="shared" si="200"/>
        <v/>
      </c>
      <c r="B12851" s="49"/>
    </row>
    <row r="12852" spans="1:2">
      <c r="A12852" s="10" t="str">
        <f t="shared" si="200"/>
        <v/>
      </c>
      <c r="B12852" s="49"/>
    </row>
    <row r="12853" spans="1:2">
      <c r="A12853" s="10" t="str">
        <f t="shared" si="200"/>
        <v/>
      </c>
      <c r="B12853" s="49"/>
    </row>
    <row r="12854" spans="1:2">
      <c r="A12854" s="10" t="str">
        <f t="shared" si="200"/>
        <v/>
      </c>
      <c r="B12854" s="49"/>
    </row>
    <row r="12855" spans="1:2">
      <c r="A12855" s="10" t="str">
        <f t="shared" si="200"/>
        <v/>
      </c>
      <c r="B12855" s="49"/>
    </row>
    <row r="12856" spans="1:2">
      <c r="A12856" s="10" t="str">
        <f t="shared" si="200"/>
        <v/>
      </c>
      <c r="B12856" s="49"/>
    </row>
    <row r="12857" spans="1:2">
      <c r="A12857" s="10" t="str">
        <f t="shared" si="200"/>
        <v/>
      </c>
      <c r="B12857" s="49"/>
    </row>
    <row r="12858" spans="1:2">
      <c r="A12858" s="10" t="str">
        <f t="shared" si="200"/>
        <v/>
      </c>
      <c r="B12858" s="49"/>
    </row>
    <row r="12859" spans="1:2">
      <c r="A12859" s="10" t="str">
        <f t="shared" si="200"/>
        <v/>
      </c>
      <c r="B12859" s="49"/>
    </row>
    <row r="12860" spans="1:2">
      <c r="A12860" s="10" t="str">
        <f t="shared" si="200"/>
        <v/>
      </c>
      <c r="B12860" s="49"/>
    </row>
    <row r="12861" spans="1:2">
      <c r="A12861" s="10" t="str">
        <f t="shared" si="200"/>
        <v/>
      </c>
      <c r="B12861" s="49"/>
    </row>
    <row r="12862" spans="1:2">
      <c r="A12862" s="10" t="str">
        <f t="shared" si="200"/>
        <v/>
      </c>
      <c r="B12862" s="49"/>
    </row>
    <row r="12863" spans="1:2">
      <c r="A12863" s="10" t="str">
        <f t="shared" si="200"/>
        <v/>
      </c>
      <c r="B12863" s="49"/>
    </row>
    <row r="12864" spans="1:2">
      <c r="A12864" s="10" t="str">
        <f t="shared" si="200"/>
        <v/>
      </c>
      <c r="B12864" s="49"/>
    </row>
    <row r="12865" spans="1:2">
      <c r="A12865" s="10" t="str">
        <f t="shared" si="200"/>
        <v/>
      </c>
      <c r="B12865" s="49"/>
    </row>
    <row r="12866" spans="1:2">
      <c r="A12866" s="10" t="str">
        <f t="shared" ref="A12866:A12929" si="201">IF(B12866,1,"")</f>
        <v/>
      </c>
      <c r="B12866" s="49"/>
    </row>
    <row r="12867" spans="1:2">
      <c r="A12867" s="10" t="str">
        <f t="shared" si="201"/>
        <v/>
      </c>
      <c r="B12867" s="49"/>
    </row>
    <row r="12868" spans="1:2">
      <c r="A12868" s="10" t="str">
        <f t="shared" si="201"/>
        <v/>
      </c>
      <c r="B12868" s="49"/>
    </row>
    <row r="12869" spans="1:2">
      <c r="A12869" s="10" t="str">
        <f t="shared" si="201"/>
        <v/>
      </c>
      <c r="B12869" s="49"/>
    </row>
    <row r="12870" spans="1:2">
      <c r="A12870" s="10" t="str">
        <f t="shared" si="201"/>
        <v/>
      </c>
      <c r="B12870" s="49"/>
    </row>
    <row r="12871" spans="1:2">
      <c r="A12871" s="10" t="str">
        <f t="shared" si="201"/>
        <v/>
      </c>
      <c r="B12871" s="49"/>
    </row>
    <row r="12872" spans="1:2">
      <c r="A12872" s="10" t="str">
        <f t="shared" si="201"/>
        <v/>
      </c>
      <c r="B12872" s="49"/>
    </row>
    <row r="12873" spans="1:2">
      <c r="A12873" s="10" t="str">
        <f t="shared" si="201"/>
        <v/>
      </c>
      <c r="B12873" s="49"/>
    </row>
    <row r="12874" spans="1:2">
      <c r="A12874" s="10" t="str">
        <f t="shared" si="201"/>
        <v/>
      </c>
      <c r="B12874" s="49"/>
    </row>
    <row r="12875" spans="1:2">
      <c r="A12875" s="10" t="str">
        <f t="shared" si="201"/>
        <v/>
      </c>
      <c r="B12875" s="49"/>
    </row>
    <row r="12876" spans="1:2">
      <c r="A12876" s="10" t="str">
        <f t="shared" si="201"/>
        <v/>
      </c>
      <c r="B12876" s="49"/>
    </row>
    <row r="12877" spans="1:2">
      <c r="A12877" s="10" t="str">
        <f t="shared" si="201"/>
        <v/>
      </c>
      <c r="B12877" s="49"/>
    </row>
    <row r="12878" spans="1:2">
      <c r="A12878" s="10" t="str">
        <f t="shared" si="201"/>
        <v/>
      </c>
      <c r="B12878" s="49"/>
    </row>
    <row r="12879" spans="1:2">
      <c r="A12879" s="10" t="str">
        <f t="shared" si="201"/>
        <v/>
      </c>
      <c r="B12879" s="49"/>
    </row>
    <row r="12880" spans="1:2">
      <c r="A12880" s="10" t="str">
        <f t="shared" si="201"/>
        <v/>
      </c>
      <c r="B12880" s="49"/>
    </row>
    <row r="12881" spans="1:2">
      <c r="A12881" s="10" t="str">
        <f t="shared" si="201"/>
        <v/>
      </c>
      <c r="B12881" s="49"/>
    </row>
    <row r="12882" spans="1:2">
      <c r="A12882" s="10" t="str">
        <f t="shared" si="201"/>
        <v/>
      </c>
      <c r="B12882" s="49"/>
    </row>
    <row r="12883" spans="1:2">
      <c r="A12883" s="10" t="str">
        <f t="shared" si="201"/>
        <v/>
      </c>
      <c r="B12883" s="49"/>
    </row>
    <row r="12884" spans="1:2">
      <c r="A12884" s="10" t="str">
        <f t="shared" si="201"/>
        <v/>
      </c>
      <c r="B12884" s="49"/>
    </row>
    <row r="12885" spans="1:2">
      <c r="A12885" s="10" t="str">
        <f t="shared" si="201"/>
        <v/>
      </c>
      <c r="B12885" s="49"/>
    </row>
    <row r="12886" spans="1:2">
      <c r="A12886" s="10" t="str">
        <f t="shared" si="201"/>
        <v/>
      </c>
      <c r="B12886" s="49"/>
    </row>
    <row r="12887" spans="1:2">
      <c r="A12887" s="10" t="str">
        <f t="shared" si="201"/>
        <v/>
      </c>
      <c r="B12887" s="49"/>
    </row>
    <row r="12888" spans="1:2">
      <c r="A12888" s="10" t="str">
        <f t="shared" si="201"/>
        <v/>
      </c>
      <c r="B12888" s="49"/>
    </row>
    <row r="12889" spans="1:2">
      <c r="A12889" s="10" t="str">
        <f t="shared" si="201"/>
        <v/>
      </c>
      <c r="B12889" s="49"/>
    </row>
    <row r="12890" spans="1:2">
      <c r="A12890" s="10" t="str">
        <f t="shared" si="201"/>
        <v/>
      </c>
      <c r="B12890" s="49"/>
    </row>
    <row r="12891" spans="1:2">
      <c r="A12891" s="10" t="str">
        <f t="shared" si="201"/>
        <v/>
      </c>
      <c r="B12891" s="49"/>
    </row>
    <row r="12892" spans="1:2">
      <c r="A12892" s="10" t="str">
        <f t="shared" si="201"/>
        <v/>
      </c>
      <c r="B12892" s="49"/>
    </row>
    <row r="12893" spans="1:2">
      <c r="A12893" s="10" t="str">
        <f t="shared" si="201"/>
        <v/>
      </c>
      <c r="B12893" s="49"/>
    </row>
    <row r="12894" spans="1:2">
      <c r="A12894" s="10" t="str">
        <f t="shared" si="201"/>
        <v/>
      </c>
      <c r="B12894" s="49"/>
    </row>
    <row r="12895" spans="1:2">
      <c r="A12895" s="10" t="str">
        <f t="shared" si="201"/>
        <v/>
      </c>
      <c r="B12895" s="49"/>
    </row>
    <row r="12896" spans="1:2">
      <c r="A12896" s="10" t="str">
        <f t="shared" si="201"/>
        <v/>
      </c>
      <c r="B12896" s="49"/>
    </row>
    <row r="12897" spans="1:2">
      <c r="A12897" s="10" t="str">
        <f t="shared" si="201"/>
        <v/>
      </c>
      <c r="B12897" s="49"/>
    </row>
    <row r="12898" spans="1:2">
      <c r="A12898" s="10" t="str">
        <f t="shared" si="201"/>
        <v/>
      </c>
      <c r="B12898" s="49"/>
    </row>
    <row r="12899" spans="1:2">
      <c r="A12899" s="10" t="str">
        <f t="shared" si="201"/>
        <v/>
      </c>
      <c r="B12899" s="49"/>
    </row>
    <row r="12900" spans="1:2">
      <c r="A12900" s="10" t="str">
        <f t="shared" si="201"/>
        <v/>
      </c>
      <c r="B12900" s="49"/>
    </row>
    <row r="12901" spans="1:2">
      <c r="A12901" s="10" t="str">
        <f t="shared" si="201"/>
        <v/>
      </c>
      <c r="B12901" s="49"/>
    </row>
    <row r="12902" spans="1:2">
      <c r="A12902" s="10" t="str">
        <f t="shared" si="201"/>
        <v/>
      </c>
      <c r="B12902" s="49"/>
    </row>
    <row r="12903" spans="1:2">
      <c r="A12903" s="10" t="str">
        <f t="shared" si="201"/>
        <v/>
      </c>
      <c r="B12903" s="49"/>
    </row>
    <row r="12904" spans="1:2">
      <c r="A12904" s="10" t="str">
        <f t="shared" si="201"/>
        <v/>
      </c>
      <c r="B12904" s="49"/>
    </row>
    <row r="12905" spans="1:2">
      <c r="A12905" s="10" t="str">
        <f t="shared" si="201"/>
        <v/>
      </c>
      <c r="B12905" s="49"/>
    </row>
    <row r="12906" spans="1:2">
      <c r="A12906" s="10" t="str">
        <f t="shared" si="201"/>
        <v/>
      </c>
      <c r="B12906" s="49"/>
    </row>
    <row r="12907" spans="1:2">
      <c r="A12907" s="10" t="str">
        <f t="shared" si="201"/>
        <v/>
      </c>
      <c r="B12907" s="49"/>
    </row>
    <row r="12908" spans="1:2">
      <c r="A12908" s="10" t="str">
        <f t="shared" si="201"/>
        <v/>
      </c>
      <c r="B12908" s="49"/>
    </row>
    <row r="12909" spans="1:2">
      <c r="A12909" s="10" t="str">
        <f t="shared" si="201"/>
        <v/>
      </c>
      <c r="B12909" s="49"/>
    </row>
    <row r="12910" spans="1:2">
      <c r="A12910" s="10" t="str">
        <f t="shared" si="201"/>
        <v/>
      </c>
      <c r="B12910" s="49"/>
    </row>
    <row r="12911" spans="1:2">
      <c r="A12911" s="10" t="str">
        <f t="shared" si="201"/>
        <v/>
      </c>
      <c r="B12911" s="49"/>
    </row>
    <row r="12912" spans="1:2">
      <c r="A12912" s="10" t="str">
        <f t="shared" si="201"/>
        <v/>
      </c>
      <c r="B12912" s="49"/>
    </row>
    <row r="12913" spans="1:2">
      <c r="A12913" s="10" t="str">
        <f t="shared" si="201"/>
        <v/>
      </c>
      <c r="B12913" s="49"/>
    </row>
    <row r="12914" spans="1:2">
      <c r="A12914" s="10" t="str">
        <f t="shared" si="201"/>
        <v/>
      </c>
      <c r="B12914" s="49"/>
    </row>
    <row r="12915" spans="1:2">
      <c r="A12915" s="10" t="str">
        <f t="shared" si="201"/>
        <v/>
      </c>
      <c r="B12915" s="49"/>
    </row>
    <row r="12916" spans="1:2">
      <c r="A12916" s="10" t="str">
        <f t="shared" si="201"/>
        <v/>
      </c>
      <c r="B12916" s="49"/>
    </row>
    <row r="12917" spans="1:2">
      <c r="A12917" s="10" t="str">
        <f t="shared" si="201"/>
        <v/>
      </c>
      <c r="B12917" s="49"/>
    </row>
    <row r="12918" spans="1:2">
      <c r="A12918" s="10" t="str">
        <f t="shared" si="201"/>
        <v/>
      </c>
      <c r="B12918" s="49"/>
    </row>
    <row r="12919" spans="1:2">
      <c r="A12919" s="10" t="str">
        <f t="shared" si="201"/>
        <v/>
      </c>
      <c r="B12919" s="49"/>
    </row>
    <row r="12920" spans="1:2">
      <c r="A12920" s="10" t="str">
        <f t="shared" si="201"/>
        <v/>
      </c>
      <c r="B12920" s="49"/>
    </row>
    <row r="12921" spans="1:2">
      <c r="A12921" s="10" t="str">
        <f t="shared" si="201"/>
        <v/>
      </c>
      <c r="B12921" s="49"/>
    </row>
    <row r="12922" spans="1:2">
      <c r="A12922" s="10" t="str">
        <f t="shared" si="201"/>
        <v/>
      </c>
      <c r="B12922" s="49"/>
    </row>
    <row r="12923" spans="1:2">
      <c r="A12923" s="10" t="str">
        <f t="shared" si="201"/>
        <v/>
      </c>
      <c r="B12923" s="49"/>
    </row>
    <row r="12924" spans="1:2">
      <c r="A12924" s="10" t="str">
        <f t="shared" si="201"/>
        <v/>
      </c>
      <c r="B12924" s="49"/>
    </row>
    <row r="12925" spans="1:2">
      <c r="A12925" s="10" t="str">
        <f t="shared" si="201"/>
        <v/>
      </c>
      <c r="B12925" s="49"/>
    </row>
    <row r="12926" spans="1:2">
      <c r="A12926" s="10" t="str">
        <f t="shared" si="201"/>
        <v/>
      </c>
      <c r="B12926" s="49"/>
    </row>
    <row r="12927" spans="1:2">
      <c r="A12927" s="10" t="str">
        <f t="shared" si="201"/>
        <v/>
      </c>
      <c r="B12927" s="49"/>
    </row>
    <row r="12928" spans="1:2">
      <c r="A12928" s="10" t="str">
        <f t="shared" si="201"/>
        <v/>
      </c>
      <c r="B12928" s="49"/>
    </row>
    <row r="12929" spans="1:2">
      <c r="A12929" s="10" t="str">
        <f t="shared" si="201"/>
        <v/>
      </c>
      <c r="B12929" s="49"/>
    </row>
    <row r="12930" spans="1:2">
      <c r="A12930" s="10" t="str">
        <f t="shared" ref="A12930:A12993" si="202">IF(B12930,1,"")</f>
        <v/>
      </c>
      <c r="B12930" s="49"/>
    </row>
    <row r="12931" spans="1:2">
      <c r="A12931" s="10" t="str">
        <f t="shared" si="202"/>
        <v/>
      </c>
      <c r="B12931" s="49"/>
    </row>
    <row r="12932" spans="1:2">
      <c r="A12932" s="10" t="str">
        <f t="shared" si="202"/>
        <v/>
      </c>
      <c r="B12932" s="49"/>
    </row>
    <row r="12933" spans="1:2">
      <c r="A12933" s="10" t="str">
        <f t="shared" si="202"/>
        <v/>
      </c>
      <c r="B12933" s="49"/>
    </row>
    <row r="12934" spans="1:2">
      <c r="A12934" s="10" t="str">
        <f t="shared" si="202"/>
        <v/>
      </c>
      <c r="B12934" s="49"/>
    </row>
    <row r="12935" spans="1:2">
      <c r="A12935" s="10" t="str">
        <f t="shared" si="202"/>
        <v/>
      </c>
      <c r="B12935" s="49"/>
    </row>
    <row r="12936" spans="1:2">
      <c r="A12936" s="10" t="str">
        <f t="shared" si="202"/>
        <v/>
      </c>
      <c r="B12936" s="49"/>
    </row>
    <row r="12937" spans="1:2">
      <c r="A12937" s="10" t="str">
        <f t="shared" si="202"/>
        <v/>
      </c>
      <c r="B12937" s="49"/>
    </row>
    <row r="12938" spans="1:2">
      <c r="A12938" s="10" t="str">
        <f t="shared" si="202"/>
        <v/>
      </c>
      <c r="B12938" s="49"/>
    </row>
    <row r="12939" spans="1:2">
      <c r="A12939" s="10" t="str">
        <f t="shared" si="202"/>
        <v/>
      </c>
      <c r="B12939" s="49"/>
    </row>
    <row r="12940" spans="1:2">
      <c r="A12940" s="10" t="str">
        <f t="shared" si="202"/>
        <v/>
      </c>
      <c r="B12940" s="49"/>
    </row>
    <row r="12941" spans="1:2">
      <c r="A12941" s="10" t="str">
        <f t="shared" si="202"/>
        <v/>
      </c>
      <c r="B12941" s="49"/>
    </row>
    <row r="12942" spans="1:2">
      <c r="A12942" s="10" t="str">
        <f t="shared" si="202"/>
        <v/>
      </c>
      <c r="B12942" s="49"/>
    </row>
    <row r="12943" spans="1:2">
      <c r="A12943" s="10" t="str">
        <f t="shared" si="202"/>
        <v/>
      </c>
      <c r="B12943" s="49"/>
    </row>
    <row r="12944" spans="1:2">
      <c r="A12944" s="10" t="str">
        <f t="shared" si="202"/>
        <v/>
      </c>
      <c r="B12944" s="49"/>
    </row>
    <row r="12945" spans="1:2">
      <c r="A12945" s="10" t="str">
        <f t="shared" si="202"/>
        <v/>
      </c>
      <c r="B12945" s="49"/>
    </row>
    <row r="12946" spans="1:2">
      <c r="A12946" s="10" t="str">
        <f t="shared" si="202"/>
        <v/>
      </c>
      <c r="B12946" s="49"/>
    </row>
    <row r="12947" spans="1:2">
      <c r="A12947" s="10" t="str">
        <f t="shared" si="202"/>
        <v/>
      </c>
      <c r="B12947" s="49"/>
    </row>
    <row r="12948" spans="1:2">
      <c r="A12948" s="10" t="str">
        <f t="shared" si="202"/>
        <v/>
      </c>
      <c r="B12948" s="49"/>
    </row>
    <row r="12949" spans="1:2">
      <c r="A12949" s="10" t="str">
        <f t="shared" si="202"/>
        <v/>
      </c>
      <c r="B12949" s="49"/>
    </row>
    <row r="12950" spans="1:2">
      <c r="A12950" s="10" t="str">
        <f t="shared" si="202"/>
        <v/>
      </c>
      <c r="B12950" s="49"/>
    </row>
    <row r="12951" spans="1:2">
      <c r="A12951" s="10" t="str">
        <f t="shared" si="202"/>
        <v/>
      </c>
      <c r="B12951" s="49"/>
    </row>
    <row r="12952" spans="1:2">
      <c r="A12952" s="10" t="str">
        <f t="shared" si="202"/>
        <v/>
      </c>
      <c r="B12952" s="49"/>
    </row>
    <row r="12953" spans="1:2">
      <c r="A12953" s="10" t="str">
        <f t="shared" si="202"/>
        <v/>
      </c>
      <c r="B12953" s="49"/>
    </row>
    <row r="12954" spans="1:2">
      <c r="A12954" s="10" t="str">
        <f t="shared" si="202"/>
        <v/>
      </c>
      <c r="B12954" s="49"/>
    </row>
    <row r="12955" spans="1:2">
      <c r="A12955" s="10" t="str">
        <f t="shared" si="202"/>
        <v/>
      </c>
      <c r="B12955" s="49"/>
    </row>
    <row r="12956" spans="1:2">
      <c r="A12956" s="10" t="str">
        <f t="shared" si="202"/>
        <v/>
      </c>
      <c r="B12956" s="49"/>
    </row>
    <row r="12957" spans="1:2">
      <c r="A12957" s="10" t="str">
        <f t="shared" si="202"/>
        <v/>
      </c>
      <c r="B12957" s="49"/>
    </row>
    <row r="12958" spans="1:2">
      <c r="A12958" s="10" t="str">
        <f t="shared" si="202"/>
        <v/>
      </c>
      <c r="B12958" s="49"/>
    </row>
    <row r="12959" spans="1:2">
      <c r="A12959" s="10" t="str">
        <f t="shared" si="202"/>
        <v/>
      </c>
      <c r="B12959" s="49"/>
    </row>
    <row r="12960" spans="1:2">
      <c r="A12960" s="10" t="str">
        <f t="shared" si="202"/>
        <v/>
      </c>
      <c r="B12960" s="49"/>
    </row>
    <row r="12961" spans="1:2">
      <c r="A12961" s="10" t="str">
        <f t="shared" si="202"/>
        <v/>
      </c>
      <c r="B12961" s="49"/>
    </row>
    <row r="12962" spans="1:2">
      <c r="A12962" s="10" t="str">
        <f t="shared" si="202"/>
        <v/>
      </c>
      <c r="B12962" s="49"/>
    </row>
    <row r="12963" spans="1:2">
      <c r="A12963" s="10" t="str">
        <f t="shared" si="202"/>
        <v/>
      </c>
      <c r="B12963" s="49"/>
    </row>
    <row r="12964" spans="1:2">
      <c r="A12964" s="10" t="str">
        <f t="shared" si="202"/>
        <v/>
      </c>
      <c r="B12964" s="49"/>
    </row>
    <row r="12965" spans="1:2">
      <c r="A12965" s="10" t="str">
        <f t="shared" si="202"/>
        <v/>
      </c>
      <c r="B12965" s="49"/>
    </row>
    <row r="12966" spans="1:2">
      <c r="A12966" s="10" t="str">
        <f t="shared" si="202"/>
        <v/>
      </c>
      <c r="B12966" s="49"/>
    </row>
    <row r="12967" spans="1:2">
      <c r="A12967" s="10" t="str">
        <f t="shared" si="202"/>
        <v/>
      </c>
      <c r="B12967" s="49"/>
    </row>
    <row r="12968" spans="1:2">
      <c r="A12968" s="10" t="str">
        <f t="shared" si="202"/>
        <v/>
      </c>
      <c r="B12968" s="49"/>
    </row>
    <row r="12969" spans="1:2">
      <c r="A12969" s="10" t="str">
        <f t="shared" si="202"/>
        <v/>
      </c>
      <c r="B12969" s="49"/>
    </row>
    <row r="12970" spans="1:2">
      <c r="A12970" s="10" t="str">
        <f t="shared" si="202"/>
        <v/>
      </c>
      <c r="B12970" s="49"/>
    </row>
    <row r="12971" spans="1:2">
      <c r="A12971" s="10" t="str">
        <f t="shared" si="202"/>
        <v/>
      </c>
      <c r="B12971" s="49"/>
    </row>
    <row r="12972" spans="1:2">
      <c r="A12972" s="10" t="str">
        <f t="shared" si="202"/>
        <v/>
      </c>
      <c r="B12972" s="49"/>
    </row>
    <row r="12973" spans="1:2">
      <c r="A12973" s="10" t="str">
        <f t="shared" si="202"/>
        <v/>
      </c>
      <c r="B12973" s="49"/>
    </row>
    <row r="12974" spans="1:2">
      <c r="A12974" s="10" t="str">
        <f t="shared" si="202"/>
        <v/>
      </c>
      <c r="B12974" s="49"/>
    </row>
    <row r="12975" spans="1:2">
      <c r="A12975" s="10" t="str">
        <f t="shared" si="202"/>
        <v/>
      </c>
      <c r="B12975" s="49"/>
    </row>
    <row r="12976" spans="1:2">
      <c r="A12976" s="10" t="str">
        <f t="shared" si="202"/>
        <v/>
      </c>
      <c r="B12976" s="49"/>
    </row>
    <row r="12977" spans="1:2">
      <c r="A12977" s="10" t="str">
        <f t="shared" si="202"/>
        <v/>
      </c>
      <c r="B12977" s="49"/>
    </row>
    <row r="12978" spans="1:2">
      <c r="A12978" s="10" t="str">
        <f t="shared" si="202"/>
        <v/>
      </c>
      <c r="B12978" s="49"/>
    </row>
    <row r="12979" spans="1:2">
      <c r="A12979" s="10" t="str">
        <f t="shared" si="202"/>
        <v/>
      </c>
      <c r="B12979" s="49"/>
    </row>
    <row r="12980" spans="1:2">
      <c r="A12980" s="10" t="str">
        <f t="shared" si="202"/>
        <v/>
      </c>
      <c r="B12980" s="49"/>
    </row>
    <row r="12981" spans="1:2">
      <c r="A12981" s="10" t="str">
        <f t="shared" si="202"/>
        <v/>
      </c>
      <c r="B12981" s="49"/>
    </row>
    <row r="12982" spans="1:2">
      <c r="A12982" s="10" t="str">
        <f t="shared" si="202"/>
        <v/>
      </c>
      <c r="B12982" s="49"/>
    </row>
    <row r="12983" spans="1:2">
      <c r="A12983" s="10" t="str">
        <f t="shared" si="202"/>
        <v/>
      </c>
      <c r="B12983" s="49"/>
    </row>
    <row r="12984" spans="1:2">
      <c r="A12984" s="10" t="str">
        <f t="shared" si="202"/>
        <v/>
      </c>
      <c r="B12984" s="49"/>
    </row>
    <row r="12985" spans="1:2">
      <c r="A12985" s="10" t="str">
        <f t="shared" si="202"/>
        <v/>
      </c>
      <c r="B12985" s="49"/>
    </row>
    <row r="12986" spans="1:2">
      <c r="A12986" s="10" t="str">
        <f t="shared" si="202"/>
        <v/>
      </c>
      <c r="B12986" s="49"/>
    </row>
    <row r="12987" spans="1:2">
      <c r="A12987" s="10" t="str">
        <f t="shared" si="202"/>
        <v/>
      </c>
      <c r="B12987" s="49"/>
    </row>
    <row r="12988" spans="1:2">
      <c r="A12988" s="10" t="str">
        <f t="shared" si="202"/>
        <v/>
      </c>
      <c r="B12988" s="49"/>
    </row>
    <row r="12989" spans="1:2">
      <c r="A12989" s="10" t="str">
        <f t="shared" si="202"/>
        <v/>
      </c>
      <c r="B12989" s="49"/>
    </row>
    <row r="12990" spans="1:2">
      <c r="A12990" s="10" t="str">
        <f t="shared" si="202"/>
        <v/>
      </c>
      <c r="B12990" s="49"/>
    </row>
    <row r="12991" spans="1:2">
      <c r="A12991" s="10" t="str">
        <f t="shared" si="202"/>
        <v/>
      </c>
      <c r="B12991" s="49"/>
    </row>
    <row r="12992" spans="1:2">
      <c r="A12992" s="10" t="str">
        <f t="shared" si="202"/>
        <v/>
      </c>
      <c r="B12992" s="49"/>
    </row>
    <row r="12993" spans="1:2">
      <c r="A12993" s="10" t="str">
        <f t="shared" si="202"/>
        <v/>
      </c>
      <c r="B12993" s="49"/>
    </row>
    <row r="12994" spans="1:2">
      <c r="A12994" s="10" t="str">
        <f t="shared" ref="A12994:A13057" si="203">IF(B12994,1,"")</f>
        <v/>
      </c>
      <c r="B12994" s="49"/>
    </row>
    <row r="12995" spans="1:2">
      <c r="A12995" s="10" t="str">
        <f t="shared" si="203"/>
        <v/>
      </c>
      <c r="B12995" s="49"/>
    </row>
    <row r="12996" spans="1:2">
      <c r="A12996" s="10" t="str">
        <f t="shared" si="203"/>
        <v/>
      </c>
      <c r="B12996" s="49"/>
    </row>
    <row r="12997" spans="1:2">
      <c r="A12997" s="10" t="str">
        <f t="shared" si="203"/>
        <v/>
      </c>
      <c r="B12997" s="49"/>
    </row>
    <row r="12998" spans="1:2">
      <c r="A12998" s="10" t="str">
        <f t="shared" si="203"/>
        <v/>
      </c>
      <c r="B12998" s="49"/>
    </row>
    <row r="12999" spans="1:2">
      <c r="A12999" s="10" t="str">
        <f t="shared" si="203"/>
        <v/>
      </c>
      <c r="B12999" s="49"/>
    </row>
    <row r="13000" spans="1:2">
      <c r="A13000" s="10" t="str">
        <f t="shared" si="203"/>
        <v/>
      </c>
      <c r="B13000" s="49"/>
    </row>
    <row r="13001" spans="1:2">
      <c r="A13001" s="10" t="str">
        <f t="shared" si="203"/>
        <v/>
      </c>
      <c r="B13001" s="49"/>
    </row>
    <row r="13002" spans="1:2">
      <c r="A13002" s="10" t="str">
        <f t="shared" si="203"/>
        <v/>
      </c>
      <c r="B13002" s="49"/>
    </row>
    <row r="13003" spans="1:2">
      <c r="A13003" s="10" t="str">
        <f t="shared" si="203"/>
        <v/>
      </c>
      <c r="B13003" s="49"/>
    </row>
    <row r="13004" spans="1:2">
      <c r="A13004" s="10" t="str">
        <f t="shared" si="203"/>
        <v/>
      </c>
      <c r="B13004" s="49"/>
    </row>
    <row r="13005" spans="1:2">
      <c r="A13005" s="10" t="str">
        <f t="shared" si="203"/>
        <v/>
      </c>
      <c r="B13005" s="49"/>
    </row>
    <row r="13006" spans="1:2">
      <c r="A13006" s="10" t="str">
        <f t="shared" si="203"/>
        <v/>
      </c>
      <c r="B13006" s="49"/>
    </row>
    <row r="13007" spans="1:2">
      <c r="A13007" s="10" t="str">
        <f t="shared" si="203"/>
        <v/>
      </c>
      <c r="B13007" s="49"/>
    </row>
    <row r="13008" spans="1:2">
      <c r="A13008" s="10" t="str">
        <f t="shared" si="203"/>
        <v/>
      </c>
      <c r="B13008" s="49"/>
    </row>
    <row r="13009" spans="1:2">
      <c r="A13009" s="10" t="str">
        <f t="shared" si="203"/>
        <v/>
      </c>
      <c r="B13009" s="49"/>
    </row>
    <row r="13010" spans="1:2">
      <c r="A13010" s="10" t="str">
        <f t="shared" si="203"/>
        <v/>
      </c>
      <c r="B13010" s="49"/>
    </row>
    <row r="13011" spans="1:2">
      <c r="A13011" s="10" t="str">
        <f t="shared" si="203"/>
        <v/>
      </c>
      <c r="B13011" s="49"/>
    </row>
    <row r="13012" spans="1:2">
      <c r="A13012" s="10" t="str">
        <f t="shared" si="203"/>
        <v/>
      </c>
      <c r="B13012" s="49"/>
    </row>
    <row r="13013" spans="1:2">
      <c r="A13013" s="10" t="str">
        <f t="shared" si="203"/>
        <v/>
      </c>
      <c r="B13013" s="49"/>
    </row>
    <row r="13014" spans="1:2">
      <c r="A13014" s="10" t="str">
        <f t="shared" si="203"/>
        <v/>
      </c>
      <c r="B13014" s="49"/>
    </row>
    <row r="13015" spans="1:2">
      <c r="A13015" s="10" t="str">
        <f t="shared" si="203"/>
        <v/>
      </c>
      <c r="B13015" s="49"/>
    </row>
    <row r="13016" spans="1:2">
      <c r="A13016" s="10" t="str">
        <f t="shared" si="203"/>
        <v/>
      </c>
      <c r="B13016" s="49"/>
    </row>
    <row r="13017" spans="1:2">
      <c r="A13017" s="10" t="str">
        <f t="shared" si="203"/>
        <v/>
      </c>
      <c r="B13017" s="49"/>
    </row>
    <row r="13018" spans="1:2">
      <c r="A13018" s="10" t="str">
        <f t="shared" si="203"/>
        <v/>
      </c>
      <c r="B13018" s="49"/>
    </row>
    <row r="13019" spans="1:2">
      <c r="A13019" s="10" t="str">
        <f t="shared" si="203"/>
        <v/>
      </c>
      <c r="B13019" s="49"/>
    </row>
    <row r="13020" spans="1:2">
      <c r="A13020" s="10" t="str">
        <f t="shared" si="203"/>
        <v/>
      </c>
      <c r="B13020" s="49"/>
    </row>
    <row r="13021" spans="1:2">
      <c r="A13021" s="10" t="str">
        <f t="shared" si="203"/>
        <v/>
      </c>
      <c r="B13021" s="49"/>
    </row>
    <row r="13022" spans="1:2">
      <c r="A13022" s="10" t="str">
        <f t="shared" si="203"/>
        <v/>
      </c>
      <c r="B13022" s="49"/>
    </row>
    <row r="13023" spans="1:2">
      <c r="A13023" s="10" t="str">
        <f t="shared" si="203"/>
        <v/>
      </c>
      <c r="B13023" s="49"/>
    </row>
    <row r="13024" spans="1:2">
      <c r="A13024" s="10" t="str">
        <f t="shared" si="203"/>
        <v/>
      </c>
      <c r="B13024" s="49"/>
    </row>
    <row r="13025" spans="1:2">
      <c r="A13025" s="10" t="str">
        <f t="shared" si="203"/>
        <v/>
      </c>
      <c r="B13025" s="49"/>
    </row>
    <row r="13026" spans="1:2">
      <c r="A13026" s="10" t="str">
        <f t="shared" si="203"/>
        <v/>
      </c>
      <c r="B13026" s="49"/>
    </row>
    <row r="13027" spans="1:2">
      <c r="A13027" s="10" t="str">
        <f t="shared" si="203"/>
        <v/>
      </c>
      <c r="B13027" s="49"/>
    </row>
    <row r="13028" spans="1:2">
      <c r="A13028" s="10" t="str">
        <f t="shared" si="203"/>
        <v/>
      </c>
      <c r="B13028" s="49"/>
    </row>
    <row r="13029" spans="1:2">
      <c r="A13029" s="10" t="str">
        <f t="shared" si="203"/>
        <v/>
      </c>
      <c r="B13029" s="49"/>
    </row>
    <row r="13030" spans="1:2">
      <c r="A13030" s="10" t="str">
        <f t="shared" si="203"/>
        <v/>
      </c>
      <c r="B13030" s="49"/>
    </row>
    <row r="13031" spans="1:2">
      <c r="A13031" s="10" t="str">
        <f t="shared" si="203"/>
        <v/>
      </c>
      <c r="B13031" s="49"/>
    </row>
    <row r="13032" spans="1:2">
      <c r="A13032" s="10" t="str">
        <f t="shared" si="203"/>
        <v/>
      </c>
      <c r="B13032" s="49"/>
    </row>
    <row r="13033" spans="1:2">
      <c r="A13033" s="10" t="str">
        <f t="shared" si="203"/>
        <v/>
      </c>
      <c r="B13033" s="49"/>
    </row>
    <row r="13034" spans="1:2">
      <c r="A13034" s="10" t="str">
        <f t="shared" si="203"/>
        <v/>
      </c>
      <c r="B13034" s="49"/>
    </row>
    <row r="13035" spans="1:2">
      <c r="A13035" s="10" t="str">
        <f t="shared" si="203"/>
        <v/>
      </c>
      <c r="B13035" s="49"/>
    </row>
    <row r="13036" spans="1:2">
      <c r="A13036" s="10" t="str">
        <f t="shared" si="203"/>
        <v/>
      </c>
      <c r="B13036" s="49"/>
    </row>
    <row r="13037" spans="1:2">
      <c r="A13037" s="10" t="str">
        <f t="shared" si="203"/>
        <v/>
      </c>
      <c r="B13037" s="49"/>
    </row>
    <row r="13038" spans="1:2">
      <c r="A13038" s="10" t="str">
        <f t="shared" si="203"/>
        <v/>
      </c>
      <c r="B13038" s="49"/>
    </row>
    <row r="13039" spans="1:2">
      <c r="A13039" s="10" t="str">
        <f t="shared" si="203"/>
        <v/>
      </c>
      <c r="B13039" s="49"/>
    </row>
    <row r="13040" spans="1:2">
      <c r="A13040" s="10" t="str">
        <f t="shared" si="203"/>
        <v/>
      </c>
      <c r="B13040" s="49"/>
    </row>
    <row r="13041" spans="1:2">
      <c r="A13041" s="10" t="str">
        <f t="shared" si="203"/>
        <v/>
      </c>
      <c r="B13041" s="49"/>
    </row>
    <row r="13042" spans="1:2">
      <c r="A13042" s="10" t="str">
        <f t="shared" si="203"/>
        <v/>
      </c>
      <c r="B13042" s="49"/>
    </row>
    <row r="13043" spans="1:2">
      <c r="A13043" s="10" t="str">
        <f t="shared" si="203"/>
        <v/>
      </c>
      <c r="B13043" s="49"/>
    </row>
    <row r="13044" spans="1:2">
      <c r="A13044" s="10" t="str">
        <f t="shared" si="203"/>
        <v/>
      </c>
      <c r="B13044" s="49"/>
    </row>
    <row r="13045" spans="1:2">
      <c r="A13045" s="10" t="str">
        <f t="shared" si="203"/>
        <v/>
      </c>
      <c r="B13045" s="49"/>
    </row>
    <row r="13046" spans="1:2">
      <c r="A13046" s="10" t="str">
        <f t="shared" si="203"/>
        <v/>
      </c>
      <c r="B13046" s="49"/>
    </row>
    <row r="13047" spans="1:2">
      <c r="A13047" s="10" t="str">
        <f t="shared" si="203"/>
        <v/>
      </c>
      <c r="B13047" s="49"/>
    </row>
    <row r="13048" spans="1:2">
      <c r="A13048" s="10" t="str">
        <f t="shared" si="203"/>
        <v/>
      </c>
      <c r="B13048" s="49"/>
    </row>
    <row r="13049" spans="1:2">
      <c r="A13049" s="10" t="str">
        <f t="shared" si="203"/>
        <v/>
      </c>
      <c r="B13049" s="49"/>
    </row>
    <row r="13050" spans="1:2">
      <c r="A13050" s="10" t="str">
        <f t="shared" si="203"/>
        <v/>
      </c>
      <c r="B13050" s="49"/>
    </row>
    <row r="13051" spans="1:2">
      <c r="A13051" s="10" t="str">
        <f t="shared" si="203"/>
        <v/>
      </c>
      <c r="B13051" s="49"/>
    </row>
    <row r="13052" spans="1:2">
      <c r="A13052" s="10" t="str">
        <f t="shared" si="203"/>
        <v/>
      </c>
      <c r="B13052" s="49"/>
    </row>
    <row r="13053" spans="1:2">
      <c r="A13053" s="10" t="str">
        <f t="shared" si="203"/>
        <v/>
      </c>
      <c r="B13053" s="49"/>
    </row>
    <row r="13054" spans="1:2">
      <c r="A13054" s="10" t="str">
        <f t="shared" si="203"/>
        <v/>
      </c>
      <c r="B13054" s="49"/>
    </row>
    <row r="13055" spans="1:2">
      <c r="A13055" s="10" t="str">
        <f t="shared" si="203"/>
        <v/>
      </c>
      <c r="B13055" s="49"/>
    </row>
    <row r="13056" spans="1:2">
      <c r="A13056" s="10" t="str">
        <f t="shared" si="203"/>
        <v/>
      </c>
      <c r="B13056" s="49"/>
    </row>
    <row r="13057" spans="1:2">
      <c r="A13057" s="10" t="str">
        <f t="shared" si="203"/>
        <v/>
      </c>
      <c r="B13057" s="49"/>
    </row>
    <row r="13058" spans="1:2">
      <c r="A13058" s="10" t="str">
        <f t="shared" ref="A13058:A13121" si="204">IF(B13058,1,"")</f>
        <v/>
      </c>
      <c r="B13058" s="49"/>
    </row>
    <row r="13059" spans="1:2">
      <c r="A13059" s="10" t="str">
        <f t="shared" si="204"/>
        <v/>
      </c>
      <c r="B13059" s="49"/>
    </row>
    <row r="13060" spans="1:2">
      <c r="A13060" s="10" t="str">
        <f t="shared" si="204"/>
        <v/>
      </c>
      <c r="B13060" s="49"/>
    </row>
    <row r="13061" spans="1:2">
      <c r="A13061" s="10" t="str">
        <f t="shared" si="204"/>
        <v/>
      </c>
      <c r="B13061" s="49"/>
    </row>
    <row r="13062" spans="1:2">
      <c r="A13062" s="10" t="str">
        <f t="shared" si="204"/>
        <v/>
      </c>
      <c r="B13062" s="49"/>
    </row>
    <row r="13063" spans="1:2">
      <c r="A13063" s="10" t="str">
        <f t="shared" si="204"/>
        <v/>
      </c>
      <c r="B13063" s="49"/>
    </row>
    <row r="13064" spans="1:2">
      <c r="A13064" s="10" t="str">
        <f t="shared" si="204"/>
        <v/>
      </c>
      <c r="B13064" s="49"/>
    </row>
    <row r="13065" spans="1:2">
      <c r="A13065" s="10" t="str">
        <f t="shared" si="204"/>
        <v/>
      </c>
      <c r="B13065" s="49"/>
    </row>
    <row r="13066" spans="1:2">
      <c r="A13066" s="10" t="str">
        <f t="shared" si="204"/>
        <v/>
      </c>
      <c r="B13066" s="49"/>
    </row>
    <row r="13067" spans="1:2">
      <c r="A13067" s="10" t="str">
        <f t="shared" si="204"/>
        <v/>
      </c>
      <c r="B13067" s="49"/>
    </row>
    <row r="13068" spans="1:2">
      <c r="A13068" s="10" t="str">
        <f t="shared" si="204"/>
        <v/>
      </c>
      <c r="B13068" s="49"/>
    </row>
    <row r="13069" spans="1:2">
      <c r="A13069" s="10" t="str">
        <f t="shared" si="204"/>
        <v/>
      </c>
      <c r="B13069" s="49"/>
    </row>
    <row r="13070" spans="1:2">
      <c r="A13070" s="10" t="str">
        <f t="shared" si="204"/>
        <v/>
      </c>
      <c r="B13070" s="49"/>
    </row>
    <row r="13071" spans="1:2">
      <c r="A13071" s="10" t="str">
        <f t="shared" si="204"/>
        <v/>
      </c>
      <c r="B13071" s="49"/>
    </row>
    <row r="13072" spans="1:2">
      <c r="A13072" s="10" t="str">
        <f t="shared" si="204"/>
        <v/>
      </c>
      <c r="B13072" s="49"/>
    </row>
    <row r="13073" spans="1:2">
      <c r="A13073" s="10" t="str">
        <f t="shared" si="204"/>
        <v/>
      </c>
      <c r="B13073" s="49"/>
    </row>
    <row r="13074" spans="1:2">
      <c r="A13074" s="10" t="str">
        <f t="shared" si="204"/>
        <v/>
      </c>
      <c r="B13074" s="49"/>
    </row>
    <row r="13075" spans="1:2">
      <c r="A13075" s="10" t="str">
        <f t="shared" si="204"/>
        <v/>
      </c>
      <c r="B13075" s="49"/>
    </row>
    <row r="13076" spans="1:2">
      <c r="A13076" s="10" t="str">
        <f t="shared" si="204"/>
        <v/>
      </c>
      <c r="B13076" s="49"/>
    </row>
    <row r="13077" spans="1:2">
      <c r="A13077" s="10" t="str">
        <f t="shared" si="204"/>
        <v/>
      </c>
      <c r="B13077" s="49"/>
    </row>
    <row r="13078" spans="1:2">
      <c r="A13078" s="10" t="str">
        <f t="shared" si="204"/>
        <v/>
      </c>
      <c r="B13078" s="49"/>
    </row>
    <row r="13079" spans="1:2">
      <c r="A13079" s="10" t="str">
        <f t="shared" si="204"/>
        <v/>
      </c>
      <c r="B13079" s="49"/>
    </row>
    <row r="13080" spans="1:2">
      <c r="A13080" s="10" t="str">
        <f t="shared" si="204"/>
        <v/>
      </c>
      <c r="B13080" s="49"/>
    </row>
    <row r="13081" spans="1:2">
      <c r="A13081" s="10" t="str">
        <f t="shared" si="204"/>
        <v/>
      </c>
      <c r="B13081" s="49"/>
    </row>
    <row r="13082" spans="1:2">
      <c r="A13082" s="10" t="str">
        <f t="shared" si="204"/>
        <v/>
      </c>
      <c r="B13082" s="49"/>
    </row>
    <row r="13083" spans="1:2">
      <c r="A13083" s="10" t="str">
        <f t="shared" si="204"/>
        <v/>
      </c>
      <c r="B13083" s="49"/>
    </row>
    <row r="13084" spans="1:2">
      <c r="A13084" s="10" t="str">
        <f t="shared" si="204"/>
        <v/>
      </c>
      <c r="B13084" s="49"/>
    </row>
    <row r="13085" spans="1:2">
      <c r="A13085" s="10" t="str">
        <f t="shared" si="204"/>
        <v/>
      </c>
      <c r="B13085" s="49"/>
    </row>
    <row r="13086" spans="1:2">
      <c r="A13086" s="10" t="str">
        <f t="shared" si="204"/>
        <v/>
      </c>
      <c r="B13086" s="49"/>
    </row>
    <row r="13087" spans="1:2">
      <c r="A13087" s="10" t="str">
        <f t="shared" si="204"/>
        <v/>
      </c>
      <c r="B13087" s="49"/>
    </row>
    <row r="13088" spans="1:2">
      <c r="A13088" s="10" t="str">
        <f t="shared" si="204"/>
        <v/>
      </c>
      <c r="B13088" s="49"/>
    </row>
    <row r="13089" spans="1:2">
      <c r="A13089" s="10" t="str">
        <f t="shared" si="204"/>
        <v/>
      </c>
      <c r="B13089" s="49"/>
    </row>
    <row r="13090" spans="1:2">
      <c r="A13090" s="10" t="str">
        <f t="shared" si="204"/>
        <v/>
      </c>
      <c r="B13090" s="49"/>
    </row>
    <row r="13091" spans="1:2">
      <c r="A13091" s="10" t="str">
        <f t="shared" si="204"/>
        <v/>
      </c>
      <c r="B13091" s="49"/>
    </row>
    <row r="13092" spans="1:2">
      <c r="A13092" s="10" t="str">
        <f t="shared" si="204"/>
        <v/>
      </c>
      <c r="B13092" s="49"/>
    </row>
    <row r="13093" spans="1:2">
      <c r="A13093" s="10" t="str">
        <f t="shared" si="204"/>
        <v/>
      </c>
      <c r="B13093" s="49"/>
    </row>
    <row r="13094" spans="1:2">
      <c r="A13094" s="10" t="str">
        <f t="shared" si="204"/>
        <v/>
      </c>
      <c r="B13094" s="49"/>
    </row>
    <row r="13095" spans="1:2">
      <c r="A13095" s="10" t="str">
        <f t="shared" si="204"/>
        <v/>
      </c>
      <c r="B13095" s="49"/>
    </row>
    <row r="13096" spans="1:2">
      <c r="A13096" s="10" t="str">
        <f t="shared" si="204"/>
        <v/>
      </c>
      <c r="B13096" s="49"/>
    </row>
    <row r="13097" spans="1:2">
      <c r="A13097" s="10" t="str">
        <f t="shared" si="204"/>
        <v/>
      </c>
      <c r="B13097" s="49"/>
    </row>
    <row r="13098" spans="1:2">
      <c r="A13098" s="10" t="str">
        <f t="shared" si="204"/>
        <v/>
      </c>
      <c r="B13098" s="49"/>
    </row>
    <row r="13099" spans="1:2">
      <c r="A13099" s="10" t="str">
        <f t="shared" si="204"/>
        <v/>
      </c>
      <c r="B13099" s="49"/>
    </row>
    <row r="13100" spans="1:2">
      <c r="A13100" s="10" t="str">
        <f t="shared" si="204"/>
        <v/>
      </c>
      <c r="B13100" s="49"/>
    </row>
    <row r="13101" spans="1:2">
      <c r="A13101" s="10" t="str">
        <f t="shared" si="204"/>
        <v/>
      </c>
      <c r="B13101" s="49"/>
    </row>
    <row r="13102" spans="1:2">
      <c r="A13102" s="10" t="str">
        <f t="shared" si="204"/>
        <v/>
      </c>
      <c r="B13102" s="49"/>
    </row>
    <row r="13103" spans="1:2">
      <c r="A13103" s="10" t="str">
        <f t="shared" si="204"/>
        <v/>
      </c>
      <c r="B13103" s="49"/>
    </row>
    <row r="13104" spans="1:2">
      <c r="A13104" s="10" t="str">
        <f t="shared" si="204"/>
        <v/>
      </c>
      <c r="B13104" s="49"/>
    </row>
    <row r="13105" spans="1:2">
      <c r="A13105" s="10" t="str">
        <f t="shared" si="204"/>
        <v/>
      </c>
      <c r="B13105" s="49"/>
    </row>
    <row r="13106" spans="1:2">
      <c r="A13106" s="10" t="str">
        <f t="shared" si="204"/>
        <v/>
      </c>
      <c r="B13106" s="49"/>
    </row>
    <row r="13107" spans="1:2">
      <c r="A13107" s="10" t="str">
        <f t="shared" si="204"/>
        <v/>
      </c>
      <c r="B13107" s="49"/>
    </row>
    <row r="13108" spans="1:2">
      <c r="A13108" s="10" t="str">
        <f t="shared" si="204"/>
        <v/>
      </c>
      <c r="B13108" s="49"/>
    </row>
    <row r="13109" spans="1:2">
      <c r="A13109" s="10" t="str">
        <f t="shared" si="204"/>
        <v/>
      </c>
      <c r="B13109" s="49"/>
    </row>
    <row r="13110" spans="1:2">
      <c r="A13110" s="10" t="str">
        <f t="shared" si="204"/>
        <v/>
      </c>
      <c r="B13110" s="49"/>
    </row>
    <row r="13111" spans="1:2">
      <c r="A13111" s="10" t="str">
        <f t="shared" si="204"/>
        <v/>
      </c>
      <c r="B13111" s="49"/>
    </row>
    <row r="13112" spans="1:2">
      <c r="A13112" s="10" t="str">
        <f t="shared" si="204"/>
        <v/>
      </c>
      <c r="B13112" s="49"/>
    </row>
    <row r="13113" spans="1:2">
      <c r="A13113" s="10" t="str">
        <f t="shared" si="204"/>
        <v/>
      </c>
      <c r="B13113" s="49"/>
    </row>
    <row r="13114" spans="1:2">
      <c r="A13114" s="10" t="str">
        <f t="shared" si="204"/>
        <v/>
      </c>
      <c r="B13114" s="49"/>
    </row>
    <row r="13115" spans="1:2">
      <c r="A13115" s="10" t="str">
        <f t="shared" si="204"/>
        <v/>
      </c>
      <c r="B13115" s="49"/>
    </row>
    <row r="13116" spans="1:2">
      <c r="A13116" s="10" t="str">
        <f t="shared" si="204"/>
        <v/>
      </c>
      <c r="B13116" s="49"/>
    </row>
    <row r="13117" spans="1:2">
      <c r="A13117" s="10" t="str">
        <f t="shared" si="204"/>
        <v/>
      </c>
      <c r="B13117" s="49"/>
    </row>
    <row r="13118" spans="1:2">
      <c r="A13118" s="10" t="str">
        <f t="shared" si="204"/>
        <v/>
      </c>
      <c r="B13118" s="49"/>
    </row>
    <row r="13119" spans="1:2">
      <c r="A13119" s="10" t="str">
        <f t="shared" si="204"/>
        <v/>
      </c>
      <c r="B13119" s="49"/>
    </row>
    <row r="13120" spans="1:2">
      <c r="A13120" s="10" t="str">
        <f t="shared" si="204"/>
        <v/>
      </c>
      <c r="B13120" s="49"/>
    </row>
    <row r="13121" spans="1:2">
      <c r="A13121" s="10" t="str">
        <f t="shared" si="204"/>
        <v/>
      </c>
      <c r="B13121" s="49"/>
    </row>
    <row r="13122" spans="1:2">
      <c r="A13122" s="10" t="str">
        <f t="shared" ref="A13122:A13185" si="205">IF(B13122,1,"")</f>
        <v/>
      </c>
      <c r="B13122" s="49"/>
    </row>
    <row r="13123" spans="1:2">
      <c r="A13123" s="10" t="str">
        <f t="shared" si="205"/>
        <v/>
      </c>
      <c r="B13123" s="49"/>
    </row>
    <row r="13124" spans="1:2">
      <c r="A13124" s="10" t="str">
        <f t="shared" si="205"/>
        <v/>
      </c>
      <c r="B13124" s="49"/>
    </row>
    <row r="13125" spans="1:2">
      <c r="A13125" s="10" t="str">
        <f t="shared" si="205"/>
        <v/>
      </c>
      <c r="B13125" s="49"/>
    </row>
    <row r="13126" spans="1:2">
      <c r="A13126" s="10" t="str">
        <f t="shared" si="205"/>
        <v/>
      </c>
      <c r="B13126" s="49"/>
    </row>
    <row r="13127" spans="1:2">
      <c r="A13127" s="10" t="str">
        <f t="shared" si="205"/>
        <v/>
      </c>
      <c r="B13127" s="49"/>
    </row>
    <row r="13128" spans="1:2">
      <c r="A13128" s="10" t="str">
        <f t="shared" si="205"/>
        <v/>
      </c>
      <c r="B13128" s="49"/>
    </row>
    <row r="13129" spans="1:2">
      <c r="A13129" s="10" t="str">
        <f t="shared" si="205"/>
        <v/>
      </c>
      <c r="B13129" s="49"/>
    </row>
    <row r="13130" spans="1:2">
      <c r="A13130" s="10" t="str">
        <f t="shared" si="205"/>
        <v/>
      </c>
      <c r="B13130" s="49"/>
    </row>
    <row r="13131" spans="1:2">
      <c r="A13131" s="10" t="str">
        <f t="shared" si="205"/>
        <v/>
      </c>
      <c r="B13131" s="49"/>
    </row>
    <row r="13132" spans="1:2">
      <c r="A13132" s="10" t="str">
        <f t="shared" si="205"/>
        <v/>
      </c>
      <c r="B13132" s="49"/>
    </row>
    <row r="13133" spans="1:2">
      <c r="A13133" s="10" t="str">
        <f t="shared" si="205"/>
        <v/>
      </c>
      <c r="B13133" s="49"/>
    </row>
    <row r="13134" spans="1:2">
      <c r="A13134" s="10" t="str">
        <f t="shared" si="205"/>
        <v/>
      </c>
      <c r="B13134" s="49"/>
    </row>
    <row r="13135" spans="1:2">
      <c r="A13135" s="10" t="str">
        <f t="shared" si="205"/>
        <v/>
      </c>
      <c r="B13135" s="49"/>
    </row>
    <row r="13136" spans="1:2">
      <c r="A13136" s="10" t="str">
        <f t="shared" si="205"/>
        <v/>
      </c>
      <c r="B13136" s="49"/>
    </row>
    <row r="13137" spans="1:2">
      <c r="A13137" s="10" t="str">
        <f t="shared" si="205"/>
        <v/>
      </c>
      <c r="B13137" s="49"/>
    </row>
    <row r="13138" spans="1:2">
      <c r="A13138" s="10" t="str">
        <f t="shared" si="205"/>
        <v/>
      </c>
      <c r="B13138" s="49"/>
    </row>
    <row r="13139" spans="1:2">
      <c r="A13139" s="10" t="str">
        <f t="shared" si="205"/>
        <v/>
      </c>
      <c r="B13139" s="49"/>
    </row>
    <row r="13140" spans="1:2">
      <c r="A13140" s="10" t="str">
        <f t="shared" si="205"/>
        <v/>
      </c>
      <c r="B13140" s="49"/>
    </row>
    <row r="13141" spans="1:2">
      <c r="A13141" s="10" t="str">
        <f t="shared" si="205"/>
        <v/>
      </c>
      <c r="B13141" s="49"/>
    </row>
    <row r="13142" spans="1:2">
      <c r="A13142" s="10" t="str">
        <f t="shared" si="205"/>
        <v/>
      </c>
      <c r="B13142" s="49"/>
    </row>
    <row r="13143" spans="1:2">
      <c r="A13143" s="10" t="str">
        <f t="shared" si="205"/>
        <v/>
      </c>
      <c r="B13143" s="49"/>
    </row>
    <row r="13144" spans="1:2">
      <c r="A13144" s="10" t="str">
        <f t="shared" si="205"/>
        <v/>
      </c>
      <c r="B13144" s="49"/>
    </row>
    <row r="13145" spans="1:2">
      <c r="A13145" s="10" t="str">
        <f t="shared" si="205"/>
        <v/>
      </c>
      <c r="B13145" s="49"/>
    </row>
    <row r="13146" spans="1:2">
      <c r="A13146" s="10" t="str">
        <f t="shared" si="205"/>
        <v/>
      </c>
      <c r="B13146" s="49"/>
    </row>
    <row r="13147" spans="1:2">
      <c r="A13147" s="10" t="str">
        <f t="shared" si="205"/>
        <v/>
      </c>
      <c r="B13147" s="49"/>
    </row>
    <row r="13148" spans="1:2">
      <c r="A13148" s="10" t="str">
        <f t="shared" si="205"/>
        <v/>
      </c>
      <c r="B13148" s="49"/>
    </row>
    <row r="13149" spans="1:2">
      <c r="A13149" s="10" t="str">
        <f t="shared" si="205"/>
        <v/>
      </c>
      <c r="B13149" s="49"/>
    </row>
    <row r="13150" spans="1:2">
      <c r="A13150" s="10" t="str">
        <f t="shared" si="205"/>
        <v/>
      </c>
      <c r="B13150" s="49"/>
    </row>
    <row r="13151" spans="1:2">
      <c r="A13151" s="10" t="str">
        <f t="shared" si="205"/>
        <v/>
      </c>
      <c r="B13151" s="49"/>
    </row>
    <row r="13152" spans="1:2">
      <c r="A13152" s="10" t="str">
        <f t="shared" si="205"/>
        <v/>
      </c>
      <c r="B13152" s="49"/>
    </row>
    <row r="13153" spans="1:2">
      <c r="A13153" s="10" t="str">
        <f t="shared" si="205"/>
        <v/>
      </c>
      <c r="B13153" s="49"/>
    </row>
    <row r="13154" spans="1:2">
      <c r="A13154" s="10" t="str">
        <f t="shared" si="205"/>
        <v/>
      </c>
      <c r="B13154" s="49"/>
    </row>
    <row r="13155" spans="1:2">
      <c r="A13155" s="10" t="str">
        <f t="shared" si="205"/>
        <v/>
      </c>
      <c r="B13155" s="49"/>
    </row>
    <row r="13156" spans="1:2">
      <c r="A13156" s="10" t="str">
        <f t="shared" si="205"/>
        <v/>
      </c>
      <c r="B13156" s="49"/>
    </row>
    <row r="13157" spans="1:2">
      <c r="A13157" s="10" t="str">
        <f t="shared" si="205"/>
        <v/>
      </c>
      <c r="B13157" s="49"/>
    </row>
    <row r="13158" spans="1:2">
      <c r="A13158" s="10" t="str">
        <f t="shared" si="205"/>
        <v/>
      </c>
      <c r="B13158" s="49"/>
    </row>
    <row r="13159" spans="1:2">
      <c r="A13159" s="10" t="str">
        <f t="shared" si="205"/>
        <v/>
      </c>
      <c r="B13159" s="49"/>
    </row>
    <row r="13160" spans="1:2">
      <c r="A13160" s="10" t="str">
        <f t="shared" si="205"/>
        <v/>
      </c>
      <c r="B13160" s="49"/>
    </row>
    <row r="13161" spans="1:2">
      <c r="A13161" s="10" t="str">
        <f t="shared" si="205"/>
        <v/>
      </c>
      <c r="B13161" s="49"/>
    </row>
    <row r="13162" spans="1:2">
      <c r="A13162" s="10" t="str">
        <f t="shared" si="205"/>
        <v/>
      </c>
      <c r="B13162" s="49"/>
    </row>
    <row r="13163" spans="1:2">
      <c r="A13163" s="10" t="str">
        <f t="shared" si="205"/>
        <v/>
      </c>
      <c r="B13163" s="49"/>
    </row>
    <row r="13164" spans="1:2">
      <c r="A13164" s="10" t="str">
        <f t="shared" si="205"/>
        <v/>
      </c>
      <c r="B13164" s="49"/>
    </row>
    <row r="13165" spans="1:2">
      <c r="A13165" s="10" t="str">
        <f t="shared" si="205"/>
        <v/>
      </c>
      <c r="B13165" s="49"/>
    </row>
    <row r="13166" spans="1:2">
      <c r="A13166" s="10" t="str">
        <f t="shared" si="205"/>
        <v/>
      </c>
      <c r="B13166" s="49"/>
    </row>
    <row r="13167" spans="1:2">
      <c r="A13167" s="10" t="str">
        <f t="shared" si="205"/>
        <v/>
      </c>
      <c r="B13167" s="49"/>
    </row>
    <row r="13168" spans="1:2">
      <c r="A13168" s="10" t="str">
        <f t="shared" si="205"/>
        <v/>
      </c>
      <c r="B13168" s="49"/>
    </row>
    <row r="13169" spans="1:2">
      <c r="A13169" s="10" t="str">
        <f t="shared" si="205"/>
        <v/>
      </c>
      <c r="B13169" s="49"/>
    </row>
    <row r="13170" spans="1:2">
      <c r="A13170" s="10" t="str">
        <f t="shared" si="205"/>
        <v/>
      </c>
      <c r="B13170" s="49"/>
    </row>
    <row r="13171" spans="1:2">
      <c r="A13171" s="10" t="str">
        <f t="shared" si="205"/>
        <v/>
      </c>
      <c r="B13171" s="49"/>
    </row>
    <row r="13172" spans="1:2">
      <c r="A13172" s="10" t="str">
        <f t="shared" si="205"/>
        <v/>
      </c>
      <c r="B13172" s="49"/>
    </row>
    <row r="13173" spans="1:2">
      <c r="A13173" s="10" t="str">
        <f t="shared" si="205"/>
        <v/>
      </c>
      <c r="B13173" s="49"/>
    </row>
    <row r="13174" spans="1:2">
      <c r="A13174" s="10" t="str">
        <f t="shared" si="205"/>
        <v/>
      </c>
      <c r="B13174" s="49"/>
    </row>
    <row r="13175" spans="1:2">
      <c r="A13175" s="10" t="str">
        <f t="shared" si="205"/>
        <v/>
      </c>
      <c r="B13175" s="49"/>
    </row>
    <row r="13176" spans="1:2">
      <c r="A13176" s="10" t="str">
        <f t="shared" si="205"/>
        <v/>
      </c>
      <c r="B13176" s="49"/>
    </row>
    <row r="13177" spans="1:2">
      <c r="A13177" s="10" t="str">
        <f t="shared" si="205"/>
        <v/>
      </c>
      <c r="B13177" s="49"/>
    </row>
    <row r="13178" spans="1:2">
      <c r="A13178" s="10" t="str">
        <f t="shared" si="205"/>
        <v/>
      </c>
      <c r="B13178" s="49"/>
    </row>
    <row r="13179" spans="1:2">
      <c r="A13179" s="10" t="str">
        <f t="shared" si="205"/>
        <v/>
      </c>
      <c r="B13179" s="49"/>
    </row>
    <row r="13180" spans="1:2">
      <c r="A13180" s="10" t="str">
        <f t="shared" si="205"/>
        <v/>
      </c>
      <c r="B13180" s="49"/>
    </row>
    <row r="13181" spans="1:2">
      <c r="A13181" s="10" t="str">
        <f t="shared" si="205"/>
        <v/>
      </c>
      <c r="B13181" s="49"/>
    </row>
    <row r="13182" spans="1:2">
      <c r="A13182" s="10" t="str">
        <f t="shared" si="205"/>
        <v/>
      </c>
      <c r="B13182" s="49"/>
    </row>
    <row r="13183" spans="1:2">
      <c r="A13183" s="10" t="str">
        <f t="shared" si="205"/>
        <v/>
      </c>
      <c r="B13183" s="49"/>
    </row>
    <row r="13184" spans="1:2">
      <c r="A13184" s="10" t="str">
        <f t="shared" si="205"/>
        <v/>
      </c>
      <c r="B13184" s="49"/>
    </row>
    <row r="13185" spans="1:2">
      <c r="A13185" s="10" t="str">
        <f t="shared" si="205"/>
        <v/>
      </c>
      <c r="B13185" s="49"/>
    </row>
    <row r="13186" spans="1:2">
      <c r="A13186" s="10" t="str">
        <f t="shared" ref="A13186:A13249" si="206">IF(B13186,1,"")</f>
        <v/>
      </c>
      <c r="B13186" s="49"/>
    </row>
    <row r="13187" spans="1:2">
      <c r="A13187" s="10" t="str">
        <f t="shared" si="206"/>
        <v/>
      </c>
      <c r="B13187" s="49"/>
    </row>
    <row r="13188" spans="1:2">
      <c r="A13188" s="10" t="str">
        <f t="shared" si="206"/>
        <v/>
      </c>
      <c r="B13188" s="49"/>
    </row>
    <row r="13189" spans="1:2">
      <c r="A13189" s="10" t="str">
        <f t="shared" si="206"/>
        <v/>
      </c>
      <c r="B13189" s="49"/>
    </row>
    <row r="13190" spans="1:2">
      <c r="A13190" s="10" t="str">
        <f t="shared" si="206"/>
        <v/>
      </c>
      <c r="B13190" s="49"/>
    </row>
    <row r="13191" spans="1:2">
      <c r="A13191" s="10" t="str">
        <f t="shared" si="206"/>
        <v/>
      </c>
      <c r="B13191" s="49"/>
    </row>
    <row r="13192" spans="1:2">
      <c r="A13192" s="10" t="str">
        <f t="shared" si="206"/>
        <v/>
      </c>
      <c r="B13192" s="49"/>
    </row>
    <row r="13193" spans="1:2">
      <c r="A13193" s="10" t="str">
        <f t="shared" si="206"/>
        <v/>
      </c>
      <c r="B13193" s="49"/>
    </row>
    <row r="13194" spans="1:2">
      <c r="A13194" s="10" t="str">
        <f t="shared" si="206"/>
        <v/>
      </c>
      <c r="B13194" s="49"/>
    </row>
    <row r="13195" spans="1:2">
      <c r="A13195" s="10" t="str">
        <f t="shared" si="206"/>
        <v/>
      </c>
      <c r="B13195" s="49"/>
    </row>
    <row r="13196" spans="1:2">
      <c r="A13196" s="10" t="str">
        <f t="shared" si="206"/>
        <v/>
      </c>
      <c r="B13196" s="49"/>
    </row>
    <row r="13197" spans="1:2">
      <c r="A13197" s="10" t="str">
        <f t="shared" si="206"/>
        <v/>
      </c>
      <c r="B13197" s="49"/>
    </row>
    <row r="13198" spans="1:2">
      <c r="A13198" s="10" t="str">
        <f t="shared" si="206"/>
        <v/>
      </c>
      <c r="B13198" s="49"/>
    </row>
    <row r="13199" spans="1:2">
      <c r="A13199" s="10" t="str">
        <f t="shared" si="206"/>
        <v/>
      </c>
      <c r="B13199" s="49"/>
    </row>
    <row r="13200" spans="1:2">
      <c r="A13200" s="10" t="str">
        <f t="shared" si="206"/>
        <v/>
      </c>
      <c r="B13200" s="49"/>
    </row>
    <row r="13201" spans="1:2">
      <c r="A13201" s="10" t="str">
        <f t="shared" si="206"/>
        <v/>
      </c>
      <c r="B13201" s="49"/>
    </row>
    <row r="13202" spans="1:2">
      <c r="A13202" s="10" t="str">
        <f t="shared" si="206"/>
        <v/>
      </c>
      <c r="B13202" s="49"/>
    </row>
    <row r="13203" spans="1:2">
      <c r="A13203" s="10" t="str">
        <f t="shared" si="206"/>
        <v/>
      </c>
      <c r="B13203" s="49"/>
    </row>
    <row r="13204" spans="1:2">
      <c r="A13204" s="10" t="str">
        <f t="shared" si="206"/>
        <v/>
      </c>
      <c r="B13204" s="49"/>
    </row>
    <row r="13205" spans="1:2">
      <c r="A13205" s="10" t="str">
        <f t="shared" si="206"/>
        <v/>
      </c>
      <c r="B13205" s="49"/>
    </row>
    <row r="13206" spans="1:2">
      <c r="A13206" s="10" t="str">
        <f t="shared" si="206"/>
        <v/>
      </c>
      <c r="B13206" s="49"/>
    </row>
    <row r="13207" spans="1:2">
      <c r="A13207" s="10" t="str">
        <f t="shared" si="206"/>
        <v/>
      </c>
      <c r="B13207" s="49"/>
    </row>
    <row r="13208" spans="1:2">
      <c r="A13208" s="10" t="str">
        <f t="shared" si="206"/>
        <v/>
      </c>
      <c r="B13208" s="49"/>
    </row>
    <row r="13209" spans="1:2">
      <c r="A13209" s="10" t="str">
        <f t="shared" si="206"/>
        <v/>
      </c>
      <c r="B13209" s="49"/>
    </row>
    <row r="13210" spans="1:2">
      <c r="A13210" s="10" t="str">
        <f t="shared" si="206"/>
        <v/>
      </c>
      <c r="B13210" s="49"/>
    </row>
    <row r="13211" spans="1:2">
      <c r="A13211" s="10" t="str">
        <f t="shared" si="206"/>
        <v/>
      </c>
      <c r="B13211" s="49"/>
    </row>
    <row r="13212" spans="1:2">
      <c r="A13212" s="10" t="str">
        <f t="shared" si="206"/>
        <v/>
      </c>
      <c r="B13212" s="49"/>
    </row>
    <row r="13213" spans="1:2">
      <c r="A13213" s="10" t="str">
        <f t="shared" si="206"/>
        <v/>
      </c>
      <c r="B13213" s="49"/>
    </row>
    <row r="13214" spans="1:2">
      <c r="A13214" s="10" t="str">
        <f t="shared" si="206"/>
        <v/>
      </c>
      <c r="B13214" s="49"/>
    </row>
    <row r="13215" spans="1:2">
      <c r="A13215" s="10" t="str">
        <f t="shared" si="206"/>
        <v/>
      </c>
      <c r="B13215" s="49"/>
    </row>
    <row r="13216" spans="1:2">
      <c r="A13216" s="10" t="str">
        <f t="shared" si="206"/>
        <v/>
      </c>
      <c r="B13216" s="49"/>
    </row>
    <row r="13217" spans="1:2">
      <c r="A13217" s="10" t="str">
        <f t="shared" si="206"/>
        <v/>
      </c>
      <c r="B13217" s="49"/>
    </row>
    <row r="13218" spans="1:2">
      <c r="A13218" s="10" t="str">
        <f t="shared" si="206"/>
        <v/>
      </c>
      <c r="B13218" s="49"/>
    </row>
    <row r="13219" spans="1:2">
      <c r="A13219" s="10" t="str">
        <f t="shared" si="206"/>
        <v/>
      </c>
      <c r="B13219" s="49"/>
    </row>
    <row r="13220" spans="1:2">
      <c r="A13220" s="10" t="str">
        <f t="shared" si="206"/>
        <v/>
      </c>
      <c r="B13220" s="49"/>
    </row>
    <row r="13221" spans="1:2">
      <c r="A13221" s="10" t="str">
        <f t="shared" si="206"/>
        <v/>
      </c>
      <c r="B13221" s="49"/>
    </row>
    <row r="13222" spans="1:2">
      <c r="A13222" s="10" t="str">
        <f t="shared" si="206"/>
        <v/>
      </c>
      <c r="B13222" s="49"/>
    </row>
    <row r="13223" spans="1:2">
      <c r="A13223" s="10" t="str">
        <f t="shared" si="206"/>
        <v/>
      </c>
      <c r="B13223" s="49"/>
    </row>
    <row r="13224" spans="1:2">
      <c r="A13224" s="10" t="str">
        <f t="shared" si="206"/>
        <v/>
      </c>
      <c r="B13224" s="49"/>
    </row>
    <row r="13225" spans="1:2">
      <c r="A13225" s="10" t="str">
        <f t="shared" si="206"/>
        <v/>
      </c>
      <c r="B13225" s="49"/>
    </row>
    <row r="13226" spans="1:2">
      <c r="A13226" s="10" t="str">
        <f t="shared" si="206"/>
        <v/>
      </c>
      <c r="B13226" s="49"/>
    </row>
    <row r="13227" spans="1:2">
      <c r="A13227" s="10" t="str">
        <f t="shared" si="206"/>
        <v/>
      </c>
      <c r="B13227" s="49"/>
    </row>
    <row r="13228" spans="1:2">
      <c r="A13228" s="10" t="str">
        <f t="shared" si="206"/>
        <v/>
      </c>
      <c r="B13228" s="49"/>
    </row>
    <row r="13229" spans="1:2">
      <c r="A13229" s="10" t="str">
        <f t="shared" si="206"/>
        <v/>
      </c>
      <c r="B13229" s="49"/>
    </row>
    <row r="13230" spans="1:2">
      <c r="A13230" s="10" t="str">
        <f t="shared" si="206"/>
        <v/>
      </c>
      <c r="B13230" s="49"/>
    </row>
    <row r="13231" spans="1:2">
      <c r="A13231" s="10" t="str">
        <f t="shared" si="206"/>
        <v/>
      </c>
      <c r="B13231" s="49"/>
    </row>
    <row r="13232" spans="1:2">
      <c r="A13232" s="10" t="str">
        <f t="shared" si="206"/>
        <v/>
      </c>
      <c r="B13232" s="49"/>
    </row>
    <row r="13233" spans="1:2">
      <c r="A13233" s="10" t="str">
        <f t="shared" si="206"/>
        <v/>
      </c>
      <c r="B13233" s="49"/>
    </row>
    <row r="13234" spans="1:2">
      <c r="A13234" s="10" t="str">
        <f t="shared" si="206"/>
        <v/>
      </c>
      <c r="B13234" s="49"/>
    </row>
    <row r="13235" spans="1:2">
      <c r="A13235" s="10" t="str">
        <f t="shared" si="206"/>
        <v/>
      </c>
      <c r="B13235" s="49"/>
    </row>
    <row r="13236" spans="1:2">
      <c r="A13236" s="10" t="str">
        <f t="shared" si="206"/>
        <v/>
      </c>
      <c r="B13236" s="49"/>
    </row>
    <row r="13237" spans="1:2">
      <c r="A13237" s="10" t="str">
        <f t="shared" si="206"/>
        <v/>
      </c>
      <c r="B13237" s="49"/>
    </row>
    <row r="13238" spans="1:2">
      <c r="A13238" s="10" t="str">
        <f t="shared" si="206"/>
        <v/>
      </c>
      <c r="B13238" s="49"/>
    </row>
    <row r="13239" spans="1:2">
      <c r="A13239" s="10" t="str">
        <f t="shared" si="206"/>
        <v/>
      </c>
      <c r="B13239" s="49"/>
    </row>
    <row r="13240" spans="1:2">
      <c r="A13240" s="10" t="str">
        <f t="shared" si="206"/>
        <v/>
      </c>
      <c r="B13240" s="49"/>
    </row>
    <row r="13241" spans="1:2">
      <c r="A13241" s="10" t="str">
        <f t="shared" si="206"/>
        <v/>
      </c>
      <c r="B13241" s="49"/>
    </row>
    <row r="13242" spans="1:2">
      <c r="A13242" s="10" t="str">
        <f t="shared" si="206"/>
        <v/>
      </c>
      <c r="B13242" s="49"/>
    </row>
    <row r="13243" spans="1:2">
      <c r="A13243" s="10" t="str">
        <f t="shared" si="206"/>
        <v/>
      </c>
      <c r="B13243" s="49"/>
    </row>
    <row r="13244" spans="1:2">
      <c r="A13244" s="10" t="str">
        <f t="shared" si="206"/>
        <v/>
      </c>
      <c r="B13244" s="49"/>
    </row>
    <row r="13245" spans="1:2">
      <c r="A13245" s="10" t="str">
        <f t="shared" si="206"/>
        <v/>
      </c>
      <c r="B13245" s="49"/>
    </row>
    <row r="13246" spans="1:2">
      <c r="A13246" s="10" t="str">
        <f t="shared" si="206"/>
        <v/>
      </c>
      <c r="B13246" s="49"/>
    </row>
    <row r="13247" spans="1:2">
      <c r="A13247" s="10" t="str">
        <f t="shared" si="206"/>
        <v/>
      </c>
      <c r="B13247" s="49"/>
    </row>
    <row r="13248" spans="1:2">
      <c r="A13248" s="10" t="str">
        <f t="shared" si="206"/>
        <v/>
      </c>
      <c r="B13248" s="49"/>
    </row>
    <row r="13249" spans="1:2">
      <c r="A13249" s="10" t="str">
        <f t="shared" si="206"/>
        <v/>
      </c>
      <c r="B13249" s="49"/>
    </row>
    <row r="13250" spans="1:2">
      <c r="A13250" s="10" t="str">
        <f t="shared" ref="A13250:A13313" si="207">IF(B13250,1,"")</f>
        <v/>
      </c>
      <c r="B13250" s="49"/>
    </row>
    <row r="13251" spans="1:2">
      <c r="A13251" s="10" t="str">
        <f t="shared" si="207"/>
        <v/>
      </c>
      <c r="B13251" s="49"/>
    </row>
    <row r="13252" spans="1:2">
      <c r="A13252" s="10" t="str">
        <f t="shared" si="207"/>
        <v/>
      </c>
      <c r="B13252" s="49"/>
    </row>
    <row r="13253" spans="1:2">
      <c r="A13253" s="10" t="str">
        <f t="shared" si="207"/>
        <v/>
      </c>
      <c r="B13253" s="49"/>
    </row>
    <row r="13254" spans="1:2">
      <c r="A13254" s="10" t="str">
        <f t="shared" si="207"/>
        <v/>
      </c>
      <c r="B13254" s="49"/>
    </row>
    <row r="13255" spans="1:2">
      <c r="A13255" s="10" t="str">
        <f t="shared" si="207"/>
        <v/>
      </c>
      <c r="B13255" s="49"/>
    </row>
    <row r="13256" spans="1:2">
      <c r="A13256" s="10" t="str">
        <f t="shared" si="207"/>
        <v/>
      </c>
      <c r="B13256" s="49"/>
    </row>
    <row r="13257" spans="1:2">
      <c r="A13257" s="10" t="str">
        <f t="shared" si="207"/>
        <v/>
      </c>
      <c r="B13257" s="49"/>
    </row>
    <row r="13258" spans="1:2">
      <c r="A13258" s="10" t="str">
        <f t="shared" si="207"/>
        <v/>
      </c>
      <c r="B13258" s="49"/>
    </row>
    <row r="13259" spans="1:2">
      <c r="A13259" s="10" t="str">
        <f t="shared" si="207"/>
        <v/>
      </c>
      <c r="B13259" s="49"/>
    </row>
    <row r="13260" spans="1:2">
      <c r="A13260" s="10" t="str">
        <f t="shared" si="207"/>
        <v/>
      </c>
      <c r="B13260" s="49"/>
    </row>
    <row r="13261" spans="1:2">
      <c r="A13261" s="10" t="str">
        <f t="shared" si="207"/>
        <v/>
      </c>
      <c r="B13261" s="49"/>
    </row>
    <row r="13262" spans="1:2">
      <c r="A13262" s="10" t="str">
        <f t="shared" si="207"/>
        <v/>
      </c>
      <c r="B13262" s="49"/>
    </row>
    <row r="13263" spans="1:2">
      <c r="A13263" s="10" t="str">
        <f t="shared" si="207"/>
        <v/>
      </c>
      <c r="B13263" s="49"/>
    </row>
    <row r="13264" spans="1:2">
      <c r="A13264" s="10" t="str">
        <f t="shared" si="207"/>
        <v/>
      </c>
      <c r="B13264" s="49"/>
    </row>
    <row r="13265" spans="1:2">
      <c r="A13265" s="10" t="str">
        <f t="shared" si="207"/>
        <v/>
      </c>
      <c r="B13265" s="49"/>
    </row>
    <row r="13266" spans="1:2">
      <c r="A13266" s="10" t="str">
        <f t="shared" si="207"/>
        <v/>
      </c>
      <c r="B13266" s="49"/>
    </row>
    <row r="13267" spans="1:2">
      <c r="A13267" s="10" t="str">
        <f t="shared" si="207"/>
        <v/>
      </c>
      <c r="B13267" s="49"/>
    </row>
    <row r="13268" spans="1:2">
      <c r="A13268" s="10" t="str">
        <f t="shared" si="207"/>
        <v/>
      </c>
      <c r="B13268" s="49"/>
    </row>
    <row r="13269" spans="1:2">
      <c r="A13269" s="10" t="str">
        <f t="shared" si="207"/>
        <v/>
      </c>
      <c r="B13269" s="49"/>
    </row>
    <row r="13270" spans="1:2">
      <c r="A13270" s="10" t="str">
        <f t="shared" si="207"/>
        <v/>
      </c>
      <c r="B13270" s="49"/>
    </row>
    <row r="13271" spans="1:2">
      <c r="A13271" s="10" t="str">
        <f t="shared" si="207"/>
        <v/>
      </c>
      <c r="B13271" s="49"/>
    </row>
    <row r="13272" spans="1:2">
      <c r="A13272" s="10" t="str">
        <f t="shared" si="207"/>
        <v/>
      </c>
      <c r="B13272" s="49"/>
    </row>
    <row r="13273" spans="1:2">
      <c r="A13273" s="10" t="str">
        <f t="shared" si="207"/>
        <v/>
      </c>
      <c r="B13273" s="49"/>
    </row>
    <row r="13274" spans="1:2">
      <c r="A13274" s="10" t="str">
        <f t="shared" si="207"/>
        <v/>
      </c>
      <c r="B13274" s="49"/>
    </row>
    <row r="13275" spans="1:2">
      <c r="A13275" s="10" t="str">
        <f t="shared" si="207"/>
        <v/>
      </c>
      <c r="B13275" s="49"/>
    </row>
    <row r="13276" spans="1:2">
      <c r="A13276" s="10" t="str">
        <f t="shared" si="207"/>
        <v/>
      </c>
      <c r="B13276" s="49"/>
    </row>
    <row r="13277" spans="1:2">
      <c r="A13277" s="10" t="str">
        <f t="shared" si="207"/>
        <v/>
      </c>
      <c r="B13277" s="49"/>
    </row>
    <row r="13278" spans="1:2">
      <c r="A13278" s="10" t="str">
        <f t="shared" si="207"/>
        <v/>
      </c>
      <c r="B13278" s="49"/>
    </row>
    <row r="13279" spans="1:2">
      <c r="A13279" s="10" t="str">
        <f t="shared" si="207"/>
        <v/>
      </c>
      <c r="B13279" s="49"/>
    </row>
    <row r="13280" spans="1:2">
      <c r="A13280" s="10" t="str">
        <f t="shared" si="207"/>
        <v/>
      </c>
      <c r="B13280" s="49"/>
    </row>
    <row r="13281" spans="1:2">
      <c r="A13281" s="10" t="str">
        <f t="shared" si="207"/>
        <v/>
      </c>
      <c r="B13281" s="49"/>
    </row>
    <row r="13282" spans="1:2">
      <c r="A13282" s="10" t="str">
        <f t="shared" si="207"/>
        <v/>
      </c>
      <c r="B13282" s="49"/>
    </row>
    <row r="13283" spans="1:2">
      <c r="A13283" s="10" t="str">
        <f t="shared" si="207"/>
        <v/>
      </c>
      <c r="B13283" s="49"/>
    </row>
    <row r="13284" spans="1:2">
      <c r="A13284" s="10" t="str">
        <f t="shared" si="207"/>
        <v/>
      </c>
      <c r="B13284" s="49"/>
    </row>
    <row r="13285" spans="1:2">
      <c r="A13285" s="10" t="str">
        <f t="shared" si="207"/>
        <v/>
      </c>
      <c r="B13285" s="49"/>
    </row>
    <row r="13286" spans="1:2">
      <c r="A13286" s="10" t="str">
        <f t="shared" si="207"/>
        <v/>
      </c>
      <c r="B13286" s="49"/>
    </row>
    <row r="13287" spans="1:2">
      <c r="A13287" s="10" t="str">
        <f t="shared" si="207"/>
        <v/>
      </c>
      <c r="B13287" s="49"/>
    </row>
    <row r="13288" spans="1:2">
      <c r="A13288" s="10" t="str">
        <f t="shared" si="207"/>
        <v/>
      </c>
      <c r="B13288" s="49"/>
    </row>
    <row r="13289" spans="1:2">
      <c r="A13289" s="10" t="str">
        <f t="shared" si="207"/>
        <v/>
      </c>
      <c r="B13289" s="49"/>
    </row>
    <row r="13290" spans="1:2">
      <c r="A13290" s="10" t="str">
        <f t="shared" si="207"/>
        <v/>
      </c>
      <c r="B13290" s="49"/>
    </row>
    <row r="13291" spans="1:2">
      <c r="A13291" s="10" t="str">
        <f t="shared" si="207"/>
        <v/>
      </c>
      <c r="B13291" s="49"/>
    </row>
    <row r="13292" spans="1:2">
      <c r="A13292" s="10" t="str">
        <f t="shared" si="207"/>
        <v/>
      </c>
      <c r="B13292" s="49"/>
    </row>
    <row r="13293" spans="1:2">
      <c r="A13293" s="10" t="str">
        <f t="shared" si="207"/>
        <v/>
      </c>
      <c r="B13293" s="49"/>
    </row>
    <row r="13294" spans="1:2">
      <c r="A13294" s="10" t="str">
        <f t="shared" si="207"/>
        <v/>
      </c>
      <c r="B13294" s="49"/>
    </row>
    <row r="13295" spans="1:2">
      <c r="A13295" s="10" t="str">
        <f t="shared" si="207"/>
        <v/>
      </c>
      <c r="B13295" s="49"/>
    </row>
    <row r="13296" spans="1:2">
      <c r="A13296" s="10" t="str">
        <f t="shared" si="207"/>
        <v/>
      </c>
      <c r="B13296" s="49"/>
    </row>
    <row r="13297" spans="1:2">
      <c r="A13297" s="10" t="str">
        <f t="shared" si="207"/>
        <v/>
      </c>
      <c r="B13297" s="49"/>
    </row>
    <row r="13298" spans="1:2">
      <c r="A13298" s="10" t="str">
        <f t="shared" si="207"/>
        <v/>
      </c>
      <c r="B13298" s="49"/>
    </row>
    <row r="13299" spans="1:2">
      <c r="A13299" s="10" t="str">
        <f t="shared" si="207"/>
        <v/>
      </c>
      <c r="B13299" s="49"/>
    </row>
    <row r="13300" spans="1:2">
      <c r="A13300" s="10" t="str">
        <f t="shared" si="207"/>
        <v/>
      </c>
      <c r="B13300" s="49"/>
    </row>
    <row r="13301" spans="1:2">
      <c r="A13301" s="10" t="str">
        <f t="shared" si="207"/>
        <v/>
      </c>
      <c r="B13301" s="49"/>
    </row>
    <row r="13302" spans="1:2">
      <c r="A13302" s="10" t="str">
        <f t="shared" si="207"/>
        <v/>
      </c>
      <c r="B13302" s="49"/>
    </row>
    <row r="13303" spans="1:2">
      <c r="A13303" s="10" t="str">
        <f t="shared" si="207"/>
        <v/>
      </c>
      <c r="B13303" s="49"/>
    </row>
    <row r="13304" spans="1:2">
      <c r="A13304" s="10" t="str">
        <f t="shared" si="207"/>
        <v/>
      </c>
      <c r="B13304" s="49"/>
    </row>
    <row r="13305" spans="1:2">
      <c r="A13305" s="10" t="str">
        <f t="shared" si="207"/>
        <v/>
      </c>
      <c r="B13305" s="49"/>
    </row>
    <row r="13306" spans="1:2">
      <c r="A13306" s="10" t="str">
        <f t="shared" si="207"/>
        <v/>
      </c>
      <c r="B13306" s="49"/>
    </row>
    <row r="13307" spans="1:2">
      <c r="A13307" s="10" t="str">
        <f t="shared" si="207"/>
        <v/>
      </c>
      <c r="B13307" s="49"/>
    </row>
    <row r="13308" spans="1:2">
      <c r="A13308" s="10" t="str">
        <f t="shared" si="207"/>
        <v/>
      </c>
      <c r="B13308" s="49"/>
    </row>
    <row r="13309" spans="1:2">
      <c r="A13309" s="10" t="str">
        <f t="shared" si="207"/>
        <v/>
      </c>
      <c r="B13309" s="49"/>
    </row>
    <row r="13310" spans="1:2">
      <c r="A13310" s="10" t="str">
        <f t="shared" si="207"/>
        <v/>
      </c>
      <c r="B13310" s="49"/>
    </row>
    <row r="13311" spans="1:2">
      <c r="A13311" s="10" t="str">
        <f t="shared" si="207"/>
        <v/>
      </c>
      <c r="B13311" s="49"/>
    </row>
    <row r="13312" spans="1:2">
      <c r="A13312" s="10" t="str">
        <f t="shared" si="207"/>
        <v/>
      </c>
      <c r="B13312" s="49"/>
    </row>
    <row r="13313" spans="1:2">
      <c r="A13313" s="10" t="str">
        <f t="shared" si="207"/>
        <v/>
      </c>
      <c r="B13313" s="49"/>
    </row>
    <row r="13314" spans="1:2">
      <c r="A13314" s="10" t="str">
        <f t="shared" ref="A13314:A13377" si="208">IF(B13314,1,"")</f>
        <v/>
      </c>
      <c r="B13314" s="49"/>
    </row>
    <row r="13315" spans="1:2">
      <c r="A13315" s="10" t="str">
        <f t="shared" si="208"/>
        <v/>
      </c>
      <c r="B13315" s="49"/>
    </row>
    <row r="13316" spans="1:2">
      <c r="A13316" s="10" t="str">
        <f t="shared" si="208"/>
        <v/>
      </c>
      <c r="B13316" s="49"/>
    </row>
    <row r="13317" spans="1:2">
      <c r="A13317" s="10" t="str">
        <f t="shared" si="208"/>
        <v/>
      </c>
      <c r="B13317" s="49"/>
    </row>
    <row r="13318" spans="1:2">
      <c r="A13318" s="10" t="str">
        <f t="shared" si="208"/>
        <v/>
      </c>
      <c r="B13318" s="49"/>
    </row>
    <row r="13319" spans="1:2">
      <c r="A13319" s="10" t="str">
        <f t="shared" si="208"/>
        <v/>
      </c>
      <c r="B13319" s="49"/>
    </row>
    <row r="13320" spans="1:2">
      <c r="A13320" s="10" t="str">
        <f t="shared" si="208"/>
        <v/>
      </c>
      <c r="B13320" s="49"/>
    </row>
    <row r="13321" spans="1:2">
      <c r="A13321" s="10" t="str">
        <f t="shared" si="208"/>
        <v/>
      </c>
      <c r="B13321" s="49"/>
    </row>
    <row r="13322" spans="1:2">
      <c r="A13322" s="10" t="str">
        <f t="shared" si="208"/>
        <v/>
      </c>
      <c r="B13322" s="49"/>
    </row>
    <row r="13323" spans="1:2">
      <c r="A13323" s="10" t="str">
        <f t="shared" si="208"/>
        <v/>
      </c>
      <c r="B13323" s="49"/>
    </row>
    <row r="13324" spans="1:2">
      <c r="A13324" s="10" t="str">
        <f t="shared" si="208"/>
        <v/>
      </c>
      <c r="B13324" s="49"/>
    </row>
    <row r="13325" spans="1:2">
      <c r="A13325" s="10" t="str">
        <f t="shared" si="208"/>
        <v/>
      </c>
      <c r="B13325" s="49"/>
    </row>
    <row r="13326" spans="1:2">
      <c r="A13326" s="10" t="str">
        <f t="shared" si="208"/>
        <v/>
      </c>
      <c r="B13326" s="49"/>
    </row>
    <row r="13327" spans="1:2">
      <c r="A13327" s="10" t="str">
        <f t="shared" si="208"/>
        <v/>
      </c>
      <c r="B13327" s="49"/>
    </row>
    <row r="13328" spans="1:2">
      <c r="A13328" s="10" t="str">
        <f t="shared" si="208"/>
        <v/>
      </c>
      <c r="B13328" s="49"/>
    </row>
    <row r="13329" spans="1:2">
      <c r="A13329" s="10" t="str">
        <f t="shared" si="208"/>
        <v/>
      </c>
      <c r="B13329" s="49"/>
    </row>
    <row r="13330" spans="1:2">
      <c r="A13330" s="10" t="str">
        <f t="shared" si="208"/>
        <v/>
      </c>
      <c r="B13330" s="49"/>
    </row>
    <row r="13331" spans="1:2">
      <c r="A13331" s="10" t="str">
        <f t="shared" si="208"/>
        <v/>
      </c>
      <c r="B13331" s="49"/>
    </row>
    <row r="13332" spans="1:2">
      <c r="A13332" s="10" t="str">
        <f t="shared" si="208"/>
        <v/>
      </c>
      <c r="B13332" s="49"/>
    </row>
    <row r="13333" spans="1:2">
      <c r="A13333" s="10" t="str">
        <f t="shared" si="208"/>
        <v/>
      </c>
      <c r="B13333" s="49"/>
    </row>
    <row r="13334" spans="1:2">
      <c r="A13334" s="10" t="str">
        <f t="shared" si="208"/>
        <v/>
      </c>
      <c r="B13334" s="49"/>
    </row>
    <row r="13335" spans="1:2">
      <c r="A13335" s="10" t="str">
        <f t="shared" si="208"/>
        <v/>
      </c>
      <c r="B13335" s="49"/>
    </row>
    <row r="13336" spans="1:2">
      <c r="A13336" s="10" t="str">
        <f t="shared" si="208"/>
        <v/>
      </c>
      <c r="B13336" s="49"/>
    </row>
    <row r="13337" spans="1:2">
      <c r="A13337" s="10" t="str">
        <f t="shared" si="208"/>
        <v/>
      </c>
      <c r="B13337" s="49"/>
    </row>
    <row r="13338" spans="1:2">
      <c r="A13338" s="10" t="str">
        <f t="shared" si="208"/>
        <v/>
      </c>
      <c r="B13338" s="49"/>
    </row>
    <row r="13339" spans="1:2">
      <c r="A13339" s="10" t="str">
        <f t="shared" si="208"/>
        <v/>
      </c>
      <c r="B13339" s="49"/>
    </row>
    <row r="13340" spans="1:2">
      <c r="A13340" s="10" t="str">
        <f t="shared" si="208"/>
        <v/>
      </c>
      <c r="B13340" s="49"/>
    </row>
    <row r="13341" spans="1:2">
      <c r="A13341" s="10" t="str">
        <f t="shared" si="208"/>
        <v/>
      </c>
      <c r="B13341" s="49"/>
    </row>
    <row r="13342" spans="1:2">
      <c r="A13342" s="10" t="str">
        <f t="shared" si="208"/>
        <v/>
      </c>
      <c r="B13342" s="49"/>
    </row>
    <row r="13343" spans="1:2">
      <c r="A13343" s="10" t="str">
        <f t="shared" si="208"/>
        <v/>
      </c>
      <c r="B13343" s="49"/>
    </row>
    <row r="13344" spans="1:2">
      <c r="A13344" s="10" t="str">
        <f t="shared" si="208"/>
        <v/>
      </c>
      <c r="B13344" s="49"/>
    </row>
    <row r="13345" spans="1:2">
      <c r="A13345" s="10" t="str">
        <f t="shared" si="208"/>
        <v/>
      </c>
      <c r="B13345" s="49"/>
    </row>
    <row r="13346" spans="1:2">
      <c r="A13346" s="10" t="str">
        <f t="shared" si="208"/>
        <v/>
      </c>
      <c r="B13346" s="49"/>
    </row>
    <row r="13347" spans="1:2">
      <c r="A13347" s="10" t="str">
        <f t="shared" si="208"/>
        <v/>
      </c>
      <c r="B13347" s="49"/>
    </row>
    <row r="13348" spans="1:2">
      <c r="A13348" s="10" t="str">
        <f t="shared" si="208"/>
        <v/>
      </c>
      <c r="B13348" s="49"/>
    </row>
    <row r="13349" spans="1:2">
      <c r="A13349" s="10" t="str">
        <f t="shared" si="208"/>
        <v/>
      </c>
      <c r="B13349" s="49"/>
    </row>
    <row r="13350" spans="1:2">
      <c r="A13350" s="10" t="str">
        <f t="shared" si="208"/>
        <v/>
      </c>
      <c r="B13350" s="49"/>
    </row>
    <row r="13351" spans="1:2">
      <c r="A13351" s="10" t="str">
        <f t="shared" si="208"/>
        <v/>
      </c>
      <c r="B13351" s="49"/>
    </row>
    <row r="13352" spans="1:2">
      <c r="A13352" s="10" t="str">
        <f t="shared" si="208"/>
        <v/>
      </c>
      <c r="B13352" s="49"/>
    </row>
    <row r="13353" spans="1:2">
      <c r="A13353" s="10" t="str">
        <f t="shared" si="208"/>
        <v/>
      </c>
      <c r="B13353" s="49"/>
    </row>
    <row r="13354" spans="1:2">
      <c r="A13354" s="10" t="str">
        <f t="shared" si="208"/>
        <v/>
      </c>
      <c r="B13354" s="49"/>
    </row>
    <row r="13355" spans="1:2">
      <c r="A13355" s="10" t="str">
        <f t="shared" si="208"/>
        <v/>
      </c>
      <c r="B13355" s="49"/>
    </row>
    <row r="13356" spans="1:2">
      <c r="A13356" s="10" t="str">
        <f t="shared" si="208"/>
        <v/>
      </c>
      <c r="B13356" s="49"/>
    </row>
    <row r="13357" spans="1:2">
      <c r="A13357" s="10" t="str">
        <f t="shared" si="208"/>
        <v/>
      </c>
      <c r="B13357" s="49"/>
    </row>
    <row r="13358" spans="1:2">
      <c r="A13358" s="10" t="str">
        <f t="shared" si="208"/>
        <v/>
      </c>
      <c r="B13358" s="49"/>
    </row>
    <row r="13359" spans="1:2">
      <c r="A13359" s="10" t="str">
        <f t="shared" si="208"/>
        <v/>
      </c>
      <c r="B13359" s="49"/>
    </row>
    <row r="13360" spans="1:2">
      <c r="A13360" s="10" t="str">
        <f t="shared" si="208"/>
        <v/>
      </c>
      <c r="B13360" s="49"/>
    </row>
    <row r="13361" spans="1:2">
      <c r="A13361" s="10" t="str">
        <f t="shared" si="208"/>
        <v/>
      </c>
      <c r="B13361" s="49"/>
    </row>
    <row r="13362" spans="1:2">
      <c r="A13362" s="10" t="str">
        <f t="shared" si="208"/>
        <v/>
      </c>
      <c r="B13362" s="49"/>
    </row>
    <row r="13363" spans="1:2">
      <c r="A13363" s="10" t="str">
        <f t="shared" si="208"/>
        <v/>
      </c>
      <c r="B13363" s="49"/>
    </row>
    <row r="13364" spans="1:2">
      <c r="A13364" s="10" t="str">
        <f t="shared" si="208"/>
        <v/>
      </c>
      <c r="B13364" s="49"/>
    </row>
    <row r="13365" spans="1:2">
      <c r="A13365" s="10" t="str">
        <f t="shared" si="208"/>
        <v/>
      </c>
      <c r="B13365" s="49"/>
    </row>
    <row r="13366" spans="1:2">
      <c r="A13366" s="10" t="str">
        <f t="shared" si="208"/>
        <v/>
      </c>
      <c r="B13366" s="49"/>
    </row>
    <row r="13367" spans="1:2">
      <c r="A13367" s="10" t="str">
        <f t="shared" si="208"/>
        <v/>
      </c>
      <c r="B13367" s="49"/>
    </row>
    <row r="13368" spans="1:2">
      <c r="A13368" s="10" t="str">
        <f t="shared" si="208"/>
        <v/>
      </c>
      <c r="B13368" s="49"/>
    </row>
    <row r="13369" spans="1:2">
      <c r="A13369" s="10" t="str">
        <f t="shared" si="208"/>
        <v/>
      </c>
      <c r="B13369" s="49"/>
    </row>
    <row r="13370" spans="1:2">
      <c r="A13370" s="10" t="str">
        <f t="shared" si="208"/>
        <v/>
      </c>
      <c r="B13370" s="49"/>
    </row>
    <row r="13371" spans="1:2">
      <c r="A13371" s="10" t="str">
        <f t="shared" si="208"/>
        <v/>
      </c>
      <c r="B13371" s="49"/>
    </row>
    <row r="13372" spans="1:2">
      <c r="A13372" s="10" t="str">
        <f t="shared" si="208"/>
        <v/>
      </c>
      <c r="B13372" s="49"/>
    </row>
    <row r="13373" spans="1:2">
      <c r="A13373" s="10" t="str">
        <f t="shared" si="208"/>
        <v/>
      </c>
      <c r="B13373" s="49"/>
    </row>
    <row r="13374" spans="1:2">
      <c r="A13374" s="10" t="str">
        <f t="shared" si="208"/>
        <v/>
      </c>
      <c r="B13374" s="49"/>
    </row>
    <row r="13375" spans="1:2">
      <c r="A13375" s="10" t="str">
        <f t="shared" si="208"/>
        <v/>
      </c>
      <c r="B13375" s="49"/>
    </row>
    <row r="13376" spans="1:2">
      <c r="A13376" s="10" t="str">
        <f t="shared" si="208"/>
        <v/>
      </c>
      <c r="B13376" s="49"/>
    </row>
    <row r="13377" spans="1:2">
      <c r="A13377" s="10" t="str">
        <f t="shared" si="208"/>
        <v/>
      </c>
      <c r="B13377" s="49"/>
    </row>
    <row r="13378" spans="1:2">
      <c r="A13378" s="10" t="str">
        <f t="shared" ref="A13378:A13441" si="209">IF(B13378,1,"")</f>
        <v/>
      </c>
      <c r="B13378" s="49"/>
    </row>
    <row r="13379" spans="1:2">
      <c r="A13379" s="10" t="str">
        <f t="shared" si="209"/>
        <v/>
      </c>
      <c r="B13379" s="49"/>
    </row>
    <row r="13380" spans="1:2">
      <c r="A13380" s="10" t="str">
        <f t="shared" si="209"/>
        <v/>
      </c>
      <c r="B13380" s="49"/>
    </row>
    <row r="13381" spans="1:2">
      <c r="A13381" s="10" t="str">
        <f t="shared" si="209"/>
        <v/>
      </c>
      <c r="B13381" s="49"/>
    </row>
    <row r="13382" spans="1:2">
      <c r="A13382" s="10" t="str">
        <f t="shared" si="209"/>
        <v/>
      </c>
      <c r="B13382" s="49"/>
    </row>
    <row r="13383" spans="1:2">
      <c r="A13383" s="10" t="str">
        <f t="shared" si="209"/>
        <v/>
      </c>
      <c r="B13383" s="49"/>
    </row>
    <row r="13384" spans="1:2">
      <c r="A13384" s="10" t="str">
        <f t="shared" si="209"/>
        <v/>
      </c>
      <c r="B13384" s="49"/>
    </row>
    <row r="13385" spans="1:2">
      <c r="A13385" s="10" t="str">
        <f t="shared" si="209"/>
        <v/>
      </c>
      <c r="B13385" s="49"/>
    </row>
    <row r="13386" spans="1:2">
      <c r="A13386" s="10" t="str">
        <f t="shared" si="209"/>
        <v/>
      </c>
      <c r="B13386" s="49"/>
    </row>
    <row r="13387" spans="1:2">
      <c r="A13387" s="10" t="str">
        <f t="shared" si="209"/>
        <v/>
      </c>
      <c r="B13387" s="49"/>
    </row>
    <row r="13388" spans="1:2">
      <c r="A13388" s="10" t="str">
        <f t="shared" si="209"/>
        <v/>
      </c>
      <c r="B13388" s="49"/>
    </row>
    <row r="13389" spans="1:2">
      <c r="A13389" s="10" t="str">
        <f t="shared" si="209"/>
        <v/>
      </c>
      <c r="B13389" s="49"/>
    </row>
    <row r="13390" spans="1:2">
      <c r="A13390" s="10" t="str">
        <f t="shared" si="209"/>
        <v/>
      </c>
      <c r="B13390" s="49"/>
    </row>
    <row r="13391" spans="1:2">
      <c r="A13391" s="10" t="str">
        <f t="shared" si="209"/>
        <v/>
      </c>
      <c r="B13391" s="49"/>
    </row>
    <row r="13392" spans="1:2">
      <c r="A13392" s="10" t="str">
        <f t="shared" si="209"/>
        <v/>
      </c>
      <c r="B13392" s="49"/>
    </row>
    <row r="13393" spans="1:2">
      <c r="A13393" s="10" t="str">
        <f t="shared" si="209"/>
        <v/>
      </c>
      <c r="B13393" s="49"/>
    </row>
    <row r="13394" spans="1:2">
      <c r="A13394" s="10" t="str">
        <f t="shared" si="209"/>
        <v/>
      </c>
      <c r="B13394" s="49"/>
    </row>
    <row r="13395" spans="1:2">
      <c r="A13395" s="10" t="str">
        <f t="shared" si="209"/>
        <v/>
      </c>
      <c r="B13395" s="49"/>
    </row>
    <row r="13396" spans="1:2">
      <c r="A13396" s="10" t="str">
        <f t="shared" si="209"/>
        <v/>
      </c>
      <c r="B13396" s="49"/>
    </row>
    <row r="13397" spans="1:2">
      <c r="A13397" s="10" t="str">
        <f t="shared" si="209"/>
        <v/>
      </c>
      <c r="B13397" s="49"/>
    </row>
    <row r="13398" spans="1:2">
      <c r="A13398" s="10" t="str">
        <f t="shared" si="209"/>
        <v/>
      </c>
      <c r="B13398" s="49"/>
    </row>
    <row r="13399" spans="1:2">
      <c r="A13399" s="10" t="str">
        <f t="shared" si="209"/>
        <v/>
      </c>
      <c r="B13399" s="49"/>
    </row>
    <row r="13400" spans="1:2">
      <c r="A13400" s="10" t="str">
        <f t="shared" si="209"/>
        <v/>
      </c>
      <c r="B13400" s="49"/>
    </row>
    <row r="13401" spans="1:2">
      <c r="A13401" s="10" t="str">
        <f t="shared" si="209"/>
        <v/>
      </c>
      <c r="B13401" s="49"/>
    </row>
    <row r="13402" spans="1:2">
      <c r="A13402" s="10" t="str">
        <f t="shared" si="209"/>
        <v/>
      </c>
      <c r="B13402" s="49"/>
    </row>
    <row r="13403" spans="1:2">
      <c r="A13403" s="10" t="str">
        <f t="shared" si="209"/>
        <v/>
      </c>
      <c r="B13403" s="49"/>
    </row>
    <row r="13404" spans="1:2">
      <c r="A13404" s="10" t="str">
        <f t="shared" si="209"/>
        <v/>
      </c>
      <c r="B13404" s="49"/>
    </row>
    <row r="13405" spans="1:2">
      <c r="A13405" s="10" t="str">
        <f t="shared" si="209"/>
        <v/>
      </c>
      <c r="B13405" s="49"/>
    </row>
    <row r="13406" spans="1:2">
      <c r="A13406" s="10" t="str">
        <f t="shared" si="209"/>
        <v/>
      </c>
      <c r="B13406" s="49"/>
    </row>
    <row r="13407" spans="1:2">
      <c r="A13407" s="10" t="str">
        <f t="shared" si="209"/>
        <v/>
      </c>
      <c r="B13407" s="49"/>
    </row>
    <row r="13408" spans="1:2">
      <c r="A13408" s="10" t="str">
        <f t="shared" si="209"/>
        <v/>
      </c>
      <c r="B13408" s="49"/>
    </row>
    <row r="13409" spans="1:2">
      <c r="A13409" s="10" t="str">
        <f t="shared" si="209"/>
        <v/>
      </c>
      <c r="B13409" s="49"/>
    </row>
    <row r="13410" spans="1:2">
      <c r="A13410" s="10" t="str">
        <f t="shared" si="209"/>
        <v/>
      </c>
      <c r="B13410" s="49"/>
    </row>
    <row r="13411" spans="1:2">
      <c r="A13411" s="10" t="str">
        <f t="shared" si="209"/>
        <v/>
      </c>
      <c r="B13411" s="49"/>
    </row>
    <row r="13412" spans="1:2">
      <c r="A13412" s="10" t="str">
        <f t="shared" si="209"/>
        <v/>
      </c>
      <c r="B13412" s="49"/>
    </row>
    <row r="13413" spans="1:2">
      <c r="A13413" s="10" t="str">
        <f t="shared" si="209"/>
        <v/>
      </c>
      <c r="B13413" s="49"/>
    </row>
    <row r="13414" spans="1:2">
      <c r="A13414" s="10" t="str">
        <f t="shared" si="209"/>
        <v/>
      </c>
      <c r="B13414" s="49"/>
    </row>
    <row r="13415" spans="1:2">
      <c r="A13415" s="10" t="str">
        <f t="shared" si="209"/>
        <v/>
      </c>
      <c r="B13415" s="49"/>
    </row>
    <row r="13416" spans="1:2">
      <c r="A13416" s="10" t="str">
        <f t="shared" si="209"/>
        <v/>
      </c>
      <c r="B13416" s="49"/>
    </row>
    <row r="13417" spans="1:2">
      <c r="A13417" s="10" t="str">
        <f t="shared" si="209"/>
        <v/>
      </c>
      <c r="B13417" s="49"/>
    </row>
    <row r="13418" spans="1:2">
      <c r="A13418" s="10" t="str">
        <f t="shared" si="209"/>
        <v/>
      </c>
      <c r="B13418" s="49"/>
    </row>
    <row r="13419" spans="1:2">
      <c r="A13419" s="10" t="str">
        <f t="shared" si="209"/>
        <v/>
      </c>
      <c r="B13419" s="49"/>
    </row>
    <row r="13420" spans="1:2">
      <c r="A13420" s="10" t="str">
        <f t="shared" si="209"/>
        <v/>
      </c>
      <c r="B13420" s="49"/>
    </row>
    <row r="13421" spans="1:2">
      <c r="A13421" s="10" t="str">
        <f t="shared" si="209"/>
        <v/>
      </c>
      <c r="B13421" s="49"/>
    </row>
    <row r="13422" spans="1:2">
      <c r="A13422" s="10" t="str">
        <f t="shared" si="209"/>
        <v/>
      </c>
      <c r="B13422" s="49"/>
    </row>
    <row r="13423" spans="1:2">
      <c r="A13423" s="10" t="str">
        <f t="shared" si="209"/>
        <v/>
      </c>
      <c r="B13423" s="49"/>
    </row>
    <row r="13424" spans="1:2">
      <c r="A13424" s="10" t="str">
        <f t="shared" si="209"/>
        <v/>
      </c>
      <c r="B13424" s="49"/>
    </row>
    <row r="13425" spans="1:2">
      <c r="A13425" s="10" t="str">
        <f t="shared" si="209"/>
        <v/>
      </c>
      <c r="B13425" s="49"/>
    </row>
    <row r="13426" spans="1:2">
      <c r="A13426" s="10" t="str">
        <f t="shared" si="209"/>
        <v/>
      </c>
      <c r="B13426" s="49"/>
    </row>
    <row r="13427" spans="1:2">
      <c r="A13427" s="10" t="str">
        <f t="shared" si="209"/>
        <v/>
      </c>
      <c r="B13427" s="49"/>
    </row>
    <row r="13428" spans="1:2">
      <c r="A13428" s="10" t="str">
        <f t="shared" si="209"/>
        <v/>
      </c>
      <c r="B13428" s="49"/>
    </row>
    <row r="13429" spans="1:2">
      <c r="A13429" s="10" t="str">
        <f t="shared" si="209"/>
        <v/>
      </c>
      <c r="B13429" s="49"/>
    </row>
    <row r="13430" spans="1:2">
      <c r="A13430" s="10" t="str">
        <f t="shared" si="209"/>
        <v/>
      </c>
      <c r="B13430" s="49"/>
    </row>
    <row r="13431" spans="1:2">
      <c r="A13431" s="10" t="str">
        <f t="shared" si="209"/>
        <v/>
      </c>
      <c r="B13431" s="49"/>
    </row>
    <row r="13432" spans="1:2">
      <c r="A13432" s="10" t="str">
        <f t="shared" si="209"/>
        <v/>
      </c>
      <c r="B13432" s="49"/>
    </row>
    <row r="13433" spans="1:2">
      <c r="A13433" s="10" t="str">
        <f t="shared" si="209"/>
        <v/>
      </c>
      <c r="B13433" s="49"/>
    </row>
    <row r="13434" spans="1:2">
      <c r="A13434" s="10" t="str">
        <f t="shared" si="209"/>
        <v/>
      </c>
      <c r="B13434" s="49"/>
    </row>
    <row r="13435" spans="1:2">
      <c r="A13435" s="10" t="str">
        <f t="shared" si="209"/>
        <v/>
      </c>
      <c r="B13435" s="49"/>
    </row>
    <row r="13436" spans="1:2">
      <c r="A13436" s="10" t="str">
        <f t="shared" si="209"/>
        <v/>
      </c>
      <c r="B13436" s="49"/>
    </row>
    <row r="13437" spans="1:2">
      <c r="A13437" s="10" t="str">
        <f t="shared" si="209"/>
        <v/>
      </c>
      <c r="B13437" s="49"/>
    </row>
    <row r="13438" spans="1:2">
      <c r="A13438" s="10" t="str">
        <f t="shared" si="209"/>
        <v/>
      </c>
      <c r="B13438" s="49"/>
    </row>
    <row r="13439" spans="1:2">
      <c r="A13439" s="10" t="str">
        <f t="shared" si="209"/>
        <v/>
      </c>
      <c r="B13439" s="49"/>
    </row>
    <row r="13440" spans="1:2">
      <c r="A13440" s="10" t="str">
        <f t="shared" si="209"/>
        <v/>
      </c>
      <c r="B13440" s="49"/>
    </row>
    <row r="13441" spans="1:2">
      <c r="A13441" s="10" t="str">
        <f t="shared" si="209"/>
        <v/>
      </c>
      <c r="B13441" s="49"/>
    </row>
    <row r="13442" spans="1:2">
      <c r="A13442" s="10" t="str">
        <f t="shared" ref="A13442:A13505" si="210">IF(B13442,1,"")</f>
        <v/>
      </c>
      <c r="B13442" s="49"/>
    </row>
    <row r="13443" spans="1:2">
      <c r="A13443" s="10" t="str">
        <f t="shared" si="210"/>
        <v/>
      </c>
      <c r="B13443" s="49"/>
    </row>
    <row r="13444" spans="1:2">
      <c r="A13444" s="10" t="str">
        <f t="shared" si="210"/>
        <v/>
      </c>
      <c r="B13444" s="49"/>
    </row>
    <row r="13445" spans="1:2">
      <c r="A13445" s="10" t="str">
        <f t="shared" si="210"/>
        <v/>
      </c>
      <c r="B13445" s="49"/>
    </row>
    <row r="13446" spans="1:2">
      <c r="A13446" s="10" t="str">
        <f t="shared" si="210"/>
        <v/>
      </c>
      <c r="B13446" s="49"/>
    </row>
    <row r="13447" spans="1:2">
      <c r="A13447" s="10" t="str">
        <f t="shared" si="210"/>
        <v/>
      </c>
      <c r="B13447" s="49"/>
    </row>
    <row r="13448" spans="1:2">
      <c r="A13448" s="10" t="str">
        <f t="shared" si="210"/>
        <v/>
      </c>
      <c r="B13448" s="49"/>
    </row>
    <row r="13449" spans="1:2">
      <c r="A13449" s="10" t="str">
        <f t="shared" si="210"/>
        <v/>
      </c>
      <c r="B13449" s="49"/>
    </row>
    <row r="13450" spans="1:2">
      <c r="A13450" s="10" t="str">
        <f t="shared" si="210"/>
        <v/>
      </c>
      <c r="B13450" s="49"/>
    </row>
    <row r="13451" spans="1:2">
      <c r="A13451" s="10" t="str">
        <f t="shared" si="210"/>
        <v/>
      </c>
      <c r="B13451" s="49"/>
    </row>
    <row r="13452" spans="1:2">
      <c r="A13452" s="10" t="str">
        <f t="shared" si="210"/>
        <v/>
      </c>
      <c r="B13452" s="49"/>
    </row>
    <row r="13453" spans="1:2">
      <c r="A13453" s="10" t="str">
        <f t="shared" si="210"/>
        <v/>
      </c>
      <c r="B13453" s="49"/>
    </row>
    <row r="13454" spans="1:2">
      <c r="A13454" s="10" t="str">
        <f t="shared" si="210"/>
        <v/>
      </c>
      <c r="B13454" s="49"/>
    </row>
    <row r="13455" spans="1:2">
      <c r="A13455" s="10" t="str">
        <f t="shared" si="210"/>
        <v/>
      </c>
      <c r="B13455" s="49"/>
    </row>
    <row r="13456" spans="1:2">
      <c r="A13456" s="10" t="str">
        <f t="shared" si="210"/>
        <v/>
      </c>
      <c r="B13456" s="49"/>
    </row>
    <row r="13457" spans="1:2">
      <c r="A13457" s="10" t="str">
        <f t="shared" si="210"/>
        <v/>
      </c>
      <c r="B13457" s="49"/>
    </row>
    <row r="13458" spans="1:2">
      <c r="A13458" s="10" t="str">
        <f t="shared" si="210"/>
        <v/>
      </c>
      <c r="B13458" s="49"/>
    </row>
    <row r="13459" spans="1:2">
      <c r="A13459" s="10" t="str">
        <f t="shared" si="210"/>
        <v/>
      </c>
      <c r="B13459" s="49"/>
    </row>
    <row r="13460" spans="1:2">
      <c r="A13460" s="10" t="str">
        <f t="shared" si="210"/>
        <v/>
      </c>
      <c r="B13460" s="49"/>
    </row>
    <row r="13461" spans="1:2">
      <c r="A13461" s="10" t="str">
        <f t="shared" si="210"/>
        <v/>
      </c>
      <c r="B13461" s="49"/>
    </row>
    <row r="13462" spans="1:2">
      <c r="A13462" s="10" t="str">
        <f t="shared" si="210"/>
        <v/>
      </c>
      <c r="B13462" s="49"/>
    </row>
    <row r="13463" spans="1:2">
      <c r="A13463" s="10" t="str">
        <f t="shared" si="210"/>
        <v/>
      </c>
      <c r="B13463" s="49"/>
    </row>
    <row r="13464" spans="1:2">
      <c r="A13464" s="10" t="str">
        <f t="shared" si="210"/>
        <v/>
      </c>
      <c r="B13464" s="49"/>
    </row>
    <row r="13465" spans="1:2">
      <c r="A13465" s="10" t="str">
        <f t="shared" si="210"/>
        <v/>
      </c>
      <c r="B13465" s="49"/>
    </row>
    <row r="13466" spans="1:2">
      <c r="A13466" s="10" t="str">
        <f t="shared" si="210"/>
        <v/>
      </c>
      <c r="B13466" s="49"/>
    </row>
    <row r="13467" spans="1:2">
      <c r="A13467" s="10" t="str">
        <f t="shared" si="210"/>
        <v/>
      </c>
      <c r="B13467" s="49"/>
    </row>
    <row r="13468" spans="1:2">
      <c r="A13468" s="10" t="str">
        <f t="shared" si="210"/>
        <v/>
      </c>
      <c r="B13468" s="49"/>
    </row>
    <row r="13469" spans="1:2">
      <c r="A13469" s="10" t="str">
        <f t="shared" si="210"/>
        <v/>
      </c>
      <c r="B13469" s="49"/>
    </row>
    <row r="13470" spans="1:2">
      <c r="A13470" s="10" t="str">
        <f t="shared" si="210"/>
        <v/>
      </c>
      <c r="B13470" s="49"/>
    </row>
    <row r="13471" spans="1:2">
      <c r="A13471" s="10" t="str">
        <f t="shared" si="210"/>
        <v/>
      </c>
      <c r="B13471" s="49"/>
    </row>
    <row r="13472" spans="1:2">
      <c r="A13472" s="10" t="str">
        <f t="shared" si="210"/>
        <v/>
      </c>
      <c r="B13472" s="49"/>
    </row>
    <row r="13473" spans="1:2">
      <c r="A13473" s="10" t="str">
        <f t="shared" si="210"/>
        <v/>
      </c>
      <c r="B13473" s="49"/>
    </row>
    <row r="13474" spans="1:2">
      <c r="A13474" s="10" t="str">
        <f t="shared" si="210"/>
        <v/>
      </c>
      <c r="B13474" s="49"/>
    </row>
    <row r="13475" spans="1:2">
      <c r="A13475" s="10" t="str">
        <f t="shared" si="210"/>
        <v/>
      </c>
      <c r="B13475" s="49"/>
    </row>
    <row r="13476" spans="1:2">
      <c r="A13476" s="10" t="str">
        <f t="shared" si="210"/>
        <v/>
      </c>
      <c r="B13476" s="49"/>
    </row>
    <row r="13477" spans="1:2">
      <c r="A13477" s="10" t="str">
        <f t="shared" si="210"/>
        <v/>
      </c>
      <c r="B13477" s="49"/>
    </row>
    <row r="13478" spans="1:2">
      <c r="A13478" s="10" t="str">
        <f t="shared" si="210"/>
        <v/>
      </c>
      <c r="B13478" s="49"/>
    </row>
    <row r="13479" spans="1:2">
      <c r="A13479" s="10" t="str">
        <f t="shared" si="210"/>
        <v/>
      </c>
      <c r="B13479" s="49"/>
    </row>
    <row r="13480" spans="1:2">
      <c r="A13480" s="10" t="str">
        <f t="shared" si="210"/>
        <v/>
      </c>
      <c r="B13480" s="49"/>
    </row>
    <row r="13481" spans="1:2">
      <c r="A13481" s="10" t="str">
        <f t="shared" si="210"/>
        <v/>
      </c>
      <c r="B13481" s="49"/>
    </row>
    <row r="13482" spans="1:2">
      <c r="A13482" s="10" t="str">
        <f t="shared" si="210"/>
        <v/>
      </c>
      <c r="B13482" s="49"/>
    </row>
    <row r="13483" spans="1:2">
      <c r="A13483" s="10" t="str">
        <f t="shared" si="210"/>
        <v/>
      </c>
      <c r="B13483" s="49"/>
    </row>
    <row r="13484" spans="1:2">
      <c r="A13484" s="10" t="str">
        <f t="shared" si="210"/>
        <v/>
      </c>
      <c r="B13484" s="49"/>
    </row>
    <row r="13485" spans="1:2">
      <c r="A13485" s="10" t="str">
        <f t="shared" si="210"/>
        <v/>
      </c>
      <c r="B13485" s="49"/>
    </row>
    <row r="13486" spans="1:2">
      <c r="A13486" s="10" t="str">
        <f t="shared" si="210"/>
        <v/>
      </c>
      <c r="B13486" s="49"/>
    </row>
    <row r="13487" spans="1:2">
      <c r="A13487" s="10" t="str">
        <f t="shared" si="210"/>
        <v/>
      </c>
      <c r="B13487" s="49"/>
    </row>
    <row r="13488" spans="1:2">
      <c r="A13488" s="10" t="str">
        <f t="shared" si="210"/>
        <v/>
      </c>
      <c r="B13488" s="49"/>
    </row>
    <row r="13489" spans="1:2">
      <c r="A13489" s="10" t="str">
        <f t="shared" si="210"/>
        <v/>
      </c>
      <c r="B13489" s="49"/>
    </row>
    <row r="13490" spans="1:2">
      <c r="A13490" s="10" t="str">
        <f t="shared" si="210"/>
        <v/>
      </c>
      <c r="B13490" s="49"/>
    </row>
    <row r="13491" spans="1:2">
      <c r="A13491" s="10" t="str">
        <f t="shared" si="210"/>
        <v/>
      </c>
      <c r="B13491" s="49"/>
    </row>
    <row r="13492" spans="1:2">
      <c r="A13492" s="10" t="str">
        <f t="shared" si="210"/>
        <v/>
      </c>
      <c r="B13492" s="49"/>
    </row>
    <row r="13493" spans="1:2">
      <c r="A13493" s="10" t="str">
        <f t="shared" si="210"/>
        <v/>
      </c>
      <c r="B13493" s="49"/>
    </row>
    <row r="13494" spans="1:2">
      <c r="A13494" s="10" t="str">
        <f t="shared" si="210"/>
        <v/>
      </c>
      <c r="B13494" s="49"/>
    </row>
    <row r="13495" spans="1:2">
      <c r="A13495" s="10" t="str">
        <f t="shared" si="210"/>
        <v/>
      </c>
      <c r="B13495" s="49"/>
    </row>
    <row r="13496" spans="1:2">
      <c r="A13496" s="10" t="str">
        <f t="shared" si="210"/>
        <v/>
      </c>
      <c r="B13496" s="49"/>
    </row>
    <row r="13497" spans="1:2">
      <c r="A13497" s="10" t="str">
        <f t="shared" si="210"/>
        <v/>
      </c>
      <c r="B13497" s="49"/>
    </row>
    <row r="13498" spans="1:2">
      <c r="A13498" s="10" t="str">
        <f t="shared" si="210"/>
        <v/>
      </c>
      <c r="B13498" s="49"/>
    </row>
    <row r="13499" spans="1:2">
      <c r="A13499" s="10" t="str">
        <f t="shared" si="210"/>
        <v/>
      </c>
      <c r="B13499" s="49"/>
    </row>
    <row r="13500" spans="1:2">
      <c r="A13500" s="10" t="str">
        <f t="shared" si="210"/>
        <v/>
      </c>
      <c r="B13500" s="49"/>
    </row>
    <row r="13501" spans="1:2">
      <c r="A13501" s="10" t="str">
        <f t="shared" si="210"/>
        <v/>
      </c>
      <c r="B13501" s="49"/>
    </row>
    <row r="13502" spans="1:2">
      <c r="A13502" s="10" t="str">
        <f t="shared" si="210"/>
        <v/>
      </c>
      <c r="B13502" s="49"/>
    </row>
    <row r="13503" spans="1:2">
      <c r="A13503" s="10" t="str">
        <f t="shared" si="210"/>
        <v/>
      </c>
      <c r="B13503" s="49"/>
    </row>
    <row r="13504" spans="1:2">
      <c r="A13504" s="10" t="str">
        <f t="shared" si="210"/>
        <v/>
      </c>
      <c r="B13504" s="49"/>
    </row>
    <row r="13505" spans="1:2">
      <c r="A13505" s="10" t="str">
        <f t="shared" si="210"/>
        <v/>
      </c>
      <c r="B13505" s="49"/>
    </row>
    <row r="13506" spans="1:2">
      <c r="A13506" s="10" t="str">
        <f t="shared" ref="A13506:A13569" si="211">IF(B13506,1,"")</f>
        <v/>
      </c>
      <c r="B13506" s="49"/>
    </row>
    <row r="13507" spans="1:2">
      <c r="A13507" s="10" t="str">
        <f t="shared" si="211"/>
        <v/>
      </c>
      <c r="B13507" s="49"/>
    </row>
    <row r="13508" spans="1:2">
      <c r="A13508" s="10" t="str">
        <f t="shared" si="211"/>
        <v/>
      </c>
      <c r="B13508" s="49"/>
    </row>
    <row r="13509" spans="1:2">
      <c r="A13509" s="10" t="str">
        <f t="shared" si="211"/>
        <v/>
      </c>
      <c r="B13509" s="49"/>
    </row>
    <row r="13510" spans="1:2">
      <c r="A13510" s="10" t="str">
        <f t="shared" si="211"/>
        <v/>
      </c>
      <c r="B13510" s="49"/>
    </row>
    <row r="13511" spans="1:2">
      <c r="A13511" s="10" t="str">
        <f t="shared" si="211"/>
        <v/>
      </c>
      <c r="B13511" s="49"/>
    </row>
    <row r="13512" spans="1:2">
      <c r="A13512" s="10" t="str">
        <f t="shared" si="211"/>
        <v/>
      </c>
      <c r="B13512" s="49"/>
    </row>
    <row r="13513" spans="1:2">
      <c r="A13513" s="10" t="str">
        <f t="shared" si="211"/>
        <v/>
      </c>
      <c r="B13513" s="49"/>
    </row>
    <row r="13514" spans="1:2">
      <c r="A13514" s="10" t="str">
        <f t="shared" si="211"/>
        <v/>
      </c>
      <c r="B13514" s="49"/>
    </row>
    <row r="13515" spans="1:2">
      <c r="A13515" s="10" t="str">
        <f t="shared" si="211"/>
        <v/>
      </c>
      <c r="B13515" s="49"/>
    </row>
    <row r="13516" spans="1:2">
      <c r="A13516" s="10" t="str">
        <f t="shared" si="211"/>
        <v/>
      </c>
      <c r="B13516" s="49"/>
    </row>
    <row r="13517" spans="1:2">
      <c r="A13517" s="10" t="str">
        <f t="shared" si="211"/>
        <v/>
      </c>
      <c r="B13517" s="49"/>
    </row>
    <row r="13518" spans="1:2">
      <c r="A13518" s="10" t="str">
        <f t="shared" si="211"/>
        <v/>
      </c>
      <c r="B13518" s="49"/>
    </row>
    <row r="13519" spans="1:2">
      <c r="A13519" s="10" t="str">
        <f t="shared" si="211"/>
        <v/>
      </c>
      <c r="B13519" s="49"/>
    </row>
    <row r="13520" spans="1:2">
      <c r="A13520" s="10" t="str">
        <f t="shared" si="211"/>
        <v/>
      </c>
      <c r="B13520" s="49"/>
    </row>
    <row r="13521" spans="1:2">
      <c r="A13521" s="10" t="str">
        <f t="shared" si="211"/>
        <v/>
      </c>
      <c r="B13521" s="49"/>
    </row>
    <row r="13522" spans="1:2">
      <c r="A13522" s="10" t="str">
        <f t="shared" si="211"/>
        <v/>
      </c>
      <c r="B13522" s="49"/>
    </row>
    <row r="13523" spans="1:2">
      <c r="A13523" s="10" t="str">
        <f t="shared" si="211"/>
        <v/>
      </c>
      <c r="B13523" s="49"/>
    </row>
    <row r="13524" spans="1:2">
      <c r="A13524" s="10" t="str">
        <f t="shared" si="211"/>
        <v/>
      </c>
      <c r="B13524" s="49"/>
    </row>
    <row r="13525" spans="1:2">
      <c r="A13525" s="10" t="str">
        <f t="shared" si="211"/>
        <v/>
      </c>
      <c r="B13525" s="49"/>
    </row>
    <row r="13526" spans="1:2">
      <c r="A13526" s="10" t="str">
        <f t="shared" si="211"/>
        <v/>
      </c>
      <c r="B13526" s="49"/>
    </row>
    <row r="13527" spans="1:2">
      <c r="A13527" s="10" t="str">
        <f t="shared" si="211"/>
        <v/>
      </c>
      <c r="B13527" s="49"/>
    </row>
    <row r="13528" spans="1:2">
      <c r="A13528" s="10" t="str">
        <f t="shared" si="211"/>
        <v/>
      </c>
      <c r="B13528" s="49"/>
    </row>
    <row r="13529" spans="1:2">
      <c r="A13529" s="10" t="str">
        <f t="shared" si="211"/>
        <v/>
      </c>
      <c r="B13529" s="49"/>
    </row>
    <row r="13530" spans="1:2">
      <c r="A13530" s="10" t="str">
        <f t="shared" si="211"/>
        <v/>
      </c>
      <c r="B13530" s="49"/>
    </row>
    <row r="13531" spans="1:2">
      <c r="A13531" s="10" t="str">
        <f t="shared" si="211"/>
        <v/>
      </c>
      <c r="B13531" s="49"/>
    </row>
    <row r="13532" spans="1:2">
      <c r="A13532" s="10" t="str">
        <f t="shared" si="211"/>
        <v/>
      </c>
      <c r="B13532" s="49"/>
    </row>
    <row r="13533" spans="1:2">
      <c r="A13533" s="10" t="str">
        <f t="shared" si="211"/>
        <v/>
      </c>
      <c r="B13533" s="49"/>
    </row>
    <row r="13534" spans="1:2">
      <c r="A13534" s="10" t="str">
        <f t="shared" si="211"/>
        <v/>
      </c>
      <c r="B13534" s="49"/>
    </row>
    <row r="13535" spans="1:2">
      <c r="A13535" s="10" t="str">
        <f t="shared" si="211"/>
        <v/>
      </c>
      <c r="B13535" s="49"/>
    </row>
    <row r="13536" spans="1:2">
      <c r="A13536" s="10" t="str">
        <f t="shared" si="211"/>
        <v/>
      </c>
      <c r="B13536" s="49"/>
    </row>
    <row r="13537" spans="1:2">
      <c r="A13537" s="10" t="str">
        <f t="shared" si="211"/>
        <v/>
      </c>
      <c r="B13537" s="49"/>
    </row>
    <row r="13538" spans="1:2">
      <c r="A13538" s="10" t="str">
        <f t="shared" si="211"/>
        <v/>
      </c>
      <c r="B13538" s="49"/>
    </row>
    <row r="13539" spans="1:2">
      <c r="A13539" s="10" t="str">
        <f t="shared" si="211"/>
        <v/>
      </c>
      <c r="B13539" s="49"/>
    </row>
    <row r="13540" spans="1:2">
      <c r="A13540" s="10" t="str">
        <f t="shared" si="211"/>
        <v/>
      </c>
      <c r="B13540" s="49"/>
    </row>
    <row r="13541" spans="1:2">
      <c r="A13541" s="10" t="str">
        <f t="shared" si="211"/>
        <v/>
      </c>
      <c r="B13541" s="49"/>
    </row>
    <row r="13542" spans="1:2">
      <c r="A13542" s="10" t="str">
        <f t="shared" si="211"/>
        <v/>
      </c>
      <c r="B13542" s="49"/>
    </row>
    <row r="13543" spans="1:2">
      <c r="A13543" s="10" t="str">
        <f t="shared" si="211"/>
        <v/>
      </c>
      <c r="B13543" s="49"/>
    </row>
    <row r="13544" spans="1:2">
      <c r="A13544" s="10" t="str">
        <f t="shared" si="211"/>
        <v/>
      </c>
      <c r="B13544" s="49"/>
    </row>
    <row r="13545" spans="1:2">
      <c r="A13545" s="10" t="str">
        <f t="shared" si="211"/>
        <v/>
      </c>
      <c r="B13545" s="49"/>
    </row>
    <row r="13546" spans="1:2">
      <c r="A13546" s="10" t="str">
        <f t="shared" si="211"/>
        <v/>
      </c>
      <c r="B13546" s="49"/>
    </row>
    <row r="13547" spans="1:2">
      <c r="A13547" s="10" t="str">
        <f t="shared" si="211"/>
        <v/>
      </c>
      <c r="B13547" s="49"/>
    </row>
    <row r="13548" spans="1:2">
      <c r="A13548" s="10" t="str">
        <f t="shared" si="211"/>
        <v/>
      </c>
      <c r="B13548" s="49"/>
    </row>
    <row r="13549" spans="1:2">
      <c r="A13549" s="10" t="str">
        <f t="shared" si="211"/>
        <v/>
      </c>
      <c r="B13549" s="49"/>
    </row>
    <row r="13550" spans="1:2">
      <c r="A13550" s="10" t="str">
        <f t="shared" si="211"/>
        <v/>
      </c>
      <c r="B13550" s="49"/>
    </row>
    <row r="13551" spans="1:2">
      <c r="A13551" s="10" t="str">
        <f t="shared" si="211"/>
        <v/>
      </c>
      <c r="B13551" s="49"/>
    </row>
    <row r="13552" spans="1:2">
      <c r="A13552" s="10" t="str">
        <f t="shared" si="211"/>
        <v/>
      </c>
      <c r="B13552" s="49"/>
    </row>
    <row r="13553" spans="1:2">
      <c r="A13553" s="10" t="str">
        <f t="shared" si="211"/>
        <v/>
      </c>
      <c r="B13553" s="49"/>
    </row>
    <row r="13554" spans="1:2">
      <c r="A13554" s="10" t="str">
        <f t="shared" si="211"/>
        <v/>
      </c>
      <c r="B13554" s="49"/>
    </row>
    <row r="13555" spans="1:2">
      <c r="A13555" s="10" t="str">
        <f t="shared" si="211"/>
        <v/>
      </c>
      <c r="B13555" s="49"/>
    </row>
    <row r="13556" spans="1:2">
      <c r="A13556" s="10" t="str">
        <f t="shared" si="211"/>
        <v/>
      </c>
      <c r="B13556" s="49"/>
    </row>
    <row r="13557" spans="1:2">
      <c r="A13557" s="10" t="str">
        <f t="shared" si="211"/>
        <v/>
      </c>
      <c r="B13557" s="49"/>
    </row>
    <row r="13558" spans="1:2">
      <c r="A13558" s="10" t="str">
        <f t="shared" si="211"/>
        <v/>
      </c>
      <c r="B13558" s="49"/>
    </row>
    <row r="13559" spans="1:2">
      <c r="A13559" s="10" t="str">
        <f t="shared" si="211"/>
        <v/>
      </c>
      <c r="B13559" s="49"/>
    </row>
    <row r="13560" spans="1:2">
      <c r="A13560" s="10" t="str">
        <f t="shared" si="211"/>
        <v/>
      </c>
      <c r="B13560" s="49"/>
    </row>
    <row r="13561" spans="1:2">
      <c r="A13561" s="10" t="str">
        <f t="shared" si="211"/>
        <v/>
      </c>
      <c r="B13561" s="49"/>
    </row>
    <row r="13562" spans="1:2">
      <c r="A13562" s="10" t="str">
        <f t="shared" si="211"/>
        <v/>
      </c>
      <c r="B13562" s="49"/>
    </row>
    <row r="13563" spans="1:2">
      <c r="A13563" s="10" t="str">
        <f t="shared" si="211"/>
        <v/>
      </c>
      <c r="B13563" s="49"/>
    </row>
    <row r="13564" spans="1:2">
      <c r="A13564" s="10" t="str">
        <f t="shared" si="211"/>
        <v/>
      </c>
      <c r="B13564" s="49"/>
    </row>
    <row r="13565" spans="1:2">
      <c r="A13565" s="10" t="str">
        <f t="shared" si="211"/>
        <v/>
      </c>
      <c r="B13565" s="49"/>
    </row>
    <row r="13566" spans="1:2">
      <c r="A13566" s="10" t="str">
        <f t="shared" si="211"/>
        <v/>
      </c>
      <c r="B13566" s="49"/>
    </row>
    <row r="13567" spans="1:2">
      <c r="A13567" s="10" t="str">
        <f t="shared" si="211"/>
        <v/>
      </c>
      <c r="B13567" s="49"/>
    </row>
    <row r="13568" spans="1:2">
      <c r="A13568" s="10" t="str">
        <f t="shared" si="211"/>
        <v/>
      </c>
      <c r="B13568" s="49"/>
    </row>
    <row r="13569" spans="1:2">
      <c r="A13569" s="10" t="str">
        <f t="shared" si="211"/>
        <v/>
      </c>
      <c r="B13569" s="49"/>
    </row>
    <row r="13570" spans="1:2">
      <c r="A13570" s="10" t="str">
        <f t="shared" ref="A13570:A13633" si="212">IF(B13570,1,"")</f>
        <v/>
      </c>
      <c r="B13570" s="49"/>
    </row>
    <row r="13571" spans="1:2">
      <c r="A13571" s="10" t="str">
        <f t="shared" si="212"/>
        <v/>
      </c>
      <c r="B13571" s="49"/>
    </row>
    <row r="13572" spans="1:2">
      <c r="A13572" s="10" t="str">
        <f t="shared" si="212"/>
        <v/>
      </c>
      <c r="B13572" s="49"/>
    </row>
    <row r="13573" spans="1:2">
      <c r="A13573" s="10" t="str">
        <f t="shared" si="212"/>
        <v/>
      </c>
      <c r="B13573" s="49"/>
    </row>
    <row r="13574" spans="1:2">
      <c r="A13574" s="10" t="str">
        <f t="shared" si="212"/>
        <v/>
      </c>
      <c r="B13574" s="49"/>
    </row>
    <row r="13575" spans="1:2">
      <c r="A13575" s="10" t="str">
        <f t="shared" si="212"/>
        <v/>
      </c>
      <c r="B13575" s="49"/>
    </row>
    <row r="13576" spans="1:2">
      <c r="A13576" s="10" t="str">
        <f t="shared" si="212"/>
        <v/>
      </c>
      <c r="B13576" s="49"/>
    </row>
    <row r="13577" spans="1:2">
      <c r="A13577" s="10" t="str">
        <f t="shared" si="212"/>
        <v/>
      </c>
      <c r="B13577" s="49"/>
    </row>
    <row r="13578" spans="1:2">
      <c r="A13578" s="10" t="str">
        <f t="shared" si="212"/>
        <v/>
      </c>
      <c r="B13578" s="49"/>
    </row>
    <row r="13579" spans="1:2">
      <c r="A13579" s="10" t="str">
        <f t="shared" si="212"/>
        <v/>
      </c>
      <c r="B13579" s="49"/>
    </row>
    <row r="13580" spans="1:2">
      <c r="A13580" s="10" t="str">
        <f t="shared" si="212"/>
        <v/>
      </c>
      <c r="B13580" s="49"/>
    </row>
    <row r="13581" spans="1:2">
      <c r="A13581" s="10" t="str">
        <f t="shared" si="212"/>
        <v/>
      </c>
      <c r="B13581" s="49"/>
    </row>
    <row r="13582" spans="1:2">
      <c r="A13582" s="10" t="str">
        <f t="shared" si="212"/>
        <v/>
      </c>
      <c r="B13582" s="49"/>
    </row>
    <row r="13583" spans="1:2">
      <c r="A13583" s="10" t="str">
        <f t="shared" si="212"/>
        <v/>
      </c>
      <c r="B13583" s="49"/>
    </row>
    <row r="13584" spans="1:2">
      <c r="A13584" s="10" t="str">
        <f t="shared" si="212"/>
        <v/>
      </c>
      <c r="B13584" s="49"/>
    </row>
    <row r="13585" spans="1:2">
      <c r="A13585" s="10" t="str">
        <f t="shared" si="212"/>
        <v/>
      </c>
      <c r="B13585" s="49"/>
    </row>
    <row r="13586" spans="1:2">
      <c r="A13586" s="10" t="str">
        <f t="shared" si="212"/>
        <v/>
      </c>
      <c r="B13586" s="49"/>
    </row>
    <row r="13587" spans="1:2">
      <c r="A13587" s="10" t="str">
        <f t="shared" si="212"/>
        <v/>
      </c>
      <c r="B13587" s="49"/>
    </row>
    <row r="13588" spans="1:2">
      <c r="A13588" s="10" t="str">
        <f t="shared" si="212"/>
        <v/>
      </c>
      <c r="B13588" s="49"/>
    </row>
    <row r="13589" spans="1:2">
      <c r="A13589" s="10" t="str">
        <f t="shared" si="212"/>
        <v/>
      </c>
      <c r="B13589" s="49"/>
    </row>
    <row r="13590" spans="1:2">
      <c r="A13590" s="10" t="str">
        <f t="shared" si="212"/>
        <v/>
      </c>
      <c r="B13590" s="49"/>
    </row>
    <row r="13591" spans="1:2">
      <c r="A13591" s="10" t="str">
        <f t="shared" si="212"/>
        <v/>
      </c>
      <c r="B13591" s="49"/>
    </row>
    <row r="13592" spans="1:2">
      <c r="A13592" s="10" t="str">
        <f t="shared" si="212"/>
        <v/>
      </c>
      <c r="B13592" s="49"/>
    </row>
    <row r="13593" spans="1:2">
      <c r="A13593" s="10" t="str">
        <f t="shared" si="212"/>
        <v/>
      </c>
      <c r="B13593" s="49"/>
    </row>
    <row r="13594" spans="1:2">
      <c r="A13594" s="10" t="str">
        <f t="shared" si="212"/>
        <v/>
      </c>
      <c r="B13594" s="49"/>
    </row>
    <row r="13595" spans="1:2">
      <c r="A13595" s="10" t="str">
        <f t="shared" si="212"/>
        <v/>
      </c>
      <c r="B13595" s="49"/>
    </row>
    <row r="13596" spans="1:2">
      <c r="A13596" s="10" t="str">
        <f t="shared" si="212"/>
        <v/>
      </c>
      <c r="B13596" s="49"/>
    </row>
    <row r="13597" spans="1:2">
      <c r="A13597" s="10" t="str">
        <f t="shared" si="212"/>
        <v/>
      </c>
      <c r="B13597" s="49"/>
    </row>
    <row r="13598" spans="1:2">
      <c r="A13598" s="10" t="str">
        <f t="shared" si="212"/>
        <v/>
      </c>
      <c r="B13598" s="49"/>
    </row>
    <row r="13599" spans="1:2">
      <c r="A13599" s="10" t="str">
        <f t="shared" si="212"/>
        <v/>
      </c>
      <c r="B13599" s="49"/>
    </row>
    <row r="13600" spans="1:2">
      <c r="A13600" s="10" t="str">
        <f t="shared" si="212"/>
        <v/>
      </c>
      <c r="B13600" s="49"/>
    </row>
    <row r="13601" spans="1:2">
      <c r="A13601" s="10" t="str">
        <f t="shared" si="212"/>
        <v/>
      </c>
      <c r="B13601" s="49"/>
    </row>
    <row r="13602" spans="1:2">
      <c r="A13602" s="10" t="str">
        <f t="shared" si="212"/>
        <v/>
      </c>
      <c r="B13602" s="49"/>
    </row>
    <row r="13603" spans="1:2">
      <c r="A13603" s="10" t="str">
        <f t="shared" si="212"/>
        <v/>
      </c>
      <c r="B13603" s="49"/>
    </row>
    <row r="13604" spans="1:2">
      <c r="A13604" s="10" t="str">
        <f t="shared" si="212"/>
        <v/>
      </c>
      <c r="B13604" s="49"/>
    </row>
    <row r="13605" spans="1:2">
      <c r="A13605" s="10" t="str">
        <f t="shared" si="212"/>
        <v/>
      </c>
      <c r="B13605" s="49"/>
    </row>
    <row r="13606" spans="1:2">
      <c r="A13606" s="10" t="str">
        <f t="shared" si="212"/>
        <v/>
      </c>
      <c r="B13606" s="49"/>
    </row>
    <row r="13607" spans="1:2">
      <c r="A13607" s="10" t="str">
        <f t="shared" si="212"/>
        <v/>
      </c>
      <c r="B13607" s="49"/>
    </row>
    <row r="13608" spans="1:2">
      <c r="A13608" s="10" t="str">
        <f t="shared" si="212"/>
        <v/>
      </c>
      <c r="B13608" s="49"/>
    </row>
    <row r="13609" spans="1:2">
      <c r="A13609" s="10" t="str">
        <f t="shared" si="212"/>
        <v/>
      </c>
      <c r="B13609" s="49"/>
    </row>
    <row r="13610" spans="1:2">
      <c r="A13610" s="10" t="str">
        <f t="shared" si="212"/>
        <v/>
      </c>
      <c r="B13610" s="49"/>
    </row>
    <row r="13611" spans="1:2">
      <c r="A13611" s="10" t="str">
        <f t="shared" si="212"/>
        <v/>
      </c>
      <c r="B13611" s="49"/>
    </row>
    <row r="13612" spans="1:2">
      <c r="A13612" s="10" t="str">
        <f t="shared" si="212"/>
        <v/>
      </c>
      <c r="B13612" s="49"/>
    </row>
    <row r="13613" spans="1:2">
      <c r="A13613" s="10" t="str">
        <f t="shared" si="212"/>
        <v/>
      </c>
      <c r="B13613" s="49"/>
    </row>
    <row r="13614" spans="1:2">
      <c r="A13614" s="10" t="str">
        <f t="shared" si="212"/>
        <v/>
      </c>
      <c r="B13614" s="49"/>
    </row>
    <row r="13615" spans="1:2">
      <c r="A13615" s="10" t="str">
        <f t="shared" si="212"/>
        <v/>
      </c>
      <c r="B13615" s="49"/>
    </row>
    <row r="13616" spans="1:2">
      <c r="A13616" s="10" t="str">
        <f t="shared" si="212"/>
        <v/>
      </c>
      <c r="B13616" s="49"/>
    </row>
    <row r="13617" spans="1:2">
      <c r="A13617" s="10" t="str">
        <f t="shared" si="212"/>
        <v/>
      </c>
      <c r="B13617" s="49"/>
    </row>
    <row r="13618" spans="1:2">
      <c r="A13618" s="10" t="str">
        <f t="shared" si="212"/>
        <v/>
      </c>
      <c r="B13618" s="49"/>
    </row>
    <row r="13619" spans="1:2">
      <c r="A13619" s="10" t="str">
        <f t="shared" si="212"/>
        <v/>
      </c>
      <c r="B13619" s="49"/>
    </row>
    <row r="13620" spans="1:2">
      <c r="A13620" s="10" t="str">
        <f t="shared" si="212"/>
        <v/>
      </c>
      <c r="B13620" s="49"/>
    </row>
    <row r="13621" spans="1:2">
      <c r="A13621" s="10" t="str">
        <f t="shared" si="212"/>
        <v/>
      </c>
      <c r="B13621" s="49"/>
    </row>
    <row r="13622" spans="1:2">
      <c r="A13622" s="10" t="str">
        <f t="shared" si="212"/>
        <v/>
      </c>
      <c r="B13622" s="49"/>
    </row>
    <row r="13623" spans="1:2">
      <c r="A13623" s="10" t="str">
        <f t="shared" si="212"/>
        <v/>
      </c>
      <c r="B13623" s="49"/>
    </row>
    <row r="13624" spans="1:2">
      <c r="A13624" s="10" t="str">
        <f t="shared" si="212"/>
        <v/>
      </c>
      <c r="B13624" s="49"/>
    </row>
    <row r="13625" spans="1:2">
      <c r="A13625" s="10" t="str">
        <f t="shared" si="212"/>
        <v/>
      </c>
      <c r="B13625" s="49"/>
    </row>
    <row r="13626" spans="1:2">
      <c r="A13626" s="10" t="str">
        <f t="shared" si="212"/>
        <v/>
      </c>
      <c r="B13626" s="49"/>
    </row>
    <row r="13627" spans="1:2">
      <c r="A13627" s="10" t="str">
        <f t="shared" si="212"/>
        <v/>
      </c>
      <c r="B13627" s="49"/>
    </row>
    <row r="13628" spans="1:2">
      <c r="A13628" s="10" t="str">
        <f t="shared" si="212"/>
        <v/>
      </c>
      <c r="B13628" s="49"/>
    </row>
    <row r="13629" spans="1:2">
      <c r="A13629" s="10" t="str">
        <f t="shared" si="212"/>
        <v/>
      </c>
      <c r="B13629" s="49"/>
    </row>
    <row r="13630" spans="1:2">
      <c r="A13630" s="10" t="str">
        <f t="shared" si="212"/>
        <v/>
      </c>
      <c r="B13630" s="49"/>
    </row>
    <row r="13631" spans="1:2">
      <c r="A13631" s="10" t="str">
        <f t="shared" si="212"/>
        <v/>
      </c>
      <c r="B13631" s="49"/>
    </row>
    <row r="13632" spans="1:2">
      <c r="A13632" s="10" t="str">
        <f t="shared" si="212"/>
        <v/>
      </c>
      <c r="B13632" s="49"/>
    </row>
    <row r="13633" spans="1:2">
      <c r="A13633" s="10" t="str">
        <f t="shared" si="212"/>
        <v/>
      </c>
      <c r="B13633" s="49"/>
    </row>
    <row r="13634" spans="1:2">
      <c r="A13634" s="10" t="str">
        <f t="shared" ref="A13634:A13697" si="213">IF(B13634,1,"")</f>
        <v/>
      </c>
      <c r="B13634" s="49"/>
    </row>
    <row r="13635" spans="1:2">
      <c r="A13635" s="10" t="str">
        <f t="shared" si="213"/>
        <v/>
      </c>
      <c r="B13635" s="49"/>
    </row>
    <row r="13636" spans="1:2">
      <c r="A13636" s="10" t="str">
        <f t="shared" si="213"/>
        <v/>
      </c>
      <c r="B13636" s="49"/>
    </row>
    <row r="13637" spans="1:2">
      <c r="A13637" s="10" t="str">
        <f t="shared" si="213"/>
        <v/>
      </c>
      <c r="B13637" s="49"/>
    </row>
    <row r="13638" spans="1:2">
      <c r="A13638" s="10" t="str">
        <f t="shared" si="213"/>
        <v/>
      </c>
      <c r="B13638" s="49"/>
    </row>
    <row r="13639" spans="1:2">
      <c r="A13639" s="10" t="str">
        <f t="shared" si="213"/>
        <v/>
      </c>
      <c r="B13639" s="49"/>
    </row>
    <row r="13640" spans="1:2">
      <c r="A13640" s="10" t="str">
        <f t="shared" si="213"/>
        <v/>
      </c>
      <c r="B13640" s="49"/>
    </row>
    <row r="13641" spans="1:2">
      <c r="A13641" s="10" t="str">
        <f t="shared" si="213"/>
        <v/>
      </c>
      <c r="B13641" s="49"/>
    </row>
    <row r="13642" spans="1:2">
      <c r="A13642" s="10" t="str">
        <f t="shared" si="213"/>
        <v/>
      </c>
      <c r="B13642" s="49"/>
    </row>
    <row r="13643" spans="1:2">
      <c r="A13643" s="10" t="str">
        <f t="shared" si="213"/>
        <v/>
      </c>
      <c r="B13643" s="49"/>
    </row>
    <row r="13644" spans="1:2">
      <c r="A13644" s="10" t="str">
        <f t="shared" si="213"/>
        <v/>
      </c>
      <c r="B13644" s="49"/>
    </row>
    <row r="13645" spans="1:2">
      <c r="A13645" s="10" t="str">
        <f t="shared" si="213"/>
        <v/>
      </c>
      <c r="B13645" s="49"/>
    </row>
    <row r="13646" spans="1:2">
      <c r="A13646" s="10" t="str">
        <f t="shared" si="213"/>
        <v/>
      </c>
      <c r="B13646" s="49"/>
    </row>
    <row r="13647" spans="1:2">
      <c r="A13647" s="10" t="str">
        <f t="shared" si="213"/>
        <v/>
      </c>
      <c r="B13647" s="49"/>
    </row>
    <row r="13648" spans="1:2">
      <c r="A13648" s="10" t="str">
        <f t="shared" si="213"/>
        <v/>
      </c>
      <c r="B13648" s="49"/>
    </row>
    <row r="13649" spans="1:2">
      <c r="A13649" s="10" t="str">
        <f t="shared" si="213"/>
        <v/>
      </c>
      <c r="B13649" s="49"/>
    </row>
    <row r="13650" spans="1:2">
      <c r="A13650" s="10" t="str">
        <f t="shared" si="213"/>
        <v/>
      </c>
      <c r="B13650" s="49"/>
    </row>
    <row r="13651" spans="1:2">
      <c r="A13651" s="10" t="str">
        <f t="shared" si="213"/>
        <v/>
      </c>
      <c r="B13651" s="49"/>
    </row>
    <row r="13652" spans="1:2">
      <c r="A13652" s="10" t="str">
        <f t="shared" si="213"/>
        <v/>
      </c>
      <c r="B13652" s="49"/>
    </row>
    <row r="13653" spans="1:2">
      <c r="A13653" s="10" t="str">
        <f t="shared" si="213"/>
        <v/>
      </c>
      <c r="B13653" s="49"/>
    </row>
    <row r="13654" spans="1:2">
      <c r="A13654" s="10" t="str">
        <f t="shared" si="213"/>
        <v/>
      </c>
      <c r="B13654" s="49"/>
    </row>
    <row r="13655" spans="1:2">
      <c r="A13655" s="10" t="str">
        <f t="shared" si="213"/>
        <v/>
      </c>
      <c r="B13655" s="49"/>
    </row>
    <row r="13656" spans="1:2">
      <c r="A13656" s="10" t="str">
        <f t="shared" si="213"/>
        <v/>
      </c>
      <c r="B13656" s="49"/>
    </row>
    <row r="13657" spans="1:2">
      <c r="A13657" s="10" t="str">
        <f t="shared" si="213"/>
        <v/>
      </c>
      <c r="B13657" s="49"/>
    </row>
    <row r="13658" spans="1:2">
      <c r="A13658" s="10" t="str">
        <f t="shared" si="213"/>
        <v/>
      </c>
      <c r="B13658" s="49"/>
    </row>
    <row r="13659" spans="1:2">
      <c r="A13659" s="10" t="str">
        <f t="shared" si="213"/>
        <v/>
      </c>
      <c r="B13659" s="49"/>
    </row>
    <row r="13660" spans="1:2">
      <c r="A13660" s="10" t="str">
        <f t="shared" si="213"/>
        <v/>
      </c>
      <c r="B13660" s="49"/>
    </row>
    <row r="13661" spans="1:2">
      <c r="A13661" s="10" t="str">
        <f t="shared" si="213"/>
        <v/>
      </c>
      <c r="B13661" s="49"/>
    </row>
    <row r="13662" spans="1:2">
      <c r="A13662" s="10" t="str">
        <f t="shared" si="213"/>
        <v/>
      </c>
      <c r="B13662" s="49"/>
    </row>
    <row r="13663" spans="1:2">
      <c r="A13663" s="10" t="str">
        <f t="shared" si="213"/>
        <v/>
      </c>
      <c r="B13663" s="49"/>
    </row>
    <row r="13664" spans="1:2">
      <c r="A13664" s="10" t="str">
        <f t="shared" si="213"/>
        <v/>
      </c>
      <c r="B13664" s="49"/>
    </row>
    <row r="13665" spans="1:2">
      <c r="A13665" s="10" t="str">
        <f t="shared" si="213"/>
        <v/>
      </c>
      <c r="B13665" s="49"/>
    </row>
    <row r="13666" spans="1:2">
      <c r="A13666" s="10" t="str">
        <f t="shared" si="213"/>
        <v/>
      </c>
      <c r="B13666" s="49"/>
    </row>
    <row r="13667" spans="1:2">
      <c r="A13667" s="10" t="str">
        <f t="shared" si="213"/>
        <v/>
      </c>
      <c r="B13667" s="49"/>
    </row>
    <row r="13668" spans="1:2">
      <c r="A13668" s="10" t="str">
        <f t="shared" si="213"/>
        <v/>
      </c>
      <c r="B13668" s="49"/>
    </row>
    <row r="13669" spans="1:2">
      <c r="A13669" s="10" t="str">
        <f t="shared" si="213"/>
        <v/>
      </c>
      <c r="B13669" s="49"/>
    </row>
    <row r="13670" spans="1:2">
      <c r="A13670" s="10" t="str">
        <f t="shared" si="213"/>
        <v/>
      </c>
      <c r="B13670" s="49"/>
    </row>
    <row r="13671" spans="1:2">
      <c r="A13671" s="10" t="str">
        <f t="shared" si="213"/>
        <v/>
      </c>
      <c r="B13671" s="49"/>
    </row>
    <row r="13672" spans="1:2">
      <c r="A13672" s="10" t="str">
        <f t="shared" si="213"/>
        <v/>
      </c>
      <c r="B13672" s="49"/>
    </row>
    <row r="13673" spans="1:2">
      <c r="A13673" s="10" t="str">
        <f t="shared" si="213"/>
        <v/>
      </c>
      <c r="B13673" s="49"/>
    </row>
    <row r="13674" spans="1:2">
      <c r="A13674" s="10" t="str">
        <f t="shared" si="213"/>
        <v/>
      </c>
      <c r="B13674" s="49"/>
    </row>
    <row r="13675" spans="1:2">
      <c r="A13675" s="10" t="str">
        <f t="shared" si="213"/>
        <v/>
      </c>
      <c r="B13675" s="49"/>
    </row>
    <row r="13676" spans="1:2">
      <c r="A13676" s="10" t="str">
        <f t="shared" si="213"/>
        <v/>
      </c>
      <c r="B13676" s="49"/>
    </row>
    <row r="13677" spans="1:2">
      <c r="A13677" s="10" t="str">
        <f t="shared" si="213"/>
        <v/>
      </c>
      <c r="B13677" s="49"/>
    </row>
    <row r="13678" spans="1:2">
      <c r="A13678" s="10" t="str">
        <f t="shared" si="213"/>
        <v/>
      </c>
      <c r="B13678" s="49"/>
    </row>
    <row r="13679" spans="1:2">
      <c r="A13679" s="10" t="str">
        <f t="shared" si="213"/>
        <v/>
      </c>
      <c r="B13679" s="49"/>
    </row>
    <row r="13680" spans="1:2">
      <c r="A13680" s="10" t="str">
        <f t="shared" si="213"/>
        <v/>
      </c>
      <c r="B13680" s="49"/>
    </row>
    <row r="13681" spans="1:2">
      <c r="A13681" s="10" t="str">
        <f t="shared" si="213"/>
        <v/>
      </c>
      <c r="B13681" s="49"/>
    </row>
    <row r="13682" spans="1:2">
      <c r="A13682" s="10" t="str">
        <f t="shared" si="213"/>
        <v/>
      </c>
      <c r="B13682" s="49"/>
    </row>
    <row r="13683" spans="1:2">
      <c r="A13683" s="10" t="str">
        <f t="shared" si="213"/>
        <v/>
      </c>
      <c r="B13683" s="49"/>
    </row>
    <row r="13684" spans="1:2">
      <c r="A13684" s="10" t="str">
        <f t="shared" si="213"/>
        <v/>
      </c>
      <c r="B13684" s="49"/>
    </row>
    <row r="13685" spans="1:2">
      <c r="A13685" s="10" t="str">
        <f t="shared" si="213"/>
        <v/>
      </c>
      <c r="B13685" s="49"/>
    </row>
    <row r="13686" spans="1:2">
      <c r="A13686" s="10" t="str">
        <f t="shared" si="213"/>
        <v/>
      </c>
      <c r="B13686" s="49"/>
    </row>
    <row r="13687" spans="1:2">
      <c r="A13687" s="10" t="str">
        <f t="shared" si="213"/>
        <v/>
      </c>
      <c r="B13687" s="49"/>
    </row>
    <row r="13688" spans="1:2">
      <c r="A13688" s="10" t="str">
        <f t="shared" si="213"/>
        <v/>
      </c>
      <c r="B13688" s="49"/>
    </row>
    <row r="13689" spans="1:2">
      <c r="A13689" s="10" t="str">
        <f t="shared" si="213"/>
        <v/>
      </c>
      <c r="B13689" s="49"/>
    </row>
    <row r="13690" spans="1:2">
      <c r="A13690" s="10" t="str">
        <f t="shared" si="213"/>
        <v/>
      </c>
      <c r="B13690" s="49"/>
    </row>
    <row r="13691" spans="1:2">
      <c r="A13691" s="10" t="str">
        <f t="shared" si="213"/>
        <v/>
      </c>
      <c r="B13691" s="49"/>
    </row>
    <row r="13692" spans="1:2">
      <c r="A13692" s="10" t="str">
        <f t="shared" si="213"/>
        <v/>
      </c>
      <c r="B13692" s="49"/>
    </row>
    <row r="13693" spans="1:2">
      <c r="A13693" s="10" t="str">
        <f t="shared" si="213"/>
        <v/>
      </c>
      <c r="B13693" s="49"/>
    </row>
    <row r="13694" spans="1:2">
      <c r="A13694" s="10" t="str">
        <f t="shared" si="213"/>
        <v/>
      </c>
      <c r="B13694" s="49"/>
    </row>
    <row r="13695" spans="1:2">
      <c r="A13695" s="10" t="str">
        <f t="shared" si="213"/>
        <v/>
      </c>
      <c r="B13695" s="49"/>
    </row>
    <row r="13696" spans="1:2">
      <c r="A13696" s="10" t="str">
        <f t="shared" si="213"/>
        <v/>
      </c>
      <c r="B13696" s="49"/>
    </row>
    <row r="13697" spans="1:2">
      <c r="A13697" s="10" t="str">
        <f t="shared" si="213"/>
        <v/>
      </c>
      <c r="B13697" s="49"/>
    </row>
    <row r="13698" spans="1:2">
      <c r="A13698" s="10" t="str">
        <f t="shared" ref="A13698:A13761" si="214">IF(B13698,1,"")</f>
        <v/>
      </c>
      <c r="B13698" s="49"/>
    </row>
    <row r="13699" spans="1:2">
      <c r="A13699" s="10" t="str">
        <f t="shared" si="214"/>
        <v/>
      </c>
      <c r="B13699" s="49"/>
    </row>
    <row r="13700" spans="1:2">
      <c r="A13700" s="10" t="str">
        <f t="shared" si="214"/>
        <v/>
      </c>
      <c r="B13700" s="49"/>
    </row>
    <row r="13701" spans="1:2">
      <c r="A13701" s="10" t="str">
        <f t="shared" si="214"/>
        <v/>
      </c>
      <c r="B13701" s="49"/>
    </row>
    <row r="13702" spans="1:2">
      <c r="A13702" s="10" t="str">
        <f t="shared" si="214"/>
        <v/>
      </c>
      <c r="B13702" s="49"/>
    </row>
    <row r="13703" spans="1:2">
      <c r="A13703" s="10" t="str">
        <f t="shared" si="214"/>
        <v/>
      </c>
      <c r="B13703" s="49"/>
    </row>
    <row r="13704" spans="1:2">
      <c r="A13704" s="10" t="str">
        <f t="shared" si="214"/>
        <v/>
      </c>
      <c r="B13704" s="49"/>
    </row>
    <row r="13705" spans="1:2">
      <c r="A13705" s="10" t="str">
        <f t="shared" si="214"/>
        <v/>
      </c>
      <c r="B13705" s="49"/>
    </row>
    <row r="13706" spans="1:2">
      <c r="A13706" s="10" t="str">
        <f t="shared" si="214"/>
        <v/>
      </c>
      <c r="B13706" s="49"/>
    </row>
    <row r="13707" spans="1:2">
      <c r="A13707" s="10" t="str">
        <f t="shared" si="214"/>
        <v/>
      </c>
      <c r="B13707" s="49"/>
    </row>
    <row r="13708" spans="1:2">
      <c r="A13708" s="10" t="str">
        <f t="shared" si="214"/>
        <v/>
      </c>
      <c r="B13708" s="49"/>
    </row>
    <row r="13709" spans="1:2">
      <c r="A13709" s="10" t="str">
        <f t="shared" si="214"/>
        <v/>
      </c>
      <c r="B13709" s="49"/>
    </row>
    <row r="13710" spans="1:2">
      <c r="A13710" s="10" t="str">
        <f t="shared" si="214"/>
        <v/>
      </c>
      <c r="B13710" s="49"/>
    </row>
    <row r="13711" spans="1:2">
      <c r="A13711" s="10" t="str">
        <f t="shared" si="214"/>
        <v/>
      </c>
      <c r="B13711" s="49"/>
    </row>
    <row r="13712" spans="1:2">
      <c r="A13712" s="10" t="str">
        <f t="shared" si="214"/>
        <v/>
      </c>
      <c r="B13712" s="49"/>
    </row>
    <row r="13713" spans="1:2">
      <c r="A13713" s="10" t="str">
        <f t="shared" si="214"/>
        <v/>
      </c>
      <c r="B13713" s="49"/>
    </row>
    <row r="13714" spans="1:2">
      <c r="A13714" s="10" t="str">
        <f t="shared" si="214"/>
        <v/>
      </c>
      <c r="B13714" s="49"/>
    </row>
    <row r="13715" spans="1:2">
      <c r="A13715" s="10" t="str">
        <f t="shared" si="214"/>
        <v/>
      </c>
      <c r="B13715" s="49"/>
    </row>
    <row r="13716" spans="1:2">
      <c r="A13716" s="10" t="str">
        <f t="shared" si="214"/>
        <v/>
      </c>
      <c r="B13716" s="49"/>
    </row>
    <row r="13717" spans="1:2">
      <c r="A13717" s="10" t="str">
        <f t="shared" si="214"/>
        <v/>
      </c>
      <c r="B13717" s="49"/>
    </row>
    <row r="13718" spans="1:2">
      <c r="A13718" s="10" t="str">
        <f t="shared" si="214"/>
        <v/>
      </c>
      <c r="B13718" s="49"/>
    </row>
    <row r="13719" spans="1:2">
      <c r="A13719" s="10" t="str">
        <f t="shared" si="214"/>
        <v/>
      </c>
      <c r="B13719" s="49"/>
    </row>
    <row r="13720" spans="1:2">
      <c r="A13720" s="10" t="str">
        <f t="shared" si="214"/>
        <v/>
      </c>
      <c r="B13720" s="49"/>
    </row>
    <row r="13721" spans="1:2">
      <c r="A13721" s="10" t="str">
        <f t="shared" si="214"/>
        <v/>
      </c>
      <c r="B13721" s="49"/>
    </row>
    <row r="13722" spans="1:2">
      <c r="A13722" s="10" t="str">
        <f t="shared" si="214"/>
        <v/>
      </c>
      <c r="B13722" s="49"/>
    </row>
    <row r="13723" spans="1:2">
      <c r="A13723" s="10" t="str">
        <f t="shared" si="214"/>
        <v/>
      </c>
      <c r="B13723" s="49"/>
    </row>
    <row r="13724" spans="1:2">
      <c r="A13724" s="10" t="str">
        <f t="shared" si="214"/>
        <v/>
      </c>
      <c r="B13724" s="49"/>
    </row>
    <row r="13725" spans="1:2">
      <c r="A13725" s="10" t="str">
        <f t="shared" si="214"/>
        <v/>
      </c>
      <c r="B13725" s="49"/>
    </row>
    <row r="13726" spans="1:2">
      <c r="A13726" s="10" t="str">
        <f t="shared" si="214"/>
        <v/>
      </c>
      <c r="B13726" s="49"/>
    </row>
    <row r="13727" spans="1:2">
      <c r="A13727" s="10" t="str">
        <f t="shared" si="214"/>
        <v/>
      </c>
      <c r="B13727" s="49"/>
    </row>
    <row r="13728" spans="1:2">
      <c r="A13728" s="10" t="str">
        <f t="shared" si="214"/>
        <v/>
      </c>
      <c r="B13728" s="49"/>
    </row>
    <row r="13729" spans="1:2">
      <c r="A13729" s="10" t="str">
        <f t="shared" si="214"/>
        <v/>
      </c>
      <c r="B13729" s="49"/>
    </row>
    <row r="13730" spans="1:2">
      <c r="A13730" s="10" t="str">
        <f t="shared" si="214"/>
        <v/>
      </c>
      <c r="B13730" s="49"/>
    </row>
    <row r="13731" spans="1:2">
      <c r="A13731" s="10" t="str">
        <f t="shared" si="214"/>
        <v/>
      </c>
      <c r="B13731" s="49"/>
    </row>
    <row r="13732" spans="1:2">
      <c r="A13732" s="10" t="str">
        <f t="shared" si="214"/>
        <v/>
      </c>
      <c r="B13732" s="49"/>
    </row>
    <row r="13733" spans="1:2">
      <c r="A13733" s="10" t="str">
        <f t="shared" si="214"/>
        <v/>
      </c>
      <c r="B13733" s="49"/>
    </row>
    <row r="13734" spans="1:2">
      <c r="A13734" s="10" t="str">
        <f t="shared" si="214"/>
        <v/>
      </c>
      <c r="B13734" s="49"/>
    </row>
    <row r="13735" spans="1:2">
      <c r="A13735" s="10" t="str">
        <f t="shared" si="214"/>
        <v/>
      </c>
      <c r="B13735" s="49"/>
    </row>
    <row r="13736" spans="1:2">
      <c r="A13736" s="10" t="str">
        <f t="shared" si="214"/>
        <v/>
      </c>
      <c r="B13736" s="49"/>
    </row>
    <row r="13737" spans="1:2">
      <c r="A13737" s="10" t="str">
        <f t="shared" si="214"/>
        <v/>
      </c>
      <c r="B13737" s="49"/>
    </row>
    <row r="13738" spans="1:2">
      <c r="A13738" s="10" t="str">
        <f t="shared" si="214"/>
        <v/>
      </c>
      <c r="B13738" s="49"/>
    </row>
    <row r="13739" spans="1:2">
      <c r="A13739" s="10" t="str">
        <f t="shared" si="214"/>
        <v/>
      </c>
      <c r="B13739" s="49"/>
    </row>
    <row r="13740" spans="1:2">
      <c r="A13740" s="10" t="str">
        <f t="shared" si="214"/>
        <v/>
      </c>
      <c r="B13740" s="49"/>
    </row>
    <row r="13741" spans="1:2">
      <c r="A13741" s="10" t="str">
        <f t="shared" si="214"/>
        <v/>
      </c>
      <c r="B13741" s="49"/>
    </row>
    <row r="13742" spans="1:2">
      <c r="A13742" s="10" t="str">
        <f t="shared" si="214"/>
        <v/>
      </c>
      <c r="B13742" s="49"/>
    </row>
    <row r="13743" spans="1:2">
      <c r="A13743" s="10" t="str">
        <f t="shared" si="214"/>
        <v/>
      </c>
      <c r="B13743" s="49"/>
    </row>
    <row r="13744" spans="1:2">
      <c r="A13744" s="10" t="str">
        <f t="shared" si="214"/>
        <v/>
      </c>
      <c r="B13744" s="49"/>
    </row>
    <row r="13745" spans="1:2">
      <c r="A13745" s="10" t="str">
        <f t="shared" si="214"/>
        <v/>
      </c>
      <c r="B13745" s="49"/>
    </row>
    <row r="13746" spans="1:2">
      <c r="A13746" s="10" t="str">
        <f t="shared" si="214"/>
        <v/>
      </c>
      <c r="B13746" s="49"/>
    </row>
    <row r="13747" spans="1:2">
      <c r="A13747" s="10" t="str">
        <f t="shared" si="214"/>
        <v/>
      </c>
      <c r="B13747" s="49"/>
    </row>
    <row r="13748" spans="1:2">
      <c r="A13748" s="10" t="str">
        <f t="shared" si="214"/>
        <v/>
      </c>
      <c r="B13748" s="49"/>
    </row>
    <row r="13749" spans="1:2">
      <c r="A13749" s="10" t="str">
        <f t="shared" si="214"/>
        <v/>
      </c>
      <c r="B13749" s="49"/>
    </row>
    <row r="13750" spans="1:2">
      <c r="A13750" s="10" t="str">
        <f t="shared" si="214"/>
        <v/>
      </c>
      <c r="B13750" s="49"/>
    </row>
    <row r="13751" spans="1:2">
      <c r="A13751" s="10" t="str">
        <f t="shared" si="214"/>
        <v/>
      </c>
      <c r="B13751" s="49"/>
    </row>
    <row r="13752" spans="1:2">
      <c r="A13752" s="10" t="str">
        <f t="shared" si="214"/>
        <v/>
      </c>
      <c r="B13752" s="49"/>
    </row>
    <row r="13753" spans="1:2">
      <c r="A13753" s="10" t="str">
        <f t="shared" si="214"/>
        <v/>
      </c>
      <c r="B13753" s="49"/>
    </row>
    <row r="13754" spans="1:2">
      <c r="A13754" s="10" t="str">
        <f t="shared" si="214"/>
        <v/>
      </c>
      <c r="B13754" s="49"/>
    </row>
    <row r="13755" spans="1:2">
      <c r="A13755" s="10" t="str">
        <f t="shared" si="214"/>
        <v/>
      </c>
      <c r="B13755" s="49"/>
    </row>
    <row r="13756" spans="1:2">
      <c r="A13756" s="10" t="str">
        <f t="shared" si="214"/>
        <v/>
      </c>
      <c r="B13756" s="49"/>
    </row>
    <row r="13757" spans="1:2">
      <c r="A13757" s="10" t="str">
        <f t="shared" si="214"/>
        <v/>
      </c>
      <c r="B13757" s="49"/>
    </row>
    <row r="13758" spans="1:2">
      <c r="A13758" s="10" t="str">
        <f t="shared" si="214"/>
        <v/>
      </c>
      <c r="B13758" s="49"/>
    </row>
    <row r="13759" spans="1:2">
      <c r="A13759" s="10" t="str">
        <f t="shared" si="214"/>
        <v/>
      </c>
      <c r="B13759" s="49"/>
    </row>
    <row r="13760" spans="1:2">
      <c r="A13760" s="10" t="str">
        <f t="shared" si="214"/>
        <v/>
      </c>
      <c r="B13760" s="49"/>
    </row>
    <row r="13761" spans="1:2">
      <c r="A13761" s="10" t="str">
        <f t="shared" si="214"/>
        <v/>
      </c>
      <c r="B13761" s="49"/>
    </row>
    <row r="13762" spans="1:2">
      <c r="A13762" s="10" t="str">
        <f t="shared" ref="A13762:A13825" si="215">IF(B13762,1,"")</f>
        <v/>
      </c>
      <c r="B13762" s="49"/>
    </row>
    <row r="13763" spans="1:2">
      <c r="A13763" s="10" t="str">
        <f t="shared" si="215"/>
        <v/>
      </c>
      <c r="B13763" s="49"/>
    </row>
    <row r="13764" spans="1:2">
      <c r="A13764" s="10" t="str">
        <f t="shared" si="215"/>
        <v/>
      </c>
      <c r="B13764" s="49"/>
    </row>
    <row r="13765" spans="1:2">
      <c r="A13765" s="10" t="str">
        <f t="shared" si="215"/>
        <v/>
      </c>
      <c r="B13765" s="49"/>
    </row>
    <row r="13766" spans="1:2">
      <c r="A13766" s="10" t="str">
        <f t="shared" si="215"/>
        <v/>
      </c>
      <c r="B13766" s="49"/>
    </row>
    <row r="13767" spans="1:2">
      <c r="A13767" s="10" t="str">
        <f t="shared" si="215"/>
        <v/>
      </c>
      <c r="B13767" s="49"/>
    </row>
    <row r="13768" spans="1:2">
      <c r="A13768" s="10" t="str">
        <f t="shared" si="215"/>
        <v/>
      </c>
      <c r="B13768" s="49"/>
    </row>
    <row r="13769" spans="1:2">
      <c r="A13769" s="10" t="str">
        <f t="shared" si="215"/>
        <v/>
      </c>
      <c r="B13769" s="49"/>
    </row>
    <row r="13770" spans="1:2">
      <c r="A13770" s="10" t="str">
        <f t="shared" si="215"/>
        <v/>
      </c>
      <c r="B13770" s="49"/>
    </row>
    <row r="13771" spans="1:2">
      <c r="A13771" s="10" t="str">
        <f t="shared" si="215"/>
        <v/>
      </c>
      <c r="B13771" s="49"/>
    </row>
    <row r="13772" spans="1:2">
      <c r="A13772" s="10" t="str">
        <f t="shared" si="215"/>
        <v/>
      </c>
      <c r="B13772" s="49"/>
    </row>
    <row r="13773" spans="1:2">
      <c r="A13773" s="10" t="str">
        <f t="shared" si="215"/>
        <v/>
      </c>
      <c r="B13773" s="49"/>
    </row>
    <row r="13774" spans="1:2">
      <c r="A13774" s="10" t="str">
        <f t="shared" si="215"/>
        <v/>
      </c>
      <c r="B13774" s="49"/>
    </row>
    <row r="13775" spans="1:2">
      <c r="A13775" s="10" t="str">
        <f t="shared" si="215"/>
        <v/>
      </c>
      <c r="B13775" s="49"/>
    </row>
    <row r="13776" spans="1:2">
      <c r="A13776" s="10" t="str">
        <f t="shared" si="215"/>
        <v/>
      </c>
      <c r="B13776" s="49"/>
    </row>
    <row r="13777" spans="1:2">
      <c r="A13777" s="10" t="str">
        <f t="shared" si="215"/>
        <v/>
      </c>
      <c r="B13777" s="49"/>
    </row>
    <row r="13778" spans="1:2">
      <c r="A13778" s="10" t="str">
        <f t="shared" si="215"/>
        <v/>
      </c>
      <c r="B13778" s="49"/>
    </row>
    <row r="13779" spans="1:2">
      <c r="A13779" s="10" t="str">
        <f t="shared" si="215"/>
        <v/>
      </c>
      <c r="B13779" s="49"/>
    </row>
    <row r="13780" spans="1:2">
      <c r="A13780" s="10" t="str">
        <f t="shared" si="215"/>
        <v/>
      </c>
      <c r="B13780" s="49"/>
    </row>
    <row r="13781" spans="1:2">
      <c r="A13781" s="10" t="str">
        <f t="shared" si="215"/>
        <v/>
      </c>
      <c r="B13781" s="49"/>
    </row>
    <row r="13782" spans="1:2">
      <c r="A13782" s="10" t="str">
        <f t="shared" si="215"/>
        <v/>
      </c>
      <c r="B13782" s="49"/>
    </row>
    <row r="13783" spans="1:2">
      <c r="A13783" s="10" t="str">
        <f t="shared" si="215"/>
        <v/>
      </c>
      <c r="B13783" s="49"/>
    </row>
    <row r="13784" spans="1:2">
      <c r="A13784" s="10" t="str">
        <f t="shared" si="215"/>
        <v/>
      </c>
      <c r="B13784" s="49"/>
    </row>
    <row r="13785" spans="1:2">
      <c r="A13785" s="10" t="str">
        <f t="shared" si="215"/>
        <v/>
      </c>
      <c r="B13785" s="49"/>
    </row>
    <row r="13786" spans="1:2">
      <c r="A13786" s="10" t="str">
        <f t="shared" si="215"/>
        <v/>
      </c>
      <c r="B13786" s="49"/>
    </row>
    <row r="13787" spans="1:2">
      <c r="A13787" s="10" t="str">
        <f t="shared" si="215"/>
        <v/>
      </c>
      <c r="B13787" s="49"/>
    </row>
    <row r="13788" spans="1:2">
      <c r="A13788" s="10" t="str">
        <f t="shared" si="215"/>
        <v/>
      </c>
      <c r="B13788" s="49"/>
    </row>
    <row r="13789" spans="1:2">
      <c r="A13789" s="10" t="str">
        <f t="shared" si="215"/>
        <v/>
      </c>
      <c r="B13789" s="49"/>
    </row>
    <row r="13790" spans="1:2">
      <c r="A13790" s="10" t="str">
        <f t="shared" si="215"/>
        <v/>
      </c>
      <c r="B13790" s="49"/>
    </row>
    <row r="13791" spans="1:2">
      <c r="A13791" s="10" t="str">
        <f t="shared" si="215"/>
        <v/>
      </c>
      <c r="B13791" s="49"/>
    </row>
    <row r="13792" spans="1:2">
      <c r="A13792" s="10" t="str">
        <f t="shared" si="215"/>
        <v/>
      </c>
      <c r="B13792" s="49"/>
    </row>
    <row r="13793" spans="1:2">
      <c r="A13793" s="10" t="str">
        <f t="shared" si="215"/>
        <v/>
      </c>
      <c r="B13793" s="49"/>
    </row>
    <row r="13794" spans="1:2">
      <c r="A13794" s="10" t="str">
        <f t="shared" si="215"/>
        <v/>
      </c>
      <c r="B13794" s="49"/>
    </row>
    <row r="13795" spans="1:2">
      <c r="A13795" s="10" t="str">
        <f t="shared" si="215"/>
        <v/>
      </c>
      <c r="B13795" s="49"/>
    </row>
    <row r="13796" spans="1:2">
      <c r="A13796" s="10" t="str">
        <f t="shared" si="215"/>
        <v/>
      </c>
      <c r="B13796" s="49"/>
    </row>
    <row r="13797" spans="1:2">
      <c r="A13797" s="10" t="str">
        <f t="shared" si="215"/>
        <v/>
      </c>
      <c r="B13797" s="49"/>
    </row>
    <row r="13798" spans="1:2">
      <c r="A13798" s="10" t="str">
        <f t="shared" si="215"/>
        <v/>
      </c>
      <c r="B13798" s="49"/>
    </row>
    <row r="13799" spans="1:2">
      <c r="A13799" s="10" t="str">
        <f t="shared" si="215"/>
        <v/>
      </c>
      <c r="B13799" s="49"/>
    </row>
    <row r="13800" spans="1:2">
      <c r="A13800" s="10" t="str">
        <f t="shared" si="215"/>
        <v/>
      </c>
      <c r="B13800" s="49"/>
    </row>
    <row r="13801" spans="1:2">
      <c r="A13801" s="10" t="str">
        <f t="shared" si="215"/>
        <v/>
      </c>
      <c r="B13801" s="49"/>
    </row>
    <row r="13802" spans="1:2">
      <c r="A13802" s="10" t="str">
        <f t="shared" si="215"/>
        <v/>
      </c>
      <c r="B13802" s="49"/>
    </row>
    <row r="13803" spans="1:2">
      <c r="A13803" s="10" t="str">
        <f t="shared" si="215"/>
        <v/>
      </c>
      <c r="B13803" s="49"/>
    </row>
    <row r="13804" spans="1:2">
      <c r="A13804" s="10" t="str">
        <f t="shared" si="215"/>
        <v/>
      </c>
      <c r="B13804" s="49"/>
    </row>
    <row r="13805" spans="1:2">
      <c r="A13805" s="10" t="str">
        <f t="shared" si="215"/>
        <v/>
      </c>
      <c r="B13805" s="49"/>
    </row>
    <row r="13806" spans="1:2">
      <c r="A13806" s="10" t="str">
        <f t="shared" si="215"/>
        <v/>
      </c>
      <c r="B13806" s="49"/>
    </row>
    <row r="13807" spans="1:2">
      <c r="A13807" s="10" t="str">
        <f t="shared" si="215"/>
        <v/>
      </c>
      <c r="B13807" s="49"/>
    </row>
    <row r="13808" spans="1:2">
      <c r="A13808" s="10" t="str">
        <f t="shared" si="215"/>
        <v/>
      </c>
      <c r="B13808" s="49"/>
    </row>
    <row r="13809" spans="1:2">
      <c r="A13809" s="10" t="str">
        <f t="shared" si="215"/>
        <v/>
      </c>
      <c r="B13809" s="49"/>
    </row>
    <row r="13810" spans="1:2">
      <c r="A13810" s="10" t="str">
        <f t="shared" si="215"/>
        <v/>
      </c>
      <c r="B13810" s="49"/>
    </row>
    <row r="13811" spans="1:2">
      <c r="A13811" s="10" t="str">
        <f t="shared" si="215"/>
        <v/>
      </c>
      <c r="B13811" s="49"/>
    </row>
    <row r="13812" spans="1:2">
      <c r="A13812" s="10" t="str">
        <f t="shared" si="215"/>
        <v/>
      </c>
      <c r="B13812" s="49"/>
    </row>
    <row r="13813" spans="1:2">
      <c r="A13813" s="10" t="str">
        <f t="shared" si="215"/>
        <v/>
      </c>
      <c r="B13813" s="49"/>
    </row>
    <row r="13814" spans="1:2">
      <c r="A13814" s="10" t="str">
        <f t="shared" si="215"/>
        <v/>
      </c>
      <c r="B13814" s="49"/>
    </row>
    <row r="13815" spans="1:2">
      <c r="A13815" s="10" t="str">
        <f t="shared" si="215"/>
        <v/>
      </c>
      <c r="B13815" s="49"/>
    </row>
    <row r="13816" spans="1:2">
      <c r="A13816" s="10" t="str">
        <f t="shared" si="215"/>
        <v/>
      </c>
      <c r="B13816" s="49"/>
    </row>
    <row r="13817" spans="1:2">
      <c r="A13817" s="10" t="str">
        <f t="shared" si="215"/>
        <v/>
      </c>
      <c r="B13817" s="49"/>
    </row>
    <row r="13818" spans="1:2">
      <c r="A13818" s="10" t="str">
        <f t="shared" si="215"/>
        <v/>
      </c>
      <c r="B13818" s="49"/>
    </row>
    <row r="13819" spans="1:2">
      <c r="A13819" s="10" t="str">
        <f t="shared" si="215"/>
        <v/>
      </c>
      <c r="B13819" s="49"/>
    </row>
    <row r="13820" spans="1:2">
      <c r="A13820" s="10" t="str">
        <f t="shared" si="215"/>
        <v/>
      </c>
      <c r="B13820" s="49"/>
    </row>
    <row r="13821" spans="1:2">
      <c r="A13821" s="10" t="str">
        <f t="shared" si="215"/>
        <v/>
      </c>
      <c r="B13821" s="49"/>
    </row>
    <row r="13822" spans="1:2">
      <c r="A13822" s="10" t="str">
        <f t="shared" si="215"/>
        <v/>
      </c>
      <c r="B13822" s="49"/>
    </row>
    <row r="13823" spans="1:2">
      <c r="A13823" s="10" t="str">
        <f t="shared" si="215"/>
        <v/>
      </c>
      <c r="B13823" s="49"/>
    </row>
    <row r="13824" spans="1:2">
      <c r="A13824" s="10" t="str">
        <f t="shared" si="215"/>
        <v/>
      </c>
      <c r="B13824" s="49"/>
    </row>
    <row r="13825" spans="1:2">
      <c r="A13825" s="10" t="str">
        <f t="shared" si="215"/>
        <v/>
      </c>
      <c r="B13825" s="49"/>
    </row>
    <row r="13826" spans="1:2">
      <c r="A13826" s="10" t="str">
        <f t="shared" ref="A13826:A13889" si="216">IF(B13826,1,"")</f>
        <v/>
      </c>
      <c r="B13826" s="49"/>
    </row>
    <row r="13827" spans="1:2">
      <c r="A13827" s="10" t="str">
        <f t="shared" si="216"/>
        <v/>
      </c>
      <c r="B13827" s="49"/>
    </row>
    <row r="13828" spans="1:2">
      <c r="A13828" s="10" t="str">
        <f t="shared" si="216"/>
        <v/>
      </c>
      <c r="B13828" s="49"/>
    </row>
    <row r="13829" spans="1:2">
      <c r="A13829" s="10" t="str">
        <f t="shared" si="216"/>
        <v/>
      </c>
      <c r="B13829" s="49"/>
    </row>
    <row r="13830" spans="1:2">
      <c r="A13830" s="10" t="str">
        <f t="shared" si="216"/>
        <v/>
      </c>
      <c r="B13830" s="49"/>
    </row>
    <row r="13831" spans="1:2">
      <c r="A13831" s="10" t="str">
        <f t="shared" si="216"/>
        <v/>
      </c>
      <c r="B13831" s="49"/>
    </row>
    <row r="13832" spans="1:2">
      <c r="A13832" s="10" t="str">
        <f t="shared" si="216"/>
        <v/>
      </c>
      <c r="B13832" s="49"/>
    </row>
    <row r="13833" spans="1:2">
      <c r="A13833" s="10" t="str">
        <f t="shared" si="216"/>
        <v/>
      </c>
      <c r="B13833" s="49"/>
    </row>
    <row r="13834" spans="1:2">
      <c r="A13834" s="10" t="str">
        <f t="shared" si="216"/>
        <v/>
      </c>
      <c r="B13834" s="49"/>
    </row>
    <row r="13835" spans="1:2">
      <c r="A13835" s="10" t="str">
        <f t="shared" si="216"/>
        <v/>
      </c>
      <c r="B13835" s="49"/>
    </row>
    <row r="13836" spans="1:2">
      <c r="A13836" s="10" t="str">
        <f t="shared" si="216"/>
        <v/>
      </c>
      <c r="B13836" s="49"/>
    </row>
    <row r="13837" spans="1:2">
      <c r="A13837" s="10" t="str">
        <f t="shared" si="216"/>
        <v/>
      </c>
      <c r="B13837" s="49"/>
    </row>
    <row r="13838" spans="1:2">
      <c r="A13838" s="10" t="str">
        <f t="shared" si="216"/>
        <v/>
      </c>
      <c r="B13838" s="49"/>
    </row>
    <row r="13839" spans="1:2">
      <c r="A13839" s="10" t="str">
        <f t="shared" si="216"/>
        <v/>
      </c>
      <c r="B13839" s="49"/>
    </row>
    <row r="13840" spans="1:2">
      <c r="A13840" s="10" t="str">
        <f t="shared" si="216"/>
        <v/>
      </c>
      <c r="B13840" s="49"/>
    </row>
    <row r="13841" spans="1:2">
      <c r="A13841" s="10" t="str">
        <f t="shared" si="216"/>
        <v/>
      </c>
      <c r="B13841" s="49"/>
    </row>
    <row r="13842" spans="1:2">
      <c r="A13842" s="10" t="str">
        <f t="shared" si="216"/>
        <v/>
      </c>
      <c r="B13842" s="49"/>
    </row>
    <row r="13843" spans="1:2">
      <c r="A13843" s="10" t="str">
        <f t="shared" si="216"/>
        <v/>
      </c>
      <c r="B13843" s="49"/>
    </row>
    <row r="13844" spans="1:2">
      <c r="A13844" s="10" t="str">
        <f t="shared" si="216"/>
        <v/>
      </c>
      <c r="B13844" s="49"/>
    </row>
    <row r="13845" spans="1:2">
      <c r="A13845" s="10" t="str">
        <f t="shared" si="216"/>
        <v/>
      </c>
      <c r="B13845" s="49"/>
    </row>
    <row r="13846" spans="1:2">
      <c r="A13846" s="10" t="str">
        <f t="shared" si="216"/>
        <v/>
      </c>
      <c r="B13846" s="49"/>
    </row>
    <row r="13847" spans="1:2">
      <c r="A13847" s="10" t="str">
        <f t="shared" si="216"/>
        <v/>
      </c>
      <c r="B13847" s="49"/>
    </row>
    <row r="13848" spans="1:2">
      <c r="A13848" s="10" t="str">
        <f t="shared" si="216"/>
        <v/>
      </c>
      <c r="B13848" s="49"/>
    </row>
    <row r="13849" spans="1:2">
      <c r="A13849" s="10" t="str">
        <f t="shared" si="216"/>
        <v/>
      </c>
      <c r="B13849" s="49"/>
    </row>
    <row r="13850" spans="1:2">
      <c r="A13850" s="10" t="str">
        <f t="shared" si="216"/>
        <v/>
      </c>
      <c r="B13850" s="49"/>
    </row>
    <row r="13851" spans="1:2">
      <c r="A13851" s="10" t="str">
        <f t="shared" si="216"/>
        <v/>
      </c>
      <c r="B13851" s="49"/>
    </row>
    <row r="13852" spans="1:2">
      <c r="A13852" s="10" t="str">
        <f t="shared" si="216"/>
        <v/>
      </c>
      <c r="B13852" s="49"/>
    </row>
    <row r="13853" spans="1:2">
      <c r="A13853" s="10" t="str">
        <f t="shared" si="216"/>
        <v/>
      </c>
      <c r="B13853" s="49"/>
    </row>
    <row r="13854" spans="1:2">
      <c r="A13854" s="10" t="str">
        <f t="shared" si="216"/>
        <v/>
      </c>
      <c r="B13854" s="49"/>
    </row>
    <row r="13855" spans="1:2">
      <c r="A13855" s="10" t="str">
        <f t="shared" si="216"/>
        <v/>
      </c>
      <c r="B13855" s="49"/>
    </row>
    <row r="13856" spans="1:2">
      <c r="A13856" s="10" t="str">
        <f t="shared" si="216"/>
        <v/>
      </c>
      <c r="B13856" s="49"/>
    </row>
    <row r="13857" spans="1:2">
      <c r="A13857" s="10" t="str">
        <f t="shared" si="216"/>
        <v/>
      </c>
      <c r="B13857" s="49"/>
    </row>
    <row r="13858" spans="1:2">
      <c r="A13858" s="10" t="str">
        <f t="shared" si="216"/>
        <v/>
      </c>
      <c r="B13858" s="49"/>
    </row>
    <row r="13859" spans="1:2">
      <c r="A13859" s="10" t="str">
        <f t="shared" si="216"/>
        <v/>
      </c>
      <c r="B13859" s="49"/>
    </row>
    <row r="13860" spans="1:2">
      <c r="A13860" s="10" t="str">
        <f t="shared" si="216"/>
        <v/>
      </c>
      <c r="B13860" s="49"/>
    </row>
    <row r="13861" spans="1:2">
      <c r="A13861" s="10" t="str">
        <f t="shared" si="216"/>
        <v/>
      </c>
      <c r="B13861" s="49"/>
    </row>
    <row r="13862" spans="1:2">
      <c r="A13862" s="10" t="str">
        <f t="shared" si="216"/>
        <v/>
      </c>
      <c r="B13862" s="49"/>
    </row>
    <row r="13863" spans="1:2">
      <c r="A13863" s="10" t="str">
        <f t="shared" si="216"/>
        <v/>
      </c>
      <c r="B13863" s="49"/>
    </row>
    <row r="13864" spans="1:2">
      <c r="A13864" s="10" t="str">
        <f t="shared" si="216"/>
        <v/>
      </c>
      <c r="B13864" s="49"/>
    </row>
    <row r="13865" spans="1:2">
      <c r="A13865" s="10" t="str">
        <f t="shared" si="216"/>
        <v/>
      </c>
      <c r="B13865" s="49"/>
    </row>
    <row r="13866" spans="1:2">
      <c r="A13866" s="10" t="str">
        <f t="shared" si="216"/>
        <v/>
      </c>
      <c r="B13866" s="49"/>
    </row>
    <row r="13867" spans="1:2">
      <c r="A13867" s="10" t="str">
        <f t="shared" si="216"/>
        <v/>
      </c>
      <c r="B13867" s="49"/>
    </row>
    <row r="13868" spans="1:2">
      <c r="A13868" s="10" t="str">
        <f t="shared" si="216"/>
        <v/>
      </c>
      <c r="B13868" s="49"/>
    </row>
    <row r="13869" spans="1:2">
      <c r="A13869" s="10" t="str">
        <f t="shared" si="216"/>
        <v/>
      </c>
      <c r="B13869" s="49"/>
    </row>
    <row r="13870" spans="1:2">
      <c r="A13870" s="10" t="str">
        <f t="shared" si="216"/>
        <v/>
      </c>
      <c r="B13870" s="49"/>
    </row>
    <row r="13871" spans="1:2">
      <c r="A13871" s="10" t="str">
        <f t="shared" si="216"/>
        <v/>
      </c>
      <c r="B13871" s="49"/>
    </row>
    <row r="13872" spans="1:2">
      <c r="A13872" s="10" t="str">
        <f t="shared" si="216"/>
        <v/>
      </c>
      <c r="B13872" s="49"/>
    </row>
    <row r="13873" spans="1:2">
      <c r="A13873" s="10" t="str">
        <f t="shared" si="216"/>
        <v/>
      </c>
      <c r="B13873" s="49"/>
    </row>
    <row r="13874" spans="1:2">
      <c r="A13874" s="10" t="str">
        <f t="shared" si="216"/>
        <v/>
      </c>
      <c r="B13874" s="49"/>
    </row>
    <row r="13875" spans="1:2">
      <c r="A13875" s="10" t="str">
        <f t="shared" si="216"/>
        <v/>
      </c>
      <c r="B13875" s="49"/>
    </row>
    <row r="13876" spans="1:2">
      <c r="A13876" s="10" t="str">
        <f t="shared" si="216"/>
        <v/>
      </c>
      <c r="B13876" s="49"/>
    </row>
    <row r="13877" spans="1:2">
      <c r="A13877" s="10" t="str">
        <f t="shared" si="216"/>
        <v/>
      </c>
      <c r="B13877" s="49"/>
    </row>
    <row r="13878" spans="1:2">
      <c r="A13878" s="10" t="str">
        <f t="shared" si="216"/>
        <v/>
      </c>
      <c r="B13878" s="49"/>
    </row>
    <row r="13879" spans="1:2">
      <c r="A13879" s="10" t="str">
        <f t="shared" si="216"/>
        <v/>
      </c>
      <c r="B13879" s="49"/>
    </row>
    <row r="13880" spans="1:2">
      <c r="A13880" s="10" t="str">
        <f t="shared" si="216"/>
        <v/>
      </c>
      <c r="B13880" s="49"/>
    </row>
    <row r="13881" spans="1:2">
      <c r="A13881" s="10" t="str">
        <f t="shared" si="216"/>
        <v/>
      </c>
      <c r="B13881" s="49"/>
    </row>
    <row r="13882" spans="1:2">
      <c r="A13882" s="10" t="str">
        <f t="shared" si="216"/>
        <v/>
      </c>
      <c r="B13882" s="49"/>
    </row>
    <row r="13883" spans="1:2">
      <c r="A13883" s="10" t="str">
        <f t="shared" si="216"/>
        <v/>
      </c>
      <c r="B13883" s="49"/>
    </row>
    <row r="13884" spans="1:2">
      <c r="A13884" s="10" t="str">
        <f t="shared" si="216"/>
        <v/>
      </c>
      <c r="B13884" s="49"/>
    </row>
    <row r="13885" spans="1:2">
      <c r="A13885" s="10" t="str">
        <f t="shared" si="216"/>
        <v/>
      </c>
      <c r="B13885" s="49"/>
    </row>
    <row r="13886" spans="1:2">
      <c r="A13886" s="10" t="str">
        <f t="shared" si="216"/>
        <v/>
      </c>
      <c r="B13886" s="49"/>
    </row>
    <row r="13887" spans="1:2">
      <c r="A13887" s="10" t="str">
        <f t="shared" si="216"/>
        <v/>
      </c>
      <c r="B13887" s="49"/>
    </row>
    <row r="13888" spans="1:2">
      <c r="A13888" s="10" t="str">
        <f t="shared" si="216"/>
        <v/>
      </c>
      <c r="B13888" s="49"/>
    </row>
    <row r="13889" spans="1:2">
      <c r="A13889" s="10" t="str">
        <f t="shared" si="216"/>
        <v/>
      </c>
      <c r="B13889" s="49"/>
    </row>
    <row r="13890" spans="1:2">
      <c r="A13890" s="10" t="str">
        <f t="shared" ref="A13890:A13953" si="217">IF(B13890,1,"")</f>
        <v/>
      </c>
      <c r="B13890" s="49"/>
    </row>
    <row r="13891" spans="1:2">
      <c r="A13891" s="10" t="str">
        <f t="shared" si="217"/>
        <v/>
      </c>
      <c r="B13891" s="49"/>
    </row>
    <row r="13892" spans="1:2">
      <c r="A13892" s="10" t="str">
        <f t="shared" si="217"/>
        <v/>
      </c>
      <c r="B13892" s="49"/>
    </row>
    <row r="13893" spans="1:2">
      <c r="A13893" s="10" t="str">
        <f t="shared" si="217"/>
        <v/>
      </c>
      <c r="B13893" s="49"/>
    </row>
    <row r="13894" spans="1:2">
      <c r="A13894" s="10" t="str">
        <f t="shared" si="217"/>
        <v/>
      </c>
      <c r="B13894" s="49"/>
    </row>
    <row r="13895" spans="1:2">
      <c r="A13895" s="10" t="str">
        <f t="shared" si="217"/>
        <v/>
      </c>
      <c r="B13895" s="49"/>
    </row>
    <row r="13896" spans="1:2">
      <c r="A13896" s="10" t="str">
        <f t="shared" si="217"/>
        <v/>
      </c>
      <c r="B13896" s="49"/>
    </row>
    <row r="13897" spans="1:2">
      <c r="A13897" s="10" t="str">
        <f t="shared" si="217"/>
        <v/>
      </c>
      <c r="B13897" s="49"/>
    </row>
    <row r="13898" spans="1:2">
      <c r="A13898" s="10" t="str">
        <f t="shared" si="217"/>
        <v/>
      </c>
      <c r="B13898" s="49"/>
    </row>
    <row r="13899" spans="1:2">
      <c r="A13899" s="10" t="str">
        <f t="shared" si="217"/>
        <v/>
      </c>
      <c r="B13899" s="49"/>
    </row>
    <row r="13900" spans="1:2">
      <c r="A13900" s="10" t="str">
        <f t="shared" si="217"/>
        <v/>
      </c>
      <c r="B13900" s="49"/>
    </row>
    <row r="13901" spans="1:2">
      <c r="A13901" s="10" t="str">
        <f t="shared" si="217"/>
        <v/>
      </c>
      <c r="B13901" s="49"/>
    </row>
    <row r="13902" spans="1:2">
      <c r="A13902" s="10" t="str">
        <f t="shared" si="217"/>
        <v/>
      </c>
      <c r="B13902" s="49"/>
    </row>
    <row r="13903" spans="1:2">
      <c r="A13903" s="10" t="str">
        <f t="shared" si="217"/>
        <v/>
      </c>
      <c r="B13903" s="49"/>
    </row>
    <row r="13904" spans="1:2">
      <c r="A13904" s="10" t="str">
        <f t="shared" si="217"/>
        <v/>
      </c>
      <c r="B13904" s="49"/>
    </row>
    <row r="13905" spans="1:2">
      <c r="A13905" s="10" t="str">
        <f t="shared" si="217"/>
        <v/>
      </c>
      <c r="B13905" s="49"/>
    </row>
    <row r="13906" spans="1:2">
      <c r="A13906" s="10" t="str">
        <f t="shared" si="217"/>
        <v/>
      </c>
      <c r="B13906" s="49"/>
    </row>
    <row r="13907" spans="1:2">
      <c r="A13907" s="10" t="str">
        <f t="shared" si="217"/>
        <v/>
      </c>
      <c r="B13907" s="49"/>
    </row>
    <row r="13908" spans="1:2">
      <c r="A13908" s="10" t="str">
        <f t="shared" si="217"/>
        <v/>
      </c>
      <c r="B13908" s="49"/>
    </row>
    <row r="13909" spans="1:2">
      <c r="A13909" s="10" t="str">
        <f t="shared" si="217"/>
        <v/>
      </c>
      <c r="B13909" s="49"/>
    </row>
    <row r="13910" spans="1:2">
      <c r="A13910" s="10" t="str">
        <f t="shared" si="217"/>
        <v/>
      </c>
      <c r="B13910" s="49"/>
    </row>
    <row r="13911" spans="1:2">
      <c r="A13911" s="10" t="str">
        <f t="shared" si="217"/>
        <v/>
      </c>
      <c r="B13911" s="49"/>
    </row>
    <row r="13912" spans="1:2">
      <c r="A13912" s="10" t="str">
        <f t="shared" si="217"/>
        <v/>
      </c>
      <c r="B13912" s="49"/>
    </row>
    <row r="13913" spans="1:2">
      <c r="A13913" s="10" t="str">
        <f t="shared" si="217"/>
        <v/>
      </c>
      <c r="B13913" s="49"/>
    </row>
    <row r="13914" spans="1:2">
      <c r="A13914" s="10" t="str">
        <f t="shared" si="217"/>
        <v/>
      </c>
      <c r="B13914" s="49"/>
    </row>
    <row r="13915" spans="1:2">
      <c r="A13915" s="10" t="str">
        <f t="shared" si="217"/>
        <v/>
      </c>
      <c r="B13915" s="49"/>
    </row>
    <row r="13916" spans="1:2">
      <c r="A13916" s="10" t="str">
        <f t="shared" si="217"/>
        <v/>
      </c>
      <c r="B13916" s="49"/>
    </row>
    <row r="13917" spans="1:2">
      <c r="A13917" s="10" t="str">
        <f t="shared" si="217"/>
        <v/>
      </c>
      <c r="B13917" s="49"/>
    </row>
    <row r="13918" spans="1:2">
      <c r="A13918" s="10" t="str">
        <f t="shared" si="217"/>
        <v/>
      </c>
      <c r="B13918" s="49"/>
    </row>
    <row r="13919" spans="1:2">
      <c r="A13919" s="10" t="str">
        <f t="shared" si="217"/>
        <v/>
      </c>
      <c r="B13919" s="49"/>
    </row>
    <row r="13920" spans="1:2">
      <c r="A13920" s="10" t="str">
        <f t="shared" si="217"/>
        <v/>
      </c>
      <c r="B13920" s="49"/>
    </row>
    <row r="13921" spans="1:2">
      <c r="A13921" s="10" t="str">
        <f t="shared" si="217"/>
        <v/>
      </c>
      <c r="B13921" s="49"/>
    </row>
    <row r="13922" spans="1:2">
      <c r="A13922" s="10" t="str">
        <f t="shared" si="217"/>
        <v/>
      </c>
      <c r="B13922" s="49"/>
    </row>
    <row r="13923" spans="1:2">
      <c r="A13923" s="10" t="str">
        <f t="shared" si="217"/>
        <v/>
      </c>
      <c r="B13923" s="49"/>
    </row>
    <row r="13924" spans="1:2">
      <c r="A13924" s="10" t="str">
        <f t="shared" si="217"/>
        <v/>
      </c>
      <c r="B13924" s="49"/>
    </row>
    <row r="13925" spans="1:2">
      <c r="A13925" s="10" t="str">
        <f t="shared" si="217"/>
        <v/>
      </c>
      <c r="B13925" s="49"/>
    </row>
    <row r="13926" spans="1:2">
      <c r="A13926" s="10" t="str">
        <f t="shared" si="217"/>
        <v/>
      </c>
      <c r="B13926" s="49"/>
    </row>
    <row r="13927" spans="1:2">
      <c r="A13927" s="10" t="str">
        <f t="shared" si="217"/>
        <v/>
      </c>
      <c r="B13927" s="49"/>
    </row>
    <row r="13928" spans="1:2">
      <c r="A13928" s="10" t="str">
        <f t="shared" si="217"/>
        <v/>
      </c>
      <c r="B13928" s="49"/>
    </row>
    <row r="13929" spans="1:2">
      <c r="A13929" s="10" t="str">
        <f t="shared" si="217"/>
        <v/>
      </c>
      <c r="B13929" s="49"/>
    </row>
    <row r="13930" spans="1:2">
      <c r="A13930" s="10" t="str">
        <f t="shared" si="217"/>
        <v/>
      </c>
      <c r="B13930" s="49"/>
    </row>
    <row r="13931" spans="1:2">
      <c r="A13931" s="10" t="str">
        <f t="shared" si="217"/>
        <v/>
      </c>
      <c r="B13931" s="49"/>
    </row>
    <row r="13932" spans="1:2">
      <c r="A13932" s="10" t="str">
        <f t="shared" si="217"/>
        <v/>
      </c>
      <c r="B13932" s="49"/>
    </row>
    <row r="13933" spans="1:2">
      <c r="A13933" s="10" t="str">
        <f t="shared" si="217"/>
        <v/>
      </c>
      <c r="B13933" s="49"/>
    </row>
    <row r="13934" spans="1:2">
      <c r="A13934" s="10" t="str">
        <f t="shared" si="217"/>
        <v/>
      </c>
      <c r="B13934" s="49"/>
    </row>
    <row r="13935" spans="1:2">
      <c r="A13935" s="10" t="str">
        <f t="shared" si="217"/>
        <v/>
      </c>
      <c r="B13935" s="49"/>
    </row>
    <row r="13936" spans="1:2">
      <c r="A13936" s="10" t="str">
        <f t="shared" si="217"/>
        <v/>
      </c>
      <c r="B13936" s="49"/>
    </row>
    <row r="13937" spans="1:2">
      <c r="A13937" s="10" t="str">
        <f t="shared" si="217"/>
        <v/>
      </c>
      <c r="B13937" s="49"/>
    </row>
    <row r="13938" spans="1:2">
      <c r="A13938" s="10" t="str">
        <f t="shared" si="217"/>
        <v/>
      </c>
      <c r="B13938" s="49"/>
    </row>
    <row r="13939" spans="1:2">
      <c r="A13939" s="10" t="str">
        <f t="shared" si="217"/>
        <v/>
      </c>
      <c r="B13939" s="49"/>
    </row>
    <row r="13940" spans="1:2">
      <c r="A13940" s="10" t="str">
        <f t="shared" si="217"/>
        <v/>
      </c>
      <c r="B13940" s="49"/>
    </row>
    <row r="13941" spans="1:2">
      <c r="A13941" s="10" t="str">
        <f t="shared" si="217"/>
        <v/>
      </c>
      <c r="B13941" s="49"/>
    </row>
    <row r="13942" spans="1:2">
      <c r="A13942" s="10" t="str">
        <f t="shared" si="217"/>
        <v/>
      </c>
      <c r="B13942" s="49"/>
    </row>
    <row r="13943" spans="1:2">
      <c r="A13943" s="10" t="str">
        <f t="shared" si="217"/>
        <v/>
      </c>
      <c r="B13943" s="49"/>
    </row>
    <row r="13944" spans="1:2">
      <c r="A13944" s="10" t="str">
        <f t="shared" si="217"/>
        <v/>
      </c>
      <c r="B13944" s="49"/>
    </row>
    <row r="13945" spans="1:2">
      <c r="A13945" s="10" t="str">
        <f t="shared" si="217"/>
        <v/>
      </c>
      <c r="B13945" s="49"/>
    </row>
    <row r="13946" spans="1:2">
      <c r="A13946" s="10" t="str">
        <f t="shared" si="217"/>
        <v/>
      </c>
      <c r="B13946" s="49"/>
    </row>
    <row r="13947" spans="1:2">
      <c r="A13947" s="10" t="str">
        <f t="shared" si="217"/>
        <v/>
      </c>
      <c r="B13947" s="49"/>
    </row>
    <row r="13948" spans="1:2">
      <c r="A13948" s="10" t="str">
        <f t="shared" si="217"/>
        <v/>
      </c>
      <c r="B13948" s="49"/>
    </row>
    <row r="13949" spans="1:2">
      <c r="A13949" s="10" t="str">
        <f t="shared" si="217"/>
        <v/>
      </c>
      <c r="B13949" s="49"/>
    </row>
    <row r="13950" spans="1:2">
      <c r="A13950" s="10" t="str">
        <f t="shared" si="217"/>
        <v/>
      </c>
      <c r="B13950" s="49"/>
    </row>
    <row r="13951" spans="1:2">
      <c r="A13951" s="10" t="str">
        <f t="shared" si="217"/>
        <v/>
      </c>
      <c r="B13951" s="49"/>
    </row>
    <row r="13952" spans="1:2">
      <c r="A13952" s="10" t="str">
        <f t="shared" si="217"/>
        <v/>
      </c>
      <c r="B13952" s="49"/>
    </row>
    <row r="13953" spans="1:2">
      <c r="A13953" s="10" t="str">
        <f t="shared" si="217"/>
        <v/>
      </c>
      <c r="B13953" s="49"/>
    </row>
    <row r="13954" spans="1:2">
      <c r="A13954" s="10" t="str">
        <f t="shared" ref="A13954:A14017" si="218">IF(B13954,1,"")</f>
        <v/>
      </c>
      <c r="B13954" s="49"/>
    </row>
    <row r="13955" spans="1:2">
      <c r="A13955" s="10" t="str">
        <f t="shared" si="218"/>
        <v/>
      </c>
      <c r="B13955" s="49"/>
    </row>
    <row r="13956" spans="1:2">
      <c r="A13956" s="10" t="str">
        <f t="shared" si="218"/>
        <v/>
      </c>
      <c r="B13956" s="49"/>
    </row>
    <row r="13957" spans="1:2">
      <c r="A13957" s="10" t="str">
        <f t="shared" si="218"/>
        <v/>
      </c>
      <c r="B13957" s="49"/>
    </row>
    <row r="13958" spans="1:2">
      <c r="A13958" s="10" t="str">
        <f t="shared" si="218"/>
        <v/>
      </c>
      <c r="B13958" s="49"/>
    </row>
    <row r="13959" spans="1:2">
      <c r="A13959" s="10" t="str">
        <f t="shared" si="218"/>
        <v/>
      </c>
      <c r="B13959" s="49"/>
    </row>
    <row r="13960" spans="1:2">
      <c r="A13960" s="10" t="str">
        <f t="shared" si="218"/>
        <v/>
      </c>
      <c r="B13960" s="49"/>
    </row>
    <row r="13961" spans="1:2">
      <c r="A13961" s="10" t="str">
        <f t="shared" si="218"/>
        <v/>
      </c>
      <c r="B13961" s="49"/>
    </row>
    <row r="13962" spans="1:2">
      <c r="A13962" s="10" t="str">
        <f t="shared" si="218"/>
        <v/>
      </c>
      <c r="B13962" s="49"/>
    </row>
    <row r="13963" spans="1:2">
      <c r="A13963" s="10" t="str">
        <f t="shared" si="218"/>
        <v/>
      </c>
      <c r="B13963" s="49"/>
    </row>
    <row r="13964" spans="1:2">
      <c r="A13964" s="10" t="str">
        <f t="shared" si="218"/>
        <v/>
      </c>
      <c r="B13964" s="49"/>
    </row>
    <row r="13965" spans="1:2">
      <c r="A13965" s="10" t="str">
        <f t="shared" si="218"/>
        <v/>
      </c>
      <c r="B13965" s="49"/>
    </row>
    <row r="13966" spans="1:2">
      <c r="A13966" s="10" t="str">
        <f t="shared" si="218"/>
        <v/>
      </c>
      <c r="B13966" s="49"/>
    </row>
    <row r="13967" spans="1:2">
      <c r="A13967" s="10" t="str">
        <f t="shared" si="218"/>
        <v/>
      </c>
      <c r="B13967" s="49"/>
    </row>
    <row r="13968" spans="1:2">
      <c r="A13968" s="10" t="str">
        <f t="shared" si="218"/>
        <v/>
      </c>
      <c r="B13968" s="49"/>
    </row>
    <row r="13969" spans="1:2">
      <c r="A13969" s="10" t="str">
        <f t="shared" si="218"/>
        <v/>
      </c>
      <c r="B13969" s="49"/>
    </row>
    <row r="13970" spans="1:2">
      <c r="A13970" s="10" t="str">
        <f t="shared" si="218"/>
        <v/>
      </c>
      <c r="B13970" s="49"/>
    </row>
    <row r="13971" spans="1:2">
      <c r="A13971" s="10" t="str">
        <f t="shared" si="218"/>
        <v/>
      </c>
      <c r="B13971" s="49"/>
    </row>
    <row r="13972" spans="1:2">
      <c r="A13972" s="10" t="str">
        <f t="shared" si="218"/>
        <v/>
      </c>
      <c r="B13972" s="49"/>
    </row>
    <row r="13973" spans="1:2">
      <c r="A13973" s="10" t="str">
        <f t="shared" si="218"/>
        <v/>
      </c>
      <c r="B13973" s="49"/>
    </row>
    <row r="13974" spans="1:2">
      <c r="A13974" s="10" t="str">
        <f t="shared" si="218"/>
        <v/>
      </c>
      <c r="B13974" s="49"/>
    </row>
    <row r="13975" spans="1:2">
      <c r="A13975" s="10" t="str">
        <f t="shared" si="218"/>
        <v/>
      </c>
      <c r="B13975" s="49"/>
    </row>
    <row r="13976" spans="1:2">
      <c r="A13976" s="10" t="str">
        <f t="shared" si="218"/>
        <v/>
      </c>
      <c r="B13976" s="49"/>
    </row>
    <row r="13977" spans="1:2">
      <c r="A13977" s="10" t="str">
        <f t="shared" si="218"/>
        <v/>
      </c>
      <c r="B13977" s="49"/>
    </row>
    <row r="13978" spans="1:2">
      <c r="A13978" s="10" t="str">
        <f t="shared" si="218"/>
        <v/>
      </c>
      <c r="B13978" s="49"/>
    </row>
    <row r="13979" spans="1:2">
      <c r="A13979" s="10" t="str">
        <f t="shared" si="218"/>
        <v/>
      </c>
      <c r="B13979" s="49"/>
    </row>
    <row r="13980" spans="1:2">
      <c r="A13980" s="10" t="str">
        <f t="shared" si="218"/>
        <v/>
      </c>
      <c r="B13980" s="49"/>
    </row>
    <row r="13981" spans="1:2">
      <c r="A13981" s="10" t="str">
        <f t="shared" si="218"/>
        <v/>
      </c>
      <c r="B13981" s="49"/>
    </row>
    <row r="13982" spans="1:2">
      <c r="A13982" s="10" t="str">
        <f t="shared" si="218"/>
        <v/>
      </c>
      <c r="B13982" s="49"/>
    </row>
    <row r="13983" spans="1:2">
      <c r="A13983" s="10" t="str">
        <f t="shared" si="218"/>
        <v/>
      </c>
      <c r="B13983" s="49"/>
    </row>
    <row r="13984" spans="1:2">
      <c r="A13984" s="10" t="str">
        <f t="shared" si="218"/>
        <v/>
      </c>
      <c r="B13984" s="49"/>
    </row>
    <row r="13985" spans="1:2">
      <c r="A13985" s="10" t="str">
        <f t="shared" si="218"/>
        <v/>
      </c>
      <c r="B13985" s="49"/>
    </row>
    <row r="13986" spans="1:2">
      <c r="A13986" s="10" t="str">
        <f t="shared" si="218"/>
        <v/>
      </c>
      <c r="B13986" s="49"/>
    </row>
    <row r="13987" spans="1:2">
      <c r="A13987" s="10" t="str">
        <f t="shared" si="218"/>
        <v/>
      </c>
      <c r="B13987" s="49"/>
    </row>
    <row r="13988" spans="1:2">
      <c r="A13988" s="10" t="str">
        <f t="shared" si="218"/>
        <v/>
      </c>
      <c r="B13988" s="49"/>
    </row>
    <row r="13989" spans="1:2">
      <c r="A13989" s="10" t="str">
        <f t="shared" si="218"/>
        <v/>
      </c>
      <c r="B13989" s="49"/>
    </row>
    <row r="13990" spans="1:2">
      <c r="A13990" s="10" t="str">
        <f t="shared" si="218"/>
        <v/>
      </c>
      <c r="B13990" s="49"/>
    </row>
    <row r="13991" spans="1:2">
      <c r="A13991" s="10" t="str">
        <f t="shared" si="218"/>
        <v/>
      </c>
      <c r="B13991" s="49"/>
    </row>
    <row r="13992" spans="1:2">
      <c r="A13992" s="10" t="str">
        <f t="shared" si="218"/>
        <v/>
      </c>
      <c r="B13992" s="49"/>
    </row>
    <row r="13993" spans="1:2">
      <c r="A13993" s="10" t="str">
        <f t="shared" si="218"/>
        <v/>
      </c>
      <c r="B13993" s="49"/>
    </row>
    <row r="13994" spans="1:2">
      <c r="A13994" s="10" t="str">
        <f t="shared" si="218"/>
        <v/>
      </c>
      <c r="B13994" s="49"/>
    </row>
    <row r="13995" spans="1:2">
      <c r="A13995" s="10" t="str">
        <f t="shared" si="218"/>
        <v/>
      </c>
      <c r="B13995" s="49"/>
    </row>
    <row r="13996" spans="1:2">
      <c r="A13996" s="10" t="str">
        <f t="shared" si="218"/>
        <v/>
      </c>
      <c r="B13996" s="49"/>
    </row>
    <row r="13997" spans="1:2">
      <c r="A13997" s="10" t="str">
        <f t="shared" si="218"/>
        <v/>
      </c>
      <c r="B13997" s="49"/>
    </row>
    <row r="13998" spans="1:2">
      <c r="A13998" s="10" t="str">
        <f t="shared" si="218"/>
        <v/>
      </c>
      <c r="B13998" s="49"/>
    </row>
    <row r="13999" spans="1:2">
      <c r="A13999" s="10" t="str">
        <f t="shared" si="218"/>
        <v/>
      </c>
      <c r="B13999" s="49"/>
    </row>
    <row r="14000" spans="1:2">
      <c r="A14000" s="10" t="str">
        <f t="shared" si="218"/>
        <v/>
      </c>
      <c r="B14000" s="49"/>
    </row>
    <row r="14001" spans="1:2">
      <c r="A14001" s="10" t="str">
        <f t="shared" si="218"/>
        <v/>
      </c>
      <c r="B14001" s="49"/>
    </row>
    <row r="14002" spans="1:2">
      <c r="A14002" s="10" t="str">
        <f t="shared" si="218"/>
        <v/>
      </c>
      <c r="B14002" s="49"/>
    </row>
    <row r="14003" spans="1:2">
      <c r="A14003" s="10" t="str">
        <f t="shared" si="218"/>
        <v/>
      </c>
      <c r="B14003" s="49"/>
    </row>
    <row r="14004" spans="1:2">
      <c r="A14004" s="10" t="str">
        <f t="shared" si="218"/>
        <v/>
      </c>
      <c r="B14004" s="49"/>
    </row>
    <row r="14005" spans="1:2">
      <c r="A14005" s="10" t="str">
        <f t="shared" si="218"/>
        <v/>
      </c>
      <c r="B14005" s="49"/>
    </row>
    <row r="14006" spans="1:2">
      <c r="A14006" s="10" t="str">
        <f t="shared" si="218"/>
        <v/>
      </c>
      <c r="B14006" s="49"/>
    </row>
    <row r="14007" spans="1:2">
      <c r="A14007" s="10" t="str">
        <f t="shared" si="218"/>
        <v/>
      </c>
      <c r="B14007" s="49"/>
    </row>
    <row r="14008" spans="1:2">
      <c r="A14008" s="10" t="str">
        <f t="shared" si="218"/>
        <v/>
      </c>
      <c r="B14008" s="49"/>
    </row>
    <row r="14009" spans="1:2">
      <c r="A14009" s="10" t="str">
        <f t="shared" si="218"/>
        <v/>
      </c>
      <c r="B14009" s="49"/>
    </row>
    <row r="14010" spans="1:2">
      <c r="A14010" s="10" t="str">
        <f t="shared" si="218"/>
        <v/>
      </c>
      <c r="B14010" s="49"/>
    </row>
    <row r="14011" spans="1:2">
      <c r="A14011" s="10" t="str">
        <f t="shared" si="218"/>
        <v/>
      </c>
      <c r="B14011" s="49"/>
    </row>
    <row r="14012" spans="1:2">
      <c r="A14012" s="10" t="str">
        <f t="shared" si="218"/>
        <v/>
      </c>
      <c r="B14012" s="49"/>
    </row>
    <row r="14013" spans="1:2">
      <c r="A14013" s="10" t="str">
        <f t="shared" si="218"/>
        <v/>
      </c>
      <c r="B14013" s="49"/>
    </row>
    <row r="14014" spans="1:2">
      <c r="A14014" s="10" t="str">
        <f t="shared" si="218"/>
        <v/>
      </c>
      <c r="B14014" s="49"/>
    </row>
    <row r="14015" spans="1:2">
      <c r="A14015" s="10" t="str">
        <f t="shared" si="218"/>
        <v/>
      </c>
      <c r="B14015" s="49"/>
    </row>
    <row r="14016" spans="1:2">
      <c r="A14016" s="10" t="str">
        <f t="shared" si="218"/>
        <v/>
      </c>
      <c r="B14016" s="49"/>
    </row>
    <row r="14017" spans="1:2">
      <c r="A14017" s="10" t="str">
        <f t="shared" si="218"/>
        <v/>
      </c>
      <c r="B14017" s="49"/>
    </row>
    <row r="14018" spans="1:2">
      <c r="A14018" s="10" t="str">
        <f t="shared" ref="A14018:A14081" si="219">IF(B14018,1,"")</f>
        <v/>
      </c>
      <c r="B14018" s="49"/>
    </row>
    <row r="14019" spans="1:2">
      <c r="A14019" s="10" t="str">
        <f t="shared" si="219"/>
        <v/>
      </c>
      <c r="B14019" s="49"/>
    </row>
    <row r="14020" spans="1:2">
      <c r="A14020" s="10" t="str">
        <f t="shared" si="219"/>
        <v/>
      </c>
      <c r="B14020" s="49"/>
    </row>
    <row r="14021" spans="1:2">
      <c r="A14021" s="10" t="str">
        <f t="shared" si="219"/>
        <v/>
      </c>
      <c r="B14021" s="49"/>
    </row>
    <row r="14022" spans="1:2">
      <c r="A14022" s="10" t="str">
        <f t="shared" si="219"/>
        <v/>
      </c>
      <c r="B14022" s="49"/>
    </row>
    <row r="14023" spans="1:2">
      <c r="A14023" s="10" t="str">
        <f t="shared" si="219"/>
        <v/>
      </c>
      <c r="B14023" s="49"/>
    </row>
    <row r="14024" spans="1:2">
      <c r="A14024" s="10" t="str">
        <f t="shared" si="219"/>
        <v/>
      </c>
      <c r="B14024" s="49"/>
    </row>
    <row r="14025" spans="1:2">
      <c r="A14025" s="10" t="str">
        <f t="shared" si="219"/>
        <v/>
      </c>
      <c r="B14025" s="49"/>
    </row>
    <row r="14026" spans="1:2">
      <c r="A14026" s="10" t="str">
        <f t="shared" si="219"/>
        <v/>
      </c>
      <c r="B14026" s="49"/>
    </row>
    <row r="14027" spans="1:2">
      <c r="A14027" s="10" t="str">
        <f t="shared" si="219"/>
        <v/>
      </c>
      <c r="B14027" s="49"/>
    </row>
    <row r="14028" spans="1:2">
      <c r="A14028" s="10" t="str">
        <f t="shared" si="219"/>
        <v/>
      </c>
      <c r="B14028" s="49"/>
    </row>
    <row r="14029" spans="1:2">
      <c r="A14029" s="10" t="str">
        <f t="shared" si="219"/>
        <v/>
      </c>
      <c r="B14029" s="49"/>
    </row>
    <row r="14030" spans="1:2">
      <c r="A14030" s="10" t="str">
        <f t="shared" si="219"/>
        <v/>
      </c>
      <c r="B14030" s="49"/>
    </row>
    <row r="14031" spans="1:2">
      <c r="A14031" s="10" t="str">
        <f t="shared" si="219"/>
        <v/>
      </c>
      <c r="B14031" s="49"/>
    </row>
    <row r="14032" spans="1:2">
      <c r="A14032" s="10" t="str">
        <f t="shared" si="219"/>
        <v/>
      </c>
      <c r="B14032" s="49"/>
    </row>
    <row r="14033" spans="1:2">
      <c r="A14033" s="10" t="str">
        <f t="shared" si="219"/>
        <v/>
      </c>
      <c r="B14033" s="49"/>
    </row>
    <row r="14034" spans="1:2">
      <c r="A14034" s="10" t="str">
        <f t="shared" si="219"/>
        <v/>
      </c>
      <c r="B14034" s="49"/>
    </row>
    <row r="14035" spans="1:2">
      <c r="A14035" s="10" t="str">
        <f t="shared" si="219"/>
        <v/>
      </c>
      <c r="B14035" s="49"/>
    </row>
    <row r="14036" spans="1:2">
      <c r="A14036" s="10" t="str">
        <f t="shared" si="219"/>
        <v/>
      </c>
      <c r="B14036" s="49"/>
    </row>
    <row r="14037" spans="1:2">
      <c r="A14037" s="10" t="str">
        <f t="shared" si="219"/>
        <v/>
      </c>
      <c r="B14037" s="49"/>
    </row>
    <row r="14038" spans="1:2">
      <c r="A14038" s="10" t="str">
        <f t="shared" si="219"/>
        <v/>
      </c>
      <c r="B14038" s="49"/>
    </row>
    <row r="14039" spans="1:2">
      <c r="A14039" s="10" t="str">
        <f t="shared" si="219"/>
        <v/>
      </c>
      <c r="B14039" s="49"/>
    </row>
    <row r="14040" spans="1:2">
      <c r="A14040" s="10" t="str">
        <f t="shared" si="219"/>
        <v/>
      </c>
      <c r="B14040" s="49"/>
    </row>
    <row r="14041" spans="1:2">
      <c r="A14041" s="10" t="str">
        <f t="shared" si="219"/>
        <v/>
      </c>
      <c r="B14041" s="49"/>
    </row>
    <row r="14042" spans="1:2">
      <c r="A14042" s="10" t="str">
        <f t="shared" si="219"/>
        <v/>
      </c>
      <c r="B14042" s="49"/>
    </row>
    <row r="14043" spans="1:2">
      <c r="A14043" s="10" t="str">
        <f t="shared" si="219"/>
        <v/>
      </c>
      <c r="B14043" s="49"/>
    </row>
    <row r="14044" spans="1:2">
      <c r="A14044" s="10" t="str">
        <f t="shared" si="219"/>
        <v/>
      </c>
      <c r="B14044" s="49"/>
    </row>
    <row r="14045" spans="1:2">
      <c r="A14045" s="10" t="str">
        <f t="shared" si="219"/>
        <v/>
      </c>
      <c r="B14045" s="49"/>
    </row>
    <row r="14046" spans="1:2">
      <c r="A14046" s="10" t="str">
        <f t="shared" si="219"/>
        <v/>
      </c>
      <c r="B14046" s="49"/>
    </row>
    <row r="14047" spans="1:2">
      <c r="A14047" s="10" t="str">
        <f t="shared" si="219"/>
        <v/>
      </c>
      <c r="B14047" s="49"/>
    </row>
    <row r="14048" spans="1:2">
      <c r="A14048" s="10" t="str">
        <f t="shared" si="219"/>
        <v/>
      </c>
      <c r="B14048" s="49"/>
    </row>
    <row r="14049" spans="1:2">
      <c r="A14049" s="10" t="str">
        <f t="shared" si="219"/>
        <v/>
      </c>
      <c r="B14049" s="49"/>
    </row>
    <row r="14050" spans="1:2">
      <c r="A14050" s="10" t="str">
        <f t="shared" si="219"/>
        <v/>
      </c>
      <c r="B14050" s="49"/>
    </row>
    <row r="14051" spans="1:2">
      <c r="A14051" s="10" t="str">
        <f t="shared" si="219"/>
        <v/>
      </c>
      <c r="B14051" s="49"/>
    </row>
    <row r="14052" spans="1:2">
      <c r="A14052" s="10" t="str">
        <f t="shared" si="219"/>
        <v/>
      </c>
      <c r="B14052" s="49"/>
    </row>
    <row r="14053" spans="1:2">
      <c r="A14053" s="10" t="str">
        <f t="shared" si="219"/>
        <v/>
      </c>
      <c r="B14053" s="49"/>
    </row>
    <row r="14054" spans="1:2">
      <c r="A14054" s="10" t="str">
        <f t="shared" si="219"/>
        <v/>
      </c>
      <c r="B14054" s="49"/>
    </row>
    <row r="14055" spans="1:2">
      <c r="A14055" s="10" t="str">
        <f t="shared" si="219"/>
        <v/>
      </c>
      <c r="B14055" s="49"/>
    </row>
    <row r="14056" spans="1:2">
      <c r="A14056" s="10" t="str">
        <f t="shared" si="219"/>
        <v/>
      </c>
      <c r="B14056" s="49"/>
    </row>
    <row r="14057" spans="1:2">
      <c r="A14057" s="10" t="str">
        <f t="shared" si="219"/>
        <v/>
      </c>
      <c r="B14057" s="49"/>
    </row>
    <row r="14058" spans="1:2">
      <c r="A14058" s="10" t="str">
        <f t="shared" si="219"/>
        <v/>
      </c>
      <c r="B14058" s="49"/>
    </row>
    <row r="14059" spans="1:2">
      <c r="A14059" s="10" t="str">
        <f t="shared" si="219"/>
        <v/>
      </c>
      <c r="B14059" s="49"/>
    </row>
    <row r="14060" spans="1:2">
      <c r="A14060" s="10" t="str">
        <f t="shared" si="219"/>
        <v/>
      </c>
      <c r="B14060" s="49"/>
    </row>
    <row r="14061" spans="1:2">
      <c r="A14061" s="10" t="str">
        <f t="shared" si="219"/>
        <v/>
      </c>
      <c r="B14061" s="49"/>
    </row>
    <row r="14062" spans="1:2">
      <c r="A14062" s="10" t="str">
        <f t="shared" si="219"/>
        <v/>
      </c>
      <c r="B14062" s="49"/>
    </row>
    <row r="14063" spans="1:2">
      <c r="A14063" s="10" t="str">
        <f t="shared" si="219"/>
        <v/>
      </c>
      <c r="B14063" s="49"/>
    </row>
    <row r="14064" spans="1:2">
      <c r="A14064" s="10" t="str">
        <f t="shared" si="219"/>
        <v/>
      </c>
      <c r="B14064" s="49"/>
    </row>
    <row r="14065" spans="1:2">
      <c r="A14065" s="10" t="str">
        <f t="shared" si="219"/>
        <v/>
      </c>
      <c r="B14065" s="49"/>
    </row>
    <row r="14066" spans="1:2">
      <c r="A14066" s="10" t="str">
        <f t="shared" si="219"/>
        <v/>
      </c>
      <c r="B14066" s="49"/>
    </row>
    <row r="14067" spans="1:2">
      <c r="A14067" s="10" t="str">
        <f t="shared" si="219"/>
        <v/>
      </c>
      <c r="B14067" s="49"/>
    </row>
    <row r="14068" spans="1:2">
      <c r="A14068" s="10" t="str">
        <f t="shared" si="219"/>
        <v/>
      </c>
      <c r="B14068" s="49"/>
    </row>
    <row r="14069" spans="1:2">
      <c r="A14069" s="10" t="str">
        <f t="shared" si="219"/>
        <v/>
      </c>
      <c r="B14069" s="49"/>
    </row>
    <row r="14070" spans="1:2">
      <c r="A14070" s="10" t="str">
        <f t="shared" si="219"/>
        <v/>
      </c>
      <c r="B14070" s="49"/>
    </row>
    <row r="14071" spans="1:2">
      <c r="A14071" s="10" t="str">
        <f t="shared" si="219"/>
        <v/>
      </c>
      <c r="B14071" s="49"/>
    </row>
    <row r="14072" spans="1:2">
      <c r="A14072" s="10" t="str">
        <f t="shared" si="219"/>
        <v/>
      </c>
      <c r="B14072" s="49"/>
    </row>
    <row r="14073" spans="1:2">
      <c r="A14073" s="10" t="str">
        <f t="shared" si="219"/>
        <v/>
      </c>
      <c r="B14073" s="49"/>
    </row>
    <row r="14074" spans="1:2">
      <c r="A14074" s="10" t="str">
        <f t="shared" si="219"/>
        <v/>
      </c>
      <c r="B14074" s="49"/>
    </row>
    <row r="14075" spans="1:2">
      <c r="A14075" s="10" t="str">
        <f t="shared" si="219"/>
        <v/>
      </c>
      <c r="B14075" s="49"/>
    </row>
    <row r="14076" spans="1:2">
      <c r="A14076" s="10" t="str">
        <f t="shared" si="219"/>
        <v/>
      </c>
      <c r="B14076" s="49"/>
    </row>
    <row r="14077" spans="1:2">
      <c r="A14077" s="10" t="str">
        <f t="shared" si="219"/>
        <v/>
      </c>
      <c r="B14077" s="49"/>
    </row>
    <row r="14078" spans="1:2">
      <c r="A14078" s="10" t="str">
        <f t="shared" si="219"/>
        <v/>
      </c>
      <c r="B14078" s="49"/>
    </row>
    <row r="14079" spans="1:2">
      <c r="A14079" s="10" t="str">
        <f t="shared" si="219"/>
        <v/>
      </c>
      <c r="B14079" s="49"/>
    </row>
    <row r="14080" spans="1:2">
      <c r="A14080" s="10" t="str">
        <f t="shared" si="219"/>
        <v/>
      </c>
      <c r="B14080" s="49"/>
    </row>
    <row r="14081" spans="1:2">
      <c r="A14081" s="10" t="str">
        <f t="shared" si="219"/>
        <v/>
      </c>
      <c r="B14081" s="49"/>
    </row>
    <row r="14082" spans="1:2">
      <c r="A14082" s="10" t="str">
        <f t="shared" ref="A14082:A14145" si="220">IF(B14082,1,"")</f>
        <v/>
      </c>
      <c r="B14082" s="49"/>
    </row>
    <row r="14083" spans="1:2">
      <c r="A14083" s="10" t="str">
        <f t="shared" si="220"/>
        <v/>
      </c>
      <c r="B14083" s="49"/>
    </row>
    <row r="14084" spans="1:2">
      <c r="A14084" s="10" t="str">
        <f t="shared" si="220"/>
        <v/>
      </c>
      <c r="B14084" s="49"/>
    </row>
    <row r="14085" spans="1:2">
      <c r="A14085" s="10" t="str">
        <f t="shared" si="220"/>
        <v/>
      </c>
      <c r="B14085" s="49"/>
    </row>
    <row r="14086" spans="1:2">
      <c r="A14086" s="10" t="str">
        <f t="shared" si="220"/>
        <v/>
      </c>
      <c r="B14086" s="49"/>
    </row>
    <row r="14087" spans="1:2">
      <c r="A14087" s="10" t="str">
        <f t="shared" si="220"/>
        <v/>
      </c>
      <c r="B14087" s="49"/>
    </row>
    <row r="14088" spans="1:2">
      <c r="A14088" s="10" t="str">
        <f t="shared" si="220"/>
        <v/>
      </c>
      <c r="B14088" s="49"/>
    </row>
    <row r="14089" spans="1:2">
      <c r="A14089" s="10" t="str">
        <f t="shared" si="220"/>
        <v/>
      </c>
      <c r="B14089" s="49"/>
    </row>
    <row r="14090" spans="1:2">
      <c r="A14090" s="10" t="str">
        <f t="shared" si="220"/>
        <v/>
      </c>
      <c r="B14090" s="49"/>
    </row>
    <row r="14091" spans="1:2">
      <c r="A14091" s="10" t="str">
        <f t="shared" si="220"/>
        <v/>
      </c>
      <c r="B14091" s="49"/>
    </row>
    <row r="14092" spans="1:2">
      <c r="A14092" s="10" t="str">
        <f t="shared" si="220"/>
        <v/>
      </c>
      <c r="B14092" s="49"/>
    </row>
    <row r="14093" spans="1:2">
      <c r="A14093" s="10" t="str">
        <f t="shared" si="220"/>
        <v/>
      </c>
      <c r="B14093" s="49"/>
    </row>
    <row r="14094" spans="1:2">
      <c r="A14094" s="10" t="str">
        <f t="shared" si="220"/>
        <v/>
      </c>
      <c r="B14094" s="49"/>
    </row>
    <row r="14095" spans="1:2">
      <c r="A14095" s="10" t="str">
        <f t="shared" si="220"/>
        <v/>
      </c>
      <c r="B14095" s="49"/>
    </row>
    <row r="14096" spans="1:2">
      <c r="A14096" s="10" t="str">
        <f t="shared" si="220"/>
        <v/>
      </c>
      <c r="B14096" s="49"/>
    </row>
    <row r="14097" spans="1:2">
      <c r="A14097" s="10" t="str">
        <f t="shared" si="220"/>
        <v/>
      </c>
      <c r="B14097" s="49"/>
    </row>
    <row r="14098" spans="1:2">
      <c r="A14098" s="10" t="str">
        <f t="shared" si="220"/>
        <v/>
      </c>
      <c r="B14098" s="49"/>
    </row>
    <row r="14099" spans="1:2">
      <c r="A14099" s="10" t="str">
        <f t="shared" si="220"/>
        <v/>
      </c>
      <c r="B14099" s="49"/>
    </row>
    <row r="14100" spans="1:2">
      <c r="A14100" s="10" t="str">
        <f t="shared" si="220"/>
        <v/>
      </c>
      <c r="B14100" s="49"/>
    </row>
    <row r="14101" spans="1:2">
      <c r="A14101" s="10" t="str">
        <f t="shared" si="220"/>
        <v/>
      </c>
      <c r="B14101" s="49"/>
    </row>
    <row r="14102" spans="1:2">
      <c r="A14102" s="10" t="str">
        <f t="shared" si="220"/>
        <v/>
      </c>
      <c r="B14102" s="49"/>
    </row>
    <row r="14103" spans="1:2">
      <c r="A14103" s="10" t="str">
        <f t="shared" si="220"/>
        <v/>
      </c>
      <c r="B14103" s="49"/>
    </row>
    <row r="14104" spans="1:2">
      <c r="A14104" s="10" t="str">
        <f t="shared" si="220"/>
        <v/>
      </c>
      <c r="B14104" s="49"/>
    </row>
    <row r="14105" spans="1:2">
      <c r="A14105" s="10" t="str">
        <f t="shared" si="220"/>
        <v/>
      </c>
      <c r="B14105" s="49"/>
    </row>
    <row r="14106" spans="1:2">
      <c r="A14106" s="10" t="str">
        <f t="shared" si="220"/>
        <v/>
      </c>
      <c r="B14106" s="49"/>
    </row>
    <row r="14107" spans="1:2">
      <c r="A14107" s="10" t="str">
        <f t="shared" si="220"/>
        <v/>
      </c>
      <c r="B14107" s="49"/>
    </row>
    <row r="14108" spans="1:2">
      <c r="A14108" s="10" t="str">
        <f t="shared" si="220"/>
        <v/>
      </c>
      <c r="B14108" s="49"/>
    </row>
    <row r="14109" spans="1:2">
      <c r="A14109" s="10" t="str">
        <f t="shared" si="220"/>
        <v/>
      </c>
      <c r="B14109" s="49"/>
    </row>
    <row r="14110" spans="1:2">
      <c r="A14110" s="10" t="str">
        <f t="shared" si="220"/>
        <v/>
      </c>
      <c r="B14110" s="49"/>
    </row>
    <row r="14111" spans="1:2">
      <c r="A14111" s="10" t="str">
        <f t="shared" si="220"/>
        <v/>
      </c>
      <c r="B14111" s="49"/>
    </row>
    <row r="14112" spans="1:2">
      <c r="A14112" s="10" t="str">
        <f t="shared" si="220"/>
        <v/>
      </c>
      <c r="B14112" s="49"/>
    </row>
    <row r="14113" spans="1:2">
      <c r="A14113" s="10" t="str">
        <f t="shared" si="220"/>
        <v/>
      </c>
      <c r="B14113" s="49"/>
    </row>
    <row r="14114" spans="1:2">
      <c r="A14114" s="10" t="str">
        <f t="shared" si="220"/>
        <v/>
      </c>
      <c r="B14114" s="49"/>
    </row>
    <row r="14115" spans="1:2">
      <c r="A14115" s="10" t="str">
        <f t="shared" si="220"/>
        <v/>
      </c>
      <c r="B14115" s="49"/>
    </row>
    <row r="14116" spans="1:2">
      <c r="A14116" s="10" t="str">
        <f t="shared" si="220"/>
        <v/>
      </c>
      <c r="B14116" s="49"/>
    </row>
    <row r="14117" spans="1:2">
      <c r="A14117" s="10" t="str">
        <f t="shared" si="220"/>
        <v/>
      </c>
      <c r="B14117" s="49"/>
    </row>
    <row r="14118" spans="1:2">
      <c r="A14118" s="10" t="str">
        <f t="shared" si="220"/>
        <v/>
      </c>
      <c r="B14118" s="49"/>
    </row>
    <row r="14119" spans="1:2">
      <c r="A14119" s="10" t="str">
        <f t="shared" si="220"/>
        <v/>
      </c>
      <c r="B14119" s="49"/>
    </row>
    <row r="14120" spans="1:2">
      <c r="A14120" s="10" t="str">
        <f t="shared" si="220"/>
        <v/>
      </c>
      <c r="B14120" s="49"/>
    </row>
    <row r="14121" spans="1:2">
      <c r="A14121" s="10" t="str">
        <f t="shared" si="220"/>
        <v/>
      </c>
      <c r="B14121" s="49"/>
    </row>
    <row r="14122" spans="1:2">
      <c r="A14122" s="10" t="str">
        <f t="shared" si="220"/>
        <v/>
      </c>
      <c r="B14122" s="49"/>
    </row>
    <row r="14123" spans="1:2">
      <c r="A14123" s="10" t="str">
        <f t="shared" si="220"/>
        <v/>
      </c>
      <c r="B14123" s="49"/>
    </row>
    <row r="14124" spans="1:2">
      <c r="A14124" s="10" t="str">
        <f t="shared" si="220"/>
        <v/>
      </c>
      <c r="B14124" s="49"/>
    </row>
    <row r="14125" spans="1:2">
      <c r="A14125" s="10" t="str">
        <f t="shared" si="220"/>
        <v/>
      </c>
      <c r="B14125" s="49"/>
    </row>
    <row r="14126" spans="1:2">
      <c r="A14126" s="10" t="str">
        <f t="shared" si="220"/>
        <v/>
      </c>
      <c r="B14126" s="49"/>
    </row>
    <row r="14127" spans="1:2">
      <c r="A14127" s="10" t="str">
        <f t="shared" si="220"/>
        <v/>
      </c>
      <c r="B14127" s="49"/>
    </row>
    <row r="14128" spans="1:2">
      <c r="A14128" s="10" t="str">
        <f t="shared" si="220"/>
        <v/>
      </c>
      <c r="B14128" s="49"/>
    </row>
    <row r="14129" spans="1:2">
      <c r="A14129" s="10" t="str">
        <f t="shared" si="220"/>
        <v/>
      </c>
      <c r="B14129" s="49"/>
    </row>
    <row r="14130" spans="1:2">
      <c r="A14130" s="10" t="str">
        <f t="shared" si="220"/>
        <v/>
      </c>
      <c r="B14130" s="49"/>
    </row>
    <row r="14131" spans="1:2">
      <c r="A14131" s="10" t="str">
        <f t="shared" si="220"/>
        <v/>
      </c>
      <c r="B14131" s="49"/>
    </row>
    <row r="14132" spans="1:2">
      <c r="A14132" s="10" t="str">
        <f t="shared" si="220"/>
        <v/>
      </c>
      <c r="B14132" s="49"/>
    </row>
    <row r="14133" spans="1:2">
      <c r="A14133" s="10" t="str">
        <f t="shared" si="220"/>
        <v/>
      </c>
      <c r="B14133" s="49"/>
    </row>
    <row r="14134" spans="1:2">
      <c r="A14134" s="10" t="str">
        <f t="shared" si="220"/>
        <v/>
      </c>
      <c r="B14134" s="49"/>
    </row>
    <row r="14135" spans="1:2">
      <c r="A14135" s="10" t="str">
        <f t="shared" si="220"/>
        <v/>
      </c>
      <c r="B14135" s="49"/>
    </row>
    <row r="14136" spans="1:2">
      <c r="A14136" s="10" t="str">
        <f t="shared" si="220"/>
        <v/>
      </c>
      <c r="B14136" s="49"/>
    </row>
    <row r="14137" spans="1:2">
      <c r="A14137" s="10" t="str">
        <f t="shared" si="220"/>
        <v/>
      </c>
      <c r="B14137" s="49"/>
    </row>
    <row r="14138" spans="1:2">
      <c r="A14138" s="10" t="str">
        <f t="shared" si="220"/>
        <v/>
      </c>
      <c r="B14138" s="49"/>
    </row>
    <row r="14139" spans="1:2">
      <c r="A14139" s="10" t="str">
        <f t="shared" si="220"/>
        <v/>
      </c>
      <c r="B14139" s="49"/>
    </row>
    <row r="14140" spans="1:2">
      <c r="A14140" s="10" t="str">
        <f t="shared" si="220"/>
        <v/>
      </c>
      <c r="B14140" s="49"/>
    </row>
    <row r="14141" spans="1:2">
      <c r="A14141" s="10" t="str">
        <f t="shared" si="220"/>
        <v/>
      </c>
      <c r="B14141" s="49"/>
    </row>
    <row r="14142" spans="1:2">
      <c r="A14142" s="10" t="str">
        <f t="shared" si="220"/>
        <v/>
      </c>
      <c r="B14142" s="49"/>
    </row>
    <row r="14143" spans="1:2">
      <c r="A14143" s="10" t="str">
        <f t="shared" si="220"/>
        <v/>
      </c>
      <c r="B14143" s="49"/>
    </row>
    <row r="14144" spans="1:2">
      <c r="A14144" s="10" t="str">
        <f t="shared" si="220"/>
        <v/>
      </c>
      <c r="B14144" s="49"/>
    </row>
    <row r="14145" spans="1:2">
      <c r="A14145" s="10" t="str">
        <f t="shared" si="220"/>
        <v/>
      </c>
      <c r="B14145" s="49"/>
    </row>
    <row r="14146" spans="1:2">
      <c r="A14146" s="10" t="str">
        <f t="shared" ref="A14146:A14209" si="221">IF(B14146,1,"")</f>
        <v/>
      </c>
      <c r="B14146" s="49"/>
    </row>
    <row r="14147" spans="1:2">
      <c r="A14147" s="10" t="str">
        <f t="shared" si="221"/>
        <v/>
      </c>
      <c r="B14147" s="49"/>
    </row>
    <row r="14148" spans="1:2">
      <c r="A14148" s="10" t="str">
        <f t="shared" si="221"/>
        <v/>
      </c>
      <c r="B14148" s="49"/>
    </row>
    <row r="14149" spans="1:2">
      <c r="A14149" s="10" t="str">
        <f t="shared" si="221"/>
        <v/>
      </c>
      <c r="B14149" s="49"/>
    </row>
    <row r="14150" spans="1:2">
      <c r="A14150" s="10" t="str">
        <f t="shared" si="221"/>
        <v/>
      </c>
      <c r="B14150" s="49"/>
    </row>
    <row r="14151" spans="1:2">
      <c r="A14151" s="10" t="str">
        <f t="shared" si="221"/>
        <v/>
      </c>
      <c r="B14151" s="49"/>
    </row>
    <row r="14152" spans="1:2">
      <c r="A14152" s="10" t="str">
        <f t="shared" si="221"/>
        <v/>
      </c>
      <c r="B14152" s="49"/>
    </row>
    <row r="14153" spans="1:2">
      <c r="A14153" s="10" t="str">
        <f t="shared" si="221"/>
        <v/>
      </c>
      <c r="B14153" s="49"/>
    </row>
    <row r="14154" spans="1:2">
      <c r="A14154" s="10" t="str">
        <f t="shared" si="221"/>
        <v/>
      </c>
      <c r="B14154" s="49"/>
    </row>
    <row r="14155" spans="1:2">
      <c r="A14155" s="10" t="str">
        <f t="shared" si="221"/>
        <v/>
      </c>
      <c r="B14155" s="49"/>
    </row>
    <row r="14156" spans="1:2">
      <c r="A14156" s="10" t="str">
        <f t="shared" si="221"/>
        <v/>
      </c>
      <c r="B14156" s="49"/>
    </row>
    <row r="14157" spans="1:2">
      <c r="A14157" s="10" t="str">
        <f t="shared" si="221"/>
        <v/>
      </c>
      <c r="B14157" s="49"/>
    </row>
    <row r="14158" spans="1:2">
      <c r="A14158" s="10" t="str">
        <f t="shared" si="221"/>
        <v/>
      </c>
      <c r="B14158" s="49"/>
    </row>
    <row r="14159" spans="1:2">
      <c r="A14159" s="10" t="str">
        <f t="shared" si="221"/>
        <v/>
      </c>
      <c r="B14159" s="49"/>
    </row>
    <row r="14160" spans="1:2">
      <c r="A14160" s="10" t="str">
        <f t="shared" si="221"/>
        <v/>
      </c>
      <c r="B14160" s="49"/>
    </row>
    <row r="14161" spans="1:2">
      <c r="A14161" s="10" t="str">
        <f t="shared" si="221"/>
        <v/>
      </c>
      <c r="B14161" s="49"/>
    </row>
    <row r="14162" spans="1:2">
      <c r="A14162" s="10" t="str">
        <f t="shared" si="221"/>
        <v/>
      </c>
      <c r="B14162" s="49"/>
    </row>
    <row r="14163" spans="1:2">
      <c r="A14163" s="10" t="str">
        <f t="shared" si="221"/>
        <v/>
      </c>
      <c r="B14163" s="49"/>
    </row>
    <row r="14164" spans="1:2">
      <c r="A14164" s="10" t="str">
        <f t="shared" si="221"/>
        <v/>
      </c>
      <c r="B14164" s="49"/>
    </row>
    <row r="14165" spans="1:2">
      <c r="A14165" s="10" t="str">
        <f t="shared" si="221"/>
        <v/>
      </c>
      <c r="B14165" s="49"/>
    </row>
    <row r="14166" spans="1:2">
      <c r="A14166" s="10" t="str">
        <f t="shared" si="221"/>
        <v/>
      </c>
      <c r="B14166" s="49"/>
    </row>
    <row r="14167" spans="1:2">
      <c r="A14167" s="10" t="str">
        <f t="shared" si="221"/>
        <v/>
      </c>
      <c r="B14167" s="49"/>
    </row>
    <row r="14168" spans="1:2">
      <c r="A14168" s="10" t="str">
        <f t="shared" si="221"/>
        <v/>
      </c>
      <c r="B14168" s="49"/>
    </row>
    <row r="14169" spans="1:2">
      <c r="A14169" s="10" t="str">
        <f t="shared" si="221"/>
        <v/>
      </c>
      <c r="B14169" s="49"/>
    </row>
    <row r="14170" spans="1:2">
      <c r="A14170" s="10" t="str">
        <f t="shared" si="221"/>
        <v/>
      </c>
      <c r="B14170" s="49"/>
    </row>
    <row r="14171" spans="1:2">
      <c r="A14171" s="10" t="str">
        <f t="shared" si="221"/>
        <v/>
      </c>
      <c r="B14171" s="49"/>
    </row>
    <row r="14172" spans="1:2">
      <c r="A14172" s="10" t="str">
        <f t="shared" si="221"/>
        <v/>
      </c>
      <c r="B14172" s="49"/>
    </row>
    <row r="14173" spans="1:2">
      <c r="A14173" s="10" t="str">
        <f t="shared" si="221"/>
        <v/>
      </c>
      <c r="B14173" s="49"/>
    </row>
    <row r="14174" spans="1:2">
      <c r="A14174" s="10" t="str">
        <f t="shared" si="221"/>
        <v/>
      </c>
      <c r="B14174" s="49"/>
    </row>
    <row r="14175" spans="1:2">
      <c r="A14175" s="10" t="str">
        <f t="shared" si="221"/>
        <v/>
      </c>
      <c r="B14175" s="49"/>
    </row>
    <row r="14176" spans="1:2">
      <c r="A14176" s="10" t="str">
        <f t="shared" si="221"/>
        <v/>
      </c>
      <c r="B14176" s="49"/>
    </row>
    <row r="14177" spans="1:2">
      <c r="A14177" s="10" t="str">
        <f t="shared" si="221"/>
        <v/>
      </c>
      <c r="B14177" s="49"/>
    </row>
    <row r="14178" spans="1:2">
      <c r="A14178" s="10" t="str">
        <f t="shared" si="221"/>
        <v/>
      </c>
      <c r="B14178" s="49"/>
    </row>
    <row r="14179" spans="1:2">
      <c r="A14179" s="10" t="str">
        <f t="shared" si="221"/>
        <v/>
      </c>
      <c r="B14179" s="49"/>
    </row>
    <row r="14180" spans="1:2">
      <c r="A14180" s="10" t="str">
        <f t="shared" si="221"/>
        <v/>
      </c>
      <c r="B14180" s="49"/>
    </row>
    <row r="14181" spans="1:2">
      <c r="A14181" s="10" t="str">
        <f t="shared" si="221"/>
        <v/>
      </c>
      <c r="B14181" s="49"/>
    </row>
    <row r="14182" spans="1:2">
      <c r="A14182" s="10" t="str">
        <f t="shared" si="221"/>
        <v/>
      </c>
      <c r="B14182" s="49"/>
    </row>
    <row r="14183" spans="1:2">
      <c r="A14183" s="10" t="str">
        <f t="shared" si="221"/>
        <v/>
      </c>
      <c r="B14183" s="49"/>
    </row>
    <row r="14184" spans="1:2">
      <c r="A14184" s="10" t="str">
        <f t="shared" si="221"/>
        <v/>
      </c>
      <c r="B14184" s="49"/>
    </row>
    <row r="14185" spans="1:2">
      <c r="A14185" s="10" t="str">
        <f t="shared" si="221"/>
        <v/>
      </c>
      <c r="B14185" s="49"/>
    </row>
    <row r="14186" spans="1:2">
      <c r="A14186" s="10" t="str">
        <f t="shared" si="221"/>
        <v/>
      </c>
      <c r="B14186" s="49"/>
    </row>
    <row r="14187" spans="1:2">
      <c r="A14187" s="10" t="str">
        <f t="shared" si="221"/>
        <v/>
      </c>
      <c r="B14187" s="49"/>
    </row>
    <row r="14188" spans="1:2">
      <c r="A14188" s="10" t="str">
        <f t="shared" si="221"/>
        <v/>
      </c>
      <c r="B14188" s="49"/>
    </row>
    <row r="14189" spans="1:2">
      <c r="A14189" s="10" t="str">
        <f t="shared" si="221"/>
        <v/>
      </c>
      <c r="B14189" s="49"/>
    </row>
    <row r="14190" spans="1:2">
      <c r="A14190" s="10" t="str">
        <f t="shared" si="221"/>
        <v/>
      </c>
      <c r="B14190" s="49"/>
    </row>
    <row r="14191" spans="1:2">
      <c r="A14191" s="10" t="str">
        <f t="shared" si="221"/>
        <v/>
      </c>
      <c r="B14191" s="49"/>
    </row>
    <row r="14192" spans="1:2">
      <c r="A14192" s="10" t="str">
        <f t="shared" si="221"/>
        <v/>
      </c>
      <c r="B14192" s="49"/>
    </row>
    <row r="14193" spans="1:2">
      <c r="A14193" s="10" t="str">
        <f t="shared" si="221"/>
        <v/>
      </c>
      <c r="B14193" s="49"/>
    </row>
    <row r="14194" spans="1:2">
      <c r="A14194" s="10" t="str">
        <f t="shared" si="221"/>
        <v/>
      </c>
      <c r="B14194" s="49"/>
    </row>
    <row r="14195" spans="1:2">
      <c r="A14195" s="10" t="str">
        <f t="shared" si="221"/>
        <v/>
      </c>
      <c r="B14195" s="49"/>
    </row>
    <row r="14196" spans="1:2">
      <c r="A14196" s="10" t="str">
        <f t="shared" si="221"/>
        <v/>
      </c>
      <c r="B14196" s="49"/>
    </row>
    <row r="14197" spans="1:2">
      <c r="A14197" s="10" t="str">
        <f t="shared" si="221"/>
        <v/>
      </c>
      <c r="B14197" s="49"/>
    </row>
    <row r="14198" spans="1:2">
      <c r="A14198" s="10" t="str">
        <f t="shared" si="221"/>
        <v/>
      </c>
      <c r="B14198" s="49"/>
    </row>
    <row r="14199" spans="1:2">
      <c r="A14199" s="10" t="str">
        <f t="shared" si="221"/>
        <v/>
      </c>
      <c r="B14199" s="49"/>
    </row>
    <row r="14200" spans="1:2">
      <c r="A14200" s="10" t="str">
        <f t="shared" si="221"/>
        <v/>
      </c>
      <c r="B14200" s="49"/>
    </row>
    <row r="14201" spans="1:2">
      <c r="A14201" s="10" t="str">
        <f t="shared" si="221"/>
        <v/>
      </c>
      <c r="B14201" s="49"/>
    </row>
    <row r="14202" spans="1:2">
      <c r="A14202" s="10" t="str">
        <f t="shared" si="221"/>
        <v/>
      </c>
      <c r="B14202" s="49"/>
    </row>
    <row r="14203" spans="1:2">
      <c r="A14203" s="10" t="str">
        <f t="shared" si="221"/>
        <v/>
      </c>
      <c r="B14203" s="49"/>
    </row>
    <row r="14204" spans="1:2">
      <c r="A14204" s="10" t="str">
        <f t="shared" si="221"/>
        <v/>
      </c>
      <c r="B14204" s="49"/>
    </row>
    <row r="14205" spans="1:2">
      <c r="A14205" s="10" t="str">
        <f t="shared" si="221"/>
        <v/>
      </c>
      <c r="B14205" s="49"/>
    </row>
    <row r="14206" spans="1:2">
      <c r="A14206" s="10" t="str">
        <f t="shared" si="221"/>
        <v/>
      </c>
      <c r="B14206" s="49"/>
    </row>
    <row r="14207" spans="1:2">
      <c r="A14207" s="10" t="str">
        <f t="shared" si="221"/>
        <v/>
      </c>
      <c r="B14207" s="49"/>
    </row>
    <row r="14208" spans="1:2">
      <c r="A14208" s="10" t="str">
        <f t="shared" si="221"/>
        <v/>
      </c>
      <c r="B14208" s="49"/>
    </row>
    <row r="14209" spans="1:2">
      <c r="A14209" s="10" t="str">
        <f t="shared" si="221"/>
        <v/>
      </c>
      <c r="B14209" s="49"/>
    </row>
    <row r="14210" spans="1:2">
      <c r="A14210" s="10" t="str">
        <f t="shared" ref="A14210:A14273" si="222">IF(B14210,1,"")</f>
        <v/>
      </c>
      <c r="B14210" s="49"/>
    </row>
    <row r="14211" spans="1:2">
      <c r="A14211" s="10" t="str">
        <f t="shared" si="222"/>
        <v/>
      </c>
      <c r="B14211" s="49"/>
    </row>
    <row r="14212" spans="1:2">
      <c r="A14212" s="10" t="str">
        <f t="shared" si="222"/>
        <v/>
      </c>
      <c r="B14212" s="49"/>
    </row>
    <row r="14213" spans="1:2">
      <c r="A14213" s="10" t="str">
        <f t="shared" si="222"/>
        <v/>
      </c>
      <c r="B14213" s="49"/>
    </row>
    <row r="14214" spans="1:2">
      <c r="A14214" s="10" t="str">
        <f t="shared" si="222"/>
        <v/>
      </c>
      <c r="B14214" s="49"/>
    </row>
    <row r="14215" spans="1:2">
      <c r="A14215" s="10" t="str">
        <f t="shared" si="222"/>
        <v/>
      </c>
      <c r="B14215" s="49"/>
    </row>
    <row r="14216" spans="1:2">
      <c r="A14216" s="10" t="str">
        <f t="shared" si="222"/>
        <v/>
      </c>
      <c r="B14216" s="49"/>
    </row>
    <row r="14217" spans="1:2">
      <c r="A14217" s="10" t="str">
        <f t="shared" si="222"/>
        <v/>
      </c>
      <c r="B14217" s="49"/>
    </row>
    <row r="14218" spans="1:2">
      <c r="A14218" s="10" t="str">
        <f t="shared" si="222"/>
        <v/>
      </c>
      <c r="B14218" s="49"/>
    </row>
    <row r="14219" spans="1:2">
      <c r="A14219" s="10" t="str">
        <f t="shared" si="222"/>
        <v/>
      </c>
      <c r="B14219" s="49"/>
    </row>
    <row r="14220" spans="1:2">
      <c r="A14220" s="10" t="str">
        <f t="shared" si="222"/>
        <v/>
      </c>
      <c r="B14220" s="49"/>
    </row>
    <row r="14221" spans="1:2">
      <c r="A14221" s="10" t="str">
        <f t="shared" si="222"/>
        <v/>
      </c>
      <c r="B14221" s="49"/>
    </row>
    <row r="14222" spans="1:2">
      <c r="A14222" s="10" t="str">
        <f t="shared" si="222"/>
        <v/>
      </c>
      <c r="B14222" s="49"/>
    </row>
    <row r="14223" spans="1:2">
      <c r="A14223" s="10" t="str">
        <f t="shared" si="222"/>
        <v/>
      </c>
      <c r="B14223" s="49"/>
    </row>
    <row r="14224" spans="1:2">
      <c r="A14224" s="10" t="str">
        <f t="shared" si="222"/>
        <v/>
      </c>
      <c r="B14224" s="49"/>
    </row>
    <row r="14225" spans="1:2">
      <c r="A14225" s="10" t="str">
        <f t="shared" si="222"/>
        <v/>
      </c>
      <c r="B14225" s="49"/>
    </row>
    <row r="14226" spans="1:2">
      <c r="A14226" s="10" t="str">
        <f t="shared" si="222"/>
        <v/>
      </c>
      <c r="B14226" s="49"/>
    </row>
    <row r="14227" spans="1:2">
      <c r="A14227" s="10" t="str">
        <f t="shared" si="222"/>
        <v/>
      </c>
      <c r="B14227" s="49"/>
    </row>
    <row r="14228" spans="1:2">
      <c r="A14228" s="10" t="str">
        <f t="shared" si="222"/>
        <v/>
      </c>
      <c r="B14228" s="49"/>
    </row>
    <row r="14229" spans="1:2">
      <c r="A14229" s="10" t="str">
        <f t="shared" si="222"/>
        <v/>
      </c>
      <c r="B14229" s="49"/>
    </row>
    <row r="14230" spans="1:2">
      <c r="A14230" s="10" t="str">
        <f t="shared" si="222"/>
        <v/>
      </c>
      <c r="B14230" s="49"/>
    </row>
    <row r="14231" spans="1:2">
      <c r="A14231" s="10" t="str">
        <f t="shared" si="222"/>
        <v/>
      </c>
      <c r="B14231" s="49"/>
    </row>
    <row r="14232" spans="1:2">
      <c r="A14232" s="10" t="str">
        <f t="shared" si="222"/>
        <v/>
      </c>
      <c r="B14232" s="49"/>
    </row>
    <row r="14233" spans="1:2">
      <c r="A14233" s="10" t="str">
        <f t="shared" si="222"/>
        <v/>
      </c>
      <c r="B14233" s="49"/>
    </row>
    <row r="14234" spans="1:2">
      <c r="A14234" s="10" t="str">
        <f t="shared" si="222"/>
        <v/>
      </c>
      <c r="B14234" s="49"/>
    </row>
    <row r="14235" spans="1:2">
      <c r="A14235" s="10" t="str">
        <f t="shared" si="222"/>
        <v/>
      </c>
      <c r="B14235" s="49"/>
    </row>
    <row r="14236" spans="1:2">
      <c r="A14236" s="10" t="str">
        <f t="shared" si="222"/>
        <v/>
      </c>
      <c r="B14236" s="49"/>
    </row>
    <row r="14237" spans="1:2">
      <c r="A14237" s="10" t="str">
        <f t="shared" si="222"/>
        <v/>
      </c>
      <c r="B14237" s="49"/>
    </row>
    <row r="14238" spans="1:2">
      <c r="A14238" s="10" t="str">
        <f t="shared" si="222"/>
        <v/>
      </c>
      <c r="B14238" s="49"/>
    </row>
    <row r="14239" spans="1:2">
      <c r="A14239" s="10" t="str">
        <f t="shared" si="222"/>
        <v/>
      </c>
      <c r="B14239" s="49"/>
    </row>
    <row r="14240" spans="1:2">
      <c r="A14240" s="10" t="str">
        <f t="shared" si="222"/>
        <v/>
      </c>
      <c r="B14240" s="49"/>
    </row>
    <row r="14241" spans="1:2">
      <c r="A14241" s="10" t="str">
        <f t="shared" si="222"/>
        <v/>
      </c>
      <c r="B14241" s="49"/>
    </row>
    <row r="14242" spans="1:2">
      <c r="A14242" s="10" t="str">
        <f t="shared" si="222"/>
        <v/>
      </c>
      <c r="B14242" s="49"/>
    </row>
    <row r="14243" spans="1:2">
      <c r="A14243" s="10" t="str">
        <f t="shared" si="222"/>
        <v/>
      </c>
      <c r="B14243" s="49"/>
    </row>
    <row r="14244" spans="1:2">
      <c r="A14244" s="10" t="str">
        <f t="shared" si="222"/>
        <v/>
      </c>
      <c r="B14244" s="49"/>
    </row>
    <row r="14245" spans="1:2">
      <c r="A14245" s="10" t="str">
        <f t="shared" si="222"/>
        <v/>
      </c>
      <c r="B14245" s="49"/>
    </row>
    <row r="14246" spans="1:2">
      <c r="A14246" s="10" t="str">
        <f t="shared" si="222"/>
        <v/>
      </c>
      <c r="B14246" s="49"/>
    </row>
    <row r="14247" spans="1:2">
      <c r="A14247" s="10" t="str">
        <f t="shared" si="222"/>
        <v/>
      </c>
      <c r="B14247" s="49"/>
    </row>
    <row r="14248" spans="1:2">
      <c r="A14248" s="10" t="str">
        <f t="shared" si="222"/>
        <v/>
      </c>
      <c r="B14248" s="49"/>
    </row>
    <row r="14249" spans="1:2">
      <c r="A14249" s="10" t="str">
        <f t="shared" si="222"/>
        <v/>
      </c>
      <c r="B14249" s="49"/>
    </row>
    <row r="14250" spans="1:2">
      <c r="A14250" s="10" t="str">
        <f t="shared" si="222"/>
        <v/>
      </c>
      <c r="B14250" s="49"/>
    </row>
    <row r="14251" spans="1:2">
      <c r="A14251" s="10" t="str">
        <f t="shared" si="222"/>
        <v/>
      </c>
      <c r="B14251" s="49"/>
    </row>
    <row r="14252" spans="1:2">
      <c r="A14252" s="10" t="str">
        <f t="shared" si="222"/>
        <v/>
      </c>
      <c r="B14252" s="49"/>
    </row>
    <row r="14253" spans="1:2">
      <c r="A14253" s="10" t="str">
        <f t="shared" si="222"/>
        <v/>
      </c>
      <c r="B14253" s="49"/>
    </row>
    <row r="14254" spans="1:2">
      <c r="A14254" s="10" t="str">
        <f t="shared" si="222"/>
        <v/>
      </c>
      <c r="B14254" s="49"/>
    </row>
    <row r="14255" spans="1:2">
      <c r="A14255" s="10" t="str">
        <f t="shared" si="222"/>
        <v/>
      </c>
      <c r="B14255" s="49"/>
    </row>
    <row r="14256" spans="1:2">
      <c r="A14256" s="10" t="str">
        <f t="shared" si="222"/>
        <v/>
      </c>
      <c r="B14256" s="49"/>
    </row>
    <row r="14257" spans="1:2">
      <c r="A14257" s="10" t="str">
        <f t="shared" si="222"/>
        <v/>
      </c>
      <c r="B14257" s="49"/>
    </row>
    <row r="14258" spans="1:2">
      <c r="A14258" s="10" t="str">
        <f t="shared" si="222"/>
        <v/>
      </c>
      <c r="B14258" s="49"/>
    </row>
    <row r="14259" spans="1:2">
      <c r="A14259" s="10" t="str">
        <f t="shared" si="222"/>
        <v/>
      </c>
      <c r="B14259" s="49"/>
    </row>
    <row r="14260" spans="1:2">
      <c r="A14260" s="10" t="str">
        <f t="shared" si="222"/>
        <v/>
      </c>
      <c r="B14260" s="49"/>
    </row>
    <row r="14261" spans="1:2">
      <c r="A14261" s="10" t="str">
        <f t="shared" si="222"/>
        <v/>
      </c>
      <c r="B14261" s="49"/>
    </row>
    <row r="14262" spans="1:2">
      <c r="A14262" s="10" t="str">
        <f t="shared" si="222"/>
        <v/>
      </c>
      <c r="B14262" s="49"/>
    </row>
    <row r="14263" spans="1:2">
      <c r="A14263" s="10" t="str">
        <f t="shared" si="222"/>
        <v/>
      </c>
      <c r="B14263" s="49"/>
    </row>
    <row r="14264" spans="1:2">
      <c r="A14264" s="10" t="str">
        <f t="shared" si="222"/>
        <v/>
      </c>
      <c r="B14264" s="49"/>
    </row>
    <row r="14265" spans="1:2">
      <c r="A14265" s="10" t="str">
        <f t="shared" si="222"/>
        <v/>
      </c>
      <c r="B14265" s="49"/>
    </row>
    <row r="14266" spans="1:2">
      <c r="A14266" s="10" t="str">
        <f t="shared" si="222"/>
        <v/>
      </c>
      <c r="B14266" s="49"/>
    </row>
    <row r="14267" spans="1:2">
      <c r="A14267" s="10" t="str">
        <f t="shared" si="222"/>
        <v/>
      </c>
      <c r="B14267" s="49"/>
    </row>
    <row r="14268" spans="1:2">
      <c r="A14268" s="10" t="str">
        <f t="shared" si="222"/>
        <v/>
      </c>
      <c r="B14268" s="49"/>
    </row>
    <row r="14269" spans="1:2">
      <c r="A14269" s="10" t="str">
        <f t="shared" si="222"/>
        <v/>
      </c>
      <c r="B14269" s="49"/>
    </row>
    <row r="14270" spans="1:2">
      <c r="A14270" s="10" t="str">
        <f t="shared" si="222"/>
        <v/>
      </c>
      <c r="B14270" s="49"/>
    </row>
    <row r="14271" spans="1:2">
      <c r="A14271" s="10" t="str">
        <f t="shared" si="222"/>
        <v/>
      </c>
      <c r="B14271" s="49"/>
    </row>
    <row r="14272" spans="1:2">
      <c r="A14272" s="10" t="str">
        <f t="shared" si="222"/>
        <v/>
      </c>
      <c r="B14272" s="49"/>
    </row>
    <row r="14273" spans="1:2">
      <c r="A14273" s="10" t="str">
        <f t="shared" si="222"/>
        <v/>
      </c>
      <c r="B14273" s="49"/>
    </row>
    <row r="14274" spans="1:2">
      <c r="A14274" s="10" t="str">
        <f t="shared" ref="A14274:A14337" si="223">IF(B14274,1,"")</f>
        <v/>
      </c>
      <c r="B14274" s="49"/>
    </row>
    <row r="14275" spans="1:2">
      <c r="A14275" s="10" t="str">
        <f t="shared" si="223"/>
        <v/>
      </c>
      <c r="B14275" s="49"/>
    </row>
    <row r="14276" spans="1:2">
      <c r="A14276" s="10" t="str">
        <f t="shared" si="223"/>
        <v/>
      </c>
      <c r="B14276" s="49"/>
    </row>
    <row r="14277" spans="1:2">
      <c r="A14277" s="10" t="str">
        <f t="shared" si="223"/>
        <v/>
      </c>
      <c r="B14277" s="49"/>
    </row>
    <row r="14278" spans="1:2">
      <c r="A14278" s="10" t="str">
        <f t="shared" si="223"/>
        <v/>
      </c>
      <c r="B14278" s="49"/>
    </row>
    <row r="14279" spans="1:2">
      <c r="A14279" s="10" t="str">
        <f t="shared" si="223"/>
        <v/>
      </c>
      <c r="B14279" s="49"/>
    </row>
    <row r="14280" spans="1:2">
      <c r="A14280" s="10" t="str">
        <f t="shared" si="223"/>
        <v/>
      </c>
      <c r="B14280" s="49"/>
    </row>
    <row r="14281" spans="1:2">
      <c r="A14281" s="10" t="str">
        <f t="shared" si="223"/>
        <v/>
      </c>
      <c r="B14281" s="49"/>
    </row>
    <row r="14282" spans="1:2">
      <c r="A14282" s="10" t="str">
        <f t="shared" si="223"/>
        <v/>
      </c>
      <c r="B14282" s="49"/>
    </row>
    <row r="14283" spans="1:2">
      <c r="A14283" s="10" t="str">
        <f t="shared" si="223"/>
        <v/>
      </c>
      <c r="B14283" s="49"/>
    </row>
    <row r="14284" spans="1:2">
      <c r="A14284" s="10" t="str">
        <f t="shared" si="223"/>
        <v/>
      </c>
      <c r="B14284" s="49"/>
    </row>
    <row r="14285" spans="1:2">
      <c r="A14285" s="10" t="str">
        <f t="shared" si="223"/>
        <v/>
      </c>
      <c r="B14285" s="49"/>
    </row>
    <row r="14286" spans="1:2">
      <c r="A14286" s="10" t="str">
        <f t="shared" si="223"/>
        <v/>
      </c>
      <c r="B14286" s="49"/>
    </row>
    <row r="14287" spans="1:2">
      <c r="A14287" s="10" t="str">
        <f t="shared" si="223"/>
        <v/>
      </c>
      <c r="B14287" s="49"/>
    </row>
    <row r="14288" spans="1:2">
      <c r="A14288" s="10" t="str">
        <f t="shared" si="223"/>
        <v/>
      </c>
      <c r="B14288" s="49"/>
    </row>
    <row r="14289" spans="1:2">
      <c r="A14289" s="10" t="str">
        <f t="shared" si="223"/>
        <v/>
      </c>
      <c r="B14289" s="49"/>
    </row>
    <row r="14290" spans="1:2">
      <c r="A14290" s="10" t="str">
        <f t="shared" si="223"/>
        <v/>
      </c>
      <c r="B14290" s="49"/>
    </row>
    <row r="14291" spans="1:2">
      <c r="A14291" s="10" t="str">
        <f t="shared" si="223"/>
        <v/>
      </c>
      <c r="B14291" s="49"/>
    </row>
    <row r="14292" spans="1:2">
      <c r="A14292" s="10" t="str">
        <f t="shared" si="223"/>
        <v/>
      </c>
      <c r="B14292" s="49"/>
    </row>
    <row r="14293" spans="1:2">
      <c r="A14293" s="10" t="str">
        <f t="shared" si="223"/>
        <v/>
      </c>
      <c r="B14293" s="49"/>
    </row>
    <row r="14294" spans="1:2">
      <c r="A14294" s="10" t="str">
        <f t="shared" si="223"/>
        <v/>
      </c>
      <c r="B14294" s="49"/>
    </row>
    <row r="14295" spans="1:2">
      <c r="A14295" s="10" t="str">
        <f t="shared" si="223"/>
        <v/>
      </c>
      <c r="B14295" s="49"/>
    </row>
    <row r="14296" spans="1:2">
      <c r="A14296" s="10" t="str">
        <f t="shared" si="223"/>
        <v/>
      </c>
      <c r="B14296" s="49"/>
    </row>
    <row r="14297" spans="1:2">
      <c r="A14297" s="10" t="str">
        <f t="shared" si="223"/>
        <v/>
      </c>
      <c r="B14297" s="49"/>
    </row>
    <row r="14298" spans="1:2">
      <c r="A14298" s="10" t="str">
        <f t="shared" si="223"/>
        <v/>
      </c>
      <c r="B14298" s="49"/>
    </row>
    <row r="14299" spans="1:2">
      <c r="A14299" s="10" t="str">
        <f t="shared" si="223"/>
        <v/>
      </c>
      <c r="B14299" s="49"/>
    </row>
    <row r="14300" spans="1:2">
      <c r="A14300" s="10" t="str">
        <f t="shared" si="223"/>
        <v/>
      </c>
      <c r="B14300" s="49"/>
    </row>
    <row r="14301" spans="1:2">
      <c r="A14301" s="10" t="str">
        <f t="shared" si="223"/>
        <v/>
      </c>
      <c r="B14301" s="49"/>
    </row>
    <row r="14302" spans="1:2">
      <c r="A14302" s="10" t="str">
        <f t="shared" si="223"/>
        <v/>
      </c>
      <c r="B14302" s="49"/>
    </row>
    <row r="14303" spans="1:2">
      <c r="A14303" s="10" t="str">
        <f t="shared" si="223"/>
        <v/>
      </c>
      <c r="B14303" s="49"/>
    </row>
    <row r="14304" spans="1:2">
      <c r="A14304" s="10" t="str">
        <f t="shared" si="223"/>
        <v/>
      </c>
      <c r="B14304" s="49"/>
    </row>
    <row r="14305" spans="1:2">
      <c r="A14305" s="10" t="str">
        <f t="shared" si="223"/>
        <v/>
      </c>
      <c r="B14305" s="49"/>
    </row>
    <row r="14306" spans="1:2">
      <c r="A14306" s="10" t="str">
        <f t="shared" si="223"/>
        <v/>
      </c>
      <c r="B14306" s="49"/>
    </row>
    <row r="14307" spans="1:2">
      <c r="A14307" s="10" t="str">
        <f t="shared" si="223"/>
        <v/>
      </c>
      <c r="B14307" s="49"/>
    </row>
    <row r="14308" spans="1:2">
      <c r="A14308" s="10" t="str">
        <f t="shared" si="223"/>
        <v/>
      </c>
      <c r="B14308" s="49"/>
    </row>
    <row r="14309" spans="1:2">
      <c r="A14309" s="10" t="str">
        <f t="shared" si="223"/>
        <v/>
      </c>
      <c r="B14309" s="49"/>
    </row>
    <row r="14310" spans="1:2">
      <c r="A14310" s="10" t="str">
        <f t="shared" si="223"/>
        <v/>
      </c>
      <c r="B14310" s="49"/>
    </row>
    <row r="14311" spans="1:2">
      <c r="A14311" s="10" t="str">
        <f t="shared" si="223"/>
        <v/>
      </c>
      <c r="B14311" s="49"/>
    </row>
    <row r="14312" spans="1:2">
      <c r="A14312" s="10" t="str">
        <f t="shared" si="223"/>
        <v/>
      </c>
      <c r="B14312" s="49"/>
    </row>
    <row r="14313" spans="1:2">
      <c r="A14313" s="10" t="str">
        <f t="shared" si="223"/>
        <v/>
      </c>
      <c r="B14313" s="49"/>
    </row>
    <row r="14314" spans="1:2">
      <c r="A14314" s="10" t="str">
        <f t="shared" si="223"/>
        <v/>
      </c>
      <c r="B14314" s="49"/>
    </row>
    <row r="14315" spans="1:2">
      <c r="A14315" s="10" t="str">
        <f t="shared" si="223"/>
        <v/>
      </c>
      <c r="B14315" s="49"/>
    </row>
    <row r="14316" spans="1:2">
      <c r="A14316" s="10" t="str">
        <f t="shared" si="223"/>
        <v/>
      </c>
      <c r="B14316" s="49"/>
    </row>
    <row r="14317" spans="1:2">
      <c r="A14317" s="10" t="str">
        <f t="shared" si="223"/>
        <v/>
      </c>
      <c r="B14317" s="49"/>
    </row>
    <row r="14318" spans="1:2">
      <c r="A14318" s="10" t="str">
        <f t="shared" si="223"/>
        <v/>
      </c>
      <c r="B14318" s="49"/>
    </row>
    <row r="14319" spans="1:2">
      <c r="A14319" s="10" t="str">
        <f t="shared" si="223"/>
        <v/>
      </c>
      <c r="B14319" s="49"/>
    </row>
    <row r="14320" spans="1:2">
      <c r="A14320" s="10" t="str">
        <f t="shared" si="223"/>
        <v/>
      </c>
      <c r="B14320" s="49"/>
    </row>
    <row r="14321" spans="1:2">
      <c r="A14321" s="10" t="str">
        <f t="shared" si="223"/>
        <v/>
      </c>
      <c r="B14321" s="49"/>
    </row>
    <row r="14322" spans="1:2">
      <c r="A14322" s="10" t="str">
        <f t="shared" si="223"/>
        <v/>
      </c>
      <c r="B14322" s="49"/>
    </row>
    <row r="14323" spans="1:2">
      <c r="A14323" s="10" t="str">
        <f t="shared" si="223"/>
        <v/>
      </c>
      <c r="B14323" s="49"/>
    </row>
    <row r="14324" spans="1:2">
      <c r="A14324" s="10" t="str">
        <f t="shared" si="223"/>
        <v/>
      </c>
      <c r="B14324" s="49"/>
    </row>
    <row r="14325" spans="1:2">
      <c r="A14325" s="10" t="str">
        <f t="shared" si="223"/>
        <v/>
      </c>
      <c r="B14325" s="49"/>
    </row>
    <row r="14326" spans="1:2">
      <c r="A14326" s="10" t="str">
        <f t="shared" si="223"/>
        <v/>
      </c>
      <c r="B14326" s="49"/>
    </row>
    <row r="14327" spans="1:2">
      <c r="A14327" s="10" t="str">
        <f t="shared" si="223"/>
        <v/>
      </c>
      <c r="B14327" s="49"/>
    </row>
    <row r="14328" spans="1:2">
      <c r="A14328" s="10" t="str">
        <f t="shared" si="223"/>
        <v/>
      </c>
      <c r="B14328" s="49"/>
    </row>
    <row r="14329" spans="1:2">
      <c r="A14329" s="10" t="str">
        <f t="shared" si="223"/>
        <v/>
      </c>
      <c r="B14329" s="49"/>
    </row>
    <row r="14330" spans="1:2">
      <c r="A14330" s="10" t="str">
        <f t="shared" si="223"/>
        <v/>
      </c>
      <c r="B14330" s="49"/>
    </row>
    <row r="14331" spans="1:2">
      <c r="A14331" s="10" t="str">
        <f t="shared" si="223"/>
        <v/>
      </c>
      <c r="B14331" s="49"/>
    </row>
    <row r="14332" spans="1:2">
      <c r="A14332" s="10" t="str">
        <f t="shared" si="223"/>
        <v/>
      </c>
      <c r="B14332" s="49"/>
    </row>
    <row r="14333" spans="1:2">
      <c r="A14333" s="10" t="str">
        <f t="shared" si="223"/>
        <v/>
      </c>
      <c r="B14333" s="49"/>
    </row>
    <row r="14334" spans="1:2">
      <c r="A14334" s="10" t="str">
        <f t="shared" si="223"/>
        <v/>
      </c>
      <c r="B14334" s="49"/>
    </row>
    <row r="14335" spans="1:2">
      <c r="A14335" s="10" t="str">
        <f t="shared" si="223"/>
        <v/>
      </c>
      <c r="B14335" s="49"/>
    </row>
    <row r="14336" spans="1:2">
      <c r="A14336" s="10" t="str">
        <f t="shared" si="223"/>
        <v/>
      </c>
      <c r="B14336" s="49"/>
    </row>
    <row r="14337" spans="1:2">
      <c r="A14337" s="10" t="str">
        <f t="shared" si="223"/>
        <v/>
      </c>
      <c r="B14337" s="49"/>
    </row>
    <row r="14338" spans="1:2">
      <c r="A14338" s="10" t="str">
        <f t="shared" ref="A14338:A14401" si="224">IF(B14338,1,"")</f>
        <v/>
      </c>
      <c r="B14338" s="49"/>
    </row>
    <row r="14339" spans="1:2">
      <c r="A14339" s="10" t="str">
        <f t="shared" si="224"/>
        <v/>
      </c>
      <c r="B14339" s="49"/>
    </row>
    <row r="14340" spans="1:2">
      <c r="A14340" s="10" t="str">
        <f t="shared" si="224"/>
        <v/>
      </c>
      <c r="B14340" s="49"/>
    </row>
    <row r="14341" spans="1:2">
      <c r="A14341" s="10" t="str">
        <f t="shared" si="224"/>
        <v/>
      </c>
      <c r="B14341" s="49"/>
    </row>
    <row r="14342" spans="1:2">
      <c r="A14342" s="10" t="str">
        <f t="shared" si="224"/>
        <v/>
      </c>
      <c r="B14342" s="49"/>
    </row>
    <row r="14343" spans="1:2">
      <c r="A14343" s="10" t="str">
        <f t="shared" si="224"/>
        <v/>
      </c>
      <c r="B14343" s="49"/>
    </row>
    <row r="14344" spans="1:2">
      <c r="A14344" s="10" t="str">
        <f t="shared" si="224"/>
        <v/>
      </c>
      <c r="B14344" s="49"/>
    </row>
    <row r="14345" spans="1:2">
      <c r="A14345" s="10" t="str">
        <f t="shared" si="224"/>
        <v/>
      </c>
      <c r="B14345" s="49"/>
    </row>
    <row r="14346" spans="1:2">
      <c r="A14346" s="10" t="str">
        <f t="shared" si="224"/>
        <v/>
      </c>
      <c r="B14346" s="49"/>
    </row>
    <row r="14347" spans="1:2">
      <c r="A14347" s="10" t="str">
        <f t="shared" si="224"/>
        <v/>
      </c>
      <c r="B14347" s="49"/>
    </row>
    <row r="14348" spans="1:2">
      <c r="A14348" s="10" t="str">
        <f t="shared" si="224"/>
        <v/>
      </c>
      <c r="B14348" s="49"/>
    </row>
    <row r="14349" spans="1:2">
      <c r="A14349" s="10" t="str">
        <f t="shared" si="224"/>
        <v/>
      </c>
      <c r="B14349" s="49"/>
    </row>
    <row r="14350" spans="1:2">
      <c r="A14350" s="10" t="str">
        <f t="shared" si="224"/>
        <v/>
      </c>
      <c r="B14350" s="49"/>
    </row>
    <row r="14351" spans="1:2">
      <c r="A14351" s="10" t="str">
        <f t="shared" si="224"/>
        <v/>
      </c>
      <c r="B14351" s="49"/>
    </row>
    <row r="14352" spans="1:2">
      <c r="A14352" s="10" t="str">
        <f t="shared" si="224"/>
        <v/>
      </c>
      <c r="B14352" s="49"/>
    </row>
    <row r="14353" spans="1:2">
      <c r="A14353" s="10" t="str">
        <f t="shared" si="224"/>
        <v/>
      </c>
      <c r="B14353" s="49"/>
    </row>
    <row r="14354" spans="1:2">
      <c r="A14354" s="10" t="str">
        <f t="shared" si="224"/>
        <v/>
      </c>
      <c r="B14354" s="49"/>
    </row>
    <row r="14355" spans="1:2">
      <c r="A14355" s="10" t="str">
        <f t="shared" si="224"/>
        <v/>
      </c>
      <c r="B14355" s="49"/>
    </row>
    <row r="14356" spans="1:2">
      <c r="A14356" s="10" t="str">
        <f t="shared" si="224"/>
        <v/>
      </c>
      <c r="B14356" s="49"/>
    </row>
    <row r="14357" spans="1:2">
      <c r="A14357" s="10" t="str">
        <f t="shared" si="224"/>
        <v/>
      </c>
      <c r="B14357" s="49"/>
    </row>
    <row r="14358" spans="1:2">
      <c r="A14358" s="10" t="str">
        <f t="shared" si="224"/>
        <v/>
      </c>
      <c r="B14358" s="49"/>
    </row>
    <row r="14359" spans="1:2">
      <c r="A14359" s="10" t="str">
        <f t="shared" si="224"/>
        <v/>
      </c>
      <c r="B14359" s="49"/>
    </row>
    <row r="14360" spans="1:2">
      <c r="A14360" s="10" t="str">
        <f t="shared" si="224"/>
        <v/>
      </c>
      <c r="B14360" s="49"/>
    </row>
    <row r="14361" spans="1:2">
      <c r="A14361" s="10" t="str">
        <f t="shared" si="224"/>
        <v/>
      </c>
      <c r="B14361" s="49"/>
    </row>
    <row r="14362" spans="1:2">
      <c r="A14362" s="10" t="str">
        <f t="shared" si="224"/>
        <v/>
      </c>
      <c r="B14362" s="49"/>
    </row>
    <row r="14363" spans="1:2">
      <c r="A14363" s="10" t="str">
        <f t="shared" si="224"/>
        <v/>
      </c>
      <c r="B14363" s="49"/>
    </row>
    <row r="14364" spans="1:2">
      <c r="A14364" s="10" t="str">
        <f t="shared" si="224"/>
        <v/>
      </c>
      <c r="B14364" s="49"/>
    </row>
    <row r="14365" spans="1:2">
      <c r="A14365" s="10" t="str">
        <f t="shared" si="224"/>
        <v/>
      </c>
      <c r="B14365" s="49"/>
    </row>
    <row r="14366" spans="1:2">
      <c r="A14366" s="10" t="str">
        <f t="shared" si="224"/>
        <v/>
      </c>
      <c r="B14366" s="49"/>
    </row>
    <row r="14367" spans="1:2">
      <c r="A14367" s="10" t="str">
        <f t="shared" si="224"/>
        <v/>
      </c>
      <c r="B14367" s="49"/>
    </row>
    <row r="14368" spans="1:2">
      <c r="A14368" s="10" t="str">
        <f t="shared" si="224"/>
        <v/>
      </c>
      <c r="B14368" s="49"/>
    </row>
    <row r="14369" spans="1:2">
      <c r="A14369" s="10" t="str">
        <f t="shared" si="224"/>
        <v/>
      </c>
      <c r="B14369" s="49"/>
    </row>
    <row r="14370" spans="1:2">
      <c r="A14370" s="10" t="str">
        <f t="shared" si="224"/>
        <v/>
      </c>
      <c r="B14370" s="49"/>
    </row>
    <row r="14371" spans="1:2">
      <c r="A14371" s="10" t="str">
        <f t="shared" si="224"/>
        <v/>
      </c>
      <c r="B14371" s="49"/>
    </row>
    <row r="14372" spans="1:2">
      <c r="A14372" s="10" t="str">
        <f t="shared" si="224"/>
        <v/>
      </c>
      <c r="B14372" s="49"/>
    </row>
    <row r="14373" spans="1:2">
      <c r="A14373" s="10" t="str">
        <f t="shared" si="224"/>
        <v/>
      </c>
      <c r="B14373" s="49"/>
    </row>
    <row r="14374" spans="1:2">
      <c r="A14374" s="10" t="str">
        <f t="shared" si="224"/>
        <v/>
      </c>
      <c r="B14374" s="49"/>
    </row>
    <row r="14375" spans="1:2">
      <c r="A14375" s="10" t="str">
        <f t="shared" si="224"/>
        <v/>
      </c>
      <c r="B14375" s="49"/>
    </row>
    <row r="14376" spans="1:2">
      <c r="A14376" s="10" t="str">
        <f t="shared" si="224"/>
        <v/>
      </c>
      <c r="B14376" s="49"/>
    </row>
    <row r="14377" spans="1:2">
      <c r="A14377" s="10" t="str">
        <f t="shared" si="224"/>
        <v/>
      </c>
      <c r="B14377" s="49"/>
    </row>
    <row r="14378" spans="1:2">
      <c r="A14378" s="10" t="str">
        <f t="shared" si="224"/>
        <v/>
      </c>
      <c r="B14378" s="49"/>
    </row>
    <row r="14379" spans="1:2">
      <c r="A14379" s="10" t="str">
        <f t="shared" si="224"/>
        <v/>
      </c>
      <c r="B14379" s="49"/>
    </row>
    <row r="14380" spans="1:2">
      <c r="A14380" s="10" t="str">
        <f t="shared" si="224"/>
        <v/>
      </c>
      <c r="B14380" s="49"/>
    </row>
    <row r="14381" spans="1:2">
      <c r="A14381" s="10" t="str">
        <f t="shared" si="224"/>
        <v/>
      </c>
      <c r="B14381" s="49"/>
    </row>
    <row r="14382" spans="1:2">
      <c r="A14382" s="10" t="str">
        <f t="shared" si="224"/>
        <v/>
      </c>
      <c r="B14382" s="49"/>
    </row>
    <row r="14383" spans="1:2">
      <c r="A14383" s="10" t="str">
        <f t="shared" si="224"/>
        <v/>
      </c>
      <c r="B14383" s="49"/>
    </row>
    <row r="14384" spans="1:2">
      <c r="A14384" s="10" t="str">
        <f t="shared" si="224"/>
        <v/>
      </c>
      <c r="B14384" s="49"/>
    </row>
    <row r="14385" spans="1:2">
      <c r="A14385" s="10" t="str">
        <f t="shared" si="224"/>
        <v/>
      </c>
      <c r="B14385" s="49"/>
    </row>
    <row r="14386" spans="1:2">
      <c r="A14386" s="10" t="str">
        <f t="shared" si="224"/>
        <v/>
      </c>
      <c r="B14386" s="49"/>
    </row>
    <row r="14387" spans="1:2">
      <c r="A14387" s="10" t="str">
        <f t="shared" si="224"/>
        <v/>
      </c>
      <c r="B14387" s="49"/>
    </row>
    <row r="14388" spans="1:2">
      <c r="A14388" s="10" t="str">
        <f t="shared" si="224"/>
        <v/>
      </c>
      <c r="B14388" s="49"/>
    </row>
    <row r="14389" spans="1:2">
      <c r="A14389" s="10" t="str">
        <f t="shared" si="224"/>
        <v/>
      </c>
      <c r="B14389" s="49"/>
    </row>
    <row r="14390" spans="1:2">
      <c r="A14390" s="10" t="str">
        <f t="shared" si="224"/>
        <v/>
      </c>
      <c r="B14390" s="49"/>
    </row>
    <row r="14391" spans="1:2">
      <c r="A14391" s="10" t="str">
        <f t="shared" si="224"/>
        <v/>
      </c>
      <c r="B14391" s="49"/>
    </row>
    <row r="14392" spans="1:2">
      <c r="A14392" s="10" t="str">
        <f t="shared" si="224"/>
        <v/>
      </c>
      <c r="B14392" s="49"/>
    </row>
    <row r="14393" spans="1:2">
      <c r="A14393" s="10" t="str">
        <f t="shared" si="224"/>
        <v/>
      </c>
      <c r="B14393" s="49"/>
    </row>
    <row r="14394" spans="1:2">
      <c r="A14394" s="10" t="str">
        <f t="shared" si="224"/>
        <v/>
      </c>
      <c r="B14394" s="49"/>
    </row>
    <row r="14395" spans="1:2">
      <c r="A14395" s="10" t="str">
        <f t="shared" si="224"/>
        <v/>
      </c>
      <c r="B14395" s="49"/>
    </row>
    <row r="14396" spans="1:2">
      <c r="A14396" s="10" t="str">
        <f t="shared" si="224"/>
        <v/>
      </c>
      <c r="B14396" s="49"/>
    </row>
    <row r="14397" spans="1:2">
      <c r="A14397" s="10" t="str">
        <f t="shared" si="224"/>
        <v/>
      </c>
      <c r="B14397" s="49"/>
    </row>
    <row r="14398" spans="1:2">
      <c r="A14398" s="10" t="str">
        <f t="shared" si="224"/>
        <v/>
      </c>
      <c r="B14398" s="49"/>
    </row>
    <row r="14399" spans="1:2">
      <c r="A14399" s="10" t="str">
        <f t="shared" si="224"/>
        <v/>
      </c>
      <c r="B14399" s="49"/>
    </row>
    <row r="14400" spans="1:2">
      <c r="A14400" s="10" t="str">
        <f t="shared" si="224"/>
        <v/>
      </c>
      <c r="B14400" s="49"/>
    </row>
    <row r="14401" spans="1:2">
      <c r="A14401" s="10" t="str">
        <f t="shared" si="224"/>
        <v/>
      </c>
      <c r="B14401" s="49"/>
    </row>
    <row r="14402" spans="1:2">
      <c r="A14402" s="10" t="str">
        <f t="shared" ref="A14402:A14465" si="225">IF(B14402,1,"")</f>
        <v/>
      </c>
      <c r="B14402" s="49"/>
    </row>
    <row r="14403" spans="1:2">
      <c r="A14403" s="10" t="str">
        <f t="shared" si="225"/>
        <v/>
      </c>
      <c r="B14403" s="49"/>
    </row>
    <row r="14404" spans="1:2">
      <c r="A14404" s="10" t="str">
        <f t="shared" si="225"/>
        <v/>
      </c>
      <c r="B14404" s="49"/>
    </row>
    <row r="14405" spans="1:2">
      <c r="A14405" s="10" t="str">
        <f t="shared" si="225"/>
        <v/>
      </c>
      <c r="B14405" s="49"/>
    </row>
    <row r="14406" spans="1:2">
      <c r="A14406" s="10" t="str">
        <f t="shared" si="225"/>
        <v/>
      </c>
      <c r="B14406" s="49"/>
    </row>
    <row r="14407" spans="1:2">
      <c r="A14407" s="10" t="str">
        <f t="shared" si="225"/>
        <v/>
      </c>
      <c r="B14407" s="49"/>
    </row>
    <row r="14408" spans="1:2">
      <c r="A14408" s="10" t="str">
        <f t="shared" si="225"/>
        <v/>
      </c>
      <c r="B14408" s="49"/>
    </row>
    <row r="14409" spans="1:2">
      <c r="A14409" s="10" t="str">
        <f t="shared" si="225"/>
        <v/>
      </c>
      <c r="B14409" s="49"/>
    </row>
    <row r="14410" spans="1:2">
      <c r="A14410" s="10" t="str">
        <f t="shared" si="225"/>
        <v/>
      </c>
      <c r="B14410" s="49"/>
    </row>
    <row r="14411" spans="1:2">
      <c r="A14411" s="10" t="str">
        <f t="shared" si="225"/>
        <v/>
      </c>
      <c r="B14411" s="49"/>
    </row>
    <row r="14412" spans="1:2">
      <c r="A14412" s="10" t="str">
        <f t="shared" si="225"/>
        <v/>
      </c>
      <c r="B14412" s="49"/>
    </row>
    <row r="14413" spans="1:2">
      <c r="A14413" s="10" t="str">
        <f t="shared" si="225"/>
        <v/>
      </c>
      <c r="B14413" s="49"/>
    </row>
    <row r="14414" spans="1:2">
      <c r="A14414" s="10" t="str">
        <f t="shared" si="225"/>
        <v/>
      </c>
      <c r="B14414" s="49"/>
    </row>
    <row r="14415" spans="1:2">
      <c r="A14415" s="10" t="str">
        <f t="shared" si="225"/>
        <v/>
      </c>
      <c r="B14415" s="49"/>
    </row>
    <row r="14416" spans="1:2">
      <c r="A14416" s="10" t="str">
        <f t="shared" si="225"/>
        <v/>
      </c>
      <c r="B14416" s="49"/>
    </row>
    <row r="14417" spans="1:2">
      <c r="A14417" s="10" t="str">
        <f t="shared" si="225"/>
        <v/>
      </c>
      <c r="B14417" s="49"/>
    </row>
    <row r="14418" spans="1:2">
      <c r="A14418" s="10" t="str">
        <f t="shared" si="225"/>
        <v/>
      </c>
      <c r="B14418" s="49"/>
    </row>
    <row r="14419" spans="1:2">
      <c r="A14419" s="10" t="str">
        <f t="shared" si="225"/>
        <v/>
      </c>
      <c r="B14419" s="49"/>
    </row>
    <row r="14420" spans="1:2">
      <c r="A14420" s="10" t="str">
        <f t="shared" si="225"/>
        <v/>
      </c>
      <c r="B14420" s="49"/>
    </row>
    <row r="14421" spans="1:2">
      <c r="A14421" s="10" t="str">
        <f t="shared" si="225"/>
        <v/>
      </c>
      <c r="B14421" s="49"/>
    </row>
    <row r="14422" spans="1:2">
      <c r="A14422" s="10" t="str">
        <f t="shared" si="225"/>
        <v/>
      </c>
      <c r="B14422" s="49"/>
    </row>
    <row r="14423" spans="1:2">
      <c r="A14423" s="10" t="str">
        <f t="shared" si="225"/>
        <v/>
      </c>
      <c r="B14423" s="49"/>
    </row>
    <row r="14424" spans="1:2">
      <c r="A14424" s="10" t="str">
        <f t="shared" si="225"/>
        <v/>
      </c>
      <c r="B14424" s="49"/>
    </row>
    <row r="14425" spans="1:2">
      <c r="A14425" s="10" t="str">
        <f t="shared" si="225"/>
        <v/>
      </c>
      <c r="B14425" s="49"/>
    </row>
    <row r="14426" spans="1:2">
      <c r="A14426" s="10" t="str">
        <f t="shared" si="225"/>
        <v/>
      </c>
      <c r="B14426" s="49"/>
    </row>
    <row r="14427" spans="1:2">
      <c r="A14427" s="10" t="str">
        <f t="shared" si="225"/>
        <v/>
      </c>
      <c r="B14427" s="49"/>
    </row>
    <row r="14428" spans="1:2">
      <c r="A14428" s="10" t="str">
        <f t="shared" si="225"/>
        <v/>
      </c>
      <c r="B14428" s="49"/>
    </row>
    <row r="14429" spans="1:2">
      <c r="A14429" s="10" t="str">
        <f t="shared" si="225"/>
        <v/>
      </c>
      <c r="B14429" s="49"/>
    </row>
    <row r="14430" spans="1:2">
      <c r="A14430" s="10" t="str">
        <f t="shared" si="225"/>
        <v/>
      </c>
      <c r="B14430" s="49"/>
    </row>
    <row r="14431" spans="1:2">
      <c r="A14431" s="10" t="str">
        <f t="shared" si="225"/>
        <v/>
      </c>
      <c r="B14431" s="49"/>
    </row>
    <row r="14432" spans="1:2">
      <c r="A14432" s="10" t="str">
        <f t="shared" si="225"/>
        <v/>
      </c>
      <c r="B14432" s="49"/>
    </row>
    <row r="14433" spans="1:2">
      <c r="A14433" s="10" t="str">
        <f t="shared" si="225"/>
        <v/>
      </c>
      <c r="B14433" s="49"/>
    </row>
    <row r="14434" spans="1:2">
      <c r="A14434" s="10" t="str">
        <f t="shared" si="225"/>
        <v/>
      </c>
      <c r="B14434" s="49"/>
    </row>
    <row r="14435" spans="1:2">
      <c r="A14435" s="10" t="str">
        <f t="shared" si="225"/>
        <v/>
      </c>
      <c r="B14435" s="49"/>
    </row>
    <row r="14436" spans="1:2">
      <c r="A14436" s="10" t="str">
        <f t="shared" si="225"/>
        <v/>
      </c>
      <c r="B14436" s="49"/>
    </row>
    <row r="14437" spans="1:2">
      <c r="A14437" s="10" t="str">
        <f t="shared" si="225"/>
        <v/>
      </c>
      <c r="B14437" s="49"/>
    </row>
    <row r="14438" spans="1:2">
      <c r="A14438" s="10" t="str">
        <f t="shared" si="225"/>
        <v/>
      </c>
      <c r="B14438" s="49"/>
    </row>
    <row r="14439" spans="1:2">
      <c r="A14439" s="10" t="str">
        <f t="shared" si="225"/>
        <v/>
      </c>
      <c r="B14439" s="49"/>
    </row>
    <row r="14440" spans="1:2">
      <c r="A14440" s="10" t="str">
        <f t="shared" si="225"/>
        <v/>
      </c>
      <c r="B14440" s="49"/>
    </row>
    <row r="14441" spans="1:2">
      <c r="A14441" s="10" t="str">
        <f t="shared" si="225"/>
        <v/>
      </c>
      <c r="B14441" s="49"/>
    </row>
    <row r="14442" spans="1:2">
      <c r="A14442" s="10" t="str">
        <f t="shared" si="225"/>
        <v/>
      </c>
      <c r="B14442" s="49"/>
    </row>
    <row r="14443" spans="1:2">
      <c r="A14443" s="10" t="str">
        <f t="shared" si="225"/>
        <v/>
      </c>
      <c r="B14443" s="49"/>
    </row>
    <row r="14444" spans="1:2">
      <c r="A14444" s="10" t="str">
        <f t="shared" si="225"/>
        <v/>
      </c>
      <c r="B14444" s="49"/>
    </row>
    <row r="14445" spans="1:2">
      <c r="A14445" s="10" t="str">
        <f t="shared" si="225"/>
        <v/>
      </c>
      <c r="B14445" s="49"/>
    </row>
    <row r="14446" spans="1:2">
      <c r="A14446" s="10" t="str">
        <f t="shared" si="225"/>
        <v/>
      </c>
      <c r="B14446" s="49"/>
    </row>
    <row r="14447" spans="1:2">
      <c r="A14447" s="10" t="str">
        <f t="shared" si="225"/>
        <v/>
      </c>
      <c r="B14447" s="49"/>
    </row>
    <row r="14448" spans="1:2">
      <c r="A14448" s="10" t="str">
        <f t="shared" si="225"/>
        <v/>
      </c>
      <c r="B14448" s="49"/>
    </row>
    <row r="14449" spans="1:2">
      <c r="A14449" s="10" t="str">
        <f t="shared" si="225"/>
        <v/>
      </c>
      <c r="B14449" s="49"/>
    </row>
    <row r="14450" spans="1:2">
      <c r="A14450" s="10" t="str">
        <f t="shared" si="225"/>
        <v/>
      </c>
      <c r="B14450" s="49"/>
    </row>
    <row r="14451" spans="1:2">
      <c r="A14451" s="10" t="str">
        <f t="shared" si="225"/>
        <v/>
      </c>
      <c r="B14451" s="49"/>
    </row>
    <row r="14452" spans="1:2">
      <c r="A14452" s="10" t="str">
        <f t="shared" si="225"/>
        <v/>
      </c>
      <c r="B14452" s="49"/>
    </row>
    <row r="14453" spans="1:2">
      <c r="A14453" s="10" t="str">
        <f t="shared" si="225"/>
        <v/>
      </c>
      <c r="B14453" s="49"/>
    </row>
    <row r="14454" spans="1:2">
      <c r="A14454" s="10" t="str">
        <f t="shared" si="225"/>
        <v/>
      </c>
      <c r="B14454" s="49"/>
    </row>
    <row r="14455" spans="1:2">
      <c r="A14455" s="10" t="str">
        <f t="shared" si="225"/>
        <v/>
      </c>
      <c r="B14455" s="49"/>
    </row>
    <row r="14456" spans="1:2">
      <c r="A14456" s="10" t="str">
        <f t="shared" si="225"/>
        <v/>
      </c>
      <c r="B14456" s="49"/>
    </row>
    <row r="14457" spans="1:2">
      <c r="A14457" s="10" t="str">
        <f t="shared" si="225"/>
        <v/>
      </c>
      <c r="B14457" s="49"/>
    </row>
    <row r="14458" spans="1:2">
      <c r="A14458" s="10" t="str">
        <f t="shared" si="225"/>
        <v/>
      </c>
      <c r="B14458" s="49"/>
    </row>
    <row r="14459" spans="1:2">
      <c r="A14459" s="10" t="str">
        <f t="shared" si="225"/>
        <v/>
      </c>
      <c r="B14459" s="49"/>
    </row>
    <row r="14460" spans="1:2">
      <c r="A14460" s="10" t="str">
        <f t="shared" si="225"/>
        <v/>
      </c>
      <c r="B14460" s="49"/>
    </row>
    <row r="14461" spans="1:2">
      <c r="A14461" s="10" t="str">
        <f t="shared" si="225"/>
        <v/>
      </c>
      <c r="B14461" s="49"/>
    </row>
    <row r="14462" spans="1:2">
      <c r="A14462" s="10" t="str">
        <f t="shared" si="225"/>
        <v/>
      </c>
      <c r="B14462" s="49"/>
    </row>
    <row r="14463" spans="1:2">
      <c r="A14463" s="10" t="str">
        <f t="shared" si="225"/>
        <v/>
      </c>
      <c r="B14463" s="49"/>
    </row>
    <row r="14464" spans="1:2">
      <c r="A14464" s="10" t="str">
        <f t="shared" si="225"/>
        <v/>
      </c>
      <c r="B14464" s="49"/>
    </row>
    <row r="14465" spans="1:2">
      <c r="A14465" s="10" t="str">
        <f t="shared" si="225"/>
        <v/>
      </c>
      <c r="B14465" s="49"/>
    </row>
    <row r="14466" spans="1:2">
      <c r="A14466" s="10" t="str">
        <f t="shared" ref="A14466:A14529" si="226">IF(B14466,1,"")</f>
        <v/>
      </c>
      <c r="B14466" s="49"/>
    </row>
    <row r="14467" spans="1:2">
      <c r="A14467" s="10" t="str">
        <f t="shared" si="226"/>
        <v/>
      </c>
      <c r="B14467" s="49"/>
    </row>
    <row r="14468" spans="1:2">
      <c r="A14468" s="10" t="str">
        <f t="shared" si="226"/>
        <v/>
      </c>
      <c r="B14468" s="49"/>
    </row>
    <row r="14469" spans="1:2">
      <c r="A14469" s="10" t="str">
        <f t="shared" si="226"/>
        <v/>
      </c>
      <c r="B14469" s="49"/>
    </row>
    <row r="14470" spans="1:2">
      <c r="A14470" s="10" t="str">
        <f t="shared" si="226"/>
        <v/>
      </c>
      <c r="B14470" s="49"/>
    </row>
    <row r="14471" spans="1:2">
      <c r="A14471" s="10" t="str">
        <f t="shared" si="226"/>
        <v/>
      </c>
      <c r="B14471" s="49"/>
    </row>
    <row r="14472" spans="1:2">
      <c r="A14472" s="10" t="str">
        <f t="shared" si="226"/>
        <v/>
      </c>
      <c r="B14472" s="49"/>
    </row>
    <row r="14473" spans="1:2">
      <c r="A14473" s="10" t="str">
        <f t="shared" si="226"/>
        <v/>
      </c>
      <c r="B14473" s="49"/>
    </row>
    <row r="14474" spans="1:2">
      <c r="A14474" s="10" t="str">
        <f t="shared" si="226"/>
        <v/>
      </c>
      <c r="B14474" s="49"/>
    </row>
    <row r="14475" spans="1:2">
      <c r="A14475" s="10" t="str">
        <f t="shared" si="226"/>
        <v/>
      </c>
      <c r="B14475" s="49"/>
    </row>
    <row r="14476" spans="1:2">
      <c r="A14476" s="10" t="str">
        <f t="shared" si="226"/>
        <v/>
      </c>
      <c r="B14476" s="49"/>
    </row>
    <row r="14477" spans="1:2">
      <c r="A14477" s="10" t="str">
        <f t="shared" si="226"/>
        <v/>
      </c>
      <c r="B14477" s="49"/>
    </row>
    <row r="14478" spans="1:2">
      <c r="A14478" s="10" t="str">
        <f t="shared" si="226"/>
        <v/>
      </c>
      <c r="B14478" s="49"/>
    </row>
    <row r="14479" spans="1:2">
      <c r="A14479" s="10" t="str">
        <f t="shared" si="226"/>
        <v/>
      </c>
      <c r="B14479" s="49"/>
    </row>
    <row r="14480" spans="1:2">
      <c r="A14480" s="10" t="str">
        <f t="shared" si="226"/>
        <v/>
      </c>
      <c r="B14480" s="49"/>
    </row>
    <row r="14481" spans="1:2">
      <c r="A14481" s="10" t="str">
        <f t="shared" si="226"/>
        <v/>
      </c>
      <c r="B14481" s="49"/>
    </row>
    <row r="14482" spans="1:2">
      <c r="A14482" s="10" t="str">
        <f t="shared" si="226"/>
        <v/>
      </c>
      <c r="B14482" s="49"/>
    </row>
    <row r="14483" spans="1:2">
      <c r="A14483" s="10" t="str">
        <f t="shared" si="226"/>
        <v/>
      </c>
      <c r="B14483" s="49"/>
    </row>
    <row r="14484" spans="1:2">
      <c r="A14484" s="10" t="str">
        <f t="shared" si="226"/>
        <v/>
      </c>
      <c r="B14484" s="49"/>
    </row>
    <row r="14485" spans="1:2">
      <c r="A14485" s="10" t="str">
        <f t="shared" si="226"/>
        <v/>
      </c>
      <c r="B14485" s="49"/>
    </row>
    <row r="14486" spans="1:2">
      <c r="A14486" s="10" t="str">
        <f t="shared" si="226"/>
        <v/>
      </c>
      <c r="B14486" s="49"/>
    </row>
    <row r="14487" spans="1:2">
      <c r="A14487" s="10" t="str">
        <f t="shared" si="226"/>
        <v/>
      </c>
      <c r="B14487" s="49"/>
    </row>
    <row r="14488" spans="1:2">
      <c r="A14488" s="10" t="str">
        <f t="shared" si="226"/>
        <v/>
      </c>
      <c r="B14488" s="49"/>
    </row>
    <row r="14489" spans="1:2">
      <c r="A14489" s="10" t="str">
        <f t="shared" si="226"/>
        <v/>
      </c>
      <c r="B14489" s="49"/>
    </row>
    <row r="14490" spans="1:2">
      <c r="A14490" s="10" t="str">
        <f t="shared" si="226"/>
        <v/>
      </c>
      <c r="B14490" s="49"/>
    </row>
    <row r="14491" spans="1:2">
      <c r="A14491" s="10" t="str">
        <f t="shared" si="226"/>
        <v/>
      </c>
      <c r="B14491" s="49"/>
    </row>
    <row r="14492" spans="1:2">
      <c r="A14492" s="10" t="str">
        <f t="shared" si="226"/>
        <v/>
      </c>
      <c r="B14492" s="49"/>
    </row>
    <row r="14493" spans="1:2">
      <c r="A14493" s="10" t="str">
        <f t="shared" si="226"/>
        <v/>
      </c>
      <c r="B14493" s="49"/>
    </row>
    <row r="14494" spans="1:2">
      <c r="A14494" s="10" t="str">
        <f t="shared" si="226"/>
        <v/>
      </c>
      <c r="B14494" s="49"/>
    </row>
    <row r="14495" spans="1:2">
      <c r="A14495" s="10" t="str">
        <f t="shared" si="226"/>
        <v/>
      </c>
      <c r="B14495" s="49"/>
    </row>
    <row r="14496" spans="1:2">
      <c r="A14496" s="10" t="str">
        <f t="shared" si="226"/>
        <v/>
      </c>
      <c r="B14496" s="49"/>
    </row>
    <row r="14497" spans="1:2">
      <c r="A14497" s="10" t="str">
        <f t="shared" si="226"/>
        <v/>
      </c>
      <c r="B14497" s="49"/>
    </row>
    <row r="14498" spans="1:2">
      <c r="A14498" s="10" t="str">
        <f t="shared" si="226"/>
        <v/>
      </c>
      <c r="B14498" s="49"/>
    </row>
    <row r="14499" spans="1:2">
      <c r="A14499" s="10" t="str">
        <f t="shared" si="226"/>
        <v/>
      </c>
      <c r="B14499" s="49"/>
    </row>
    <row r="14500" spans="1:2">
      <c r="A14500" s="10" t="str">
        <f t="shared" si="226"/>
        <v/>
      </c>
      <c r="B14500" s="49"/>
    </row>
    <row r="14501" spans="1:2">
      <c r="A14501" s="10" t="str">
        <f t="shared" si="226"/>
        <v/>
      </c>
      <c r="B14501" s="49"/>
    </row>
    <row r="14502" spans="1:2">
      <c r="A14502" s="10" t="str">
        <f t="shared" si="226"/>
        <v/>
      </c>
      <c r="B14502" s="49"/>
    </row>
    <row r="14503" spans="1:2">
      <c r="A14503" s="10" t="str">
        <f t="shared" si="226"/>
        <v/>
      </c>
      <c r="B14503" s="49"/>
    </row>
    <row r="14504" spans="1:2">
      <c r="A14504" s="10" t="str">
        <f t="shared" si="226"/>
        <v/>
      </c>
      <c r="B14504" s="49"/>
    </row>
    <row r="14505" spans="1:2">
      <c r="A14505" s="10" t="str">
        <f t="shared" si="226"/>
        <v/>
      </c>
      <c r="B14505" s="49"/>
    </row>
    <row r="14506" spans="1:2">
      <c r="A14506" s="10" t="str">
        <f t="shared" si="226"/>
        <v/>
      </c>
      <c r="B14506" s="49"/>
    </row>
    <row r="14507" spans="1:2">
      <c r="A14507" s="10" t="str">
        <f t="shared" si="226"/>
        <v/>
      </c>
      <c r="B14507" s="49"/>
    </row>
    <row r="14508" spans="1:2">
      <c r="A14508" s="10" t="str">
        <f t="shared" si="226"/>
        <v/>
      </c>
      <c r="B14508" s="49"/>
    </row>
    <row r="14509" spans="1:2">
      <c r="A14509" s="10" t="str">
        <f t="shared" si="226"/>
        <v/>
      </c>
      <c r="B14509" s="49"/>
    </row>
    <row r="14510" spans="1:2">
      <c r="A14510" s="10" t="str">
        <f t="shared" si="226"/>
        <v/>
      </c>
      <c r="B14510" s="49"/>
    </row>
    <row r="14511" spans="1:2">
      <c r="A14511" s="10" t="str">
        <f t="shared" si="226"/>
        <v/>
      </c>
      <c r="B14511" s="49"/>
    </row>
    <row r="14512" spans="1:2">
      <c r="A14512" s="10" t="str">
        <f t="shared" si="226"/>
        <v/>
      </c>
      <c r="B14512" s="49"/>
    </row>
    <row r="14513" spans="1:2">
      <c r="A14513" s="10" t="str">
        <f t="shared" si="226"/>
        <v/>
      </c>
      <c r="B14513" s="49"/>
    </row>
    <row r="14514" spans="1:2">
      <c r="A14514" s="10" t="str">
        <f t="shared" si="226"/>
        <v/>
      </c>
      <c r="B14514" s="49"/>
    </row>
    <row r="14515" spans="1:2">
      <c r="A14515" s="10" t="str">
        <f t="shared" si="226"/>
        <v/>
      </c>
      <c r="B14515" s="49"/>
    </row>
    <row r="14516" spans="1:2">
      <c r="A14516" s="10" t="str">
        <f t="shared" si="226"/>
        <v/>
      </c>
      <c r="B14516" s="49"/>
    </row>
    <row r="14517" spans="1:2">
      <c r="A14517" s="10" t="str">
        <f t="shared" si="226"/>
        <v/>
      </c>
      <c r="B14517" s="49"/>
    </row>
    <row r="14518" spans="1:2">
      <c r="A14518" s="10" t="str">
        <f t="shared" si="226"/>
        <v/>
      </c>
      <c r="B14518" s="49"/>
    </row>
    <row r="14519" spans="1:2">
      <c r="A14519" s="10" t="str">
        <f t="shared" si="226"/>
        <v/>
      </c>
      <c r="B14519" s="49"/>
    </row>
    <row r="14520" spans="1:2">
      <c r="A14520" s="10" t="str">
        <f t="shared" si="226"/>
        <v/>
      </c>
      <c r="B14520" s="49"/>
    </row>
    <row r="14521" spans="1:2">
      <c r="A14521" s="10" t="str">
        <f t="shared" si="226"/>
        <v/>
      </c>
      <c r="B14521" s="49"/>
    </row>
    <row r="14522" spans="1:2">
      <c r="A14522" s="10" t="str">
        <f t="shared" si="226"/>
        <v/>
      </c>
      <c r="B14522" s="49"/>
    </row>
    <row r="14523" spans="1:2">
      <c r="A14523" s="10" t="str">
        <f t="shared" si="226"/>
        <v/>
      </c>
      <c r="B14523" s="49"/>
    </row>
    <row r="14524" spans="1:2">
      <c r="A14524" s="10" t="str">
        <f t="shared" si="226"/>
        <v/>
      </c>
      <c r="B14524" s="49"/>
    </row>
    <row r="14525" spans="1:2">
      <c r="A14525" s="10" t="str">
        <f t="shared" si="226"/>
        <v/>
      </c>
      <c r="B14525" s="49"/>
    </row>
    <row r="14526" spans="1:2">
      <c r="A14526" s="10" t="str">
        <f t="shared" si="226"/>
        <v/>
      </c>
      <c r="B14526" s="49"/>
    </row>
    <row r="14527" spans="1:2">
      <c r="A14527" s="10" t="str">
        <f t="shared" si="226"/>
        <v/>
      </c>
      <c r="B14527" s="49"/>
    </row>
    <row r="14528" spans="1:2">
      <c r="A14528" s="10" t="str">
        <f t="shared" si="226"/>
        <v/>
      </c>
      <c r="B14528" s="49"/>
    </row>
    <row r="14529" spans="1:2">
      <c r="A14529" s="10" t="str">
        <f t="shared" si="226"/>
        <v/>
      </c>
      <c r="B14529" s="49"/>
    </row>
    <row r="14530" spans="1:2">
      <c r="A14530" s="10" t="str">
        <f t="shared" ref="A14530:A14593" si="227">IF(B14530,1,"")</f>
        <v/>
      </c>
      <c r="B14530" s="49"/>
    </row>
    <row r="14531" spans="1:2">
      <c r="A14531" s="10" t="str">
        <f t="shared" si="227"/>
        <v/>
      </c>
      <c r="B14531" s="49"/>
    </row>
    <row r="14532" spans="1:2">
      <c r="A14532" s="10" t="str">
        <f t="shared" si="227"/>
        <v/>
      </c>
      <c r="B14532" s="49"/>
    </row>
    <row r="14533" spans="1:2">
      <c r="A14533" s="10" t="str">
        <f t="shared" si="227"/>
        <v/>
      </c>
      <c r="B14533" s="49"/>
    </row>
    <row r="14534" spans="1:2">
      <c r="A14534" s="10" t="str">
        <f t="shared" si="227"/>
        <v/>
      </c>
      <c r="B14534" s="49"/>
    </row>
    <row r="14535" spans="1:2">
      <c r="A14535" s="10" t="str">
        <f t="shared" si="227"/>
        <v/>
      </c>
      <c r="B14535" s="49"/>
    </row>
    <row r="14536" spans="1:2">
      <c r="A14536" s="10" t="str">
        <f t="shared" si="227"/>
        <v/>
      </c>
      <c r="B14536" s="49"/>
    </row>
    <row r="14537" spans="1:2">
      <c r="A14537" s="10" t="str">
        <f t="shared" si="227"/>
        <v/>
      </c>
      <c r="B14537" s="49"/>
    </row>
    <row r="14538" spans="1:2">
      <c r="A14538" s="10" t="str">
        <f t="shared" si="227"/>
        <v/>
      </c>
      <c r="B14538" s="49"/>
    </row>
    <row r="14539" spans="1:2">
      <c r="A14539" s="10" t="str">
        <f t="shared" si="227"/>
        <v/>
      </c>
      <c r="B14539" s="49"/>
    </row>
    <row r="14540" spans="1:2">
      <c r="A14540" s="10" t="str">
        <f t="shared" si="227"/>
        <v/>
      </c>
      <c r="B14540" s="49"/>
    </row>
    <row r="14541" spans="1:2">
      <c r="A14541" s="10" t="str">
        <f t="shared" si="227"/>
        <v/>
      </c>
      <c r="B14541" s="49"/>
    </row>
    <row r="14542" spans="1:2">
      <c r="A14542" s="10" t="str">
        <f t="shared" si="227"/>
        <v/>
      </c>
      <c r="B14542" s="49"/>
    </row>
    <row r="14543" spans="1:2">
      <c r="A14543" s="10" t="str">
        <f t="shared" si="227"/>
        <v/>
      </c>
      <c r="B14543" s="49"/>
    </row>
    <row r="14544" spans="1:2">
      <c r="A14544" s="10" t="str">
        <f t="shared" si="227"/>
        <v/>
      </c>
      <c r="B14544" s="49"/>
    </row>
    <row r="14545" spans="1:2">
      <c r="A14545" s="10" t="str">
        <f t="shared" si="227"/>
        <v/>
      </c>
      <c r="B14545" s="49"/>
    </row>
    <row r="14546" spans="1:2">
      <c r="A14546" s="10" t="str">
        <f t="shared" si="227"/>
        <v/>
      </c>
      <c r="B14546" s="49"/>
    </row>
    <row r="14547" spans="1:2">
      <c r="A14547" s="10" t="str">
        <f t="shared" si="227"/>
        <v/>
      </c>
      <c r="B14547" s="49"/>
    </row>
    <row r="14548" spans="1:2">
      <c r="A14548" s="10" t="str">
        <f t="shared" si="227"/>
        <v/>
      </c>
      <c r="B14548" s="49"/>
    </row>
    <row r="14549" spans="1:2">
      <c r="A14549" s="10" t="str">
        <f t="shared" si="227"/>
        <v/>
      </c>
      <c r="B14549" s="49"/>
    </row>
    <row r="14550" spans="1:2">
      <c r="A14550" s="10" t="str">
        <f t="shared" si="227"/>
        <v/>
      </c>
      <c r="B14550" s="49"/>
    </row>
    <row r="14551" spans="1:2">
      <c r="A14551" s="10" t="str">
        <f t="shared" si="227"/>
        <v/>
      </c>
      <c r="B14551" s="49"/>
    </row>
    <row r="14552" spans="1:2">
      <c r="A14552" s="10" t="str">
        <f t="shared" si="227"/>
        <v/>
      </c>
      <c r="B14552" s="49"/>
    </row>
    <row r="14553" spans="1:2">
      <c r="A14553" s="10" t="str">
        <f t="shared" si="227"/>
        <v/>
      </c>
      <c r="B14553" s="49"/>
    </row>
    <row r="14554" spans="1:2">
      <c r="A14554" s="10" t="str">
        <f t="shared" si="227"/>
        <v/>
      </c>
      <c r="B14554" s="49"/>
    </row>
    <row r="14555" spans="1:2">
      <c r="A14555" s="10" t="str">
        <f t="shared" si="227"/>
        <v/>
      </c>
      <c r="B14555" s="49"/>
    </row>
    <row r="14556" spans="1:2">
      <c r="A14556" s="10" t="str">
        <f t="shared" si="227"/>
        <v/>
      </c>
      <c r="B14556" s="49"/>
    </row>
    <row r="14557" spans="1:2">
      <c r="A14557" s="10" t="str">
        <f t="shared" si="227"/>
        <v/>
      </c>
      <c r="B14557" s="49"/>
    </row>
    <row r="14558" spans="1:2">
      <c r="A14558" s="10" t="str">
        <f t="shared" si="227"/>
        <v/>
      </c>
      <c r="B14558" s="49"/>
    </row>
    <row r="14559" spans="1:2">
      <c r="A14559" s="10" t="str">
        <f t="shared" si="227"/>
        <v/>
      </c>
      <c r="B14559" s="49"/>
    </row>
    <row r="14560" spans="1:2">
      <c r="A14560" s="10" t="str">
        <f t="shared" si="227"/>
        <v/>
      </c>
      <c r="B14560" s="49"/>
    </row>
    <row r="14561" spans="1:2">
      <c r="A14561" s="10" t="str">
        <f t="shared" si="227"/>
        <v/>
      </c>
      <c r="B14561" s="49"/>
    </row>
    <row r="14562" spans="1:2">
      <c r="A14562" s="10" t="str">
        <f t="shared" si="227"/>
        <v/>
      </c>
      <c r="B14562" s="49"/>
    </row>
    <row r="14563" spans="1:2">
      <c r="A14563" s="10" t="str">
        <f t="shared" si="227"/>
        <v/>
      </c>
      <c r="B14563" s="49"/>
    </row>
    <row r="14564" spans="1:2">
      <c r="A14564" s="10" t="str">
        <f t="shared" si="227"/>
        <v/>
      </c>
      <c r="B14564" s="49"/>
    </row>
    <row r="14565" spans="1:2">
      <c r="A14565" s="10" t="str">
        <f t="shared" si="227"/>
        <v/>
      </c>
      <c r="B14565" s="49"/>
    </row>
    <row r="14566" spans="1:2">
      <c r="A14566" s="10" t="str">
        <f t="shared" si="227"/>
        <v/>
      </c>
      <c r="B14566" s="49"/>
    </row>
    <row r="14567" spans="1:2">
      <c r="A14567" s="10" t="str">
        <f t="shared" si="227"/>
        <v/>
      </c>
      <c r="B14567" s="49"/>
    </row>
    <row r="14568" spans="1:2">
      <c r="A14568" s="10" t="str">
        <f t="shared" si="227"/>
        <v/>
      </c>
      <c r="B14568" s="49"/>
    </row>
    <row r="14569" spans="1:2">
      <c r="A14569" s="10" t="str">
        <f t="shared" si="227"/>
        <v/>
      </c>
      <c r="B14569" s="49"/>
    </row>
    <row r="14570" spans="1:2">
      <c r="A14570" s="10" t="str">
        <f t="shared" si="227"/>
        <v/>
      </c>
      <c r="B14570" s="49"/>
    </row>
    <row r="14571" spans="1:2">
      <c r="A14571" s="10" t="str">
        <f t="shared" si="227"/>
        <v/>
      </c>
      <c r="B14571" s="49"/>
    </row>
    <row r="14572" spans="1:2">
      <c r="A14572" s="10" t="str">
        <f t="shared" si="227"/>
        <v/>
      </c>
      <c r="B14572" s="49"/>
    </row>
    <row r="14573" spans="1:2">
      <c r="A14573" s="10" t="str">
        <f t="shared" si="227"/>
        <v/>
      </c>
      <c r="B14573" s="49"/>
    </row>
    <row r="14574" spans="1:2">
      <c r="A14574" s="10" t="str">
        <f t="shared" si="227"/>
        <v/>
      </c>
      <c r="B14574" s="49"/>
    </row>
    <row r="14575" spans="1:2">
      <c r="A14575" s="10" t="str">
        <f t="shared" si="227"/>
        <v/>
      </c>
      <c r="B14575" s="49"/>
    </row>
    <row r="14576" spans="1:2">
      <c r="A14576" s="10" t="str">
        <f t="shared" si="227"/>
        <v/>
      </c>
      <c r="B14576" s="49"/>
    </row>
    <row r="14577" spans="1:2">
      <c r="A14577" s="10" t="str">
        <f t="shared" si="227"/>
        <v/>
      </c>
      <c r="B14577" s="49"/>
    </row>
    <row r="14578" spans="1:2">
      <c r="A14578" s="10" t="str">
        <f t="shared" si="227"/>
        <v/>
      </c>
      <c r="B14578" s="49"/>
    </row>
    <row r="14579" spans="1:2">
      <c r="A14579" s="10" t="str">
        <f t="shared" si="227"/>
        <v/>
      </c>
      <c r="B14579" s="49"/>
    </row>
    <row r="14580" spans="1:2">
      <c r="A14580" s="10" t="str">
        <f t="shared" si="227"/>
        <v/>
      </c>
      <c r="B14580" s="49"/>
    </row>
    <row r="14581" spans="1:2">
      <c r="A14581" s="10" t="str">
        <f t="shared" si="227"/>
        <v/>
      </c>
      <c r="B14581" s="49"/>
    </row>
    <row r="14582" spans="1:2">
      <c r="A14582" s="10" t="str">
        <f t="shared" si="227"/>
        <v/>
      </c>
      <c r="B14582" s="49"/>
    </row>
    <row r="14583" spans="1:2">
      <c r="A14583" s="10" t="str">
        <f t="shared" si="227"/>
        <v/>
      </c>
      <c r="B14583" s="49"/>
    </row>
    <row r="14584" spans="1:2">
      <c r="A14584" s="10" t="str">
        <f t="shared" si="227"/>
        <v/>
      </c>
      <c r="B14584" s="49"/>
    </row>
    <row r="14585" spans="1:2">
      <c r="A14585" s="10" t="str">
        <f t="shared" si="227"/>
        <v/>
      </c>
      <c r="B14585" s="49"/>
    </row>
    <row r="14586" spans="1:2">
      <c r="A14586" s="10" t="str">
        <f t="shared" si="227"/>
        <v/>
      </c>
      <c r="B14586" s="49"/>
    </row>
    <row r="14587" spans="1:2">
      <c r="A14587" s="10" t="str">
        <f t="shared" si="227"/>
        <v/>
      </c>
      <c r="B14587" s="49"/>
    </row>
    <row r="14588" spans="1:2">
      <c r="A14588" s="10" t="str">
        <f t="shared" si="227"/>
        <v/>
      </c>
      <c r="B14588" s="49"/>
    </row>
    <row r="14589" spans="1:2">
      <c r="A14589" s="10" t="str">
        <f t="shared" si="227"/>
        <v/>
      </c>
      <c r="B14589" s="49"/>
    </row>
    <row r="14590" spans="1:2">
      <c r="A14590" s="10" t="str">
        <f t="shared" si="227"/>
        <v/>
      </c>
      <c r="B14590" s="49"/>
    </row>
    <row r="14591" spans="1:2">
      <c r="A14591" s="10" t="str">
        <f t="shared" si="227"/>
        <v/>
      </c>
      <c r="B14591" s="49"/>
    </row>
    <row r="14592" spans="1:2">
      <c r="A14592" s="10" t="str">
        <f t="shared" si="227"/>
        <v/>
      </c>
      <c r="B14592" s="49"/>
    </row>
    <row r="14593" spans="1:2">
      <c r="A14593" s="10" t="str">
        <f t="shared" si="227"/>
        <v/>
      </c>
      <c r="B14593" s="49"/>
    </row>
    <row r="14594" spans="1:2">
      <c r="A14594" s="10" t="str">
        <f t="shared" ref="A14594:A14657" si="228">IF(B14594,1,"")</f>
        <v/>
      </c>
      <c r="B14594" s="49"/>
    </row>
    <row r="14595" spans="1:2">
      <c r="A14595" s="10" t="str">
        <f t="shared" si="228"/>
        <v/>
      </c>
      <c r="B14595" s="49"/>
    </row>
    <row r="14596" spans="1:2">
      <c r="A14596" s="10" t="str">
        <f t="shared" si="228"/>
        <v/>
      </c>
      <c r="B14596" s="49"/>
    </row>
    <row r="14597" spans="1:2">
      <c r="A14597" s="10" t="str">
        <f t="shared" si="228"/>
        <v/>
      </c>
      <c r="B14597" s="49"/>
    </row>
    <row r="14598" spans="1:2">
      <c r="A14598" s="10" t="str">
        <f t="shared" si="228"/>
        <v/>
      </c>
      <c r="B14598" s="49"/>
    </row>
    <row r="14599" spans="1:2">
      <c r="A14599" s="10" t="str">
        <f t="shared" si="228"/>
        <v/>
      </c>
      <c r="B14599" s="49"/>
    </row>
    <row r="14600" spans="1:2">
      <c r="A14600" s="10" t="str">
        <f t="shared" si="228"/>
        <v/>
      </c>
      <c r="B14600" s="49"/>
    </row>
    <row r="14601" spans="1:2">
      <c r="A14601" s="10" t="str">
        <f t="shared" si="228"/>
        <v/>
      </c>
      <c r="B14601" s="49"/>
    </row>
    <row r="14602" spans="1:2">
      <c r="A14602" s="10" t="str">
        <f t="shared" si="228"/>
        <v/>
      </c>
      <c r="B14602" s="49"/>
    </row>
    <row r="14603" spans="1:2">
      <c r="A14603" s="10" t="str">
        <f t="shared" si="228"/>
        <v/>
      </c>
      <c r="B14603" s="49"/>
    </row>
    <row r="14604" spans="1:2">
      <c r="A14604" s="10" t="str">
        <f t="shared" si="228"/>
        <v/>
      </c>
      <c r="B14604" s="49"/>
    </row>
    <row r="14605" spans="1:2">
      <c r="A14605" s="10" t="str">
        <f t="shared" si="228"/>
        <v/>
      </c>
      <c r="B14605" s="49"/>
    </row>
    <row r="14606" spans="1:2">
      <c r="A14606" s="10" t="str">
        <f t="shared" si="228"/>
        <v/>
      </c>
      <c r="B14606" s="49"/>
    </row>
    <row r="14607" spans="1:2">
      <c r="A14607" s="10" t="str">
        <f t="shared" si="228"/>
        <v/>
      </c>
      <c r="B14607" s="49"/>
    </row>
    <row r="14608" spans="1:2">
      <c r="A14608" s="10" t="str">
        <f t="shared" si="228"/>
        <v/>
      </c>
      <c r="B14608" s="49"/>
    </row>
    <row r="14609" spans="1:2">
      <c r="A14609" s="10" t="str">
        <f t="shared" si="228"/>
        <v/>
      </c>
      <c r="B14609" s="49"/>
    </row>
    <row r="14610" spans="1:2">
      <c r="A14610" s="10" t="str">
        <f t="shared" si="228"/>
        <v/>
      </c>
      <c r="B14610" s="49"/>
    </row>
    <row r="14611" spans="1:2">
      <c r="A14611" s="10" t="str">
        <f t="shared" si="228"/>
        <v/>
      </c>
      <c r="B14611" s="49"/>
    </row>
    <row r="14612" spans="1:2">
      <c r="A14612" s="10" t="str">
        <f t="shared" si="228"/>
        <v/>
      </c>
      <c r="B14612" s="49"/>
    </row>
    <row r="14613" spans="1:2">
      <c r="A14613" s="10" t="str">
        <f t="shared" si="228"/>
        <v/>
      </c>
      <c r="B14613" s="49"/>
    </row>
    <row r="14614" spans="1:2">
      <c r="A14614" s="10" t="str">
        <f t="shared" si="228"/>
        <v/>
      </c>
      <c r="B14614" s="49"/>
    </row>
    <row r="14615" spans="1:2">
      <c r="A14615" s="10" t="str">
        <f t="shared" si="228"/>
        <v/>
      </c>
      <c r="B14615" s="49"/>
    </row>
    <row r="14616" spans="1:2">
      <c r="A14616" s="10" t="str">
        <f t="shared" si="228"/>
        <v/>
      </c>
      <c r="B14616" s="49"/>
    </row>
    <row r="14617" spans="1:2">
      <c r="A14617" s="10" t="str">
        <f t="shared" si="228"/>
        <v/>
      </c>
      <c r="B14617" s="49"/>
    </row>
    <row r="14618" spans="1:2">
      <c r="A14618" s="10" t="str">
        <f t="shared" si="228"/>
        <v/>
      </c>
      <c r="B14618" s="49"/>
    </row>
    <row r="14619" spans="1:2">
      <c r="A14619" s="10" t="str">
        <f t="shared" si="228"/>
        <v/>
      </c>
      <c r="B14619" s="49"/>
    </row>
    <row r="14620" spans="1:2">
      <c r="A14620" s="10" t="str">
        <f t="shared" si="228"/>
        <v/>
      </c>
      <c r="B14620" s="49"/>
    </row>
    <row r="14621" spans="1:2">
      <c r="A14621" s="10" t="str">
        <f t="shared" si="228"/>
        <v/>
      </c>
      <c r="B14621" s="49"/>
    </row>
    <row r="14622" spans="1:2">
      <c r="A14622" s="10" t="str">
        <f t="shared" si="228"/>
        <v/>
      </c>
      <c r="B14622" s="49"/>
    </row>
    <row r="14623" spans="1:2">
      <c r="A14623" s="10" t="str">
        <f t="shared" si="228"/>
        <v/>
      </c>
      <c r="B14623" s="49"/>
    </row>
    <row r="14624" spans="1:2">
      <c r="A14624" s="10" t="str">
        <f t="shared" si="228"/>
        <v/>
      </c>
      <c r="B14624" s="49"/>
    </row>
    <row r="14625" spans="1:2">
      <c r="A14625" s="10" t="str">
        <f t="shared" si="228"/>
        <v/>
      </c>
      <c r="B14625" s="49"/>
    </row>
    <row r="14626" spans="1:2">
      <c r="A14626" s="10" t="str">
        <f t="shared" si="228"/>
        <v/>
      </c>
      <c r="B14626" s="49"/>
    </row>
    <row r="14627" spans="1:2">
      <c r="A14627" s="10" t="str">
        <f t="shared" si="228"/>
        <v/>
      </c>
      <c r="B14627" s="49"/>
    </row>
    <row r="14628" spans="1:2">
      <c r="A14628" s="10" t="str">
        <f t="shared" si="228"/>
        <v/>
      </c>
      <c r="B14628" s="49"/>
    </row>
    <row r="14629" spans="1:2">
      <c r="A14629" s="10" t="str">
        <f t="shared" si="228"/>
        <v/>
      </c>
      <c r="B14629" s="49"/>
    </row>
    <row r="14630" spans="1:2">
      <c r="A14630" s="10" t="str">
        <f t="shared" si="228"/>
        <v/>
      </c>
      <c r="B14630" s="49"/>
    </row>
    <row r="14631" spans="1:2">
      <c r="A14631" s="10" t="str">
        <f t="shared" si="228"/>
        <v/>
      </c>
      <c r="B14631" s="49"/>
    </row>
    <row r="14632" spans="1:2">
      <c r="A14632" s="10" t="str">
        <f t="shared" si="228"/>
        <v/>
      </c>
      <c r="B14632" s="49"/>
    </row>
    <row r="14633" spans="1:2">
      <c r="A14633" s="10" t="str">
        <f t="shared" si="228"/>
        <v/>
      </c>
      <c r="B14633" s="49"/>
    </row>
    <row r="14634" spans="1:2">
      <c r="A14634" s="10" t="str">
        <f t="shared" si="228"/>
        <v/>
      </c>
      <c r="B14634" s="49"/>
    </row>
    <row r="14635" spans="1:2">
      <c r="A14635" s="10" t="str">
        <f t="shared" si="228"/>
        <v/>
      </c>
      <c r="B14635" s="49"/>
    </row>
    <row r="14636" spans="1:2">
      <c r="A14636" s="10" t="str">
        <f t="shared" si="228"/>
        <v/>
      </c>
      <c r="B14636" s="49"/>
    </row>
    <row r="14637" spans="1:2">
      <c r="A14637" s="10" t="str">
        <f t="shared" si="228"/>
        <v/>
      </c>
      <c r="B14637" s="49"/>
    </row>
    <row r="14638" spans="1:2">
      <c r="A14638" s="10" t="str">
        <f t="shared" si="228"/>
        <v/>
      </c>
      <c r="B14638" s="49"/>
    </row>
    <row r="14639" spans="1:2">
      <c r="A14639" s="10" t="str">
        <f t="shared" si="228"/>
        <v/>
      </c>
      <c r="B14639" s="49"/>
    </row>
    <row r="14640" spans="1:2">
      <c r="A14640" s="10" t="str">
        <f t="shared" si="228"/>
        <v/>
      </c>
      <c r="B14640" s="49"/>
    </row>
    <row r="14641" spans="1:2">
      <c r="A14641" s="10" t="str">
        <f t="shared" si="228"/>
        <v/>
      </c>
      <c r="B14641" s="49"/>
    </row>
    <row r="14642" spans="1:2">
      <c r="A14642" s="10" t="str">
        <f t="shared" si="228"/>
        <v/>
      </c>
      <c r="B14642" s="49"/>
    </row>
    <row r="14643" spans="1:2">
      <c r="A14643" s="10" t="str">
        <f t="shared" si="228"/>
        <v/>
      </c>
      <c r="B14643" s="49"/>
    </row>
    <row r="14644" spans="1:2">
      <c r="A14644" s="10" t="str">
        <f t="shared" si="228"/>
        <v/>
      </c>
      <c r="B14644" s="49"/>
    </row>
    <row r="14645" spans="1:2">
      <c r="A14645" s="10" t="str">
        <f t="shared" si="228"/>
        <v/>
      </c>
      <c r="B14645" s="49"/>
    </row>
    <row r="14646" spans="1:2">
      <c r="A14646" s="10" t="str">
        <f t="shared" si="228"/>
        <v/>
      </c>
      <c r="B14646" s="49"/>
    </row>
    <row r="14647" spans="1:2">
      <c r="A14647" s="10" t="str">
        <f t="shared" si="228"/>
        <v/>
      </c>
      <c r="B14647" s="49"/>
    </row>
    <row r="14648" spans="1:2">
      <c r="A14648" s="10" t="str">
        <f t="shared" si="228"/>
        <v/>
      </c>
      <c r="B14648" s="49"/>
    </row>
    <row r="14649" spans="1:2">
      <c r="A14649" s="10" t="str">
        <f t="shared" si="228"/>
        <v/>
      </c>
      <c r="B14649" s="49"/>
    </row>
    <row r="14650" spans="1:2">
      <c r="A14650" s="10" t="str">
        <f t="shared" si="228"/>
        <v/>
      </c>
      <c r="B14650" s="49"/>
    </row>
    <row r="14651" spans="1:2">
      <c r="A14651" s="10" t="str">
        <f t="shared" si="228"/>
        <v/>
      </c>
      <c r="B14651" s="49"/>
    </row>
    <row r="14652" spans="1:2">
      <c r="A14652" s="10" t="str">
        <f t="shared" si="228"/>
        <v/>
      </c>
      <c r="B14652" s="49"/>
    </row>
    <row r="14653" spans="1:2">
      <c r="A14653" s="10" t="str">
        <f t="shared" si="228"/>
        <v/>
      </c>
      <c r="B14653" s="49"/>
    </row>
    <row r="14654" spans="1:2">
      <c r="A14654" s="10" t="str">
        <f t="shared" si="228"/>
        <v/>
      </c>
      <c r="B14654" s="49"/>
    </row>
    <row r="14655" spans="1:2">
      <c r="A14655" s="10" t="str">
        <f t="shared" si="228"/>
        <v/>
      </c>
      <c r="B14655" s="49"/>
    </row>
    <row r="14656" spans="1:2">
      <c r="A14656" s="10" t="str">
        <f t="shared" si="228"/>
        <v/>
      </c>
      <c r="B14656" s="49"/>
    </row>
    <row r="14657" spans="1:2">
      <c r="A14657" s="10" t="str">
        <f t="shared" si="228"/>
        <v/>
      </c>
      <c r="B14657" s="49"/>
    </row>
    <row r="14658" spans="1:2">
      <c r="A14658" s="10" t="str">
        <f t="shared" ref="A14658:A14721" si="229">IF(B14658,1,"")</f>
        <v/>
      </c>
      <c r="B14658" s="49"/>
    </row>
    <row r="14659" spans="1:2">
      <c r="A14659" s="10" t="str">
        <f t="shared" si="229"/>
        <v/>
      </c>
      <c r="B14659" s="49"/>
    </row>
    <row r="14660" spans="1:2">
      <c r="A14660" s="10" t="str">
        <f t="shared" si="229"/>
        <v/>
      </c>
      <c r="B14660" s="49"/>
    </row>
    <row r="14661" spans="1:2">
      <c r="A14661" s="10" t="str">
        <f t="shared" si="229"/>
        <v/>
      </c>
      <c r="B14661" s="49"/>
    </row>
    <row r="14662" spans="1:2">
      <c r="A14662" s="10" t="str">
        <f t="shared" si="229"/>
        <v/>
      </c>
      <c r="B14662" s="49"/>
    </row>
    <row r="14663" spans="1:2">
      <c r="A14663" s="10" t="str">
        <f t="shared" si="229"/>
        <v/>
      </c>
      <c r="B14663" s="49"/>
    </row>
    <row r="14664" spans="1:2">
      <c r="A14664" s="10" t="str">
        <f t="shared" si="229"/>
        <v/>
      </c>
      <c r="B14664" s="49"/>
    </row>
    <row r="14665" spans="1:2">
      <c r="A14665" s="10" t="str">
        <f t="shared" si="229"/>
        <v/>
      </c>
      <c r="B14665" s="49"/>
    </row>
    <row r="14666" spans="1:2">
      <c r="A14666" s="10" t="str">
        <f t="shared" si="229"/>
        <v/>
      </c>
      <c r="B14666" s="49"/>
    </row>
    <row r="14667" spans="1:2">
      <c r="A14667" s="10" t="str">
        <f t="shared" si="229"/>
        <v/>
      </c>
      <c r="B14667" s="49"/>
    </row>
    <row r="14668" spans="1:2">
      <c r="A14668" s="10" t="str">
        <f t="shared" si="229"/>
        <v/>
      </c>
      <c r="B14668" s="49"/>
    </row>
    <row r="14669" spans="1:2">
      <c r="A14669" s="10" t="str">
        <f t="shared" si="229"/>
        <v/>
      </c>
      <c r="B14669" s="49"/>
    </row>
    <row r="14670" spans="1:2">
      <c r="A14670" s="10" t="str">
        <f t="shared" si="229"/>
        <v/>
      </c>
      <c r="B14670" s="49"/>
    </row>
    <row r="14671" spans="1:2">
      <c r="A14671" s="10" t="str">
        <f t="shared" si="229"/>
        <v/>
      </c>
      <c r="B14671" s="49"/>
    </row>
    <row r="14672" spans="1:2">
      <c r="A14672" s="10" t="str">
        <f t="shared" si="229"/>
        <v/>
      </c>
      <c r="B14672" s="49"/>
    </row>
    <row r="14673" spans="1:2">
      <c r="A14673" s="10" t="str">
        <f t="shared" si="229"/>
        <v/>
      </c>
      <c r="B14673" s="49"/>
    </row>
    <row r="14674" spans="1:2">
      <c r="A14674" s="10" t="str">
        <f t="shared" si="229"/>
        <v/>
      </c>
      <c r="B14674" s="49"/>
    </row>
    <row r="14675" spans="1:2">
      <c r="A14675" s="10" t="str">
        <f t="shared" si="229"/>
        <v/>
      </c>
      <c r="B14675" s="49"/>
    </row>
    <row r="14676" spans="1:2">
      <c r="A14676" s="10" t="str">
        <f t="shared" si="229"/>
        <v/>
      </c>
      <c r="B14676" s="49"/>
    </row>
    <row r="14677" spans="1:2">
      <c r="A14677" s="10" t="str">
        <f t="shared" si="229"/>
        <v/>
      </c>
      <c r="B14677" s="49"/>
    </row>
    <row r="14678" spans="1:2">
      <c r="A14678" s="10" t="str">
        <f t="shared" si="229"/>
        <v/>
      </c>
      <c r="B14678" s="49"/>
    </row>
    <row r="14679" spans="1:2">
      <c r="A14679" s="10" t="str">
        <f t="shared" si="229"/>
        <v/>
      </c>
      <c r="B14679" s="49"/>
    </row>
    <row r="14680" spans="1:2">
      <c r="A14680" s="10" t="str">
        <f t="shared" si="229"/>
        <v/>
      </c>
      <c r="B14680" s="49"/>
    </row>
    <row r="14681" spans="1:2">
      <c r="A14681" s="10" t="str">
        <f t="shared" si="229"/>
        <v/>
      </c>
      <c r="B14681" s="49"/>
    </row>
    <row r="14682" spans="1:2">
      <c r="A14682" s="10" t="str">
        <f t="shared" si="229"/>
        <v/>
      </c>
      <c r="B14682" s="49"/>
    </row>
    <row r="14683" spans="1:2">
      <c r="A14683" s="10" t="str">
        <f t="shared" si="229"/>
        <v/>
      </c>
      <c r="B14683" s="49"/>
    </row>
    <row r="14684" spans="1:2">
      <c r="A14684" s="10" t="str">
        <f t="shared" si="229"/>
        <v/>
      </c>
      <c r="B14684" s="49"/>
    </row>
    <row r="14685" spans="1:2">
      <c r="A14685" s="10" t="str">
        <f t="shared" si="229"/>
        <v/>
      </c>
      <c r="B14685" s="49"/>
    </row>
    <row r="14686" spans="1:2">
      <c r="A14686" s="10" t="str">
        <f t="shared" si="229"/>
        <v/>
      </c>
      <c r="B14686" s="49"/>
    </row>
    <row r="14687" spans="1:2">
      <c r="A14687" s="10" t="str">
        <f t="shared" si="229"/>
        <v/>
      </c>
      <c r="B14687" s="49"/>
    </row>
    <row r="14688" spans="1:2">
      <c r="A14688" s="10" t="str">
        <f t="shared" si="229"/>
        <v/>
      </c>
      <c r="B14688" s="49"/>
    </row>
    <row r="14689" spans="1:2">
      <c r="A14689" s="10" t="str">
        <f t="shared" si="229"/>
        <v/>
      </c>
      <c r="B14689" s="49"/>
    </row>
    <row r="14690" spans="1:2">
      <c r="A14690" s="10" t="str">
        <f t="shared" si="229"/>
        <v/>
      </c>
      <c r="B14690" s="49"/>
    </row>
    <row r="14691" spans="1:2">
      <c r="A14691" s="10" t="str">
        <f t="shared" si="229"/>
        <v/>
      </c>
      <c r="B14691" s="49"/>
    </row>
    <row r="14692" spans="1:2">
      <c r="A14692" s="10" t="str">
        <f t="shared" si="229"/>
        <v/>
      </c>
      <c r="B14692" s="49"/>
    </row>
    <row r="14693" spans="1:2">
      <c r="A14693" s="10" t="str">
        <f t="shared" si="229"/>
        <v/>
      </c>
      <c r="B14693" s="49"/>
    </row>
    <row r="14694" spans="1:2">
      <c r="A14694" s="10" t="str">
        <f t="shared" si="229"/>
        <v/>
      </c>
      <c r="B14694" s="49"/>
    </row>
    <row r="14695" spans="1:2">
      <c r="A14695" s="10" t="str">
        <f t="shared" si="229"/>
        <v/>
      </c>
      <c r="B14695" s="49"/>
    </row>
    <row r="14696" spans="1:2">
      <c r="A14696" s="10" t="str">
        <f t="shared" si="229"/>
        <v/>
      </c>
      <c r="B14696" s="49"/>
    </row>
    <row r="14697" spans="1:2">
      <c r="A14697" s="10" t="str">
        <f t="shared" si="229"/>
        <v/>
      </c>
      <c r="B14697" s="49"/>
    </row>
    <row r="14698" spans="1:2">
      <c r="A14698" s="10" t="str">
        <f t="shared" si="229"/>
        <v/>
      </c>
      <c r="B14698" s="49"/>
    </row>
    <row r="14699" spans="1:2">
      <c r="A14699" s="10" t="str">
        <f t="shared" si="229"/>
        <v/>
      </c>
      <c r="B14699" s="49"/>
    </row>
    <row r="14700" spans="1:2">
      <c r="A14700" s="10" t="str">
        <f t="shared" si="229"/>
        <v/>
      </c>
      <c r="B14700" s="49"/>
    </row>
    <row r="14701" spans="1:2">
      <c r="A14701" s="10" t="str">
        <f t="shared" si="229"/>
        <v/>
      </c>
      <c r="B14701" s="49"/>
    </row>
    <row r="14702" spans="1:2">
      <c r="A14702" s="10" t="str">
        <f t="shared" si="229"/>
        <v/>
      </c>
      <c r="B14702" s="49"/>
    </row>
    <row r="14703" spans="1:2">
      <c r="A14703" s="10" t="str">
        <f t="shared" si="229"/>
        <v/>
      </c>
      <c r="B14703" s="49"/>
    </row>
    <row r="14704" spans="1:2">
      <c r="A14704" s="10" t="str">
        <f t="shared" si="229"/>
        <v/>
      </c>
      <c r="B14704" s="49"/>
    </row>
    <row r="14705" spans="1:2">
      <c r="A14705" s="10" t="str">
        <f t="shared" si="229"/>
        <v/>
      </c>
      <c r="B14705" s="49"/>
    </row>
    <row r="14706" spans="1:2">
      <c r="A14706" s="10" t="str">
        <f t="shared" si="229"/>
        <v/>
      </c>
      <c r="B14706" s="49"/>
    </row>
    <row r="14707" spans="1:2">
      <c r="A14707" s="10" t="str">
        <f t="shared" si="229"/>
        <v/>
      </c>
      <c r="B14707" s="49"/>
    </row>
    <row r="14708" spans="1:2">
      <c r="A14708" s="10" t="str">
        <f t="shared" si="229"/>
        <v/>
      </c>
      <c r="B14708" s="49"/>
    </row>
    <row r="14709" spans="1:2">
      <c r="A14709" s="10" t="str">
        <f t="shared" si="229"/>
        <v/>
      </c>
      <c r="B14709" s="49"/>
    </row>
    <row r="14710" spans="1:2">
      <c r="A14710" s="10" t="str">
        <f t="shared" si="229"/>
        <v/>
      </c>
      <c r="B14710" s="49"/>
    </row>
    <row r="14711" spans="1:2">
      <c r="A14711" s="10" t="str">
        <f t="shared" si="229"/>
        <v/>
      </c>
      <c r="B14711" s="49"/>
    </row>
    <row r="14712" spans="1:2">
      <c r="A14712" s="10" t="str">
        <f t="shared" si="229"/>
        <v/>
      </c>
      <c r="B14712" s="49"/>
    </row>
    <row r="14713" spans="1:2">
      <c r="A14713" s="10" t="str">
        <f t="shared" si="229"/>
        <v/>
      </c>
      <c r="B14713" s="49"/>
    </row>
    <row r="14714" spans="1:2">
      <c r="A14714" s="10" t="str">
        <f t="shared" si="229"/>
        <v/>
      </c>
      <c r="B14714" s="49"/>
    </row>
    <row r="14715" spans="1:2">
      <c r="A14715" s="10" t="str">
        <f t="shared" si="229"/>
        <v/>
      </c>
      <c r="B14715" s="49"/>
    </row>
    <row r="14716" spans="1:2">
      <c r="A14716" s="10" t="str">
        <f t="shared" si="229"/>
        <v/>
      </c>
      <c r="B14716" s="49"/>
    </row>
    <row r="14717" spans="1:2">
      <c r="A14717" s="10" t="str">
        <f t="shared" si="229"/>
        <v/>
      </c>
      <c r="B14717" s="49"/>
    </row>
    <row r="14718" spans="1:2">
      <c r="A14718" s="10" t="str">
        <f t="shared" si="229"/>
        <v/>
      </c>
      <c r="B14718" s="49"/>
    </row>
    <row r="14719" spans="1:2">
      <c r="A14719" s="10" t="str">
        <f t="shared" si="229"/>
        <v/>
      </c>
      <c r="B14719" s="49"/>
    </row>
    <row r="14720" spans="1:2">
      <c r="A14720" s="10" t="str">
        <f t="shared" si="229"/>
        <v/>
      </c>
      <c r="B14720" s="49"/>
    </row>
    <row r="14721" spans="1:2">
      <c r="A14721" s="10" t="str">
        <f t="shared" si="229"/>
        <v/>
      </c>
      <c r="B14721" s="49"/>
    </row>
    <row r="14722" spans="1:2">
      <c r="A14722" s="10" t="str">
        <f t="shared" ref="A14722:A14785" si="230">IF(B14722,1,"")</f>
        <v/>
      </c>
      <c r="B14722" s="49"/>
    </row>
    <row r="14723" spans="1:2">
      <c r="A14723" s="10" t="str">
        <f t="shared" si="230"/>
        <v/>
      </c>
      <c r="B14723" s="49"/>
    </row>
    <row r="14724" spans="1:2">
      <c r="A14724" s="10" t="str">
        <f t="shared" si="230"/>
        <v/>
      </c>
      <c r="B14724" s="49"/>
    </row>
    <row r="14725" spans="1:2">
      <c r="A14725" s="10" t="str">
        <f t="shared" si="230"/>
        <v/>
      </c>
      <c r="B14725" s="49"/>
    </row>
    <row r="14726" spans="1:2">
      <c r="A14726" s="10" t="str">
        <f t="shared" si="230"/>
        <v/>
      </c>
      <c r="B14726" s="49"/>
    </row>
    <row r="14727" spans="1:2">
      <c r="A14727" s="10" t="str">
        <f t="shared" si="230"/>
        <v/>
      </c>
      <c r="B14727" s="49"/>
    </row>
    <row r="14728" spans="1:2">
      <c r="A14728" s="10" t="str">
        <f t="shared" si="230"/>
        <v/>
      </c>
      <c r="B14728" s="49"/>
    </row>
    <row r="14729" spans="1:2">
      <c r="A14729" s="10" t="str">
        <f t="shared" si="230"/>
        <v/>
      </c>
      <c r="B14729" s="49"/>
    </row>
    <row r="14730" spans="1:2">
      <c r="A14730" s="10" t="str">
        <f t="shared" si="230"/>
        <v/>
      </c>
      <c r="B14730" s="49"/>
    </row>
    <row r="14731" spans="1:2">
      <c r="A14731" s="10" t="str">
        <f t="shared" si="230"/>
        <v/>
      </c>
      <c r="B14731" s="49"/>
    </row>
    <row r="14732" spans="1:2">
      <c r="A14732" s="10" t="str">
        <f t="shared" si="230"/>
        <v/>
      </c>
      <c r="B14732" s="49"/>
    </row>
    <row r="14733" spans="1:2">
      <c r="A14733" s="10" t="str">
        <f t="shared" si="230"/>
        <v/>
      </c>
      <c r="B14733" s="49"/>
    </row>
    <row r="14734" spans="1:2">
      <c r="A14734" s="10" t="str">
        <f t="shared" si="230"/>
        <v/>
      </c>
      <c r="B14734" s="49"/>
    </row>
    <row r="14735" spans="1:2">
      <c r="A14735" s="10" t="str">
        <f t="shared" si="230"/>
        <v/>
      </c>
      <c r="B14735" s="49"/>
    </row>
    <row r="14736" spans="1:2">
      <c r="A14736" s="10" t="str">
        <f t="shared" si="230"/>
        <v/>
      </c>
      <c r="B14736" s="49"/>
    </row>
    <row r="14737" spans="1:2">
      <c r="A14737" s="10" t="str">
        <f t="shared" si="230"/>
        <v/>
      </c>
      <c r="B14737" s="49"/>
    </row>
    <row r="14738" spans="1:2">
      <c r="A14738" s="10" t="str">
        <f t="shared" si="230"/>
        <v/>
      </c>
      <c r="B14738" s="49"/>
    </row>
    <row r="14739" spans="1:2">
      <c r="A14739" s="10" t="str">
        <f t="shared" si="230"/>
        <v/>
      </c>
      <c r="B14739" s="49"/>
    </row>
    <row r="14740" spans="1:2">
      <c r="A14740" s="10" t="str">
        <f t="shared" si="230"/>
        <v/>
      </c>
      <c r="B14740" s="49"/>
    </row>
    <row r="14741" spans="1:2">
      <c r="A14741" s="10" t="str">
        <f t="shared" si="230"/>
        <v/>
      </c>
      <c r="B14741" s="49"/>
    </row>
    <row r="14742" spans="1:2">
      <c r="A14742" s="10" t="str">
        <f t="shared" si="230"/>
        <v/>
      </c>
      <c r="B14742" s="49"/>
    </row>
    <row r="14743" spans="1:2">
      <c r="A14743" s="10" t="str">
        <f t="shared" si="230"/>
        <v/>
      </c>
      <c r="B14743" s="49"/>
    </row>
    <row r="14744" spans="1:2">
      <c r="A14744" s="10" t="str">
        <f t="shared" si="230"/>
        <v/>
      </c>
      <c r="B14744" s="49"/>
    </row>
    <row r="14745" spans="1:2">
      <c r="A14745" s="10" t="str">
        <f t="shared" si="230"/>
        <v/>
      </c>
      <c r="B14745" s="49"/>
    </row>
    <row r="14746" spans="1:2">
      <c r="A14746" s="10" t="str">
        <f t="shared" si="230"/>
        <v/>
      </c>
      <c r="B14746" s="49"/>
    </row>
    <row r="14747" spans="1:2">
      <c r="A14747" s="10" t="str">
        <f t="shared" si="230"/>
        <v/>
      </c>
      <c r="B14747" s="49"/>
    </row>
    <row r="14748" spans="1:2">
      <c r="A14748" s="10" t="str">
        <f t="shared" si="230"/>
        <v/>
      </c>
      <c r="B14748" s="49"/>
    </row>
    <row r="14749" spans="1:2">
      <c r="A14749" s="10" t="str">
        <f t="shared" si="230"/>
        <v/>
      </c>
      <c r="B14749" s="49"/>
    </row>
    <row r="14750" spans="1:2">
      <c r="A14750" s="10" t="str">
        <f t="shared" si="230"/>
        <v/>
      </c>
      <c r="B14750" s="49"/>
    </row>
    <row r="14751" spans="1:2">
      <c r="A14751" s="10" t="str">
        <f t="shared" si="230"/>
        <v/>
      </c>
      <c r="B14751" s="49"/>
    </row>
    <row r="14752" spans="1:2">
      <c r="A14752" s="10" t="str">
        <f t="shared" si="230"/>
        <v/>
      </c>
      <c r="B14752" s="49"/>
    </row>
    <row r="14753" spans="1:2">
      <c r="A14753" s="10" t="str">
        <f t="shared" si="230"/>
        <v/>
      </c>
      <c r="B14753" s="49"/>
    </row>
    <row r="14754" spans="1:2">
      <c r="A14754" s="10" t="str">
        <f t="shared" si="230"/>
        <v/>
      </c>
      <c r="B14754" s="49"/>
    </row>
    <row r="14755" spans="1:2">
      <c r="A14755" s="10" t="str">
        <f t="shared" si="230"/>
        <v/>
      </c>
      <c r="B14755" s="49"/>
    </row>
    <row r="14756" spans="1:2">
      <c r="A14756" s="10" t="str">
        <f t="shared" si="230"/>
        <v/>
      </c>
      <c r="B14756" s="49"/>
    </row>
    <row r="14757" spans="1:2">
      <c r="A14757" s="10" t="str">
        <f t="shared" si="230"/>
        <v/>
      </c>
      <c r="B14757" s="49"/>
    </row>
    <row r="14758" spans="1:2">
      <c r="A14758" s="10" t="str">
        <f t="shared" si="230"/>
        <v/>
      </c>
      <c r="B14758" s="49"/>
    </row>
    <row r="14759" spans="1:2">
      <c r="A14759" s="10" t="str">
        <f t="shared" si="230"/>
        <v/>
      </c>
      <c r="B14759" s="49"/>
    </row>
    <row r="14760" spans="1:2">
      <c r="A14760" s="10" t="str">
        <f t="shared" si="230"/>
        <v/>
      </c>
      <c r="B14760" s="49"/>
    </row>
    <row r="14761" spans="1:2">
      <c r="A14761" s="10" t="str">
        <f t="shared" si="230"/>
        <v/>
      </c>
      <c r="B14761" s="49"/>
    </row>
    <row r="14762" spans="1:2">
      <c r="A14762" s="10" t="str">
        <f t="shared" si="230"/>
        <v/>
      </c>
      <c r="B14762" s="49"/>
    </row>
    <row r="14763" spans="1:2">
      <c r="A14763" s="10" t="str">
        <f t="shared" si="230"/>
        <v/>
      </c>
      <c r="B14763" s="49"/>
    </row>
    <row r="14764" spans="1:2">
      <c r="A14764" s="10" t="str">
        <f t="shared" si="230"/>
        <v/>
      </c>
      <c r="B14764" s="49"/>
    </row>
    <row r="14765" spans="1:2">
      <c r="A14765" s="10" t="str">
        <f t="shared" si="230"/>
        <v/>
      </c>
      <c r="B14765" s="49"/>
    </row>
    <row r="14766" spans="1:2">
      <c r="A14766" s="10" t="str">
        <f t="shared" si="230"/>
        <v/>
      </c>
      <c r="B14766" s="49"/>
    </row>
    <row r="14767" spans="1:2">
      <c r="A14767" s="10" t="str">
        <f t="shared" si="230"/>
        <v/>
      </c>
      <c r="B14767" s="49"/>
    </row>
    <row r="14768" spans="1:2">
      <c r="A14768" s="10" t="str">
        <f t="shared" si="230"/>
        <v/>
      </c>
      <c r="B14768" s="49"/>
    </row>
    <row r="14769" spans="1:2">
      <c r="A14769" s="10" t="str">
        <f t="shared" si="230"/>
        <v/>
      </c>
      <c r="B14769" s="49"/>
    </row>
    <row r="14770" spans="1:2">
      <c r="A14770" s="10" t="str">
        <f t="shared" si="230"/>
        <v/>
      </c>
      <c r="B14770" s="49"/>
    </row>
    <row r="14771" spans="1:2">
      <c r="A14771" s="10" t="str">
        <f t="shared" si="230"/>
        <v/>
      </c>
      <c r="B14771" s="49"/>
    </row>
    <row r="14772" spans="1:2">
      <c r="A14772" s="10" t="str">
        <f t="shared" si="230"/>
        <v/>
      </c>
      <c r="B14772" s="49"/>
    </row>
    <row r="14773" spans="1:2">
      <c r="A14773" s="10" t="str">
        <f t="shared" si="230"/>
        <v/>
      </c>
      <c r="B14773" s="49"/>
    </row>
    <row r="14774" spans="1:2">
      <c r="A14774" s="10" t="str">
        <f t="shared" si="230"/>
        <v/>
      </c>
      <c r="B14774" s="49"/>
    </row>
    <row r="14775" spans="1:2">
      <c r="A14775" s="10" t="str">
        <f t="shared" si="230"/>
        <v/>
      </c>
      <c r="B14775" s="49"/>
    </row>
    <row r="14776" spans="1:2">
      <c r="A14776" s="10" t="str">
        <f t="shared" si="230"/>
        <v/>
      </c>
      <c r="B14776" s="49"/>
    </row>
    <row r="14777" spans="1:2">
      <c r="A14777" s="10" t="str">
        <f t="shared" si="230"/>
        <v/>
      </c>
      <c r="B14777" s="49"/>
    </row>
    <row r="14778" spans="1:2">
      <c r="A14778" s="10" t="str">
        <f t="shared" si="230"/>
        <v/>
      </c>
      <c r="B14778" s="49"/>
    </row>
    <row r="14779" spans="1:2">
      <c r="A14779" s="10" t="str">
        <f t="shared" si="230"/>
        <v/>
      </c>
      <c r="B14779" s="49"/>
    </row>
    <row r="14780" spans="1:2">
      <c r="A14780" s="10" t="str">
        <f t="shared" si="230"/>
        <v/>
      </c>
      <c r="B14780" s="49"/>
    </row>
    <row r="14781" spans="1:2">
      <c r="A14781" s="10" t="str">
        <f t="shared" si="230"/>
        <v/>
      </c>
      <c r="B14781" s="49"/>
    </row>
    <row r="14782" spans="1:2">
      <c r="A14782" s="10" t="str">
        <f t="shared" si="230"/>
        <v/>
      </c>
      <c r="B14782" s="49"/>
    </row>
    <row r="14783" spans="1:2">
      <c r="A14783" s="10" t="str">
        <f t="shared" si="230"/>
        <v/>
      </c>
      <c r="B14783" s="49"/>
    </row>
    <row r="14784" spans="1:2">
      <c r="A14784" s="10" t="str">
        <f t="shared" si="230"/>
        <v/>
      </c>
      <c r="B14784" s="49"/>
    </row>
    <row r="14785" spans="1:2">
      <c r="A14785" s="10" t="str">
        <f t="shared" si="230"/>
        <v/>
      </c>
      <c r="B14785" s="49"/>
    </row>
    <row r="14786" spans="1:2">
      <c r="A14786" s="10" t="str">
        <f t="shared" ref="A14786:A14849" si="231">IF(B14786,1,"")</f>
        <v/>
      </c>
      <c r="B14786" s="49"/>
    </row>
    <row r="14787" spans="1:2">
      <c r="A14787" s="10" t="str">
        <f t="shared" si="231"/>
        <v/>
      </c>
      <c r="B14787" s="49"/>
    </row>
    <row r="14788" spans="1:2">
      <c r="A14788" s="10" t="str">
        <f t="shared" si="231"/>
        <v/>
      </c>
      <c r="B14788" s="49"/>
    </row>
    <row r="14789" spans="1:2">
      <c r="A14789" s="10" t="str">
        <f t="shared" si="231"/>
        <v/>
      </c>
      <c r="B14789" s="49"/>
    </row>
    <row r="14790" spans="1:2">
      <c r="A14790" s="10" t="str">
        <f t="shared" si="231"/>
        <v/>
      </c>
      <c r="B14790" s="49"/>
    </row>
    <row r="14791" spans="1:2">
      <c r="A14791" s="10" t="str">
        <f t="shared" si="231"/>
        <v/>
      </c>
      <c r="B14791" s="49"/>
    </row>
    <row r="14792" spans="1:2">
      <c r="A14792" s="10" t="str">
        <f t="shared" si="231"/>
        <v/>
      </c>
      <c r="B14792" s="49"/>
    </row>
    <row r="14793" spans="1:2">
      <c r="A14793" s="10" t="str">
        <f t="shared" si="231"/>
        <v/>
      </c>
      <c r="B14793" s="49"/>
    </row>
    <row r="14794" spans="1:2">
      <c r="A14794" s="10" t="str">
        <f t="shared" si="231"/>
        <v/>
      </c>
      <c r="B14794" s="49"/>
    </row>
    <row r="14795" spans="1:2">
      <c r="A14795" s="10" t="str">
        <f t="shared" si="231"/>
        <v/>
      </c>
      <c r="B14795" s="49"/>
    </row>
    <row r="14796" spans="1:2">
      <c r="A14796" s="10" t="str">
        <f t="shared" si="231"/>
        <v/>
      </c>
      <c r="B14796" s="49"/>
    </row>
    <row r="14797" spans="1:2">
      <c r="A14797" s="10" t="str">
        <f t="shared" si="231"/>
        <v/>
      </c>
      <c r="B14797" s="49"/>
    </row>
    <row r="14798" spans="1:2">
      <c r="A14798" s="10" t="str">
        <f t="shared" si="231"/>
        <v/>
      </c>
      <c r="B14798" s="49"/>
    </row>
    <row r="14799" spans="1:2">
      <c r="A14799" s="10" t="str">
        <f t="shared" si="231"/>
        <v/>
      </c>
      <c r="B14799" s="49"/>
    </row>
    <row r="14800" spans="1:2">
      <c r="A14800" s="10" t="str">
        <f t="shared" si="231"/>
        <v/>
      </c>
      <c r="B14800" s="49"/>
    </row>
    <row r="14801" spans="1:2">
      <c r="A14801" s="10" t="str">
        <f t="shared" si="231"/>
        <v/>
      </c>
      <c r="B14801" s="49"/>
    </row>
    <row r="14802" spans="1:2">
      <c r="A14802" s="10" t="str">
        <f t="shared" si="231"/>
        <v/>
      </c>
      <c r="B14802" s="49"/>
    </row>
    <row r="14803" spans="1:2">
      <c r="A14803" s="10" t="str">
        <f t="shared" si="231"/>
        <v/>
      </c>
      <c r="B14803" s="49"/>
    </row>
    <row r="14804" spans="1:2">
      <c r="A14804" s="10" t="str">
        <f t="shared" si="231"/>
        <v/>
      </c>
      <c r="B14804" s="49"/>
    </row>
    <row r="14805" spans="1:2">
      <c r="A14805" s="10" t="str">
        <f t="shared" si="231"/>
        <v/>
      </c>
      <c r="B14805" s="49"/>
    </row>
    <row r="14806" spans="1:2">
      <c r="A14806" s="10" t="str">
        <f t="shared" si="231"/>
        <v/>
      </c>
      <c r="B14806" s="49"/>
    </row>
    <row r="14807" spans="1:2">
      <c r="A14807" s="10" t="str">
        <f t="shared" si="231"/>
        <v/>
      </c>
      <c r="B14807" s="49"/>
    </row>
    <row r="14808" spans="1:2">
      <c r="A14808" s="10" t="str">
        <f t="shared" si="231"/>
        <v/>
      </c>
      <c r="B14808" s="49"/>
    </row>
    <row r="14809" spans="1:2">
      <c r="A14809" s="10" t="str">
        <f t="shared" si="231"/>
        <v/>
      </c>
      <c r="B14809" s="49"/>
    </row>
    <row r="14810" spans="1:2">
      <c r="A14810" s="10" t="str">
        <f t="shared" si="231"/>
        <v/>
      </c>
      <c r="B14810" s="49"/>
    </row>
    <row r="14811" spans="1:2">
      <c r="A14811" s="10" t="str">
        <f t="shared" si="231"/>
        <v/>
      </c>
      <c r="B14811" s="49"/>
    </row>
    <row r="14812" spans="1:2">
      <c r="A14812" s="10" t="str">
        <f t="shared" si="231"/>
        <v/>
      </c>
      <c r="B14812" s="49"/>
    </row>
    <row r="14813" spans="1:2">
      <c r="A14813" s="10" t="str">
        <f t="shared" si="231"/>
        <v/>
      </c>
      <c r="B14813" s="49"/>
    </row>
    <row r="14814" spans="1:2">
      <c r="A14814" s="10" t="str">
        <f t="shared" si="231"/>
        <v/>
      </c>
      <c r="B14814" s="49"/>
    </row>
    <row r="14815" spans="1:2">
      <c r="A14815" s="10" t="str">
        <f t="shared" si="231"/>
        <v/>
      </c>
      <c r="B14815" s="49"/>
    </row>
    <row r="14816" spans="1:2">
      <c r="A14816" s="10" t="str">
        <f t="shared" si="231"/>
        <v/>
      </c>
      <c r="B14816" s="49"/>
    </row>
    <row r="14817" spans="1:2">
      <c r="A14817" s="10" t="str">
        <f t="shared" si="231"/>
        <v/>
      </c>
      <c r="B14817" s="49"/>
    </row>
    <row r="14818" spans="1:2">
      <c r="A14818" s="10" t="str">
        <f t="shared" si="231"/>
        <v/>
      </c>
      <c r="B14818" s="49"/>
    </row>
    <row r="14819" spans="1:2">
      <c r="A14819" s="10" t="str">
        <f t="shared" si="231"/>
        <v/>
      </c>
      <c r="B14819" s="49"/>
    </row>
    <row r="14820" spans="1:2">
      <c r="A14820" s="10" t="str">
        <f t="shared" si="231"/>
        <v/>
      </c>
      <c r="B14820" s="49"/>
    </row>
    <row r="14821" spans="1:2">
      <c r="A14821" s="10" t="str">
        <f t="shared" si="231"/>
        <v/>
      </c>
      <c r="B14821" s="49"/>
    </row>
    <row r="14822" spans="1:2">
      <c r="A14822" s="10" t="str">
        <f t="shared" si="231"/>
        <v/>
      </c>
      <c r="B14822" s="49"/>
    </row>
    <row r="14823" spans="1:2">
      <c r="A14823" s="10" t="str">
        <f t="shared" si="231"/>
        <v/>
      </c>
      <c r="B14823" s="49"/>
    </row>
    <row r="14824" spans="1:2">
      <c r="A14824" s="10" t="str">
        <f t="shared" si="231"/>
        <v/>
      </c>
      <c r="B14824" s="49"/>
    </row>
    <row r="14825" spans="1:2">
      <c r="A14825" s="10" t="str">
        <f t="shared" si="231"/>
        <v/>
      </c>
      <c r="B14825" s="49"/>
    </row>
    <row r="14826" spans="1:2">
      <c r="A14826" s="10" t="str">
        <f t="shared" si="231"/>
        <v/>
      </c>
      <c r="B14826" s="49"/>
    </row>
    <row r="14827" spans="1:2">
      <c r="A14827" s="10" t="str">
        <f t="shared" si="231"/>
        <v/>
      </c>
      <c r="B14827" s="49"/>
    </row>
    <row r="14828" spans="1:2">
      <c r="A14828" s="10" t="str">
        <f t="shared" si="231"/>
        <v/>
      </c>
      <c r="B14828" s="49"/>
    </row>
    <row r="14829" spans="1:2">
      <c r="A14829" s="10" t="str">
        <f t="shared" si="231"/>
        <v/>
      </c>
      <c r="B14829" s="49"/>
    </row>
    <row r="14830" spans="1:2">
      <c r="A14830" s="10" t="str">
        <f t="shared" si="231"/>
        <v/>
      </c>
      <c r="B14830" s="49"/>
    </row>
    <row r="14831" spans="1:2">
      <c r="A14831" s="10" t="str">
        <f t="shared" si="231"/>
        <v/>
      </c>
      <c r="B14831" s="49"/>
    </row>
    <row r="14832" spans="1:2">
      <c r="A14832" s="10" t="str">
        <f t="shared" si="231"/>
        <v/>
      </c>
      <c r="B14832" s="49"/>
    </row>
    <row r="14833" spans="1:2">
      <c r="A14833" s="10" t="str">
        <f t="shared" si="231"/>
        <v/>
      </c>
      <c r="B14833" s="49"/>
    </row>
    <row r="14834" spans="1:2">
      <c r="A14834" s="10" t="str">
        <f t="shared" si="231"/>
        <v/>
      </c>
      <c r="B14834" s="49"/>
    </row>
    <row r="14835" spans="1:2">
      <c r="A14835" s="10" t="str">
        <f t="shared" si="231"/>
        <v/>
      </c>
      <c r="B14835" s="49"/>
    </row>
    <row r="14836" spans="1:2">
      <c r="A14836" s="10" t="str">
        <f t="shared" si="231"/>
        <v/>
      </c>
      <c r="B14836" s="49"/>
    </row>
    <row r="14837" spans="1:2">
      <c r="A14837" s="10" t="str">
        <f t="shared" si="231"/>
        <v/>
      </c>
      <c r="B14837" s="49"/>
    </row>
    <row r="14838" spans="1:2">
      <c r="A14838" s="10" t="str">
        <f t="shared" si="231"/>
        <v/>
      </c>
      <c r="B14838" s="49"/>
    </row>
    <row r="14839" spans="1:2">
      <c r="A14839" s="10" t="str">
        <f t="shared" si="231"/>
        <v/>
      </c>
      <c r="B14839" s="49"/>
    </row>
    <row r="14840" spans="1:2">
      <c r="A14840" s="10" t="str">
        <f t="shared" si="231"/>
        <v/>
      </c>
      <c r="B14840" s="49"/>
    </row>
    <row r="14841" spans="1:2">
      <c r="A14841" s="10" t="str">
        <f t="shared" si="231"/>
        <v/>
      </c>
      <c r="B14841" s="49"/>
    </row>
    <row r="14842" spans="1:2">
      <c r="A14842" s="10" t="str">
        <f t="shared" si="231"/>
        <v/>
      </c>
      <c r="B14842" s="49"/>
    </row>
    <row r="14843" spans="1:2">
      <c r="A14843" s="10" t="str">
        <f t="shared" si="231"/>
        <v/>
      </c>
      <c r="B14843" s="49"/>
    </row>
    <row r="14844" spans="1:2">
      <c r="A14844" s="10" t="str">
        <f t="shared" si="231"/>
        <v/>
      </c>
      <c r="B14844" s="49"/>
    </row>
    <row r="14845" spans="1:2">
      <c r="A14845" s="10" t="str">
        <f t="shared" si="231"/>
        <v/>
      </c>
      <c r="B14845" s="49"/>
    </row>
    <row r="14846" spans="1:2">
      <c r="A14846" s="10" t="str">
        <f t="shared" si="231"/>
        <v/>
      </c>
      <c r="B14846" s="49"/>
    </row>
    <row r="14847" spans="1:2">
      <c r="A14847" s="10" t="str">
        <f t="shared" si="231"/>
        <v/>
      </c>
      <c r="B14847" s="49"/>
    </row>
    <row r="14848" spans="1:2">
      <c r="A14848" s="10" t="str">
        <f t="shared" si="231"/>
        <v/>
      </c>
      <c r="B14848" s="49"/>
    </row>
    <row r="14849" spans="1:2">
      <c r="A14849" s="10" t="str">
        <f t="shared" si="231"/>
        <v/>
      </c>
      <c r="B14849" s="49"/>
    </row>
    <row r="14850" spans="1:2">
      <c r="A14850" s="10" t="str">
        <f t="shared" ref="A14850:A14913" si="232">IF(B14850,1,"")</f>
        <v/>
      </c>
      <c r="B14850" s="49"/>
    </row>
    <row r="14851" spans="1:2">
      <c r="A14851" s="10" t="str">
        <f t="shared" si="232"/>
        <v/>
      </c>
      <c r="B14851" s="49"/>
    </row>
    <row r="14852" spans="1:2">
      <c r="A14852" s="10" t="str">
        <f t="shared" si="232"/>
        <v/>
      </c>
      <c r="B14852" s="49"/>
    </row>
    <row r="14853" spans="1:2">
      <c r="A14853" s="10" t="str">
        <f t="shared" si="232"/>
        <v/>
      </c>
      <c r="B14853" s="49"/>
    </row>
    <row r="14854" spans="1:2">
      <c r="A14854" s="10" t="str">
        <f t="shared" si="232"/>
        <v/>
      </c>
      <c r="B14854" s="49"/>
    </row>
    <row r="14855" spans="1:2">
      <c r="A14855" s="10" t="str">
        <f t="shared" si="232"/>
        <v/>
      </c>
      <c r="B14855" s="49"/>
    </row>
    <row r="14856" spans="1:2">
      <c r="A14856" s="10" t="str">
        <f t="shared" si="232"/>
        <v/>
      </c>
      <c r="B14856" s="49"/>
    </row>
    <row r="14857" spans="1:2">
      <c r="A14857" s="10" t="str">
        <f t="shared" si="232"/>
        <v/>
      </c>
      <c r="B14857" s="49"/>
    </row>
    <row r="14858" spans="1:2">
      <c r="A14858" s="10" t="str">
        <f t="shared" si="232"/>
        <v/>
      </c>
      <c r="B14858" s="49"/>
    </row>
    <row r="14859" spans="1:2">
      <c r="A14859" s="10" t="str">
        <f t="shared" si="232"/>
        <v/>
      </c>
      <c r="B14859" s="49"/>
    </row>
    <row r="14860" spans="1:2">
      <c r="A14860" s="10" t="str">
        <f t="shared" si="232"/>
        <v/>
      </c>
      <c r="B14860" s="49"/>
    </row>
    <row r="14861" spans="1:2">
      <c r="A14861" s="10" t="str">
        <f t="shared" si="232"/>
        <v/>
      </c>
      <c r="B14861" s="49"/>
    </row>
    <row r="14862" spans="1:2">
      <c r="A14862" s="10" t="str">
        <f t="shared" si="232"/>
        <v/>
      </c>
      <c r="B14862" s="49"/>
    </row>
    <row r="14863" spans="1:2">
      <c r="A14863" s="10" t="str">
        <f t="shared" si="232"/>
        <v/>
      </c>
      <c r="B14863" s="49"/>
    </row>
    <row r="14864" spans="1:2">
      <c r="A14864" s="10" t="str">
        <f t="shared" si="232"/>
        <v/>
      </c>
      <c r="B14864" s="49"/>
    </row>
    <row r="14865" spans="1:2">
      <c r="A14865" s="10" t="str">
        <f t="shared" si="232"/>
        <v/>
      </c>
      <c r="B14865" s="49"/>
    </row>
    <row r="14866" spans="1:2">
      <c r="A14866" s="10" t="str">
        <f t="shared" si="232"/>
        <v/>
      </c>
      <c r="B14866" s="49"/>
    </row>
    <row r="14867" spans="1:2">
      <c r="A14867" s="10" t="str">
        <f t="shared" si="232"/>
        <v/>
      </c>
      <c r="B14867" s="49"/>
    </row>
    <row r="14868" spans="1:2">
      <c r="A14868" s="10" t="str">
        <f t="shared" si="232"/>
        <v/>
      </c>
      <c r="B14868" s="49"/>
    </row>
    <row r="14869" spans="1:2">
      <c r="A14869" s="10" t="str">
        <f t="shared" si="232"/>
        <v/>
      </c>
      <c r="B14869" s="49"/>
    </row>
    <row r="14870" spans="1:2">
      <c r="A14870" s="10" t="str">
        <f t="shared" si="232"/>
        <v/>
      </c>
      <c r="B14870" s="49"/>
    </row>
    <row r="14871" spans="1:2">
      <c r="A14871" s="10" t="str">
        <f t="shared" si="232"/>
        <v/>
      </c>
      <c r="B14871" s="49"/>
    </row>
    <row r="14872" spans="1:2">
      <c r="A14872" s="10" t="str">
        <f t="shared" si="232"/>
        <v/>
      </c>
      <c r="B14872" s="49"/>
    </row>
    <row r="14873" spans="1:2">
      <c r="A14873" s="10" t="str">
        <f t="shared" si="232"/>
        <v/>
      </c>
      <c r="B14873" s="49"/>
    </row>
    <row r="14874" spans="1:2">
      <c r="A14874" s="10" t="str">
        <f t="shared" si="232"/>
        <v/>
      </c>
      <c r="B14874" s="49"/>
    </row>
    <row r="14875" spans="1:2">
      <c r="A14875" s="10" t="str">
        <f t="shared" si="232"/>
        <v/>
      </c>
      <c r="B14875" s="49"/>
    </row>
    <row r="14876" spans="1:2">
      <c r="A14876" s="10" t="str">
        <f t="shared" si="232"/>
        <v/>
      </c>
      <c r="B14876" s="49"/>
    </row>
    <row r="14877" spans="1:2">
      <c r="A14877" s="10" t="str">
        <f t="shared" si="232"/>
        <v/>
      </c>
      <c r="B14877" s="49"/>
    </row>
    <row r="14878" spans="1:2">
      <c r="A14878" s="10" t="str">
        <f t="shared" si="232"/>
        <v/>
      </c>
      <c r="B14878" s="49"/>
    </row>
    <row r="14879" spans="1:2">
      <c r="A14879" s="10" t="str">
        <f t="shared" si="232"/>
        <v/>
      </c>
      <c r="B14879" s="49"/>
    </row>
    <row r="14880" spans="1:2">
      <c r="A14880" s="10" t="str">
        <f t="shared" si="232"/>
        <v/>
      </c>
      <c r="B14880" s="49"/>
    </row>
    <row r="14881" spans="1:2">
      <c r="A14881" s="10" t="str">
        <f t="shared" si="232"/>
        <v/>
      </c>
      <c r="B14881" s="49"/>
    </row>
    <row r="14882" spans="1:2">
      <c r="A14882" s="10" t="str">
        <f t="shared" si="232"/>
        <v/>
      </c>
      <c r="B14882" s="49"/>
    </row>
    <row r="14883" spans="1:2">
      <c r="A14883" s="10" t="str">
        <f t="shared" si="232"/>
        <v/>
      </c>
      <c r="B14883" s="49"/>
    </row>
    <row r="14884" spans="1:2">
      <c r="A14884" s="10" t="str">
        <f t="shared" si="232"/>
        <v/>
      </c>
      <c r="B14884" s="49"/>
    </row>
    <row r="14885" spans="1:2">
      <c r="A14885" s="10" t="str">
        <f t="shared" si="232"/>
        <v/>
      </c>
      <c r="B14885" s="49"/>
    </row>
    <row r="14886" spans="1:2">
      <c r="A14886" s="10" t="str">
        <f t="shared" si="232"/>
        <v/>
      </c>
      <c r="B14886" s="49"/>
    </row>
    <row r="14887" spans="1:2">
      <c r="A14887" s="10" t="str">
        <f t="shared" si="232"/>
        <v/>
      </c>
      <c r="B14887" s="49"/>
    </row>
    <row r="14888" spans="1:2">
      <c r="A14888" s="10" t="str">
        <f t="shared" si="232"/>
        <v/>
      </c>
      <c r="B14888" s="49"/>
    </row>
    <row r="14889" spans="1:2">
      <c r="A14889" s="10" t="str">
        <f t="shared" si="232"/>
        <v/>
      </c>
      <c r="B14889" s="49"/>
    </row>
    <row r="14890" spans="1:2">
      <c r="A14890" s="10" t="str">
        <f t="shared" si="232"/>
        <v/>
      </c>
      <c r="B14890" s="49"/>
    </row>
    <row r="14891" spans="1:2">
      <c r="A14891" s="10" t="str">
        <f t="shared" si="232"/>
        <v/>
      </c>
      <c r="B14891" s="49"/>
    </row>
    <row r="14892" spans="1:2">
      <c r="A14892" s="10" t="str">
        <f t="shared" si="232"/>
        <v/>
      </c>
      <c r="B14892" s="49"/>
    </row>
    <row r="14893" spans="1:2">
      <c r="A14893" s="10" t="str">
        <f t="shared" si="232"/>
        <v/>
      </c>
      <c r="B14893" s="49"/>
    </row>
    <row r="14894" spans="1:2">
      <c r="A14894" s="10" t="str">
        <f t="shared" si="232"/>
        <v/>
      </c>
      <c r="B14894" s="49"/>
    </row>
    <row r="14895" spans="1:2">
      <c r="A14895" s="10" t="str">
        <f t="shared" si="232"/>
        <v/>
      </c>
      <c r="B14895" s="49"/>
    </row>
    <row r="14896" spans="1:2">
      <c r="A14896" s="10" t="str">
        <f t="shared" si="232"/>
        <v/>
      </c>
      <c r="B14896" s="49"/>
    </row>
    <row r="14897" spans="1:2">
      <c r="A14897" s="10" t="str">
        <f t="shared" si="232"/>
        <v/>
      </c>
      <c r="B14897" s="49"/>
    </row>
    <row r="14898" spans="1:2">
      <c r="A14898" s="10" t="str">
        <f t="shared" si="232"/>
        <v/>
      </c>
      <c r="B14898" s="49"/>
    </row>
    <row r="14899" spans="1:2">
      <c r="A14899" s="10" t="str">
        <f t="shared" si="232"/>
        <v/>
      </c>
      <c r="B14899" s="49"/>
    </row>
    <row r="14900" spans="1:2">
      <c r="A14900" s="10" t="str">
        <f t="shared" si="232"/>
        <v/>
      </c>
      <c r="B14900" s="49"/>
    </row>
    <row r="14901" spans="1:2">
      <c r="A14901" s="10" t="str">
        <f t="shared" si="232"/>
        <v/>
      </c>
      <c r="B14901" s="49"/>
    </row>
    <row r="14902" spans="1:2">
      <c r="A14902" s="10" t="str">
        <f t="shared" si="232"/>
        <v/>
      </c>
      <c r="B14902" s="49"/>
    </row>
    <row r="14903" spans="1:2">
      <c r="A14903" s="10" t="str">
        <f t="shared" si="232"/>
        <v/>
      </c>
      <c r="B14903" s="49"/>
    </row>
    <row r="14904" spans="1:2">
      <c r="A14904" s="10" t="str">
        <f t="shared" si="232"/>
        <v/>
      </c>
      <c r="B14904" s="49"/>
    </row>
    <row r="14905" spans="1:2">
      <c r="A14905" s="10" t="str">
        <f t="shared" si="232"/>
        <v/>
      </c>
      <c r="B14905" s="49"/>
    </row>
    <row r="14906" spans="1:2">
      <c r="A14906" s="10" t="str">
        <f t="shared" si="232"/>
        <v/>
      </c>
      <c r="B14906" s="49"/>
    </row>
    <row r="14907" spans="1:2">
      <c r="A14907" s="10" t="str">
        <f t="shared" si="232"/>
        <v/>
      </c>
      <c r="B14907" s="49"/>
    </row>
    <row r="14908" spans="1:2">
      <c r="A14908" s="10" t="str">
        <f t="shared" si="232"/>
        <v/>
      </c>
      <c r="B14908" s="49"/>
    </row>
    <row r="14909" spans="1:2">
      <c r="A14909" s="10" t="str">
        <f t="shared" si="232"/>
        <v/>
      </c>
      <c r="B14909" s="49"/>
    </row>
    <row r="14910" spans="1:2">
      <c r="A14910" s="10" t="str">
        <f t="shared" si="232"/>
        <v/>
      </c>
      <c r="B14910" s="49"/>
    </row>
    <row r="14911" spans="1:2">
      <c r="A14911" s="10" t="str">
        <f t="shared" si="232"/>
        <v/>
      </c>
      <c r="B14911" s="49"/>
    </row>
    <row r="14912" spans="1:2">
      <c r="A14912" s="10" t="str">
        <f t="shared" si="232"/>
        <v/>
      </c>
      <c r="B14912" s="49"/>
    </row>
    <row r="14913" spans="1:2">
      <c r="A14913" s="10" t="str">
        <f t="shared" si="232"/>
        <v/>
      </c>
      <c r="B14913" s="49"/>
    </row>
    <row r="14914" spans="1:2">
      <c r="A14914" s="10" t="str">
        <f t="shared" ref="A14914:A14977" si="233">IF(B14914,1,"")</f>
        <v/>
      </c>
      <c r="B14914" s="49"/>
    </row>
    <row r="14915" spans="1:2">
      <c r="A14915" s="10" t="str">
        <f t="shared" si="233"/>
        <v/>
      </c>
      <c r="B14915" s="49"/>
    </row>
    <row r="14916" spans="1:2">
      <c r="A14916" s="10" t="str">
        <f t="shared" si="233"/>
        <v/>
      </c>
      <c r="B14916" s="49"/>
    </row>
    <row r="14917" spans="1:2">
      <c r="A14917" s="10" t="str">
        <f t="shared" si="233"/>
        <v/>
      </c>
      <c r="B14917" s="49"/>
    </row>
    <row r="14918" spans="1:2">
      <c r="A14918" s="10" t="str">
        <f t="shared" si="233"/>
        <v/>
      </c>
      <c r="B14918" s="49"/>
    </row>
    <row r="14919" spans="1:2">
      <c r="A14919" s="10" t="str">
        <f t="shared" si="233"/>
        <v/>
      </c>
      <c r="B14919" s="49"/>
    </row>
    <row r="14920" spans="1:2">
      <c r="A14920" s="10" t="str">
        <f t="shared" si="233"/>
        <v/>
      </c>
      <c r="B14920" s="49"/>
    </row>
    <row r="14921" spans="1:2">
      <c r="A14921" s="10" t="str">
        <f t="shared" si="233"/>
        <v/>
      </c>
      <c r="B14921" s="49"/>
    </row>
    <row r="14922" spans="1:2">
      <c r="A14922" s="10" t="str">
        <f t="shared" si="233"/>
        <v/>
      </c>
      <c r="B14922" s="49"/>
    </row>
    <row r="14923" spans="1:2">
      <c r="A14923" s="10" t="str">
        <f t="shared" si="233"/>
        <v/>
      </c>
      <c r="B14923" s="49"/>
    </row>
    <row r="14924" spans="1:2">
      <c r="A14924" s="10" t="str">
        <f t="shared" si="233"/>
        <v/>
      </c>
      <c r="B14924" s="49"/>
    </row>
    <row r="14925" spans="1:2">
      <c r="A14925" s="10" t="str">
        <f t="shared" si="233"/>
        <v/>
      </c>
      <c r="B14925" s="49"/>
    </row>
    <row r="14926" spans="1:2">
      <c r="A14926" s="10" t="str">
        <f t="shared" si="233"/>
        <v/>
      </c>
      <c r="B14926" s="49"/>
    </row>
    <row r="14927" spans="1:2">
      <c r="A14927" s="10" t="str">
        <f t="shared" si="233"/>
        <v/>
      </c>
      <c r="B14927" s="49"/>
    </row>
    <row r="14928" spans="1:2">
      <c r="A14928" s="10" t="str">
        <f t="shared" si="233"/>
        <v/>
      </c>
      <c r="B14928" s="49"/>
    </row>
    <row r="14929" spans="1:2">
      <c r="A14929" s="10" t="str">
        <f t="shared" si="233"/>
        <v/>
      </c>
      <c r="B14929" s="49"/>
    </row>
    <row r="14930" spans="1:2">
      <c r="A14930" s="10" t="str">
        <f t="shared" si="233"/>
        <v/>
      </c>
      <c r="B14930" s="49"/>
    </row>
    <row r="14931" spans="1:2">
      <c r="A14931" s="10" t="str">
        <f t="shared" si="233"/>
        <v/>
      </c>
      <c r="B14931" s="49"/>
    </row>
    <row r="14932" spans="1:2">
      <c r="A14932" s="10" t="str">
        <f t="shared" si="233"/>
        <v/>
      </c>
      <c r="B14932" s="49"/>
    </row>
    <row r="14933" spans="1:2">
      <c r="A14933" s="10" t="str">
        <f t="shared" si="233"/>
        <v/>
      </c>
      <c r="B14933" s="49"/>
    </row>
    <row r="14934" spans="1:2">
      <c r="A14934" s="10" t="str">
        <f t="shared" si="233"/>
        <v/>
      </c>
      <c r="B14934" s="49"/>
    </row>
    <row r="14935" spans="1:2">
      <c r="A14935" s="10" t="str">
        <f t="shared" si="233"/>
        <v/>
      </c>
      <c r="B14935" s="49"/>
    </row>
    <row r="14936" spans="1:2">
      <c r="A14936" s="10" t="str">
        <f t="shared" si="233"/>
        <v/>
      </c>
      <c r="B14936" s="49"/>
    </row>
    <row r="14937" spans="1:2">
      <c r="A14937" s="10" t="str">
        <f t="shared" si="233"/>
        <v/>
      </c>
      <c r="B14937" s="49"/>
    </row>
    <row r="14938" spans="1:2">
      <c r="A14938" s="10" t="str">
        <f t="shared" si="233"/>
        <v/>
      </c>
      <c r="B14938" s="49"/>
    </row>
    <row r="14939" spans="1:2">
      <c r="A14939" s="10" t="str">
        <f t="shared" si="233"/>
        <v/>
      </c>
      <c r="B14939" s="49"/>
    </row>
    <row r="14940" spans="1:2">
      <c r="A14940" s="10" t="str">
        <f t="shared" si="233"/>
        <v/>
      </c>
      <c r="B14940" s="49"/>
    </row>
    <row r="14941" spans="1:2">
      <c r="A14941" s="10" t="str">
        <f t="shared" si="233"/>
        <v/>
      </c>
      <c r="B14941" s="49"/>
    </row>
    <row r="14942" spans="1:2">
      <c r="A14942" s="10" t="str">
        <f t="shared" si="233"/>
        <v/>
      </c>
      <c r="B14942" s="49"/>
    </row>
    <row r="14943" spans="1:2">
      <c r="A14943" s="10" t="str">
        <f t="shared" si="233"/>
        <v/>
      </c>
      <c r="B14943" s="49"/>
    </row>
    <row r="14944" spans="1:2">
      <c r="A14944" s="10" t="str">
        <f t="shared" si="233"/>
        <v/>
      </c>
      <c r="B14944" s="49"/>
    </row>
    <row r="14945" spans="1:2">
      <c r="A14945" s="10" t="str">
        <f t="shared" si="233"/>
        <v/>
      </c>
      <c r="B14945" s="49"/>
    </row>
    <row r="14946" spans="1:2">
      <c r="A14946" s="10" t="str">
        <f t="shared" si="233"/>
        <v/>
      </c>
      <c r="B14946" s="49"/>
    </row>
    <row r="14947" spans="1:2">
      <c r="A14947" s="10" t="str">
        <f t="shared" si="233"/>
        <v/>
      </c>
      <c r="B14947" s="49"/>
    </row>
    <row r="14948" spans="1:2">
      <c r="A14948" s="10" t="str">
        <f t="shared" si="233"/>
        <v/>
      </c>
      <c r="B14948" s="49"/>
    </row>
    <row r="14949" spans="1:2">
      <c r="A14949" s="10" t="str">
        <f t="shared" si="233"/>
        <v/>
      </c>
      <c r="B14949" s="49"/>
    </row>
    <row r="14950" spans="1:2">
      <c r="A14950" s="10" t="str">
        <f t="shared" si="233"/>
        <v/>
      </c>
      <c r="B14950" s="49"/>
    </row>
    <row r="14951" spans="1:2">
      <c r="A14951" s="10" t="str">
        <f t="shared" si="233"/>
        <v/>
      </c>
      <c r="B14951" s="49"/>
    </row>
    <row r="14952" spans="1:2">
      <c r="A14952" s="10" t="str">
        <f t="shared" si="233"/>
        <v/>
      </c>
      <c r="B14952" s="49"/>
    </row>
    <row r="14953" spans="1:2">
      <c r="A14953" s="10" t="str">
        <f t="shared" si="233"/>
        <v/>
      </c>
      <c r="B14953" s="49"/>
    </row>
    <row r="14954" spans="1:2">
      <c r="A14954" s="10" t="str">
        <f t="shared" si="233"/>
        <v/>
      </c>
      <c r="B14954" s="49"/>
    </row>
    <row r="14955" spans="1:2">
      <c r="A14955" s="10" t="str">
        <f t="shared" si="233"/>
        <v/>
      </c>
      <c r="B14955" s="49"/>
    </row>
    <row r="14956" spans="1:2">
      <c r="A14956" s="10" t="str">
        <f t="shared" si="233"/>
        <v/>
      </c>
      <c r="B14956" s="49"/>
    </row>
    <row r="14957" spans="1:2">
      <c r="A14957" s="10" t="str">
        <f t="shared" si="233"/>
        <v/>
      </c>
      <c r="B14957" s="49"/>
    </row>
    <row r="14958" spans="1:2">
      <c r="A14958" s="10" t="str">
        <f t="shared" si="233"/>
        <v/>
      </c>
      <c r="B14958" s="49"/>
    </row>
    <row r="14959" spans="1:2">
      <c r="A14959" s="10" t="str">
        <f t="shared" si="233"/>
        <v/>
      </c>
      <c r="B14959" s="49"/>
    </row>
    <row r="14960" spans="1:2">
      <c r="A14960" s="10" t="str">
        <f t="shared" si="233"/>
        <v/>
      </c>
      <c r="B14960" s="49"/>
    </row>
    <row r="14961" spans="1:2">
      <c r="A14961" s="10" t="str">
        <f t="shared" si="233"/>
        <v/>
      </c>
      <c r="B14961" s="49"/>
    </row>
    <row r="14962" spans="1:2">
      <c r="A14962" s="10" t="str">
        <f t="shared" si="233"/>
        <v/>
      </c>
      <c r="B14962" s="49"/>
    </row>
    <row r="14963" spans="1:2">
      <c r="A14963" s="10" t="str">
        <f t="shared" si="233"/>
        <v/>
      </c>
      <c r="B14963" s="49"/>
    </row>
    <row r="14964" spans="1:2">
      <c r="A14964" s="10" t="str">
        <f t="shared" si="233"/>
        <v/>
      </c>
      <c r="B14964" s="49"/>
    </row>
    <row r="14965" spans="1:2">
      <c r="A14965" s="10" t="str">
        <f t="shared" si="233"/>
        <v/>
      </c>
      <c r="B14965" s="49"/>
    </row>
    <row r="14966" spans="1:2">
      <c r="A14966" s="10" t="str">
        <f t="shared" si="233"/>
        <v/>
      </c>
      <c r="B14966" s="49"/>
    </row>
    <row r="14967" spans="1:2">
      <c r="A14967" s="10" t="str">
        <f t="shared" si="233"/>
        <v/>
      </c>
      <c r="B14967" s="49"/>
    </row>
    <row r="14968" spans="1:2">
      <c r="A14968" s="10" t="str">
        <f t="shared" si="233"/>
        <v/>
      </c>
      <c r="B14968" s="49"/>
    </row>
    <row r="14969" spans="1:2">
      <c r="A14969" s="10" t="str">
        <f t="shared" si="233"/>
        <v/>
      </c>
      <c r="B14969" s="49"/>
    </row>
    <row r="14970" spans="1:2">
      <c r="A14970" s="10" t="str">
        <f t="shared" si="233"/>
        <v/>
      </c>
      <c r="B14970" s="49"/>
    </row>
    <row r="14971" spans="1:2">
      <c r="A14971" s="10" t="str">
        <f t="shared" si="233"/>
        <v/>
      </c>
      <c r="B14971" s="49"/>
    </row>
    <row r="14972" spans="1:2">
      <c r="A14972" s="10" t="str">
        <f t="shared" si="233"/>
        <v/>
      </c>
      <c r="B14972" s="49"/>
    </row>
    <row r="14973" spans="1:2">
      <c r="A14973" s="10" t="str">
        <f t="shared" si="233"/>
        <v/>
      </c>
      <c r="B14973" s="49"/>
    </row>
    <row r="14974" spans="1:2">
      <c r="A14974" s="10" t="str">
        <f t="shared" si="233"/>
        <v/>
      </c>
      <c r="B14974" s="49"/>
    </row>
    <row r="14975" spans="1:2">
      <c r="A14975" s="10" t="str">
        <f t="shared" si="233"/>
        <v/>
      </c>
      <c r="B14975" s="49"/>
    </row>
    <row r="14976" spans="1:2">
      <c r="A14976" s="10" t="str">
        <f t="shared" si="233"/>
        <v/>
      </c>
      <c r="B14976" s="49"/>
    </row>
    <row r="14977" spans="1:2">
      <c r="A14977" s="10" t="str">
        <f t="shared" si="233"/>
        <v/>
      </c>
      <c r="B14977" s="49"/>
    </row>
    <row r="14978" spans="1:2">
      <c r="A14978" s="10" t="str">
        <f t="shared" ref="A14978:A15000" si="234">IF(B14978,1,"")</f>
        <v/>
      </c>
      <c r="B14978" s="49"/>
    </row>
    <row r="14979" spans="1:2">
      <c r="A14979" s="10" t="str">
        <f t="shared" si="234"/>
        <v/>
      </c>
      <c r="B14979" s="49"/>
    </row>
    <row r="14980" spans="1:2">
      <c r="A14980" s="10" t="str">
        <f t="shared" si="234"/>
        <v/>
      </c>
      <c r="B14980" s="49"/>
    </row>
    <row r="14981" spans="1:2">
      <c r="A14981" s="10" t="str">
        <f t="shared" si="234"/>
        <v/>
      </c>
      <c r="B14981" s="49"/>
    </row>
    <row r="14982" spans="1:2">
      <c r="A14982" s="10" t="str">
        <f t="shared" si="234"/>
        <v/>
      </c>
      <c r="B14982" s="49"/>
    </row>
    <row r="14983" spans="1:2">
      <c r="A14983" s="10" t="str">
        <f t="shared" si="234"/>
        <v/>
      </c>
      <c r="B14983" s="49"/>
    </row>
    <row r="14984" spans="1:2">
      <c r="A14984" s="10" t="str">
        <f t="shared" si="234"/>
        <v/>
      </c>
      <c r="B14984" s="49"/>
    </row>
    <row r="14985" spans="1:2">
      <c r="A14985" s="10" t="str">
        <f t="shared" si="234"/>
        <v/>
      </c>
      <c r="B14985" s="49"/>
    </row>
    <row r="14986" spans="1:2">
      <c r="A14986" s="10" t="str">
        <f t="shared" si="234"/>
        <v/>
      </c>
      <c r="B14986" s="49"/>
    </row>
    <row r="14987" spans="1:2">
      <c r="A14987" s="10" t="str">
        <f t="shared" si="234"/>
        <v/>
      </c>
      <c r="B14987" s="49"/>
    </row>
    <row r="14988" spans="1:2">
      <c r="A14988" s="10" t="str">
        <f t="shared" si="234"/>
        <v/>
      </c>
      <c r="B14988" s="49"/>
    </row>
    <row r="14989" spans="1:2">
      <c r="A14989" s="10" t="str">
        <f t="shared" si="234"/>
        <v/>
      </c>
      <c r="B14989" s="49"/>
    </row>
    <row r="14990" spans="1:2">
      <c r="A14990" s="10" t="str">
        <f t="shared" si="234"/>
        <v/>
      </c>
      <c r="B14990" s="49"/>
    </row>
    <row r="14991" spans="1:2">
      <c r="A14991" s="10" t="str">
        <f t="shared" si="234"/>
        <v/>
      </c>
      <c r="B14991" s="49"/>
    </row>
    <row r="14992" spans="1:2">
      <c r="A14992" s="10" t="str">
        <f t="shared" si="234"/>
        <v/>
      </c>
      <c r="B14992" s="49"/>
    </row>
    <row r="14993" spans="1:2">
      <c r="A14993" s="10" t="str">
        <f t="shared" si="234"/>
        <v/>
      </c>
      <c r="B14993" s="49"/>
    </row>
    <row r="14994" spans="1:2">
      <c r="A14994" s="10" t="str">
        <f t="shared" si="234"/>
        <v/>
      </c>
      <c r="B14994" s="49"/>
    </row>
    <row r="14995" spans="1:2">
      <c r="A14995" s="10" t="str">
        <f t="shared" si="234"/>
        <v/>
      </c>
      <c r="B14995" s="49"/>
    </row>
    <row r="14996" spans="1:2">
      <c r="A14996" s="10" t="str">
        <f t="shared" si="234"/>
        <v/>
      </c>
      <c r="B14996" s="49"/>
    </row>
    <row r="14997" spans="1:2">
      <c r="A14997" s="10" t="str">
        <f t="shared" si="234"/>
        <v/>
      </c>
      <c r="B14997" s="49"/>
    </row>
    <row r="14998" spans="1:2">
      <c r="A14998" s="10" t="str">
        <f t="shared" si="234"/>
        <v/>
      </c>
      <c r="B14998" s="49"/>
    </row>
    <row r="14999" spans="1:2">
      <c r="A14999" s="10" t="str">
        <f t="shared" si="234"/>
        <v/>
      </c>
      <c r="B14999" s="49"/>
    </row>
    <row r="15000" spans="1:2">
      <c r="A15000" s="10" t="str">
        <f t="shared" si="234"/>
        <v/>
      </c>
      <c r="B15000" s="49"/>
    </row>
  </sheetData>
  <conditionalFormatting sqref="D632 G3248:G3269 H1106:I1106 G1329:G1963 G1965:G2244 G2246:G2938 G2940:G3246 F3248 G3271:G3464 G3474:G15000 G1:G1318">
    <cfRule type="cellIs" dxfId="61" priority="32" operator="equal">
      <formula>"transfert"</formula>
    </cfRule>
  </conditionalFormatting>
  <conditionalFormatting sqref="F1329:F3464 F3474:F15000 F506:F1318 G1106:H1106 F1:F504">
    <cfRule type="cellIs" dxfId="60" priority="30" operator="equal">
      <formula>"Oui"</formula>
    </cfRule>
  </conditionalFormatting>
  <conditionalFormatting sqref="D952">
    <cfRule type="duplicateValues" dxfId="59" priority="1"/>
  </conditionalFormatting>
  <conditionalFormatting sqref="D3410 C3474:C1048576 C1:C29 C32:C3464">
    <cfRule type="cellIs" dxfId="58" priority="2" operator="equal">
      <formula>44</formula>
    </cfRule>
    <cfRule type="cellIs" dxfId="57" priority="3" operator="equal">
      <formula>49</formula>
    </cfRule>
    <cfRule type="cellIs" dxfId="56" priority="4" operator="equal">
      <formula>72</formula>
    </cfRule>
    <cfRule type="cellIs" dxfId="55" priority="5" operator="equal">
      <formula>53</formula>
    </cfRule>
    <cfRule type="cellIs" dxfId="54" priority="6" operator="equal">
      <formula>56</formula>
    </cfRule>
    <cfRule type="cellIs" dxfId="53" priority="7" operator="equal">
      <formula>85</formula>
    </cfRule>
    <cfRule type="cellIs" dxfId="52" priority="8" operator="equal">
      <formula>79</formula>
    </cfRule>
    <cfRule type="cellIs" dxfId="51" priority="9" operator="equal">
      <formula>86</formula>
    </cfRule>
    <cfRule type="cellIs" dxfId="50" priority="10" operator="equal">
      <formula>37</formula>
    </cfRule>
    <cfRule type="cellIs" dxfId="49" priority="11" operator="equal">
      <formula>41</formula>
    </cfRule>
    <cfRule type="cellIs" dxfId="48" priority="12" operator="equal">
      <formula>45</formula>
    </cfRule>
    <cfRule type="cellIs" dxfId="47" priority="14" operator="equal">
      <formula>28</formula>
    </cfRule>
    <cfRule type="cellIs" dxfId="46" priority="16" operator="equal">
      <formula>61</formula>
    </cfRule>
    <cfRule type="cellIs" dxfId="45" priority="17" operator="equal">
      <formula>14</formula>
    </cfRule>
    <cfRule type="cellIs" dxfId="44" priority="18" operator="equal">
      <formula>50</formula>
    </cfRule>
    <cfRule type="cellIs" dxfId="43" priority="19" operator="equal">
      <formula>35</formula>
    </cfRule>
    <cfRule type="cellIs" dxfId="42" priority="20" operator="equal">
      <formula>22</formula>
    </cfRule>
    <cfRule type="cellIs" dxfId="41" priority="21" operator="equal">
      <formula>29</formula>
    </cfRule>
  </conditionalFormatting>
  <conditionalFormatting sqref="D3364:D3464 D3474:D1048576 D3015:D3362 D1:D3013">
    <cfRule type="cellIs" dxfId="40" priority="27" operator="equal">
      <formula>Danger</formula>
    </cfRule>
  </conditionalFormatting>
  <conditionalFormatting sqref="D3364:D3464 D3474:D1048576 D104:D182 D184:D951 D953:D1318 D1329:D1389 D1391:D1543 D1545:D1892 D1894:D2139 D2141:D3013 D3015:D3362 D1:D102">
    <cfRule type="duplicateValues" dxfId="39" priority="127"/>
  </conditionalFormatting>
  <dataValidations count="7">
    <dataValidation type="list" allowBlank="1" sqref="I1106:J1106 H3474:H15000 H1329:H3464 H2:H1318">
      <formula1>liste1</formula1>
    </dataValidation>
    <dataValidation type="list" allowBlank="1" sqref="K595">
      <formula1>liste2</formula1>
    </dataValidation>
    <dataValidation allowBlank="1" sqref="J805:J807 J11:J701 J1107:J1318 K976:K1318 J976:J1105 J934:J974 J809:J887 J749:J803 J703:J747 K596:K974 K11:K594 J889:J932 J2:K10 J1329:K3464 J3474:K15000 I2789 C30:C31"/>
    <dataValidation type="list" allowBlank="1" sqref="F1329:F3464 F3474:F15000 F506:F1318 F2:F504">
      <formula1>liste3</formula1>
    </dataValidation>
    <dataValidation type="list" allowBlank="1" showInputMessage="1" showErrorMessage="1" sqref="E1329:E3464 E3474:E1048576 E2:E1318">
      <formula1>liste5</formula1>
    </dataValidation>
    <dataValidation type="list" errorStyle="warning" allowBlank="1" showErrorMessage="1" error="Carte non enregistrée dans la liste" sqref="I1107:I1318 I1329:I2788 I3474:I1048576 I2790:I3464 I1:I1105">
      <formula1>liste2</formula1>
    </dataValidation>
    <dataValidation type="list" allowBlank="1" sqref="C2141:C3464 C3474:C1048576 C1329:C1892 C1894:C2139 D3410 C1:C29 C32:C1318">
      <formula1>liste4</formula1>
    </dataValidation>
  </dataValidations>
  <printOptions horizontalCentered="1" verticalCentered="1"/>
  <pageMargins left="0.41" right="0.27" top="0.74803149606299213" bottom="0.74803149606299213" header="0.31496062992125984" footer="0.31496062992125984"/>
  <pageSetup paperSize="9" scale="10" orientation="portrait" r:id="rId1"/>
  <headerFooter>
    <oddHeader>&amp;CChristophe Fagot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theme="1" tint="4.9989318521683403E-2"/>
  </sheetPr>
  <dimension ref="A1:Q111"/>
  <sheetViews>
    <sheetView zoomScaleNormal="100" workbookViewId="0">
      <pane ySplit="1" topLeftCell="A2" activePane="bottomLeft" state="frozen"/>
      <selection pane="bottomLeft" activeCell="B3" sqref="B3"/>
    </sheetView>
  </sheetViews>
  <sheetFormatPr baseColWidth="10" defaultRowHeight="15"/>
  <cols>
    <col min="1" max="1" width="27.5703125" style="16" customWidth="1"/>
    <col min="2" max="3" width="12" style="17" customWidth="1"/>
    <col min="4" max="4" width="11.140625" style="17" customWidth="1"/>
    <col min="5" max="5" width="15.42578125" style="17" customWidth="1"/>
    <col min="6" max="6" width="0.7109375" style="18" customWidth="1"/>
    <col min="7" max="7" width="12" style="17" customWidth="1"/>
    <col min="8" max="8" width="11.140625" style="17" customWidth="1"/>
    <col min="9" max="9" width="0.7109375" style="18" customWidth="1"/>
    <col min="10" max="11" width="11.5703125" style="18" customWidth="1"/>
    <col min="12" max="12" width="0.7109375" style="18" customWidth="1"/>
    <col min="13" max="14" width="11.42578125" style="18"/>
    <col min="15" max="15" width="0.7109375" style="18" customWidth="1"/>
    <col min="16" max="16384" width="11.42578125" style="18"/>
  </cols>
  <sheetData>
    <row r="1" spans="1:17" s="15" customFormat="1" ht="31.5" customHeight="1">
      <c r="A1" s="4" t="s">
        <v>8</v>
      </c>
      <c r="B1" s="12" t="s">
        <v>15</v>
      </c>
      <c r="C1" s="19" t="s">
        <v>10</v>
      </c>
      <c r="D1" s="19" t="s">
        <v>21</v>
      </c>
      <c r="E1" s="19" t="s">
        <v>16</v>
      </c>
      <c r="G1" s="12"/>
      <c r="H1" s="12"/>
      <c r="J1" s="12"/>
      <c r="K1" s="12"/>
      <c r="M1" s="12"/>
      <c r="N1" s="12"/>
      <c r="P1" s="12"/>
      <c r="Q1" s="12"/>
    </row>
    <row r="2" spans="1:17">
      <c r="A2" s="2">
        <v>41641</v>
      </c>
      <c r="B2" s="42">
        <f>COUNTIF('Appels reçus Recus 2014'!$B$1:$B$15000,Tableau5[[#This Row],[Jour ]])</f>
        <v>27</v>
      </c>
      <c r="C2" s="19">
        <f t="array" ref="C2">SUM(IF((TableauAppelRecu[Dates.]=Tableau5[[#This Row],[Jour ]])*(TableauAppelRecu[Particulier]="oui"),1,0))</f>
        <v>6</v>
      </c>
      <c r="D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2" s="19"/>
      <c r="H2" s="19"/>
      <c r="J2" s="13"/>
      <c r="K2" s="14"/>
      <c r="M2" s="14"/>
      <c r="N2" s="14"/>
      <c r="P2" s="13"/>
      <c r="Q2" s="14"/>
    </row>
    <row r="3" spans="1:17">
      <c r="A3" s="2">
        <v>41642</v>
      </c>
      <c r="B3" s="42">
        <f>COUNTIF('Appels reçus Recus 2014'!$B$1:$B$15000,Tableau5[[#This Row],[Jour ]])</f>
        <v>0</v>
      </c>
      <c r="C3" s="19">
        <f t="array" ref="C3">SUM(IF((TableauAppelRecu[Dates.]=Tableau5[[#This Row],[Jour ]])*(TableauAppelRecu[Particulier]="oui"),1,0))</f>
        <v>0</v>
      </c>
      <c r="D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3" s="19"/>
      <c r="H3" s="19"/>
      <c r="J3" s="13"/>
      <c r="K3" s="14"/>
      <c r="M3" s="14"/>
      <c r="N3" s="14"/>
      <c r="P3" s="13"/>
      <c r="Q3" s="14"/>
    </row>
    <row r="4" spans="1:17">
      <c r="A4" s="2">
        <v>41645</v>
      </c>
      <c r="B4" s="42">
        <f>COUNTIF('Appels reçus Recus 2014'!$B$1:$B$15000,Tableau5[[#This Row],[Jour ]])</f>
        <v>0</v>
      </c>
      <c r="C4" s="19">
        <f t="array" ref="C4">SUM(IF((TableauAppelRecu[Dates.]=Tableau5[[#This Row],[Jour ]])*(TableauAppelRecu[Particulier]="oui"),1,0))</f>
        <v>0</v>
      </c>
      <c r="D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4" s="19"/>
      <c r="H4" s="19"/>
      <c r="J4" s="13"/>
      <c r="K4" s="14"/>
      <c r="M4" s="14"/>
      <c r="N4" s="14"/>
      <c r="P4" s="13"/>
      <c r="Q4" s="14"/>
    </row>
    <row r="5" spans="1:17">
      <c r="A5" s="2">
        <v>41646</v>
      </c>
      <c r="B5" s="42">
        <f>COUNTIF('Appels reçus Recus 2014'!$B$1:$B$15000,Tableau5[[#This Row],[Jour ]])</f>
        <v>0</v>
      </c>
      <c r="C5" s="19">
        <f t="array" ref="C5">SUM(IF((TableauAppelRecu[Dates.]=Tableau5[[#This Row],[Jour ]])*(TableauAppelRecu[Particulier]="oui"),1,0))</f>
        <v>0</v>
      </c>
      <c r="D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5" s="19"/>
      <c r="H5" s="19"/>
      <c r="J5" s="13"/>
      <c r="K5" s="14"/>
      <c r="M5" s="14"/>
      <c r="N5" s="14"/>
      <c r="P5" s="13"/>
      <c r="Q5" s="14"/>
    </row>
    <row r="6" spans="1:17">
      <c r="A6" s="2">
        <v>41647</v>
      </c>
      <c r="B6" s="42">
        <f>COUNTIF('Appels reçus Recus 2014'!$B$1:$B$15000,Tableau5[[#This Row],[Jour ]])</f>
        <v>0</v>
      </c>
      <c r="C6" s="19">
        <f t="array" ref="C6">SUM(IF((TableauAppelRecu[Dates.]=Tableau5[[#This Row],[Jour ]])*(TableauAppelRecu[Particulier]="oui"),1,0))</f>
        <v>0</v>
      </c>
      <c r="D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6" s="19"/>
      <c r="H6" s="19"/>
      <c r="J6" s="13"/>
      <c r="K6" s="14"/>
      <c r="M6" s="14"/>
      <c r="N6" s="14"/>
      <c r="P6" s="13"/>
      <c r="Q6" s="14"/>
    </row>
    <row r="7" spans="1:17">
      <c r="A7" s="2">
        <v>41648</v>
      </c>
      <c r="B7" s="42">
        <f>COUNTIF('Appels reçus Recus 2014'!$B$1:$B$15000,Tableau5[[#This Row],[Jour ]])</f>
        <v>0</v>
      </c>
      <c r="C7" s="19">
        <f t="array" ref="C7">SUM(IF((TableauAppelRecu[Dates.]=Tableau5[[#This Row],[Jour ]])*(TableauAppelRecu[Particulier]="oui"),1,0))</f>
        <v>0</v>
      </c>
      <c r="D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7" s="19"/>
      <c r="H7" s="19"/>
      <c r="J7" s="13"/>
      <c r="K7" s="14"/>
      <c r="M7" s="14"/>
      <c r="N7" s="14"/>
      <c r="P7" s="13"/>
      <c r="Q7" s="14"/>
    </row>
    <row r="8" spans="1:17">
      <c r="A8" s="2">
        <v>41649</v>
      </c>
      <c r="B8" s="42">
        <f>COUNTIF('Appels reçus Recus 2014'!$B$1:$B$15000,Tableau5[[#This Row],[Jour ]])</f>
        <v>0</v>
      </c>
      <c r="C8" s="19">
        <f t="array" ref="C8">SUM(IF((TableauAppelRecu[Dates.]=Tableau5[[#This Row],[Jour ]])*(TableauAppelRecu[Particulier]="oui"),1,0))</f>
        <v>0</v>
      </c>
      <c r="D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8" s="19"/>
      <c r="H8" s="19"/>
      <c r="J8" s="13"/>
      <c r="K8" s="13"/>
      <c r="M8" s="14"/>
      <c r="N8" s="14"/>
      <c r="P8" s="13"/>
      <c r="Q8" s="14"/>
    </row>
    <row r="9" spans="1:17">
      <c r="A9" s="2">
        <v>41652</v>
      </c>
      <c r="B9" s="42">
        <f>COUNTIF('Appels reçus Recus 2014'!$B$1:$B$15000,Tableau5[[#This Row],[Jour ]])</f>
        <v>0</v>
      </c>
      <c r="C9" s="19">
        <f t="array" ref="C9">SUM(IF((TableauAppelRecu[Dates.]=Tableau5[[#This Row],[Jour ]])*(TableauAppelRecu[Particulier]="oui"),1,0))</f>
        <v>0</v>
      </c>
      <c r="D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9" s="19"/>
      <c r="H9" s="19"/>
      <c r="M9" s="14"/>
      <c r="N9" s="14"/>
      <c r="P9" s="13"/>
      <c r="Q9" s="14"/>
    </row>
    <row r="10" spans="1:17">
      <c r="A10" s="2">
        <v>41653</v>
      </c>
      <c r="B10" s="42">
        <f>COUNTIF('Appels reçus Recus 2014'!$B$1:$B$15000,Tableau5[[#This Row],[Jour ]])</f>
        <v>0</v>
      </c>
      <c r="C10" s="19">
        <f t="array" ref="C10">SUM(IF((TableauAppelRecu[Dates.]=Tableau5[[#This Row],[Jour ]])*(TableauAppelRecu[Particulier]="oui"),1,0))</f>
        <v>0</v>
      </c>
      <c r="D1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0" s="19"/>
      <c r="H10" s="19"/>
      <c r="M10" s="14"/>
      <c r="N10" s="14"/>
      <c r="P10" s="13"/>
      <c r="Q10" s="14"/>
    </row>
    <row r="11" spans="1:17">
      <c r="A11" s="2">
        <v>41654</v>
      </c>
      <c r="B11" s="42">
        <f>COUNTIF('Appels reçus Recus 2014'!$B$1:$B$15000,Tableau5[[#This Row],[Jour ]])</f>
        <v>0</v>
      </c>
      <c r="C11" s="19">
        <f t="array" ref="C11">SUM(IF((TableauAppelRecu[Dates.]=Tableau5[[#This Row],[Jour ]])*(TableauAppelRecu[Particulier]="oui"),1,0))</f>
        <v>0</v>
      </c>
      <c r="D1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1" s="19"/>
      <c r="H11" s="19"/>
      <c r="M11" s="14"/>
      <c r="N11" s="14"/>
      <c r="P11" s="13"/>
      <c r="Q11" s="14"/>
    </row>
    <row r="12" spans="1:17">
      <c r="A12" s="2">
        <v>41655</v>
      </c>
      <c r="B12" s="42">
        <f>COUNTIF('Appels reçus Recus 2014'!$B$1:$B$15000,Tableau5[[#This Row],[Jour ]])</f>
        <v>0</v>
      </c>
      <c r="C12" s="19">
        <f t="array" ref="C12">SUM(IF((TableauAppelRecu[Dates.]=Tableau5[[#This Row],[Jour ]])*(TableauAppelRecu[Particulier]="oui"),1,0))</f>
        <v>0</v>
      </c>
      <c r="D1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2" s="19"/>
      <c r="H12" s="19"/>
      <c r="M12" s="14"/>
      <c r="N12" s="14"/>
      <c r="P12" s="13"/>
      <c r="Q12" s="14"/>
    </row>
    <row r="13" spans="1:17">
      <c r="A13" s="2">
        <v>41656</v>
      </c>
      <c r="B13" s="42">
        <f>COUNTIF('Appels reçus Recus 2014'!$B$1:$B$15000,Tableau5[[#This Row],[Jour ]])</f>
        <v>0</v>
      </c>
      <c r="C13" s="19">
        <f t="array" ref="C13">SUM(IF((TableauAppelRecu[Dates.]=Tableau5[[#This Row],[Jour ]])*(TableauAppelRecu[Particulier]="oui"),1,0))</f>
        <v>0</v>
      </c>
      <c r="D1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3" s="19"/>
      <c r="H13" s="19"/>
      <c r="M13" s="14"/>
      <c r="N13" s="14"/>
      <c r="P13" s="13"/>
      <c r="Q13" s="13"/>
    </row>
    <row r="14" spans="1:17">
      <c r="A14" s="2">
        <v>41659</v>
      </c>
      <c r="B14" s="42">
        <f>COUNTIF('Appels reçus Recus 2014'!$B$1:$B$15000,Tableau5[[#This Row],[Jour ]])</f>
        <v>0</v>
      </c>
      <c r="C14" s="19">
        <f t="array" ref="C14">SUM(IF((TableauAppelRecu[Dates.]=Tableau5[[#This Row],[Jour ]])*(TableauAppelRecu[Particulier]="oui"),1,0))</f>
        <v>0</v>
      </c>
      <c r="D1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4" s="19"/>
      <c r="H14" s="19"/>
      <c r="M14" s="14"/>
      <c r="N14" s="14"/>
    </row>
    <row r="15" spans="1:17">
      <c r="A15" s="2">
        <v>41660</v>
      </c>
      <c r="B15" s="42">
        <f>COUNTIF('Appels reçus Recus 2014'!$B$1:$B$15000,Tableau5[[#This Row],[Jour ]])</f>
        <v>0</v>
      </c>
      <c r="C15" s="19">
        <f t="array" ref="C15">SUM(IF((TableauAppelRecu[Dates.]=Tableau5[[#This Row],[Jour ]])*(TableauAppelRecu[Particulier]="oui"),1,0))</f>
        <v>0</v>
      </c>
      <c r="D1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5" s="19"/>
      <c r="H15" s="19"/>
      <c r="M15" s="14"/>
      <c r="N15" s="14"/>
    </row>
    <row r="16" spans="1:17">
      <c r="A16" s="2">
        <v>41661</v>
      </c>
      <c r="B16" s="42">
        <f>COUNTIF('Appels reçus Recus 2014'!$B$1:$B$15000,Tableau5[[#This Row],[Jour ]])</f>
        <v>0</v>
      </c>
      <c r="C16" s="19">
        <f t="array" ref="C16">SUM(IF((TableauAppelRecu[Dates.]=Tableau5[[#This Row],[Jour ]])*(TableauAppelRecu[Particulier]="oui"),1,0))</f>
        <v>0</v>
      </c>
      <c r="D1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6" s="19"/>
      <c r="H16" s="19"/>
      <c r="M16" s="14"/>
      <c r="N16" s="14"/>
    </row>
    <row r="17" spans="1:14">
      <c r="A17" s="2">
        <v>41662</v>
      </c>
      <c r="B17" s="42">
        <f>COUNTIF('Appels reçus Recus 2014'!$B$1:$B$15000,Tableau5[[#This Row],[Jour ]])</f>
        <v>0</v>
      </c>
      <c r="C17" s="19">
        <f t="array" ref="C17">SUM(IF((TableauAppelRecu[Dates.]=Tableau5[[#This Row],[Jour ]])*(TableauAppelRecu[Particulier]="oui"),1,0))</f>
        <v>0</v>
      </c>
      <c r="D1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7" s="19"/>
      <c r="H17" s="19"/>
      <c r="M17" s="14"/>
      <c r="N17" s="14"/>
    </row>
    <row r="18" spans="1:14">
      <c r="A18" s="2">
        <v>41663</v>
      </c>
      <c r="B18" s="42">
        <f>COUNTIF('Appels reçus Recus 2014'!$B$1:$B$15000,Tableau5[[#This Row],[Jour ]])</f>
        <v>0</v>
      </c>
      <c r="C18" s="19">
        <f t="array" ref="C18">SUM(IF((TableauAppelRecu[Dates.]=Tableau5[[#This Row],[Jour ]])*(TableauAppelRecu[Particulier]="oui"),1,0))</f>
        <v>0</v>
      </c>
      <c r="D1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8" s="19"/>
      <c r="H18" s="19"/>
      <c r="M18" s="14"/>
      <c r="N18" s="14"/>
    </row>
    <row r="19" spans="1:14">
      <c r="A19" s="2">
        <v>41666</v>
      </c>
      <c r="B19" s="42">
        <f>COUNTIF('Appels reçus Recus 2014'!$B$1:$B$15000,Tableau5[[#This Row],[Jour ]])</f>
        <v>0</v>
      </c>
      <c r="C19" s="19">
        <f t="array" ref="C19">SUM(IF((TableauAppelRecu[Dates.]=Tableau5[[#This Row],[Jour ]])*(TableauAppelRecu[Particulier]="oui"),1,0))</f>
        <v>0</v>
      </c>
      <c r="D1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9" s="19"/>
      <c r="H19" s="19"/>
      <c r="M19" s="14"/>
      <c r="N19" s="14"/>
    </row>
    <row r="20" spans="1:14">
      <c r="A20" s="2">
        <v>41667</v>
      </c>
      <c r="B20" s="42">
        <f>COUNTIF('Appels reçus Recus 2014'!$B$1:$B$15000,Tableau5[[#This Row],[Jour ]])</f>
        <v>0</v>
      </c>
      <c r="C20" s="19">
        <f t="array" ref="C20">SUM(IF((TableauAppelRecu[Dates.]=Tableau5[[#This Row],[Jour ]])*(TableauAppelRecu[Particulier]="oui"),1,0))</f>
        <v>0</v>
      </c>
      <c r="D2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2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20" s="19"/>
      <c r="H20" s="19"/>
      <c r="M20" s="14"/>
      <c r="N20" s="14"/>
    </row>
    <row r="21" spans="1:14">
      <c r="A21" s="2">
        <v>41668</v>
      </c>
      <c r="B21" s="42">
        <f>COUNTIF('Appels reçus Recus 2014'!$B$1:$B$15000,Tableau5[[#This Row],[Jour ]])</f>
        <v>0</v>
      </c>
      <c r="C21" s="19">
        <f t="array" ref="C21">SUM(IF((TableauAppelRecu[Dates.]=Tableau5[[#This Row],[Jour ]])*(TableauAppelRecu[Particulier]="oui"),1,0))</f>
        <v>0</v>
      </c>
      <c r="D2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2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21" s="19"/>
      <c r="H21" s="19"/>
      <c r="M21" s="14"/>
      <c r="N21" s="14"/>
    </row>
    <row r="22" spans="1:14">
      <c r="A22" s="2">
        <v>41669</v>
      </c>
      <c r="B22" s="42">
        <f>COUNTIF('Appels reçus Recus 2014'!$B$1:$B$15000,Tableau5[[#This Row],[Jour ]])</f>
        <v>0</v>
      </c>
      <c r="C22" s="19">
        <f t="array" ref="C22">SUM(IF((TableauAppelRecu[Dates.]=Tableau5[[#This Row],[Jour ]])*(TableauAppelRecu[Particulier]="oui"),1,0))</f>
        <v>0</v>
      </c>
      <c r="D2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2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22" s="19"/>
      <c r="H22" s="19"/>
      <c r="M22" s="14"/>
      <c r="N22" s="14"/>
    </row>
    <row r="23" spans="1:14">
      <c r="A23" s="2">
        <v>41670</v>
      </c>
      <c r="B23" s="42">
        <f>COUNTIF('Appels reçus Recus 2014'!$B$1:$B$15000,Tableau5[[#This Row],[Jour ]])</f>
        <v>0</v>
      </c>
      <c r="C23" s="19">
        <f t="array" ref="C23">SUM(IF((TableauAppelRecu[Dates.]=Tableau5[[#This Row],[Jour ]])*(TableauAppelRecu[Particulier]="oui"),1,0))</f>
        <v>0</v>
      </c>
      <c r="D23" s="19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>27</v>
      </c>
      <c r="E23" s="19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>6</v>
      </c>
      <c r="G23" s="19"/>
      <c r="H23" s="19"/>
      <c r="M23" s="14"/>
      <c r="N23" s="14"/>
    </row>
    <row r="24" spans="1:14">
      <c r="A24" s="2">
        <v>41673</v>
      </c>
      <c r="B24" s="42">
        <f>COUNTIF('Appels reçus Recus 2014'!$B$1:$B$15000,Tableau5[[#This Row],[Jour ]])</f>
        <v>0</v>
      </c>
      <c r="C24" s="19">
        <f t="array" ref="C24">SUM(IF((TableauAppelRecu[Dates.]=Tableau5[[#This Row],[Jour ]])*(TableauAppelRecu[Particulier]="oui"),1,0))</f>
        <v>0</v>
      </c>
      <c r="D2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2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24" s="19"/>
      <c r="H24" s="19"/>
      <c r="M24" s="14"/>
      <c r="N24" s="14"/>
    </row>
    <row r="25" spans="1:14">
      <c r="A25" s="2">
        <v>41674</v>
      </c>
      <c r="B25" s="42">
        <f>COUNTIF('Appels reçus Recus 2014'!$B$1:$B$15000,Tableau5[[#This Row],[Jour ]])</f>
        <v>0</v>
      </c>
      <c r="C25" s="19">
        <f t="array" ref="C25">SUM(IF((TableauAppelRecu[Dates.]=Tableau5[[#This Row],[Jour ]])*(TableauAppelRecu[Particulier]="oui"),1,0))</f>
        <v>0</v>
      </c>
      <c r="D2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2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25" s="19"/>
      <c r="H25" s="19"/>
      <c r="M25" s="14"/>
      <c r="N25" s="14"/>
    </row>
    <row r="26" spans="1:14">
      <c r="A26" s="2">
        <v>41675</v>
      </c>
      <c r="B26" s="42">
        <f>COUNTIF('Appels reçus Recus 2014'!$B$1:$B$15000,Tableau5[[#This Row],[Jour ]])</f>
        <v>0</v>
      </c>
      <c r="C26" s="19">
        <f t="array" ref="C26">SUM(IF((TableauAppelRecu[Dates.]=Tableau5[[#This Row],[Jour ]])*(TableauAppelRecu[Particulier]="oui"),1,0))</f>
        <v>0</v>
      </c>
      <c r="D2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2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26" s="19"/>
      <c r="H26" s="19"/>
      <c r="M26" s="14"/>
      <c r="N26" s="14"/>
    </row>
    <row r="27" spans="1:14">
      <c r="A27" s="2">
        <v>41676</v>
      </c>
      <c r="B27" s="42">
        <f>COUNTIF('Appels reçus Recus 2014'!$B$1:$B$15000,Tableau5[[#This Row],[Jour ]])</f>
        <v>0</v>
      </c>
      <c r="C27" s="19">
        <f t="array" ref="C27">SUM(IF((TableauAppelRecu[Dates.]=Tableau5[[#This Row],[Jour ]])*(TableauAppelRecu[Particulier]="oui"),1,0))</f>
        <v>0</v>
      </c>
      <c r="D2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2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27" s="19"/>
      <c r="H27" s="19"/>
      <c r="M27" s="14"/>
      <c r="N27" s="14"/>
    </row>
    <row r="28" spans="1:14">
      <c r="A28" s="2">
        <v>41677</v>
      </c>
      <c r="B28" s="42">
        <f>COUNTIF('Appels reçus Recus 2014'!$B$1:$B$15000,Tableau5[[#This Row],[Jour ]])</f>
        <v>0</v>
      </c>
      <c r="C28" s="19">
        <f t="array" ref="C28">SUM(IF((TableauAppelRecu[Dates.]=Tableau5[[#This Row],[Jour ]])*(TableauAppelRecu[Particulier]="oui"),1,0))</f>
        <v>0</v>
      </c>
      <c r="D2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2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28" s="19"/>
      <c r="H28" s="19"/>
      <c r="M28" s="14"/>
      <c r="N28" s="14"/>
    </row>
    <row r="29" spans="1:14">
      <c r="A29" s="2">
        <v>41680</v>
      </c>
      <c r="B29" s="42">
        <f>COUNTIF('Appels reçus Recus 2014'!$B$1:$B$15000,Tableau5[[#This Row],[Jour ]])</f>
        <v>0</v>
      </c>
      <c r="C29" s="19">
        <f t="array" ref="C29">SUM(IF((TableauAppelRecu[Dates.]=Tableau5[[#This Row],[Jour ]])*(TableauAppelRecu[Particulier]="oui"),1,0))</f>
        <v>0</v>
      </c>
      <c r="D2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2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29" s="19"/>
      <c r="H29" s="19"/>
      <c r="M29" s="14"/>
      <c r="N29" s="14"/>
    </row>
    <row r="30" spans="1:14">
      <c r="A30" s="2">
        <v>41681</v>
      </c>
      <c r="B30" s="42">
        <f>COUNTIF('Appels reçus Recus 2014'!$B$1:$B$15000,Tableau5[[#This Row],[Jour ]])</f>
        <v>0</v>
      </c>
      <c r="C30" s="19">
        <f t="array" ref="C30">SUM(IF((TableauAppelRecu[Dates.]=Tableau5[[#This Row],[Jour ]])*(TableauAppelRecu[Particulier]="oui"),1,0))</f>
        <v>0</v>
      </c>
      <c r="D3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3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30" s="19"/>
      <c r="H30" s="19"/>
      <c r="M30" s="14"/>
      <c r="N30" s="14"/>
    </row>
    <row r="31" spans="1:14">
      <c r="A31" s="2">
        <v>41682</v>
      </c>
      <c r="B31" s="42">
        <f>COUNTIF('Appels reçus Recus 2014'!$B$1:$B$15000,Tableau5[[#This Row],[Jour ]])</f>
        <v>0</v>
      </c>
      <c r="C31" s="19">
        <f t="array" ref="C31">SUM(IF((TableauAppelRecu[Dates.]=Tableau5[[#This Row],[Jour ]])*(TableauAppelRecu[Particulier]="oui"),1,0))</f>
        <v>0</v>
      </c>
      <c r="D3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3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31" s="19"/>
      <c r="H31" s="19"/>
      <c r="M31" s="14"/>
      <c r="N31" s="14"/>
    </row>
    <row r="32" spans="1:14">
      <c r="A32" s="2">
        <v>41683</v>
      </c>
      <c r="B32" s="42">
        <f>COUNTIF('Appels reçus Recus 2014'!$B$1:$B$15000,Tableau5[[#This Row],[Jour ]])</f>
        <v>0</v>
      </c>
      <c r="C32" s="19">
        <f t="array" ref="C32">SUM(IF((TableauAppelRecu[Dates.]=Tableau5[[#This Row],[Jour ]])*(TableauAppelRecu[Particulier]="oui"),1,0))</f>
        <v>0</v>
      </c>
      <c r="D3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3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32" s="19"/>
      <c r="H32" s="19"/>
      <c r="M32" s="14"/>
      <c r="N32" s="14"/>
    </row>
    <row r="33" spans="1:14">
      <c r="A33" s="2">
        <v>41684</v>
      </c>
      <c r="B33" s="42">
        <f>COUNTIF('Appels reçus Recus 2014'!$B$1:$B$15000,Tableau5[[#This Row],[Jour ]])</f>
        <v>0</v>
      </c>
      <c r="C33" s="19">
        <f t="array" ref="C33">SUM(IF((TableauAppelRecu[Dates.]=Tableau5[[#This Row],[Jour ]])*(TableauAppelRecu[Particulier]="oui"),1,0))</f>
        <v>0</v>
      </c>
      <c r="D3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3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33" s="19"/>
      <c r="H33" s="19"/>
      <c r="M33" s="14"/>
      <c r="N33" s="14"/>
    </row>
    <row r="34" spans="1:14">
      <c r="A34" s="2">
        <v>41687</v>
      </c>
      <c r="B34" s="42">
        <f>COUNTIF('Appels reçus Recus 2014'!$B$1:$B$15000,Tableau5[[#This Row],[Jour ]])</f>
        <v>0</v>
      </c>
      <c r="C34" s="19">
        <f t="array" ref="C34">SUM(IF((TableauAppelRecu[Dates.]=Tableau5[[#This Row],[Jour ]])*(TableauAppelRecu[Particulier]="oui"),1,0))</f>
        <v>0</v>
      </c>
      <c r="D3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3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34" s="19"/>
      <c r="H34" s="19"/>
      <c r="M34" s="14"/>
      <c r="N34" s="14"/>
    </row>
    <row r="35" spans="1:14">
      <c r="A35" s="2">
        <v>41688</v>
      </c>
      <c r="B35" s="42">
        <f>COUNTIF('Appels reçus Recus 2014'!$B$1:$B$15000,Tableau5[[#This Row],[Jour ]])</f>
        <v>0</v>
      </c>
      <c r="C35" s="19">
        <f t="array" ref="C35">SUM(IF((TableauAppelRecu[Dates.]=Tableau5[[#This Row],[Jour ]])*(TableauAppelRecu[Particulier]="oui"),1,0))</f>
        <v>0</v>
      </c>
      <c r="D3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3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35" s="19"/>
      <c r="H35" s="19"/>
      <c r="M35" s="14"/>
      <c r="N35" s="14"/>
    </row>
    <row r="36" spans="1:14">
      <c r="A36" s="2">
        <v>41689</v>
      </c>
      <c r="B36" s="42">
        <f>COUNTIF('Appels reçus Recus 2014'!$B$1:$B$15000,Tableau5[[#This Row],[Jour ]])</f>
        <v>0</v>
      </c>
      <c r="C36" s="19">
        <f t="array" ref="C36">SUM(IF((TableauAppelRecu[Dates.]=Tableau5[[#This Row],[Jour ]])*(TableauAppelRecu[Particulier]="oui"),1,0))</f>
        <v>0</v>
      </c>
      <c r="D3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3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36" s="19"/>
      <c r="H36" s="19"/>
      <c r="M36" s="14"/>
      <c r="N36" s="14"/>
    </row>
    <row r="37" spans="1:14">
      <c r="A37" s="2">
        <v>41690</v>
      </c>
      <c r="B37" s="42">
        <f>COUNTIF('Appels reçus Recus 2014'!$B$1:$B$15000,Tableau5[[#This Row],[Jour ]])</f>
        <v>0</v>
      </c>
      <c r="C37" s="19">
        <f t="array" ref="C37">SUM(IF((TableauAppelRecu[Dates.]=Tableau5[[#This Row],[Jour ]])*(TableauAppelRecu[Particulier]="oui"),1,0))</f>
        <v>0</v>
      </c>
      <c r="D3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3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37" s="19"/>
      <c r="H37" s="19"/>
      <c r="M37" s="14"/>
      <c r="N37" s="14"/>
    </row>
    <row r="38" spans="1:14">
      <c r="A38" s="2">
        <v>41691</v>
      </c>
      <c r="B38" s="42">
        <f>COUNTIF('Appels reçus Recus 2014'!$B$1:$B$15000,Tableau5[[#This Row],[Jour ]])</f>
        <v>0</v>
      </c>
      <c r="C38" s="19">
        <f t="array" ref="C38">SUM(IF((TableauAppelRecu[Dates.]=Tableau5[[#This Row],[Jour ]])*(TableauAppelRecu[Particulier]="oui"),1,0))</f>
        <v>0</v>
      </c>
      <c r="D3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3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38" s="19"/>
      <c r="H38" s="19"/>
      <c r="M38" s="14"/>
      <c r="N38" s="14"/>
    </row>
    <row r="39" spans="1:14">
      <c r="A39" s="2">
        <v>41694</v>
      </c>
      <c r="B39" s="42">
        <f>COUNTIF('Appels reçus Recus 2014'!$B$1:$B$15000,Tableau5[[#This Row],[Jour ]])</f>
        <v>0</v>
      </c>
      <c r="C39" s="19">
        <f t="array" ref="C39">SUM(IF((TableauAppelRecu[Dates.]=Tableau5[[#This Row],[Jour ]])*(TableauAppelRecu[Particulier]="oui"),1,0))</f>
        <v>0</v>
      </c>
      <c r="D3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3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39" s="19"/>
      <c r="H39" s="19"/>
      <c r="M39" s="14"/>
      <c r="N39" s="14"/>
    </row>
    <row r="40" spans="1:14">
      <c r="A40" s="2">
        <v>41695</v>
      </c>
      <c r="B40" s="42">
        <f>COUNTIF('Appels reçus Recus 2014'!$B$1:$B$15000,Tableau5[[#This Row],[Jour ]])</f>
        <v>0</v>
      </c>
      <c r="C40" s="19">
        <f t="array" ref="C40">SUM(IF((TableauAppelRecu[Dates.]=Tableau5[[#This Row],[Jour ]])*(TableauAppelRecu[Particulier]="oui"),1,0))</f>
        <v>0</v>
      </c>
      <c r="D4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4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40" s="19"/>
      <c r="H40" s="19"/>
      <c r="M40" s="14"/>
      <c r="N40" s="14"/>
    </row>
    <row r="41" spans="1:14">
      <c r="A41" s="2">
        <v>41696</v>
      </c>
      <c r="B41" s="42">
        <f>COUNTIF('Appels reçus Recus 2014'!$B$1:$B$15000,Tableau5[[#This Row],[Jour ]])</f>
        <v>0</v>
      </c>
      <c r="C41" s="19">
        <f t="array" ref="C41">SUM(IF((TableauAppelRecu[Dates.]=Tableau5[[#This Row],[Jour ]])*(TableauAppelRecu[Particulier]="oui"),1,0))</f>
        <v>0</v>
      </c>
      <c r="D4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4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41" s="19"/>
      <c r="H41" s="19"/>
      <c r="M41" s="14"/>
      <c r="N41" s="14"/>
    </row>
    <row r="42" spans="1:14">
      <c r="A42" s="2">
        <v>41697</v>
      </c>
      <c r="B42" s="42">
        <f>COUNTIF('Appels reçus Recus 2014'!$B$1:$B$15000,Tableau5[[#This Row],[Jour ]])</f>
        <v>0</v>
      </c>
      <c r="C42" s="19">
        <f t="array" ref="C42">SUM(IF((TableauAppelRecu[Dates.]=Tableau5[[#This Row],[Jour ]])*(TableauAppelRecu[Particulier]="oui"),1,0))</f>
        <v>0</v>
      </c>
      <c r="D4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4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42" s="19"/>
      <c r="H42" s="19"/>
      <c r="M42" s="14"/>
      <c r="N42" s="14"/>
    </row>
    <row r="43" spans="1:14">
      <c r="A43" s="2">
        <v>41698</v>
      </c>
      <c r="B43" s="42">
        <f>COUNTIF('Appels reçus Recus 2014'!$B$1:$B$15000,Tableau5[[#This Row],[Jour ]])</f>
        <v>0</v>
      </c>
      <c r="C43" s="19">
        <f t="array" ref="C43">SUM(IF((TableauAppelRecu[Dates.]=Tableau5[[#This Row],[Jour ]])*(TableauAppelRecu[Particulier]="oui"),1,0))</f>
        <v>0</v>
      </c>
      <c r="D43" s="19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>0</v>
      </c>
      <c r="E43" s="19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>0</v>
      </c>
      <c r="G43" s="19"/>
      <c r="H43" s="19"/>
      <c r="M43" s="14"/>
      <c r="N43" s="14"/>
    </row>
    <row r="44" spans="1:14">
      <c r="A44" s="2">
        <v>41701</v>
      </c>
      <c r="B44" s="42">
        <f>COUNTIF('Appels reçus Recus 2014'!$B$1:$B$15000,Tableau5[[#This Row],[Jour ]])</f>
        <v>0</v>
      </c>
      <c r="C44" s="19">
        <f t="array" ref="C44">SUM(IF((TableauAppelRecu[Dates.]=Tableau5[[#This Row],[Jour ]])*(TableauAppelRecu[Particulier]="oui"),1,0))</f>
        <v>0</v>
      </c>
      <c r="D4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4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44" s="19"/>
      <c r="H44" s="19"/>
      <c r="M44" s="14"/>
      <c r="N44" s="14"/>
    </row>
    <row r="45" spans="1:14">
      <c r="A45" s="2">
        <v>41702</v>
      </c>
      <c r="B45" s="42">
        <f>COUNTIF('Appels reçus Recus 2014'!$B$1:$B$15000,Tableau5[[#This Row],[Jour ]])</f>
        <v>0</v>
      </c>
      <c r="C45" s="19">
        <f t="array" ref="C45">SUM(IF((TableauAppelRecu[Dates.]=Tableau5[[#This Row],[Jour ]])*(TableauAppelRecu[Particulier]="oui"),1,0))</f>
        <v>0</v>
      </c>
      <c r="D4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4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45" s="19"/>
      <c r="H45" s="19"/>
      <c r="M45" s="14"/>
      <c r="N45" s="14"/>
    </row>
    <row r="46" spans="1:14">
      <c r="A46" s="2">
        <v>41703</v>
      </c>
      <c r="B46" s="42">
        <f>COUNTIF('Appels reçus Recus 2014'!$B$1:$B$15000,Tableau5[[#This Row],[Jour ]])</f>
        <v>0</v>
      </c>
      <c r="C46" s="19">
        <f t="array" ref="C46">SUM(IF((TableauAppelRecu[Dates.]=Tableau5[[#This Row],[Jour ]])*(TableauAppelRecu[Particulier]="oui"),1,0))</f>
        <v>0</v>
      </c>
      <c r="D4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4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46" s="19"/>
      <c r="H46" s="19"/>
      <c r="M46" s="14"/>
      <c r="N46" s="14"/>
    </row>
    <row r="47" spans="1:14">
      <c r="A47" s="2">
        <v>41704</v>
      </c>
      <c r="B47" s="42">
        <f>COUNTIF('Appels reçus Recus 2014'!$B$1:$B$15000,Tableau5[[#This Row],[Jour ]])</f>
        <v>0</v>
      </c>
      <c r="C47" s="19">
        <f t="array" ref="C47">SUM(IF((TableauAppelRecu[Dates.]=Tableau5[[#This Row],[Jour ]])*(TableauAppelRecu[Particulier]="oui"),1,0))</f>
        <v>0</v>
      </c>
      <c r="D4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4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47" s="19"/>
      <c r="H47" s="19"/>
      <c r="M47" s="14"/>
      <c r="N47" s="14"/>
    </row>
    <row r="48" spans="1:14">
      <c r="A48" s="2">
        <v>41705</v>
      </c>
      <c r="B48" s="42">
        <f>COUNTIF('Appels reçus Recus 2014'!$B$1:$B$15000,Tableau5[[#This Row],[Jour ]])</f>
        <v>0</v>
      </c>
      <c r="C48" s="19">
        <f t="array" ref="C48">SUM(IF((TableauAppelRecu[Dates.]=Tableau5[[#This Row],[Jour ]])*(TableauAppelRecu[Particulier]="oui"),1,0))</f>
        <v>0</v>
      </c>
      <c r="D4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4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48" s="19"/>
      <c r="H48" s="19"/>
      <c r="M48" s="14"/>
      <c r="N48" s="14"/>
    </row>
    <row r="49" spans="1:14">
      <c r="A49" s="2">
        <v>41708</v>
      </c>
      <c r="B49" s="42">
        <f>COUNTIF('Appels reçus Recus 2014'!$B$1:$B$15000,Tableau5[[#This Row],[Jour ]])</f>
        <v>0</v>
      </c>
      <c r="C49" s="19">
        <f t="array" ref="C49">SUM(IF((TableauAppelRecu[Dates.]=Tableau5[[#This Row],[Jour ]])*(TableauAppelRecu[Particulier]="oui"),1,0))</f>
        <v>0</v>
      </c>
      <c r="D4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4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49" s="19"/>
      <c r="H49" s="19"/>
      <c r="M49" s="14"/>
      <c r="N49" s="14"/>
    </row>
    <row r="50" spans="1:14">
      <c r="A50" s="2">
        <v>41709</v>
      </c>
      <c r="B50" s="42">
        <f>COUNTIF('Appels reçus Recus 2014'!$B$1:$B$15000,Tableau5[[#This Row],[Jour ]])</f>
        <v>0</v>
      </c>
      <c r="C50" s="19">
        <f t="array" ref="C50">SUM(IF((TableauAppelRecu[Dates.]=Tableau5[[#This Row],[Jour ]])*(TableauAppelRecu[Particulier]="oui"),1,0))</f>
        <v>0</v>
      </c>
      <c r="D5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5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50" s="19"/>
      <c r="H50" s="19"/>
      <c r="M50" s="14"/>
      <c r="N50" s="14"/>
    </row>
    <row r="51" spans="1:14">
      <c r="A51" s="2">
        <v>41710</v>
      </c>
      <c r="B51" s="42">
        <f>COUNTIF('Appels reçus Recus 2014'!$B$1:$B$15000,Tableau5[[#This Row],[Jour ]])</f>
        <v>0</v>
      </c>
      <c r="C51" s="19">
        <f t="array" ref="C51">SUM(IF((TableauAppelRecu[Dates.]=Tableau5[[#This Row],[Jour ]])*(TableauAppelRecu[Particulier]="oui"),1,0))</f>
        <v>0</v>
      </c>
      <c r="D5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5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51" s="19"/>
      <c r="H51" s="19"/>
      <c r="M51" s="14"/>
      <c r="N51" s="14"/>
    </row>
    <row r="52" spans="1:14">
      <c r="A52" s="2">
        <v>41711</v>
      </c>
      <c r="B52" s="42">
        <f>COUNTIF('Appels reçus Recus 2014'!$B$1:$B$15000,Tableau5[[#This Row],[Jour ]])</f>
        <v>0</v>
      </c>
      <c r="C52" s="19">
        <f t="array" ref="C52">SUM(IF((TableauAppelRecu[Dates.]=Tableau5[[#This Row],[Jour ]])*(TableauAppelRecu[Particulier]="oui"),1,0))</f>
        <v>0</v>
      </c>
      <c r="D5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5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52" s="19"/>
      <c r="H52" s="19"/>
      <c r="M52" s="14"/>
      <c r="N52" s="14"/>
    </row>
    <row r="53" spans="1:14">
      <c r="A53" s="2">
        <v>41712</v>
      </c>
      <c r="B53" s="42">
        <f>COUNTIF('Appels reçus Recus 2014'!$B$1:$B$15000,Tableau5[[#This Row],[Jour ]])</f>
        <v>0</v>
      </c>
      <c r="C53" s="19">
        <f t="array" ref="C53">SUM(IF((TableauAppelRecu[Dates.]=Tableau5[[#This Row],[Jour ]])*(TableauAppelRecu[Particulier]="oui"),1,0))</f>
        <v>0</v>
      </c>
      <c r="D5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5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53" s="19"/>
      <c r="H53" s="19"/>
      <c r="M53" s="14"/>
      <c r="N53" s="14"/>
    </row>
    <row r="54" spans="1:14">
      <c r="A54" s="2">
        <v>41715</v>
      </c>
      <c r="B54" s="42">
        <f>COUNTIF('Appels reçus Recus 2014'!$B$1:$B$15000,Tableau5[[#This Row],[Jour ]])</f>
        <v>0</v>
      </c>
      <c r="C54" s="19">
        <f t="array" ref="C54">SUM(IF((TableauAppelRecu[Dates.]=Tableau5[[#This Row],[Jour ]])*(TableauAppelRecu[Particulier]="oui"),1,0))</f>
        <v>0</v>
      </c>
      <c r="D5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5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54" s="19"/>
      <c r="H54" s="19"/>
      <c r="M54" s="14"/>
      <c r="N54" s="14"/>
    </row>
    <row r="55" spans="1:14">
      <c r="A55" s="2">
        <v>41716</v>
      </c>
      <c r="B55" s="42">
        <f>COUNTIF('Appels reçus Recus 2014'!$B$1:$B$15000,Tableau5[[#This Row],[Jour ]])</f>
        <v>0</v>
      </c>
      <c r="C55" s="19">
        <f t="array" ref="C55">SUM(IF((TableauAppelRecu[Dates.]=Tableau5[[#This Row],[Jour ]])*(TableauAppelRecu[Particulier]="oui"),1,0))</f>
        <v>0</v>
      </c>
      <c r="D5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5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55" s="19"/>
      <c r="H55" s="19"/>
      <c r="M55" s="14"/>
      <c r="N55" s="14"/>
    </row>
    <row r="56" spans="1:14">
      <c r="A56" s="2">
        <v>41717</v>
      </c>
      <c r="B56" s="42">
        <f>COUNTIF('Appels reçus Recus 2014'!$B$1:$B$15000,Tableau5[[#This Row],[Jour ]])</f>
        <v>0</v>
      </c>
      <c r="C56" s="19">
        <f t="array" ref="C56">SUM(IF((TableauAppelRecu[Dates.]=Tableau5[[#This Row],[Jour ]])*(TableauAppelRecu[Particulier]="oui"),1,0))</f>
        <v>0</v>
      </c>
      <c r="D5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5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56" s="19"/>
      <c r="H56" s="19"/>
      <c r="M56" s="14"/>
      <c r="N56" s="14"/>
    </row>
    <row r="57" spans="1:14">
      <c r="A57" s="2">
        <v>41718</v>
      </c>
      <c r="B57" s="42">
        <f>COUNTIF('Appels reçus Recus 2014'!$B$1:$B$15000,Tableau5[[#This Row],[Jour ]])</f>
        <v>0</v>
      </c>
      <c r="C57" s="19">
        <f t="array" ref="C57">SUM(IF((TableauAppelRecu[Dates.]=Tableau5[[#This Row],[Jour ]])*(TableauAppelRecu[Particulier]="oui"),1,0))</f>
        <v>0</v>
      </c>
      <c r="D5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5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57" s="19"/>
      <c r="H57" s="19"/>
      <c r="M57" s="14"/>
      <c r="N57" s="14"/>
    </row>
    <row r="58" spans="1:14">
      <c r="A58" s="2">
        <v>41719</v>
      </c>
      <c r="B58" s="42">
        <f>COUNTIF('Appels reçus Recus 2014'!$B$1:$B$15000,Tableau5[[#This Row],[Jour ]])</f>
        <v>0</v>
      </c>
      <c r="C58" s="19">
        <f t="array" ref="C58">SUM(IF((TableauAppelRecu[Dates.]=Tableau5[[#This Row],[Jour ]])*(TableauAppelRecu[Particulier]="oui"),1,0))</f>
        <v>0</v>
      </c>
      <c r="D5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5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58" s="19"/>
      <c r="H58" s="19"/>
      <c r="M58" s="14"/>
      <c r="N58" s="14"/>
    </row>
    <row r="59" spans="1:14">
      <c r="A59" s="2">
        <v>41722</v>
      </c>
      <c r="B59" s="42">
        <f>COUNTIF('Appels reçus Recus 2014'!$B$1:$B$15000,Tableau5[[#This Row],[Jour ]])</f>
        <v>0</v>
      </c>
      <c r="C59" s="19">
        <f t="array" ref="C59">SUM(IF((TableauAppelRecu[Dates.]=Tableau5[[#This Row],[Jour ]])*(TableauAppelRecu[Particulier]="oui"),1,0))</f>
        <v>0</v>
      </c>
      <c r="D5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5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59" s="19"/>
      <c r="H59" s="19"/>
      <c r="M59" s="14"/>
      <c r="N59" s="14"/>
    </row>
    <row r="60" spans="1:14">
      <c r="A60" s="2">
        <v>41723</v>
      </c>
      <c r="B60" s="42">
        <f>COUNTIF('Appels reçus Recus 2014'!$B$1:$B$15000,Tableau5[[#This Row],[Jour ]])</f>
        <v>0</v>
      </c>
      <c r="C60" s="19">
        <f t="array" ref="C60">SUM(IF((TableauAppelRecu[Dates.]=Tableau5[[#This Row],[Jour ]])*(TableauAppelRecu[Particulier]="oui"),1,0))</f>
        <v>0</v>
      </c>
      <c r="D6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6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60" s="19"/>
      <c r="H60" s="19"/>
      <c r="M60" s="14"/>
      <c r="N60" s="14"/>
    </row>
    <row r="61" spans="1:14">
      <c r="A61" s="2">
        <v>41724</v>
      </c>
      <c r="B61" s="42">
        <f>COUNTIF('Appels reçus Recus 2014'!$B$1:$B$15000,Tableau5[[#This Row],[Jour ]])</f>
        <v>0</v>
      </c>
      <c r="C61" s="19">
        <f t="array" ref="C61">SUM(IF((TableauAppelRecu[Dates.]=Tableau5[[#This Row],[Jour ]])*(TableauAppelRecu[Particulier]="oui"),1,0))</f>
        <v>0</v>
      </c>
      <c r="D6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6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61" s="19"/>
      <c r="H61" s="19"/>
      <c r="M61" s="14"/>
      <c r="N61" s="14"/>
    </row>
    <row r="62" spans="1:14">
      <c r="A62" s="2">
        <v>41725</v>
      </c>
      <c r="B62" s="42">
        <f>COUNTIF('Appels reçus Recus 2014'!$B$1:$B$15000,Tableau5[[#This Row],[Jour ]])</f>
        <v>0</v>
      </c>
      <c r="C62" s="19">
        <f t="array" ref="C62">SUM(IF((TableauAppelRecu[Dates.]=Tableau5[[#This Row],[Jour ]])*(TableauAppelRecu[Particulier]="oui"),1,0))</f>
        <v>0</v>
      </c>
      <c r="D6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6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62" s="19"/>
      <c r="H62" s="19"/>
      <c r="M62" s="14"/>
      <c r="N62" s="14"/>
    </row>
    <row r="63" spans="1:14">
      <c r="A63" s="2">
        <v>41726</v>
      </c>
      <c r="B63" s="42">
        <f>COUNTIF('Appels reçus Recus 2014'!$B$1:$B$15000,Tableau5[[#This Row],[Jour ]])</f>
        <v>0</v>
      </c>
      <c r="C63" s="19">
        <f t="array" ref="C63">SUM(IF((TableauAppelRecu[Dates.]=Tableau5[[#This Row],[Jour ]])*(TableauAppelRecu[Particulier]="oui"),1,0))</f>
        <v>0</v>
      </c>
      <c r="D6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6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63" s="19"/>
      <c r="H63" s="19"/>
      <c r="M63" s="14"/>
      <c r="N63" s="14"/>
    </row>
    <row r="64" spans="1:14">
      <c r="A64" s="2">
        <v>41722</v>
      </c>
      <c r="B64" s="42">
        <f>COUNTIF('Appels reçus Recus 2014'!$B$1:$B$15000,Tableau5[[#This Row],[Jour ]])</f>
        <v>0</v>
      </c>
      <c r="C64" s="19">
        <f t="array" ref="C64">SUM(IF((TableauAppelRecu[Dates.]=Tableau5[[#This Row],[Jour ]])*(TableauAppelRecu[Particulier]="oui"),1,0))</f>
        <v>0</v>
      </c>
      <c r="D6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6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64" s="19"/>
      <c r="H64" s="19"/>
      <c r="M64" s="14"/>
      <c r="N64" s="14"/>
    </row>
    <row r="65" spans="1:14">
      <c r="A65" s="2">
        <v>41723</v>
      </c>
      <c r="B65" s="42">
        <f>COUNTIF('Appels reçus Recus 2014'!$B$1:$B$15000,Tableau5[[#This Row],[Jour ]])</f>
        <v>0</v>
      </c>
      <c r="C65" s="19">
        <f t="array" ref="C65">SUM(IF((TableauAppelRecu[Dates.]=Tableau5[[#This Row],[Jour ]])*(TableauAppelRecu[Particulier]="oui"),1,0))</f>
        <v>0</v>
      </c>
      <c r="D6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6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65" s="19"/>
      <c r="H65" s="19"/>
      <c r="M65" s="14"/>
      <c r="N65" s="14"/>
    </row>
    <row r="66" spans="1:14">
      <c r="A66" s="2">
        <v>41724</v>
      </c>
      <c r="B66" s="42">
        <f>COUNTIF('Appels reçus Recus 2014'!$B$1:$B$15000,Tableau5[[#This Row],[Jour ]])</f>
        <v>0</v>
      </c>
      <c r="C66" s="19">
        <f t="array" ref="C66">SUM(IF((TableauAppelRecu[Dates.]=Tableau5[[#This Row],[Jour ]])*(TableauAppelRecu[Particulier]="oui"),1,0))</f>
        <v>0</v>
      </c>
      <c r="D6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6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66" s="19"/>
      <c r="H66" s="19"/>
      <c r="M66" s="14"/>
      <c r="N66" s="14"/>
    </row>
    <row r="67" spans="1:14">
      <c r="A67" s="2">
        <v>41725</v>
      </c>
      <c r="B67" s="42">
        <f>COUNTIF('Appels reçus Recus 2014'!$B$1:$B$15000,Tableau5[[#This Row],[Jour ]])</f>
        <v>0</v>
      </c>
      <c r="C67" s="19">
        <f t="array" ref="C67">SUM(IF((TableauAppelRecu[Dates.]=Tableau5[[#This Row],[Jour ]])*(TableauAppelRecu[Particulier]="oui"),1,0))</f>
        <v>0</v>
      </c>
      <c r="D6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6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67" s="19"/>
      <c r="H67" s="19"/>
      <c r="M67" s="14"/>
      <c r="N67" s="14"/>
    </row>
    <row r="68" spans="1:14">
      <c r="A68" s="2">
        <v>41726</v>
      </c>
      <c r="B68" s="42">
        <f>COUNTIF('Appels reçus Recus 2014'!$B$1:$B$15000,Tableau5[[#This Row],[Jour ]])</f>
        <v>0</v>
      </c>
      <c r="C68" s="19">
        <f t="array" ref="C68">SUM(IF((TableauAppelRecu[Dates.]=Tableau5[[#This Row],[Jour ]])*(TableauAppelRecu[Particulier]="oui"),1,0))</f>
        <v>0</v>
      </c>
      <c r="D6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6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68" s="19"/>
      <c r="H68" s="19"/>
      <c r="M68" s="14"/>
      <c r="N68" s="14"/>
    </row>
    <row r="69" spans="1:14">
      <c r="A69" s="2">
        <v>41729</v>
      </c>
      <c r="B69" s="42">
        <f>COUNTIF('Appels reçus Recus 2014'!$B$1:$B$15000,Tableau5[[#This Row],[Jour ]])</f>
        <v>0</v>
      </c>
      <c r="C69" s="19">
        <f t="array" ref="C69">SUM(IF((TableauAppelRecu[Dates.]=Tableau5[[#This Row],[Jour ]])*(TableauAppelRecu[Particulier]="oui"),1,0))</f>
        <v>0</v>
      </c>
      <c r="D69" s="19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>0</v>
      </c>
      <c r="E69" s="19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>0</v>
      </c>
      <c r="G69" s="19"/>
      <c r="H69" s="19"/>
      <c r="M69" s="14"/>
      <c r="N69" s="14"/>
    </row>
    <row r="70" spans="1:14">
      <c r="A70" s="2">
        <v>41730</v>
      </c>
      <c r="B70" s="42">
        <f>COUNTIF('Appels reçus Recus 2014'!$B$1:$B$15000,Tableau5[[#This Row],[Jour ]])</f>
        <v>0</v>
      </c>
      <c r="C70" s="19">
        <f t="array" ref="C70">SUM(IF((TableauAppelRecu[Dates.]=Tableau5[[#This Row],[Jour ]])*(TableauAppelRecu[Particulier]="oui"),1,0))</f>
        <v>0</v>
      </c>
      <c r="D7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7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70" s="19"/>
      <c r="H70" s="19"/>
      <c r="M70" s="14"/>
      <c r="N70" s="14"/>
    </row>
    <row r="71" spans="1:14">
      <c r="A71" s="2">
        <v>41731</v>
      </c>
      <c r="B71" s="42">
        <f>COUNTIF('Appels reçus Recus 2014'!$B$1:$B$15000,Tableau5[[#This Row],[Jour ]])</f>
        <v>0</v>
      </c>
      <c r="C71" s="19">
        <f t="array" ref="C71">SUM(IF((TableauAppelRecu[Dates.]=Tableau5[[#This Row],[Jour ]])*(TableauAppelRecu[Particulier]="oui"),1,0))</f>
        <v>0</v>
      </c>
      <c r="D7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7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71" s="19"/>
      <c r="H71" s="19"/>
      <c r="M71" s="14"/>
      <c r="N71" s="14"/>
    </row>
    <row r="72" spans="1:14">
      <c r="A72" s="2">
        <v>41732</v>
      </c>
      <c r="B72" s="42">
        <f>COUNTIF('Appels reçus Recus 2014'!$B$1:$B$15000,Tableau5[[#This Row],[Jour ]])</f>
        <v>0</v>
      </c>
      <c r="C72" s="19">
        <f t="array" ref="C72">SUM(IF((TableauAppelRecu[Dates.]=Tableau5[[#This Row],[Jour ]])*(TableauAppelRecu[Particulier]="oui"),1,0))</f>
        <v>0</v>
      </c>
      <c r="D7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7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72" s="19"/>
      <c r="H72" s="19"/>
      <c r="M72" s="14"/>
      <c r="N72" s="14"/>
    </row>
    <row r="73" spans="1:14">
      <c r="A73" s="2">
        <v>41733</v>
      </c>
      <c r="B73" s="42">
        <f>COUNTIF('Appels reçus Recus 2014'!$B$1:$B$15000,Tableau5[[#This Row],[Jour ]])</f>
        <v>0</v>
      </c>
      <c r="C73" s="19">
        <f t="array" ref="C73">SUM(IF((TableauAppelRecu[Dates.]=Tableau5[[#This Row],[Jour ]])*(TableauAppelRecu[Particulier]="oui"),1,0))</f>
        <v>0</v>
      </c>
      <c r="D7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7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73" s="19"/>
      <c r="H73" s="19"/>
      <c r="M73" s="14"/>
      <c r="N73" s="14"/>
    </row>
    <row r="74" spans="1:14">
      <c r="A74" s="2">
        <v>41736</v>
      </c>
      <c r="B74" s="42">
        <f>COUNTIF('Appels reçus Recus 2014'!$B$1:$B$15000,Tableau5[[#This Row],[Jour ]])</f>
        <v>0</v>
      </c>
      <c r="C74" s="19">
        <f t="array" ref="C74">SUM(IF((TableauAppelRecu[Dates.]=Tableau5[[#This Row],[Jour ]])*(TableauAppelRecu[Particulier]="oui"),1,0))</f>
        <v>0</v>
      </c>
      <c r="D7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7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74" s="19"/>
      <c r="H74" s="19"/>
      <c r="M74" s="14"/>
      <c r="N74" s="14"/>
    </row>
    <row r="75" spans="1:14">
      <c r="A75" s="2">
        <v>41737</v>
      </c>
      <c r="B75" s="42">
        <f>COUNTIF('Appels reçus Recus 2014'!$B$1:$B$15000,Tableau5[[#This Row],[Jour ]])</f>
        <v>0</v>
      </c>
      <c r="C75" s="19">
        <f t="array" ref="C75">SUM(IF((TableauAppelRecu[Dates.]=Tableau5[[#This Row],[Jour ]])*(TableauAppelRecu[Particulier]="oui"),1,0))</f>
        <v>0</v>
      </c>
      <c r="D7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7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75" s="19"/>
      <c r="H75" s="19"/>
      <c r="M75" s="14"/>
      <c r="N75" s="14"/>
    </row>
    <row r="76" spans="1:14">
      <c r="A76" s="2">
        <v>41738</v>
      </c>
      <c r="B76" s="42">
        <f>COUNTIF('Appels reçus Recus 2014'!$B$1:$B$15000,Tableau5[[#This Row],[Jour ]])</f>
        <v>0</v>
      </c>
      <c r="C76" s="19">
        <f t="array" ref="C76">SUM(IF((TableauAppelRecu[Dates.]=Tableau5[[#This Row],[Jour ]])*(TableauAppelRecu[Particulier]="oui"),1,0))</f>
        <v>0</v>
      </c>
      <c r="D7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7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76" s="19"/>
      <c r="H76" s="19"/>
      <c r="M76" s="14"/>
      <c r="N76" s="14"/>
    </row>
    <row r="77" spans="1:14">
      <c r="A77" s="2">
        <v>41739</v>
      </c>
      <c r="B77" s="42">
        <f>COUNTIF('Appels reçus Recus 2014'!$B$1:$B$15000,Tableau5[[#This Row],[Jour ]])</f>
        <v>0</v>
      </c>
      <c r="C77" s="19">
        <f t="array" ref="C77">SUM(IF((TableauAppelRecu[Dates.]=Tableau5[[#This Row],[Jour ]])*(TableauAppelRecu[Particulier]="oui"),1,0))</f>
        <v>0</v>
      </c>
      <c r="D7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7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77" s="19"/>
      <c r="H77" s="19"/>
      <c r="M77" s="14"/>
      <c r="N77" s="14"/>
    </row>
    <row r="78" spans="1:14">
      <c r="A78" s="2">
        <v>41740</v>
      </c>
      <c r="B78" s="42">
        <f>COUNTIF('Appels reçus Recus 2014'!$B$1:$B$15000,Tableau5[[#This Row],[Jour ]])</f>
        <v>0</v>
      </c>
      <c r="C78" s="19">
        <f t="array" ref="C78">SUM(IF((TableauAppelRecu[Dates.]=Tableau5[[#This Row],[Jour ]])*(TableauAppelRecu[Particulier]="oui"),1,0))</f>
        <v>0</v>
      </c>
      <c r="D7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7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78" s="19"/>
      <c r="H78" s="19"/>
      <c r="M78" s="14"/>
      <c r="N78" s="14"/>
    </row>
    <row r="79" spans="1:14">
      <c r="A79" s="2">
        <v>41743</v>
      </c>
      <c r="B79" s="42">
        <f>COUNTIF('Appels reçus Recus 2014'!$B$1:$B$15000,Tableau5[[#This Row],[Jour ]])</f>
        <v>0</v>
      </c>
      <c r="C79" s="19">
        <f t="array" ref="C79">SUM(IF((TableauAppelRecu[Dates.]=Tableau5[[#This Row],[Jour ]])*(TableauAppelRecu[Particulier]="oui"),1,0))</f>
        <v>0</v>
      </c>
      <c r="D7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7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79" s="19"/>
      <c r="H79" s="19"/>
      <c r="M79" s="14"/>
      <c r="N79" s="14"/>
    </row>
    <row r="80" spans="1:14">
      <c r="A80" s="2">
        <v>41744</v>
      </c>
      <c r="B80" s="42">
        <f>COUNTIF('Appels reçus Recus 2014'!$B$1:$B$15000,Tableau5[[#This Row],[Jour ]])</f>
        <v>0</v>
      </c>
      <c r="C80" s="19">
        <f t="array" ref="C80">SUM(IF((TableauAppelRecu[Dates.]=Tableau5[[#This Row],[Jour ]])*(TableauAppelRecu[Particulier]="oui"),1,0))</f>
        <v>0</v>
      </c>
      <c r="D8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8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80" s="19"/>
      <c r="H80" s="19"/>
      <c r="M80" s="14"/>
      <c r="N80" s="14"/>
    </row>
    <row r="81" spans="1:14">
      <c r="A81" s="2">
        <v>41745</v>
      </c>
      <c r="B81" s="42">
        <f>COUNTIF('Appels reçus Recus 2014'!$B$1:$B$15000,Tableau5[[#This Row],[Jour ]])</f>
        <v>0</v>
      </c>
      <c r="C81" s="19">
        <f t="array" ref="C81">SUM(IF((TableauAppelRecu[Dates.]=Tableau5[[#This Row],[Jour ]])*(TableauAppelRecu[Particulier]="oui"),1,0))</f>
        <v>0</v>
      </c>
      <c r="D8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8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81" s="19"/>
      <c r="H81" s="19"/>
      <c r="M81" s="14"/>
      <c r="N81" s="14"/>
    </row>
    <row r="82" spans="1:14">
      <c r="A82" s="2">
        <v>41746</v>
      </c>
      <c r="B82" s="42">
        <f>COUNTIF('Appels reçus Recus 2014'!$B$1:$B$15000,Tableau5[[#This Row],[Jour ]])</f>
        <v>0</v>
      </c>
      <c r="C82" s="19">
        <f t="array" ref="C82">SUM(IF((TableauAppelRecu[Dates.]=Tableau5[[#This Row],[Jour ]])*(TableauAppelRecu[Particulier]="oui"),1,0))</f>
        <v>0</v>
      </c>
      <c r="D8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8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82" s="19"/>
      <c r="H82" s="19"/>
      <c r="M82" s="14"/>
      <c r="N82" s="14"/>
    </row>
    <row r="83" spans="1:14">
      <c r="A83" s="2">
        <v>41747</v>
      </c>
      <c r="B83" s="42">
        <f>COUNTIF('Appels reçus Recus 2014'!$B$1:$B$15000,Tableau5[[#This Row],[Jour ]])</f>
        <v>0</v>
      </c>
      <c r="C83" s="19">
        <f t="array" ref="C83">SUM(IF((TableauAppelRecu[Dates.]=Tableau5[[#This Row],[Jour ]])*(TableauAppelRecu[Particulier]="oui"),1,0))</f>
        <v>0</v>
      </c>
      <c r="D83" s="19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>0</v>
      </c>
      <c r="E83" s="19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>0</v>
      </c>
      <c r="G83" s="19"/>
      <c r="H83" s="19"/>
      <c r="M83" s="14"/>
      <c r="N83" s="14"/>
    </row>
    <row r="84" spans="1:14">
      <c r="A84" s="2"/>
      <c r="B84" s="42">
        <f>COUNTIF('Appels reçus Recus 2014'!$B$1:$B$15000,Tableau5[[#This Row],[Jour ]])</f>
        <v>0</v>
      </c>
      <c r="C84" s="19">
        <f t="array" ref="C84">SUM(IF((TableauAppelRecu[Dates.]=Tableau5[[#This Row],[Jour ]])*(TableauAppelRecu[Particulier]="oui"),1,0))</f>
        <v>0</v>
      </c>
      <c r="D8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8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84" s="19"/>
      <c r="H84" s="19"/>
      <c r="M84" s="14"/>
      <c r="N84" s="14"/>
    </row>
    <row r="85" spans="1:14">
      <c r="A85" s="2"/>
      <c r="B85" s="42">
        <f>COUNTIF('Appels reçus Recus 2014'!$B$1:$B$15000,Tableau5[[#This Row],[Jour ]])</f>
        <v>0</v>
      </c>
      <c r="C85" s="19">
        <f t="array" ref="C85">SUM(IF((TableauAppelRecu[Dates.]=Tableau5[[#This Row],[Jour ]])*(TableauAppelRecu[Particulier]="oui"),1,0))</f>
        <v>0</v>
      </c>
      <c r="D8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8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85" s="19"/>
      <c r="H85" s="19"/>
      <c r="M85" s="14"/>
      <c r="N85" s="14"/>
    </row>
    <row r="86" spans="1:14">
      <c r="A86" s="2"/>
      <c r="B86" s="42">
        <f>COUNTIF('Appels reçus Recus 2014'!$B$1:$B$15000,Tableau5[[#This Row],[Jour ]])</f>
        <v>0</v>
      </c>
      <c r="C86" s="19">
        <f t="array" ref="C86">SUM(IF((TableauAppelRecu[Dates.]=Tableau5[[#This Row],[Jour ]])*(TableauAppelRecu[Particulier]="oui"),1,0))</f>
        <v>0</v>
      </c>
      <c r="D8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8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86" s="19"/>
      <c r="H86" s="19"/>
      <c r="M86" s="14"/>
      <c r="N86" s="14"/>
    </row>
    <row r="87" spans="1:14">
      <c r="A87" s="2"/>
      <c r="B87" s="42">
        <f>COUNTIF('Appels reçus Recus 2014'!$B$1:$B$15000,Tableau5[[#This Row],[Jour ]])</f>
        <v>0</v>
      </c>
      <c r="C87" s="19">
        <f t="array" ref="C87">SUM(IF((TableauAppelRecu[Dates.]=Tableau5[[#This Row],[Jour ]])*(TableauAppelRecu[Particulier]="oui"),1,0))</f>
        <v>0</v>
      </c>
      <c r="D8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8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87" s="19"/>
      <c r="H87" s="19"/>
      <c r="M87" s="14"/>
      <c r="N87" s="14"/>
    </row>
    <row r="88" spans="1:14">
      <c r="A88" s="2"/>
      <c r="B88" s="42">
        <f>COUNTIF('Appels reçus Recus 2014'!$B$1:$B$15000,Tableau5[[#This Row],[Jour ]])</f>
        <v>0</v>
      </c>
      <c r="C88" s="19">
        <f t="array" ref="C88">SUM(IF((TableauAppelRecu[Dates.]=Tableau5[[#This Row],[Jour ]])*(TableauAppelRecu[Particulier]="oui"),1,0))</f>
        <v>0</v>
      </c>
      <c r="D8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8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88" s="19"/>
      <c r="H88" s="19"/>
      <c r="M88" s="14"/>
      <c r="N88" s="14"/>
    </row>
    <row r="89" spans="1:14">
      <c r="A89" s="2"/>
      <c r="B89" s="42">
        <f>COUNTIF('Appels reçus Recus 2014'!$B$1:$B$15000,Tableau5[[#This Row],[Jour ]])</f>
        <v>0</v>
      </c>
      <c r="C89" s="19">
        <f t="array" ref="C89">SUM(IF((TableauAppelRecu[Dates.]=Tableau5[[#This Row],[Jour ]])*(TableauAppelRecu[Particulier]="oui"),1,0))</f>
        <v>0</v>
      </c>
      <c r="D8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8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89" s="19"/>
      <c r="H89" s="19"/>
      <c r="M89" s="14"/>
      <c r="N89" s="14"/>
    </row>
    <row r="90" spans="1:14">
      <c r="A90" s="2"/>
      <c r="B90" s="42">
        <f>COUNTIF('Appels reçus Recus 2014'!$B$1:$B$15000,Tableau5[[#This Row],[Jour ]])</f>
        <v>0</v>
      </c>
      <c r="C90" s="19">
        <f t="array" ref="C90">SUM(IF((TableauAppelRecu[Dates.]=Tableau5[[#This Row],[Jour ]])*(TableauAppelRecu[Particulier]="oui"),1,0))</f>
        <v>0</v>
      </c>
      <c r="D9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9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90" s="19"/>
      <c r="H90" s="19"/>
      <c r="M90" s="14"/>
      <c r="N90" s="14"/>
    </row>
    <row r="91" spans="1:14">
      <c r="A91" s="2"/>
      <c r="B91" s="42">
        <f>COUNTIF('Appels reçus Recus 2014'!$B$1:$B$15000,Tableau5[[#This Row],[Jour ]])</f>
        <v>0</v>
      </c>
      <c r="C91" s="19">
        <f t="array" ref="C91">SUM(IF((TableauAppelRecu[Dates.]=Tableau5[[#This Row],[Jour ]])*(TableauAppelRecu[Particulier]="oui"),1,0))</f>
        <v>0</v>
      </c>
      <c r="D9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9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91" s="19"/>
      <c r="H91" s="19"/>
      <c r="M91" s="14"/>
      <c r="N91" s="14"/>
    </row>
    <row r="92" spans="1:14">
      <c r="A92" s="2"/>
      <c r="B92" s="42">
        <f>COUNTIF('Appels reçus Recus 2014'!$B$1:$B$15000,Tableau5[[#This Row],[Jour ]])</f>
        <v>0</v>
      </c>
      <c r="C92" s="19">
        <f t="array" ref="C92">SUM(IF((TableauAppelRecu[Dates.]=Tableau5[[#This Row],[Jour ]])*(TableauAppelRecu[Particulier]="oui"),1,0))</f>
        <v>0</v>
      </c>
      <c r="D9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9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92" s="19"/>
      <c r="H92" s="19"/>
      <c r="M92" s="14"/>
      <c r="N92" s="14"/>
    </row>
    <row r="93" spans="1:14">
      <c r="A93" s="2"/>
      <c r="B93" s="42">
        <f>COUNTIF('Appels reçus Recus 2014'!$B$1:$B$15000,Tableau5[[#This Row],[Jour ]])</f>
        <v>0</v>
      </c>
      <c r="C93" s="19">
        <f t="array" ref="C93">SUM(IF((TableauAppelRecu[Dates.]=Tableau5[[#This Row],[Jour ]])*(TableauAppelRecu[Particulier]="oui"),1,0))</f>
        <v>0</v>
      </c>
      <c r="D9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9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93" s="19"/>
      <c r="H93" s="19"/>
      <c r="M93" s="14"/>
      <c r="N93" s="14"/>
    </row>
    <row r="94" spans="1:14">
      <c r="A94" s="2"/>
      <c r="B94" s="42">
        <f>COUNTIF('Appels reçus Recus 2014'!$B$1:$B$15000,Tableau5[[#This Row],[Jour ]])</f>
        <v>0</v>
      </c>
      <c r="C94" s="19">
        <f t="array" ref="C94">SUM(IF((TableauAppelRecu[Dates.]=Tableau5[[#This Row],[Jour ]])*(TableauAppelRecu[Particulier]="oui"),1,0))</f>
        <v>0</v>
      </c>
      <c r="D9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9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94" s="19"/>
      <c r="H94" s="19"/>
      <c r="M94" s="14"/>
      <c r="N94" s="14"/>
    </row>
    <row r="95" spans="1:14">
      <c r="A95" s="2"/>
      <c r="B95" s="42">
        <f>COUNTIF('Appels reçus Recus 2014'!$B$1:$B$15000,Tableau5[[#This Row],[Jour ]])</f>
        <v>0</v>
      </c>
      <c r="C95" s="19">
        <f t="array" ref="C95">SUM(IF((TableauAppelRecu[Dates.]=Tableau5[[#This Row],[Jour ]])*(TableauAppelRecu[Particulier]="oui"),1,0))</f>
        <v>0</v>
      </c>
      <c r="D9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9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95" s="19"/>
      <c r="H95" s="19"/>
      <c r="M95" s="14"/>
      <c r="N95" s="14"/>
    </row>
    <row r="96" spans="1:14">
      <c r="A96" s="2"/>
      <c r="B96" s="42">
        <f>COUNTIF('Appels reçus Recus 2014'!$B$1:$B$15000,Tableau5[[#This Row],[Jour ]])</f>
        <v>0</v>
      </c>
      <c r="C96" s="19">
        <f t="array" ref="C96">SUM(IF((TableauAppelRecu[Dates.]=Tableau5[[#This Row],[Jour ]])*(TableauAppelRecu[Particulier]="oui"),1,0))</f>
        <v>0</v>
      </c>
      <c r="D9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9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96" s="19"/>
      <c r="H96" s="19"/>
      <c r="M96" s="14"/>
      <c r="N96" s="14"/>
    </row>
    <row r="97" spans="1:14">
      <c r="A97" s="2"/>
      <c r="B97" s="42">
        <f>COUNTIF('Appels reçus Recus 2014'!$B$1:$B$15000,Tableau5[[#This Row],[Jour ]])</f>
        <v>0</v>
      </c>
      <c r="C97" s="19">
        <f t="array" ref="C97">SUM(IF((TableauAppelRecu[Dates.]=Tableau5[[#This Row],[Jour ]])*(TableauAppelRecu[Particulier]="oui"),1,0))</f>
        <v>0</v>
      </c>
      <c r="D9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9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97" s="19"/>
      <c r="H97" s="19"/>
      <c r="M97" s="13"/>
      <c r="N97" s="13"/>
    </row>
    <row r="98" spans="1:14">
      <c r="A98" s="2"/>
      <c r="B98" s="42">
        <f>COUNTIF('Appels reçus Recus 2014'!$B$1:$B$15000,Tableau5[[#This Row],[Jour ]])</f>
        <v>0</v>
      </c>
      <c r="C98" s="19">
        <f t="array" ref="C98">SUM(IF((TableauAppelRecu[Dates.]=Tableau5[[#This Row],[Jour ]])*(TableauAppelRecu[Particulier]="oui"),1,0))</f>
        <v>0</v>
      </c>
      <c r="D9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9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98" s="19"/>
      <c r="H98" s="19"/>
    </row>
    <row r="99" spans="1:14">
      <c r="A99" s="2"/>
      <c r="B99" s="42">
        <f>COUNTIF('Appels reçus Recus 2014'!$B$1:$B$15000,Tableau5[[#This Row],[Jour ]])</f>
        <v>0</v>
      </c>
      <c r="C99" s="19">
        <f t="array" ref="C99">SUM(IF((TableauAppelRecu[Dates.]=Tableau5[[#This Row],[Jour ]])*(TableauAppelRecu[Particulier]="oui"),1,0))</f>
        <v>0</v>
      </c>
      <c r="D9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9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99" s="19"/>
      <c r="H99" s="19"/>
      <c r="M99" s="26"/>
      <c r="N99" s="27"/>
    </row>
    <row r="100" spans="1:14">
      <c r="A100" s="2"/>
      <c r="B100" s="42">
        <f>COUNTIF('Appels reçus Recus 2014'!$B$1:$B$15000,Tableau5[[#This Row],[Jour ]])</f>
        <v>0</v>
      </c>
      <c r="C100" s="19">
        <f t="array" ref="C100">SUM(IF((TableauAppelRecu[Dates.]=Tableau5[[#This Row],[Jour ]])*(TableauAppelRecu[Particulier]="oui"),1,0))</f>
        <v>0</v>
      </c>
      <c r="D10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0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00" s="19"/>
      <c r="H100" s="19"/>
      <c r="M100" s="17"/>
      <c r="N100" s="17"/>
    </row>
    <row r="101" spans="1:14">
      <c r="A101" s="2"/>
      <c r="B101" s="42">
        <f>COUNTIF('Appels reçus Recus 2014'!$B$1:$B$15000,Tableau5[[#This Row],[Jour ]])</f>
        <v>0</v>
      </c>
      <c r="C101" s="19">
        <f t="array" ref="C101">SUM(IF((TableauAppelRecu[Dates.]=Tableau5[[#This Row],[Jour ]])*(TableauAppelRecu[Particulier]="oui"),1,0))</f>
        <v>0</v>
      </c>
      <c r="D10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01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01" s="19"/>
      <c r="H101" s="19"/>
    </row>
    <row r="102" spans="1:14">
      <c r="A102" s="2"/>
      <c r="B102" s="42">
        <f>COUNTIF('Appels reçus Recus 2014'!$B$1:$B$15000,Tableau5[[#This Row],[Jour ]])</f>
        <v>0</v>
      </c>
      <c r="C102" s="19">
        <f t="array" ref="C102">SUM(IF((TableauAppelRecu[Dates.]=Tableau5[[#This Row],[Jour ]])*(TableauAppelRecu[Particulier]="oui"),1,0))</f>
        <v>0</v>
      </c>
      <c r="D10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02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02" s="19"/>
      <c r="H102" s="19"/>
    </row>
    <row r="103" spans="1:14">
      <c r="A103" s="2"/>
      <c r="B103" s="42">
        <f>COUNTIF('Appels reçus Recus 2014'!$B$1:$B$15000,Tableau5[[#This Row],[Jour ]])</f>
        <v>0</v>
      </c>
      <c r="C103" s="19">
        <f t="array" ref="C103">SUM(IF((TableauAppelRecu[Dates.]=Tableau5[[#This Row],[Jour ]])*(TableauAppelRecu[Particulier]="oui"),1,0))</f>
        <v>0</v>
      </c>
      <c r="D10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03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03" s="19"/>
      <c r="H103" s="19"/>
    </row>
    <row r="104" spans="1:14">
      <c r="A104" s="2"/>
      <c r="B104" s="42">
        <f>COUNTIF('Appels reçus Recus 2014'!$B$1:$B$15000,Tableau5[[#This Row],[Jour ]])</f>
        <v>0</v>
      </c>
      <c r="C104" s="19">
        <f t="array" ref="C104">SUM(IF((TableauAppelRecu[Dates.]=Tableau5[[#This Row],[Jour ]])*(TableauAppelRecu[Particulier]="oui"),1,0))</f>
        <v>0</v>
      </c>
      <c r="D10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04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04" s="19"/>
      <c r="H104" s="19"/>
    </row>
    <row r="105" spans="1:14">
      <c r="A105" s="2"/>
      <c r="B105" s="42">
        <f>COUNTIF('Appels reçus Recus 2014'!$B$1:$B$15000,Tableau5[[#This Row],[Jour ]])</f>
        <v>0</v>
      </c>
      <c r="C105" s="19">
        <f t="array" ref="C105">SUM(IF((TableauAppelRecu[Dates.]=Tableau5[[#This Row],[Jour ]])*(TableauAppelRecu[Particulier]="oui"),1,0))</f>
        <v>0</v>
      </c>
      <c r="D10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05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05" s="19"/>
      <c r="H105" s="19"/>
    </row>
    <row r="106" spans="1:14">
      <c r="A106" s="2"/>
      <c r="B106" s="42">
        <f>COUNTIF('Appels reçus Recus 2014'!$B$1:$B$15000,Tableau5[[#This Row],[Jour ]])</f>
        <v>0</v>
      </c>
      <c r="C106" s="19">
        <f t="array" ref="C106">SUM(IF((TableauAppelRecu[Dates.]=Tableau5[[#This Row],[Jour ]])*(TableauAppelRecu[Particulier]="oui"),1,0))</f>
        <v>0</v>
      </c>
      <c r="D10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06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06" s="19"/>
      <c r="H106" s="19"/>
    </row>
    <row r="107" spans="1:14">
      <c r="A107" s="2"/>
      <c r="B107" s="42">
        <f>COUNTIF('Appels reçus Recus 2014'!$B$1:$B$15000,Tableau5[[#This Row],[Jour ]])</f>
        <v>0</v>
      </c>
      <c r="C107" s="19">
        <f t="array" ref="C107">SUM(IF((TableauAppelRecu[Dates.]=Tableau5[[#This Row],[Jour ]])*(TableauAppelRecu[Particulier]="oui"),1,0))</f>
        <v>0</v>
      </c>
      <c r="D10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07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07" s="19"/>
      <c r="H107" s="19"/>
    </row>
    <row r="108" spans="1:14">
      <c r="A108" s="2"/>
      <c r="B108" s="42">
        <f>COUNTIF('Appels reçus Recus 2014'!$B$1:$B$15000,Tableau5[[#This Row],[Jour ]])</f>
        <v>0</v>
      </c>
      <c r="C108" s="19">
        <f t="array" ref="C108">SUM(IF((TableauAppelRecu[Dates.]=Tableau5[[#This Row],[Jour ]])*(TableauAppelRecu[Particulier]="oui"),1,0))</f>
        <v>0</v>
      </c>
      <c r="D10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08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08" s="19"/>
      <c r="H108" s="19"/>
    </row>
    <row r="109" spans="1:14">
      <c r="A109" s="2"/>
      <c r="B109" s="42">
        <f>COUNTIF('Appels reçus Recus 2014'!$B$1:$B$15000,Tableau5[[#This Row],[Jour ]])</f>
        <v>0</v>
      </c>
      <c r="C109" s="19">
        <f t="array" ref="C109">SUM(IF((TableauAppelRecu[Dates.]=Tableau5[[#This Row],[Jour ]])*(TableauAppelRecu[Particulier]="oui"),1,0))</f>
        <v>0</v>
      </c>
      <c r="D10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09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09" s="19"/>
      <c r="H109" s="19"/>
    </row>
    <row r="110" spans="1:14">
      <c r="A110" s="2"/>
      <c r="B110" s="42">
        <f>COUNTIF('Appels reçus Recus 2014'!$B$1:$B$15000,Tableau5[[#This Row],[Jour ]])</f>
        <v>0</v>
      </c>
      <c r="C110" s="19">
        <f t="array" ref="C110">SUM(IF((TableauAppelRecu[Dates.]=Tableau5[[#This Row],[Jour ]])*(TableauAppelRecu[Particulier]="oui"),1,0))</f>
        <v>0</v>
      </c>
      <c r="D11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]]))*[Total]))</f>
        <v/>
      </c>
      <c r="E110" s="19" t="str">
        <f ca="1">IF(AND(MONTH([[Jour ]])=MONTH(OFFSET(Tableau5[[#This Row],[Jour ]],1,0)),YEAR([[Jour ]])=YEAR(OFFSET(Tableau5[[#This Row],[Jour ]],1,0))),"",SUMPRODUCT((YEAR([[Jour ]])=YEAR(Tableau5[[#This Row],[Jour ]]))*(MONTH([[Jour ]])=MONTH(Tableau5[[#This Row],[Jour ]]))*[Particulier]))</f>
        <v/>
      </c>
      <c r="G110" s="19"/>
      <c r="H110" s="19"/>
    </row>
    <row r="111" spans="1:14">
      <c r="A111" s="41"/>
      <c r="B111" s="25">
        <f>AVERAGEIF([Total],"&gt;0")</f>
        <v>27</v>
      </c>
      <c r="C111" s="25">
        <f>AVERAGEIF([Particulier],"&gt;0")</f>
        <v>6</v>
      </c>
      <c r="D111" s="25">
        <f>SUM([Total])</f>
        <v>27</v>
      </c>
      <c r="E111" s="25">
        <f>SUM([Particulier])</f>
        <v>6</v>
      </c>
      <c r="G111" s="38"/>
      <c r="H111" s="38"/>
    </row>
  </sheetData>
  <sortState ref="G2:G119">
    <sortCondition ref="G1"/>
  </sortState>
  <conditionalFormatting sqref="A89:A90 A96:A104 A110 A2:A83">
    <cfRule type="cellIs" dxfId="23" priority="68" operator="equal">
      <formula>TODAY()</formula>
    </cfRule>
  </conditionalFormatting>
  <conditionalFormatting sqref="G1:G110 G112:G1048576">
    <cfRule type="top10" dxfId="22" priority="46" rank="3"/>
    <cfRule type="dataBar" priority="47">
      <dataBar>
        <cfvo type="min" val="0"/>
        <cfvo type="max" val="0"/>
        <color rgb="FF008AEF"/>
      </dataBar>
    </cfRule>
  </conditionalFormatting>
  <conditionalFormatting sqref="H1:H110">
    <cfRule type="top10" dxfId="21" priority="23" rank="1"/>
    <cfRule type="dataBar" priority="39">
      <dataBar>
        <cfvo type="min" val="0"/>
        <cfvo type="max" val="0"/>
        <color rgb="FF008AEF"/>
      </dataBar>
    </cfRule>
  </conditionalFormatting>
  <conditionalFormatting sqref="K2:K7">
    <cfRule type="dataBar" priority="19">
      <dataBar>
        <cfvo type="min" val="0"/>
        <cfvo type="max" val="0"/>
        <color rgb="FFFF555A"/>
      </dataBar>
    </cfRule>
  </conditionalFormatting>
  <conditionalFormatting sqref="H1:H110 H112:H1048576">
    <cfRule type="dataBar" priority="18">
      <dataBar>
        <cfvo type="min" val="0"/>
        <cfvo type="max" val="0"/>
        <color rgb="FF63C384"/>
      </dataBar>
    </cfRule>
  </conditionalFormatting>
  <conditionalFormatting sqref="B2:B110">
    <cfRule type="top10" dxfId="20" priority="50" rank="1"/>
    <cfRule type="dataBar" priority="51">
      <dataBar>
        <cfvo type="min" val="0"/>
        <cfvo type="max" val="0"/>
        <color rgb="FF008AEF"/>
      </dataBar>
    </cfRule>
  </conditionalFormatting>
  <conditionalFormatting sqref="C1:C110">
    <cfRule type="top10" dxfId="19" priority="8" rank="1"/>
    <cfRule type="dataBar" priority="9">
      <dataBar>
        <cfvo type="min" val="0"/>
        <cfvo type="max" val="0"/>
        <color rgb="FF008AEF"/>
      </dataBar>
    </cfRule>
  </conditionalFormatting>
  <conditionalFormatting sqref="D1:D110">
    <cfRule type="top10" dxfId="18" priority="6" rank="1"/>
    <cfRule type="dataBar" priority="7">
      <dataBar>
        <cfvo type="min" val="0"/>
        <cfvo type="max" val="0"/>
        <color rgb="FF008AEF"/>
      </dataBar>
    </cfRule>
  </conditionalFormatting>
  <conditionalFormatting sqref="E1:E110">
    <cfRule type="top10" dxfId="17" priority="4" rank="1"/>
    <cfRule type="dataBar" priority="5">
      <dataBar>
        <cfvo type="min" val="0"/>
        <cfvo type="max" val="0"/>
        <color rgb="FF008AEF"/>
      </dataBar>
    </cfRule>
  </conditionalFormatting>
  <conditionalFormatting sqref="N2:N96">
    <cfRule type="top10" dxfId="16" priority="3" rank="1"/>
  </conditionalFormatting>
  <conditionalFormatting sqref="Q2:Q12">
    <cfRule type="top10" dxfId="15" priority="2" rank="1"/>
  </conditionalFormatting>
  <conditionalFormatting sqref="A89:A90 A96:A104 A110 A2:A83">
    <cfRule type="expression" dxfId="14" priority="1">
      <formula>"dimanche"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theme="0" tint="-0.499984740745262"/>
  </sheetPr>
  <dimension ref="A1"/>
  <sheetViews>
    <sheetView zoomScale="60" zoomScaleNormal="60" workbookViewId="0">
      <selection activeCell="T39" sqref="T39"/>
    </sheetView>
  </sheetViews>
  <sheetFormatPr baseColWidth="10" defaultRowHeight="15"/>
  <cols>
    <col min="1" max="16384" width="11.42578125" style="11"/>
  </cols>
  <sheetData/>
  <printOptions horizontalCentered="1"/>
  <pageMargins left="0.23622047244094491" right="0.23622047244094491" top="0.74803149606299213" bottom="0.74803149606299213" header="0.31496062992125984" footer="0.31496062992125984"/>
  <pageSetup paperSize="8" scale="77" orientation="landscape" r:id="rId1"/>
  <headerFooter>
    <oddHeader>&amp;CBilan Année 2013 Christophe</oddHeader>
    <oddFooter>&amp;Z&amp;F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G96"/>
  <sheetViews>
    <sheetView workbookViewId="0">
      <selection activeCell="G1" activeCellId="1" sqref="B1:B1048576 G1:G1048576"/>
    </sheetView>
  </sheetViews>
  <sheetFormatPr baseColWidth="10" defaultRowHeight="15"/>
  <cols>
    <col min="1" max="3" width="11.42578125" style="3"/>
    <col min="4" max="5" width="11.42578125" style="20"/>
    <col min="6" max="6" width="8.28515625" style="3" customWidth="1"/>
    <col min="7" max="7" width="17.28515625" style="3" customWidth="1"/>
    <col min="8" max="16384" width="11.42578125" style="3"/>
  </cols>
  <sheetData>
    <row r="1" spans="1:7">
      <c r="A1" s="3" t="s">
        <v>4</v>
      </c>
      <c r="C1" s="3" t="s">
        <v>11</v>
      </c>
      <c r="D1" s="20" t="s">
        <v>14</v>
      </c>
      <c r="F1" s="3" t="s">
        <v>18</v>
      </c>
    </row>
    <row r="2" spans="1:7">
      <c r="A2" s="3" t="s">
        <v>1</v>
      </c>
      <c r="C2" s="3" t="s">
        <v>13</v>
      </c>
      <c r="D2" s="20">
        <v>1</v>
      </c>
      <c r="E2" s="20">
        <v>69</v>
      </c>
      <c r="F2" s="21" t="s">
        <v>19</v>
      </c>
      <c r="G2" s="40"/>
    </row>
    <row r="3" spans="1:7">
      <c r="A3" s="3" t="s">
        <v>5</v>
      </c>
      <c r="C3" s="3" t="s">
        <v>12</v>
      </c>
      <c r="D3" s="20">
        <v>2</v>
      </c>
      <c r="E3" s="20">
        <v>51</v>
      </c>
      <c r="F3" s="21" t="s">
        <v>20</v>
      </c>
    </row>
    <row r="4" spans="1:7" ht="12.75" customHeight="1">
      <c r="A4" s="3" t="s">
        <v>2</v>
      </c>
      <c r="D4" s="20">
        <v>3</v>
      </c>
      <c r="E4" s="20">
        <v>69</v>
      </c>
    </row>
    <row r="5" spans="1:7">
      <c r="A5" s="3" t="s">
        <v>3</v>
      </c>
      <c r="D5" s="20">
        <v>4</v>
      </c>
      <c r="E5" s="20">
        <v>6</v>
      </c>
    </row>
    <row r="6" spans="1:7">
      <c r="A6" s="3" t="s">
        <v>6</v>
      </c>
      <c r="D6" s="20">
        <v>5</v>
      </c>
      <c r="E6" s="20">
        <v>6</v>
      </c>
    </row>
    <row r="7" spans="1:7">
      <c r="A7" s="3" t="s">
        <v>7</v>
      </c>
      <c r="D7" s="20">
        <v>6</v>
      </c>
      <c r="E7" s="20">
        <v>6</v>
      </c>
    </row>
    <row r="8" spans="1:7">
      <c r="D8" s="20">
        <v>7</v>
      </c>
      <c r="E8" s="20">
        <v>13</v>
      </c>
    </row>
    <row r="9" spans="1:7">
      <c r="D9" s="20">
        <v>8</v>
      </c>
      <c r="E9" s="20">
        <v>51</v>
      </c>
    </row>
    <row r="10" spans="1:7">
      <c r="D10" s="20">
        <v>9</v>
      </c>
      <c r="E10" s="20">
        <v>31</v>
      </c>
    </row>
    <row r="11" spans="1:7">
      <c r="D11" s="20">
        <v>10</v>
      </c>
      <c r="E11" s="20">
        <v>51</v>
      </c>
    </row>
    <row r="12" spans="1:7">
      <c r="D12" s="20">
        <v>11</v>
      </c>
      <c r="E12" s="20">
        <v>34</v>
      </c>
    </row>
    <row r="13" spans="1:7">
      <c r="D13" s="20">
        <v>12</v>
      </c>
      <c r="E13" s="20">
        <v>31</v>
      </c>
    </row>
    <row r="14" spans="1:7">
      <c r="D14" s="20">
        <v>13</v>
      </c>
      <c r="E14" s="20">
        <v>13</v>
      </c>
    </row>
    <row r="15" spans="1:7">
      <c r="D15" s="20">
        <v>14</v>
      </c>
      <c r="E15" s="20">
        <v>49</v>
      </c>
    </row>
    <row r="16" spans="1:7">
      <c r="D16" s="20">
        <v>15</v>
      </c>
      <c r="E16" s="20">
        <v>31</v>
      </c>
    </row>
    <row r="17" spans="4:5">
      <c r="D17" s="20">
        <v>16</v>
      </c>
      <c r="E17" s="20">
        <v>33</v>
      </c>
    </row>
    <row r="18" spans="4:5">
      <c r="D18" s="20">
        <v>17</v>
      </c>
      <c r="E18" s="20">
        <v>33</v>
      </c>
    </row>
    <row r="19" spans="4:5">
      <c r="D19" s="20">
        <v>18</v>
      </c>
      <c r="E19" s="20">
        <v>21</v>
      </c>
    </row>
    <row r="20" spans="4:5">
      <c r="D20" s="20">
        <v>19</v>
      </c>
      <c r="E20" s="20">
        <v>33</v>
      </c>
    </row>
    <row r="21" spans="4:5">
      <c r="D21" s="20">
        <v>20</v>
      </c>
      <c r="E21" s="20">
        <v>13</v>
      </c>
    </row>
    <row r="22" spans="4:5">
      <c r="D22" s="20">
        <v>21</v>
      </c>
      <c r="E22" s="20">
        <v>21</v>
      </c>
    </row>
    <row r="23" spans="4:5">
      <c r="D23" s="20">
        <v>22</v>
      </c>
      <c r="E23" s="20">
        <v>49</v>
      </c>
    </row>
    <row r="24" spans="4:5">
      <c r="D24" s="20">
        <v>23</v>
      </c>
      <c r="E24" s="20">
        <v>21</v>
      </c>
    </row>
    <row r="25" spans="4:5">
      <c r="D25" s="20">
        <v>24</v>
      </c>
      <c r="E25" s="20">
        <v>33</v>
      </c>
    </row>
    <row r="26" spans="4:5">
      <c r="D26" s="20">
        <v>25</v>
      </c>
      <c r="E26" s="20">
        <v>51</v>
      </c>
    </row>
    <row r="27" spans="4:5">
      <c r="D27" s="20">
        <v>26</v>
      </c>
      <c r="E27" s="20">
        <v>13</v>
      </c>
    </row>
    <row r="28" spans="4:5">
      <c r="D28" s="20">
        <v>27</v>
      </c>
    </row>
    <row r="29" spans="4:5">
      <c r="D29" s="20">
        <v>28</v>
      </c>
      <c r="E29" s="20">
        <v>49</v>
      </c>
    </row>
    <row r="30" spans="4:5">
      <c r="D30" s="20">
        <v>29</v>
      </c>
      <c r="E30" s="20">
        <v>49</v>
      </c>
    </row>
    <row r="31" spans="4:5">
      <c r="D31" s="20">
        <v>30</v>
      </c>
      <c r="E31" s="20">
        <v>34</v>
      </c>
    </row>
    <row r="32" spans="4:5">
      <c r="D32" s="20">
        <v>31</v>
      </c>
    </row>
    <row r="33" spans="4:4">
      <c r="D33" s="20">
        <v>32</v>
      </c>
    </row>
    <row r="34" spans="4:4">
      <c r="D34" s="20">
        <v>33</v>
      </c>
    </row>
    <row r="35" spans="4:4">
      <c r="D35" s="20">
        <v>34</v>
      </c>
    </row>
    <row r="36" spans="4:4">
      <c r="D36" s="20">
        <v>35</v>
      </c>
    </row>
    <row r="37" spans="4:4">
      <c r="D37" s="20">
        <v>36</v>
      </c>
    </row>
    <row r="38" spans="4:4">
      <c r="D38" s="20">
        <v>37</v>
      </c>
    </row>
    <row r="39" spans="4:4">
      <c r="D39" s="20">
        <v>38</v>
      </c>
    </row>
    <row r="40" spans="4:4">
      <c r="D40" s="20">
        <v>39</v>
      </c>
    </row>
    <row r="41" spans="4:4">
      <c r="D41" s="20">
        <v>40</v>
      </c>
    </row>
    <row r="42" spans="4:4">
      <c r="D42" s="20">
        <v>41</v>
      </c>
    </row>
    <row r="43" spans="4:4">
      <c r="D43" s="20">
        <v>42</v>
      </c>
    </row>
    <row r="44" spans="4:4">
      <c r="D44" s="20">
        <v>43</v>
      </c>
    </row>
    <row r="45" spans="4:4">
      <c r="D45" s="20">
        <v>44</v>
      </c>
    </row>
    <row r="46" spans="4:4">
      <c r="D46" s="20">
        <v>45</v>
      </c>
    </row>
    <row r="47" spans="4:4">
      <c r="D47" s="20">
        <v>46</v>
      </c>
    </row>
    <row r="48" spans="4:4">
      <c r="D48" s="20">
        <v>47</v>
      </c>
    </row>
    <row r="49" spans="4:4">
      <c r="D49" s="20">
        <v>48</v>
      </c>
    </row>
    <row r="50" spans="4:4">
      <c r="D50" s="20">
        <v>49</v>
      </c>
    </row>
    <row r="51" spans="4:4">
      <c r="D51" s="20">
        <v>50</v>
      </c>
    </row>
    <row r="52" spans="4:4">
      <c r="D52" s="20">
        <v>51</v>
      </c>
    </row>
    <row r="53" spans="4:4">
      <c r="D53" s="20">
        <v>52</v>
      </c>
    </row>
    <row r="54" spans="4:4">
      <c r="D54" s="20">
        <v>53</v>
      </c>
    </row>
    <row r="55" spans="4:4">
      <c r="D55" s="20">
        <v>54</v>
      </c>
    </row>
    <row r="56" spans="4:4">
      <c r="D56" s="20">
        <v>55</v>
      </c>
    </row>
    <row r="57" spans="4:4">
      <c r="D57" s="20">
        <v>56</v>
      </c>
    </row>
    <row r="58" spans="4:4">
      <c r="D58" s="20">
        <v>57</v>
      </c>
    </row>
    <row r="59" spans="4:4">
      <c r="D59" s="20">
        <v>58</v>
      </c>
    </row>
    <row r="60" spans="4:4">
      <c r="D60" s="20">
        <v>59</v>
      </c>
    </row>
    <row r="61" spans="4:4">
      <c r="D61" s="20">
        <v>60</v>
      </c>
    </row>
    <row r="62" spans="4:4">
      <c r="D62" s="20">
        <v>61</v>
      </c>
    </row>
    <row r="63" spans="4:4">
      <c r="D63" s="20">
        <v>62</v>
      </c>
    </row>
    <row r="64" spans="4:4">
      <c r="D64" s="20">
        <v>63</v>
      </c>
    </row>
    <row r="65" spans="4:4">
      <c r="D65" s="20">
        <v>64</v>
      </c>
    </row>
    <row r="66" spans="4:4">
      <c r="D66" s="20">
        <v>65</v>
      </c>
    </row>
    <row r="67" spans="4:4">
      <c r="D67" s="20">
        <v>66</v>
      </c>
    </row>
    <row r="68" spans="4:4">
      <c r="D68" s="20">
        <v>67</v>
      </c>
    </row>
    <row r="69" spans="4:4">
      <c r="D69" s="20">
        <v>68</v>
      </c>
    </row>
    <row r="70" spans="4:4">
      <c r="D70" s="20">
        <v>69</v>
      </c>
    </row>
    <row r="71" spans="4:4">
      <c r="D71" s="20">
        <v>70</v>
      </c>
    </row>
    <row r="72" spans="4:4">
      <c r="D72" s="20">
        <v>71</v>
      </c>
    </row>
    <row r="73" spans="4:4">
      <c r="D73" s="20">
        <v>72</v>
      </c>
    </row>
    <row r="74" spans="4:4">
      <c r="D74" s="20">
        <v>73</v>
      </c>
    </row>
    <row r="75" spans="4:4">
      <c r="D75" s="20">
        <v>74</v>
      </c>
    </row>
    <row r="76" spans="4:4">
      <c r="D76" s="20">
        <v>75</v>
      </c>
    </row>
    <row r="77" spans="4:4">
      <c r="D77" s="20">
        <v>76</v>
      </c>
    </row>
    <row r="78" spans="4:4">
      <c r="D78" s="20">
        <v>77</v>
      </c>
    </row>
    <row r="79" spans="4:4">
      <c r="D79" s="20">
        <v>78</v>
      </c>
    </row>
    <row r="80" spans="4:4">
      <c r="D80" s="20">
        <v>79</v>
      </c>
    </row>
    <row r="81" spans="4:4">
      <c r="D81" s="20">
        <v>80</v>
      </c>
    </row>
    <row r="82" spans="4:4">
      <c r="D82" s="20">
        <v>81</v>
      </c>
    </row>
    <row r="83" spans="4:4">
      <c r="D83" s="20">
        <v>82</v>
      </c>
    </row>
    <row r="84" spans="4:4">
      <c r="D84" s="20">
        <v>83</v>
      </c>
    </row>
    <row r="85" spans="4:4">
      <c r="D85" s="20">
        <v>84</v>
      </c>
    </row>
    <row r="86" spans="4:4">
      <c r="D86" s="20">
        <v>85</v>
      </c>
    </row>
    <row r="87" spans="4:4">
      <c r="D87" s="20">
        <v>86</v>
      </c>
    </row>
    <row r="88" spans="4:4">
      <c r="D88" s="20">
        <v>87</v>
      </c>
    </row>
    <row r="89" spans="4:4">
      <c r="D89" s="20">
        <v>88</v>
      </c>
    </row>
    <row r="90" spans="4:4">
      <c r="D90" s="20">
        <v>89</v>
      </c>
    </row>
    <row r="91" spans="4:4">
      <c r="D91" s="20">
        <v>90</v>
      </c>
    </row>
    <row r="92" spans="4:4">
      <c r="D92" s="20">
        <v>91</v>
      </c>
    </row>
    <row r="93" spans="4:4">
      <c r="D93" s="20">
        <v>92</v>
      </c>
    </row>
    <row r="94" spans="4:4">
      <c r="D94" s="20">
        <v>93</v>
      </c>
    </row>
    <row r="95" spans="4:4">
      <c r="D95" s="20">
        <v>94</v>
      </c>
    </row>
    <row r="96" spans="4:4">
      <c r="D96" s="20">
        <v>95</v>
      </c>
    </row>
  </sheetData>
  <sortState ref="B3:B109">
    <sortCondition ref="B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Appels reçus Recus 2014</vt:lpstr>
      <vt:lpstr>Stats</vt:lpstr>
      <vt:lpstr>Graphique</vt:lpstr>
      <vt:lpstr>Liste déroulante</vt:lpstr>
      <vt:lpstr>Danger</vt:lpstr>
      <vt:lpstr>liste1</vt:lpstr>
      <vt:lpstr>liste2</vt:lpstr>
      <vt:lpstr>liste3</vt:lpstr>
      <vt:lpstr>liste4</vt:lpstr>
      <vt:lpstr>liste5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cfagot</dc:creator>
  <cp:lastModifiedBy>cfagot</cp:lastModifiedBy>
  <cp:lastPrinted>2013-10-28T07:08:10Z</cp:lastPrinted>
  <dcterms:created xsi:type="dcterms:W3CDTF">2012-10-19T06:39:18Z</dcterms:created>
  <dcterms:modified xsi:type="dcterms:W3CDTF">2014-01-03T08:24:52Z</dcterms:modified>
</cp:coreProperties>
</file>