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fl390\Documents\INVENTAIRE\forum\"/>
    </mc:Choice>
  </mc:AlternateContent>
  <bookViews>
    <workbookView xWindow="0" yWindow="60" windowWidth="20730" windowHeight="9375"/>
  </bookViews>
  <sheets>
    <sheet name="test" sheetId="1" r:id="rId1"/>
    <sheet name="paramètres" sheetId="2" r:id="rId2"/>
  </sheets>
  <externalReferences>
    <externalReference r:id="rId3"/>
  </externalReferences>
  <definedNames>
    <definedName name="_xlnm._FilterDatabase" localSheetId="0" hidden="1">test!$A$4:$B$329</definedName>
    <definedName name="_xlnm.Criteria" localSheetId="0">test!#REF!</definedName>
    <definedName name="EXCRACTION_MARS">test!#REF!</definedName>
    <definedName name="_xlnm.Extract" localSheetId="0">test!$A$4:$C$4</definedName>
    <definedName name="MNT___New">test!#REF!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<sst xmlns="http://schemas.openxmlformats.org/spreadsheetml/2006/main" count="53" uniqueCount="43">
  <si>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 xml:space="preserve"> Reason Code</t>
  </si>
  <si>
    <t xml:space="preserve"> Estimated Resolution </t>
  </si>
  <si>
    <t>vert</t>
  </si>
  <si>
    <t>rouge</t>
  </si>
  <si>
    <t>marron</t>
  </si>
  <si>
    <t>exemple</t>
  </si>
  <si>
    <t>comment effectué ce genre de formule</t>
  </si>
  <si>
    <t>j'aimerai que lorque je defini en couleur par exemple rouge (zone déroulante en B)cela vienne figer la date du jour + 2 jours si c'est bleu par exemple ou 5 jours si rouge</t>
  </si>
  <si>
    <t>couleur</t>
  </si>
  <si>
    <t>violet</t>
  </si>
  <si>
    <t xml:space="preserve">bleu </t>
  </si>
  <si>
    <t>jaune</t>
  </si>
  <si>
    <t>rose</t>
  </si>
  <si>
    <t>orange</t>
  </si>
  <si>
    <t>noir</t>
  </si>
  <si>
    <t>gris</t>
  </si>
  <si>
    <t>DATE</t>
  </si>
  <si>
    <t>Colonne1</t>
  </si>
  <si>
    <t>delai</t>
  </si>
  <si>
    <t>comment améliorer mon tableau</t>
  </si>
  <si>
    <t>dans mon onglet parametres, j ai par exemble 10 jours pour traiter du gris</t>
  </si>
  <si>
    <t>j aimerai que cela puisse tenir compte ds jours ouvrés voir meme des jours féries</t>
  </si>
  <si>
    <t>avez-vous une idée a m'apporter</t>
  </si>
  <si>
    <t>Premier de l'An 2019</t>
  </si>
  <si>
    <t>Épiphanie 2019</t>
  </si>
  <si>
    <t>Saint Valentin 2019</t>
  </si>
  <si>
    <t>Mardi Gras 2019</t>
  </si>
  <si>
    <t>Pâques 2019</t>
  </si>
  <si>
    <t>Dimanche de Pâques 2019</t>
  </si>
  <si>
    <t>Lundi de Pâques 2019</t>
  </si>
  <si>
    <t>Fête du travail 2019</t>
  </si>
  <si>
    <t>Victoire 1945 2019</t>
  </si>
  <si>
    <t>Ascension 2019</t>
  </si>
  <si>
    <t>Pentecôte 2019</t>
  </si>
  <si>
    <t>Dimanche de Pentecôte 2019</t>
  </si>
  <si>
    <t>Lundi de Pentecôte 2019</t>
  </si>
  <si>
    <t>Fête Nationale 2019</t>
  </si>
  <si>
    <t>Assomption 2019</t>
  </si>
  <si>
    <t>Toussaint 2019</t>
  </si>
  <si>
    <t>Armistice de 1918 2019</t>
  </si>
  <si>
    <t>Noël 2019</t>
  </si>
  <si>
    <t>Saint-Sylvestre 2019</t>
  </si>
  <si>
    <t>=SERIE.JOUR.OUVRE(C5;RECHERCHEV(B5;Tableau1[[couleur]:[delai]];2;FAUX);paramètres!$G$1:$G$19)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</si>
</sst>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sz val="11"/>
      <color rgb="FF333333"/>
      <name val="Arial"/>
      <family val="2"/>
    </font>
    <font>
      <u/>
      <sz val="11"/>
      <color theme="10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/>
    <xf numFmtId="0" fontId="5" fillId="0" borderId="0" xfId="1" applyAlignment="1">
      <alignment vertical="center"/>
    </xf>
    <xf numFmtId="14" fontId="4" fillId="0" borderId="0" xfId="0" applyNumberFormat="1" applyFont="1" applyAlignment="1">
      <alignment horizontal="left" vertical="center"/>
    </xf>
    <xf numFmtId="14" fontId="0" fillId="0" borderId="0" xfId="0" applyNumberFormat="1" applyAlignment="1"/>
    <xf numFmtId="0" fontId="6" fillId="0" borderId="0" xfId="0" applyFont="1"/>
  </cellXfs>
  <cellStyles count="2">
    <cellStyle name="Lien hypertexte" xfId="1" builtinId="8"/>
    <cellStyle name="Normal" xfId="0" builtinId="0"/>
  </cellStyles>
  <dxfs count="8"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left style="thin">
          <color theme="5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fl390/Documents/INVENTAIRE/invent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 barre"/>
      <sheetName val="flotte"/>
      <sheetName val="scan"/>
      <sheetName val="scannés et présents dans flotte"/>
      <sheetName val="scannés et absents de flotte"/>
      <sheetName val="A_Chercher"/>
      <sheetName val="export_mar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4" displayName="Tableau4" ref="A4:C250" totalsRowShown="0" headerRowDxfId="7" tableBorderDxfId="6">
  <tableColumns count="3">
    <tableColumn id="4" name=" Estimated Resolution " dataDxfId="5"/>
    <tableColumn id="5" name=" Reason Code">
      <calculatedColumnFormula>VLOOKUP(#REF!,[1]flotte!I:AB,18,FALSE)</calculatedColumnFormula>
    </tableColumn>
    <tableColumn id="6" name="DATE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3" name="Tableau1" displayName="Tableau1" ref="A1:C11" totalsRowShown="0" headerRowDxfId="4" dataDxfId="3">
  <sortState ref="A2:B11">
    <sortCondition ref="B1:B11"/>
  </sortState>
  <tableColumns count="3">
    <tableColumn id="1" name="couleur" dataDxfId="2"/>
    <tableColumn id="2" name="delai" dataDxfId="1"/>
    <tableColumn id="3" name="Colonne1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lendrier-365.fr/jours-feries/f%C3%AAte-du-travail.html" TargetMode="External"/><Relationship Id="rId13" Type="http://schemas.openxmlformats.org/officeDocument/2006/relationships/hyperlink" Target="http://www.calendrier-365.fr/jours-feries/lundi-de-pentec%C3%B4te.html" TargetMode="External"/><Relationship Id="rId18" Type="http://schemas.openxmlformats.org/officeDocument/2006/relationships/hyperlink" Target="http://www.calendrier-365.fr/jours-feries/no%C3%ABl.html" TargetMode="External"/><Relationship Id="rId3" Type="http://schemas.openxmlformats.org/officeDocument/2006/relationships/hyperlink" Target="http://www.calendrier-365.fr/jours-feries/saint-valentin.html" TargetMode="External"/><Relationship Id="rId21" Type="http://schemas.openxmlformats.org/officeDocument/2006/relationships/table" Target="../tables/table2.xml"/><Relationship Id="rId7" Type="http://schemas.openxmlformats.org/officeDocument/2006/relationships/hyperlink" Target="http://www.calendrier-365.fr/jours-feries/lundi-de-p%C3%A2ques.html" TargetMode="External"/><Relationship Id="rId12" Type="http://schemas.openxmlformats.org/officeDocument/2006/relationships/hyperlink" Target="http://www.calendrier-365.fr/jours-feries/dimanche-de-pentec%C3%B4te.html" TargetMode="External"/><Relationship Id="rId17" Type="http://schemas.openxmlformats.org/officeDocument/2006/relationships/hyperlink" Target="http://www.calendrier-365.fr/jours-feries/armistice-de-1918.html" TargetMode="External"/><Relationship Id="rId2" Type="http://schemas.openxmlformats.org/officeDocument/2006/relationships/hyperlink" Target="http://www.calendrier-365.fr/jours-feries/%C3%A9piphanie.html" TargetMode="External"/><Relationship Id="rId16" Type="http://schemas.openxmlformats.org/officeDocument/2006/relationships/hyperlink" Target="http://www.calendrier-365.fr/jours-feries/toussaint.html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http://www.calendrier-365.fr/jours-feries/premier-de-l%27an.html" TargetMode="External"/><Relationship Id="rId6" Type="http://schemas.openxmlformats.org/officeDocument/2006/relationships/hyperlink" Target="http://www.calendrier-365.fr/jours-feries/dimanche-de-p%C3%A2ques.html" TargetMode="External"/><Relationship Id="rId11" Type="http://schemas.openxmlformats.org/officeDocument/2006/relationships/hyperlink" Target="http://www.calendrier-365.fr/jours-feries/pentec%C3%B4te.html" TargetMode="External"/><Relationship Id="rId5" Type="http://schemas.openxmlformats.org/officeDocument/2006/relationships/hyperlink" Target="http://www.calendrier-365.fr/jours-feries/p%C3%A2ques.html" TargetMode="External"/><Relationship Id="rId15" Type="http://schemas.openxmlformats.org/officeDocument/2006/relationships/hyperlink" Target="http://www.calendrier-365.fr/jours-feries/assomption.html" TargetMode="External"/><Relationship Id="rId10" Type="http://schemas.openxmlformats.org/officeDocument/2006/relationships/hyperlink" Target="http://www.calendrier-365.fr/jours-feries/ascension.html" TargetMode="External"/><Relationship Id="rId19" Type="http://schemas.openxmlformats.org/officeDocument/2006/relationships/hyperlink" Target="http://www.calendrier-365.fr/jours-feries/saint-sylvestre.html" TargetMode="External"/><Relationship Id="rId4" Type="http://schemas.openxmlformats.org/officeDocument/2006/relationships/hyperlink" Target="http://www.calendrier-365.fr/jours-feries/mardi-gras.html" TargetMode="External"/><Relationship Id="rId9" Type="http://schemas.openxmlformats.org/officeDocument/2006/relationships/hyperlink" Target="http://www.calendrier-365.fr/jours-feries/victoire-1945.html" TargetMode="External"/><Relationship Id="rId14" Type="http://schemas.openxmlformats.org/officeDocument/2006/relationships/hyperlink" Target="http://www.calendrier-365.fr/jours-feries/f%C3%AAte-national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250"/>
  <sheetViews>
    <sheetView tabSelected="1" topLeftCell="A4" workbookViewId="0">
      <selection activeCell="A5" sqref="A5"/>
    </sheetView>
  </sheetViews>
  <sheetFormatPr baseColWidth="10" defaultRowHeight="15" customHeight="1" x14ac:dyDescent="0.25"/>
  <cols>
    <col min="1" max="1" width="24.28515625" style="1" customWidth="1"/>
    <col min="2" max="2" width="36.85546875" customWidth="1"/>
    <col min="3" max="3" width="34.5703125" customWidth="1"/>
    <col min="4" max="4" width="17.28515625" customWidth="1"/>
  </cols>
  <sheetData>
    <row r="1" spans="1:5" ht="15" customHeight="1" x14ac:dyDescent="0.25">
      <c r="A1" t="s">
        <v>5</v>
      </c>
    </row>
    <row r="2" spans="1:5" ht="15" customHeight="1" x14ac:dyDescent="0.25">
      <c r="A2" t="s">
        <v>6</v>
      </c>
    </row>
    <row r="3" spans="1:5" ht="15" customHeight="1" x14ac:dyDescent="0.25">
      <c r="A3" t="s">
        <v>7</v>
      </c>
    </row>
    <row r="4" spans="1:5" ht="15" customHeight="1" x14ac:dyDescent="0.25">
      <c r="A4" s="3" t="s">
        <v>1</v>
      </c>
      <c r="B4" s="2" t="s">
        <v>0</v>
      </c>
      <c r="C4" s="2" t="s">
        <v>16</v>
      </c>
    </row>
    <row r="5" spans="1:5" ht="20.100000000000001" customHeight="1" x14ac:dyDescent="0.25">
      <c r="A5" s="11" t="s">
        <v>42</v>
      </c>
      <c r="B5" t="s">
        <v>10</v>
      </c>
      <c r="C5" s="4">
        <v>43535</v>
      </c>
      <c r="E5" t="s">
        <v>19</v>
      </c>
    </row>
    <row r="6" spans="1:5" ht="20.100000000000001" customHeight="1" x14ac:dyDescent="0.25">
      <c r="A6" s="11"/>
      <c r="B6" t="s">
        <v>9</v>
      </c>
      <c r="C6" s="4">
        <v>43533</v>
      </c>
      <c r="E6" t="s">
        <v>20</v>
      </c>
    </row>
    <row r="7" spans="1:5" ht="20.100000000000001" customHeight="1" x14ac:dyDescent="0.25">
      <c r="B7" t="s">
        <v>10</v>
      </c>
      <c r="C7" s="4">
        <v>43534</v>
      </c>
      <c r="E7" t="s">
        <v>21</v>
      </c>
    </row>
    <row r="8" spans="1:5" ht="20.100000000000001" customHeight="1" x14ac:dyDescent="0.25">
      <c r="B8" t="s">
        <v>11</v>
      </c>
      <c r="C8" s="4">
        <v>43535</v>
      </c>
      <c r="E8" t="s">
        <v>22</v>
      </c>
    </row>
    <row r="9" spans="1:5" ht="20.100000000000001" customHeight="1" x14ac:dyDescent="0.25">
      <c r="B9" t="s">
        <v>4</v>
      </c>
      <c r="C9" s="4">
        <v>43536</v>
      </c>
    </row>
    <row r="10" spans="1:5" ht="20.100000000000001" customHeight="1" x14ac:dyDescent="0.25">
      <c r="B10" t="s">
        <v>3</v>
      </c>
      <c r="C10" s="4">
        <v>43537</v>
      </c>
    </row>
    <row r="11" spans="1:5" ht="20.100000000000001" customHeight="1" x14ac:dyDescent="0.25">
      <c r="B11" t="s">
        <v>12</v>
      </c>
      <c r="C11" s="4">
        <v>43538</v>
      </c>
    </row>
    <row r="12" spans="1:5" ht="20.100000000000001" customHeight="1" x14ac:dyDescent="0.25">
      <c r="B12" t="s">
        <v>13</v>
      </c>
      <c r="C12" s="4">
        <v>43539</v>
      </c>
    </row>
    <row r="13" spans="1:5" ht="20.100000000000001" customHeight="1" x14ac:dyDescent="0.25">
      <c r="B13" t="s">
        <v>14</v>
      </c>
      <c r="C13" s="4">
        <v>43540</v>
      </c>
    </row>
    <row r="14" spans="1:5" ht="20.100000000000001" customHeight="1" x14ac:dyDescent="0.25">
      <c r="B14" t="s">
        <v>15</v>
      </c>
      <c r="C14" s="4">
        <v>43543</v>
      </c>
    </row>
    <row r="15" spans="1:5" ht="20.100000000000001" customHeight="1" x14ac:dyDescent="0.25">
      <c r="C15" s="4"/>
    </row>
    <row r="16" spans="1:5" ht="20.100000000000001" customHeight="1" x14ac:dyDescent="0.25">
      <c r="C16" s="4"/>
    </row>
    <row r="17" spans="3:3" ht="20.100000000000001" customHeight="1" x14ac:dyDescent="0.25">
      <c r="C17" s="4"/>
    </row>
    <row r="18" spans="3:3" ht="20.100000000000001" customHeight="1" x14ac:dyDescent="0.25">
      <c r="C18" s="4"/>
    </row>
    <row r="19" spans="3:3" ht="20.100000000000001" customHeight="1" x14ac:dyDescent="0.25">
      <c r="C19" s="4"/>
    </row>
    <row r="20" spans="3:3" ht="20.100000000000001" customHeight="1" x14ac:dyDescent="0.25">
      <c r="C20" s="4"/>
    </row>
    <row r="21" spans="3:3" ht="20.100000000000001" customHeight="1" x14ac:dyDescent="0.25">
      <c r="C21" s="4"/>
    </row>
    <row r="22" spans="3:3" ht="20.100000000000001" customHeight="1" x14ac:dyDescent="0.25">
      <c r="C22" s="4"/>
    </row>
    <row r="23" spans="3:3" ht="20.100000000000001" customHeight="1" x14ac:dyDescent="0.25">
      <c r="C23" s="4"/>
    </row>
    <row r="24" spans="3:3" ht="20.100000000000001" customHeight="1" x14ac:dyDescent="0.25">
      <c r="C24" s="4"/>
    </row>
    <row r="25" spans="3:3" ht="20.100000000000001" customHeight="1" x14ac:dyDescent="0.25"/>
    <row r="26" spans="3:3" ht="20.100000000000001" customHeight="1" x14ac:dyDescent="0.25"/>
    <row r="27" spans="3:3" ht="20.100000000000001" customHeight="1" x14ac:dyDescent="0.25"/>
    <row r="28" spans="3:3" ht="20.100000000000001" customHeight="1" x14ac:dyDescent="0.25"/>
    <row r="29" spans="3:3" ht="20.100000000000001" customHeight="1" x14ac:dyDescent="0.25"/>
    <row r="30" spans="3:3" ht="20.100000000000001" customHeight="1" x14ac:dyDescent="0.25"/>
    <row r="31" spans="3:3" ht="20.100000000000001" customHeight="1" x14ac:dyDescent="0.25"/>
    <row r="32" spans="3:3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</sheetData>
  <dataValidations disablePrompts="1" count="1">
    <dataValidation type="list" allowBlank="1" showInputMessage="1" showErrorMessage="1" sqref="B25:B250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paramètres!$A$2:$A$11</xm:f>
          </x14:formula1>
          <xm:sqref>B5:B24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workbookViewId="0">
      <selection activeCell="H25" sqref="H25"/>
    </sheetView>
  </sheetViews>
  <sheetFormatPr baseColWidth="10" defaultRowHeight="15" x14ac:dyDescent="0.25"/>
  <cols>
    <col min="1" max="6" width="11.42578125" style="7"/>
    <col min="7" max="7" width="11.42578125" style="10"/>
    <col min="8" max="8" width="27" style="7" bestFit="1" customWidth="1"/>
    <col min="9" max="16384" width="11.42578125" style="7"/>
  </cols>
  <sheetData>
    <row r="1" spans="1:8" x14ac:dyDescent="0.25">
      <c r="A1" s="5" t="s">
        <v>8</v>
      </c>
      <c r="B1" s="5" t="s">
        <v>18</v>
      </c>
      <c r="C1" s="6" t="s">
        <v>17</v>
      </c>
      <c r="G1" s="9">
        <v>43466</v>
      </c>
      <c r="H1" s="8" t="s">
        <v>23</v>
      </c>
    </row>
    <row r="2" spans="1:8" x14ac:dyDescent="0.25">
      <c r="A2" s="7" t="s">
        <v>2</v>
      </c>
      <c r="B2" s="7">
        <v>1</v>
      </c>
      <c r="G2" s="9">
        <v>43471</v>
      </c>
      <c r="H2" s="8" t="s">
        <v>24</v>
      </c>
    </row>
    <row r="3" spans="1:8" x14ac:dyDescent="0.25">
      <c r="A3" s="7" t="s">
        <v>9</v>
      </c>
      <c r="B3" s="7">
        <v>1</v>
      </c>
      <c r="G3" s="9">
        <v>43510</v>
      </c>
      <c r="H3" s="8" t="s">
        <v>25</v>
      </c>
    </row>
    <row r="4" spans="1:8" x14ac:dyDescent="0.25">
      <c r="A4" s="7" t="s">
        <v>10</v>
      </c>
      <c r="B4" s="7">
        <v>2</v>
      </c>
      <c r="G4" s="9">
        <v>43529</v>
      </c>
      <c r="H4" s="8" t="s">
        <v>26</v>
      </c>
    </row>
    <row r="5" spans="1:8" x14ac:dyDescent="0.25">
      <c r="A5" s="7" t="s">
        <v>11</v>
      </c>
      <c r="B5" s="7">
        <v>3</v>
      </c>
      <c r="G5" s="9">
        <v>43576</v>
      </c>
      <c r="H5" s="8" t="s">
        <v>27</v>
      </c>
    </row>
    <row r="6" spans="1:8" x14ac:dyDescent="0.25">
      <c r="A6" s="7" t="s">
        <v>4</v>
      </c>
      <c r="B6" s="7">
        <v>4</v>
      </c>
      <c r="G6" s="9">
        <v>43576</v>
      </c>
      <c r="H6" s="8" t="s">
        <v>28</v>
      </c>
    </row>
    <row r="7" spans="1:8" x14ac:dyDescent="0.25">
      <c r="A7" s="7" t="s">
        <v>3</v>
      </c>
      <c r="B7" s="7">
        <v>5</v>
      </c>
      <c r="G7" s="9">
        <v>43577</v>
      </c>
      <c r="H7" s="8" t="s">
        <v>29</v>
      </c>
    </row>
    <row r="8" spans="1:8" x14ac:dyDescent="0.25">
      <c r="A8" s="7" t="s">
        <v>12</v>
      </c>
      <c r="B8" s="7">
        <v>6</v>
      </c>
      <c r="G8" s="9">
        <v>43586</v>
      </c>
      <c r="H8" s="8" t="s">
        <v>30</v>
      </c>
    </row>
    <row r="9" spans="1:8" x14ac:dyDescent="0.25">
      <c r="A9" s="7" t="s">
        <v>13</v>
      </c>
      <c r="B9" s="7">
        <v>7</v>
      </c>
      <c r="G9" s="9">
        <v>43593</v>
      </c>
      <c r="H9" s="8" t="s">
        <v>31</v>
      </c>
    </row>
    <row r="10" spans="1:8" x14ac:dyDescent="0.25">
      <c r="A10" s="7" t="s">
        <v>14</v>
      </c>
      <c r="B10" s="7">
        <v>8</v>
      </c>
      <c r="G10" s="9">
        <v>43615</v>
      </c>
      <c r="H10" s="8" t="s">
        <v>32</v>
      </c>
    </row>
    <row r="11" spans="1:8" x14ac:dyDescent="0.25">
      <c r="A11" s="7" t="s">
        <v>15</v>
      </c>
      <c r="B11" s="7">
        <v>10</v>
      </c>
      <c r="G11" s="9">
        <v>43625</v>
      </c>
      <c r="H11" s="8" t="s">
        <v>33</v>
      </c>
    </row>
    <row r="12" spans="1:8" x14ac:dyDescent="0.25">
      <c r="G12" s="9">
        <v>43625</v>
      </c>
      <c r="H12" s="8" t="s">
        <v>34</v>
      </c>
    </row>
    <row r="13" spans="1:8" x14ac:dyDescent="0.25">
      <c r="G13" s="9">
        <v>43626</v>
      </c>
      <c r="H13" s="8" t="s">
        <v>35</v>
      </c>
    </row>
    <row r="14" spans="1:8" x14ac:dyDescent="0.25">
      <c r="G14" s="9">
        <v>43660</v>
      </c>
      <c r="H14" s="8" t="s">
        <v>36</v>
      </c>
    </row>
    <row r="15" spans="1:8" x14ac:dyDescent="0.25">
      <c r="G15" s="9">
        <v>43692</v>
      </c>
      <c r="H15" s="8" t="s">
        <v>37</v>
      </c>
    </row>
    <row r="16" spans="1:8" x14ac:dyDescent="0.25">
      <c r="G16" s="9">
        <v>43770</v>
      </c>
      <c r="H16" s="8" t="s">
        <v>38</v>
      </c>
    </row>
    <row r="17" spans="7:8" x14ac:dyDescent="0.25">
      <c r="G17" s="9">
        <v>43780</v>
      </c>
      <c r="H17" s="8" t="s">
        <v>39</v>
      </c>
    </row>
    <row r="18" spans="7:8" x14ac:dyDescent="0.25">
      <c r="G18" s="9">
        <v>43824</v>
      </c>
      <c r="H18" s="8" t="s">
        <v>40</v>
      </c>
    </row>
    <row r="19" spans="7:8" x14ac:dyDescent="0.25">
      <c r="G19" s="9">
        <v>43830</v>
      </c>
      <c r="H19" s="8" t="s">
        <v>41</v>
      </c>
    </row>
  </sheetData>
  <hyperlinks>
    <hyperlink ref="H1" r:id="rId1" tooltip="Premier de l'An 2019" display="http://www.calendrier-365.fr/jours-feries/premier-de-l%27an.html"/>
    <hyperlink ref="H2" r:id="rId2" tooltip="Épiphanie 2019" display="http://www.calendrier-365.fr/jours-feries/%C3%A9piphanie.html"/>
    <hyperlink ref="H3" r:id="rId3" tooltip="Saint Valentin 2019" display="http://www.calendrier-365.fr/jours-feries/saint-valentin.html"/>
    <hyperlink ref="H4" r:id="rId4" tooltip="Mardi Gras 2019" display="http://www.calendrier-365.fr/jours-feries/mardi-gras.html"/>
    <hyperlink ref="H5" r:id="rId5" tooltip="Pâques 2019" display="http://www.calendrier-365.fr/jours-feries/p%C3%A2ques.html"/>
    <hyperlink ref="H6" r:id="rId6" tooltip="Dimanche de Pâques 2019" display="http://www.calendrier-365.fr/jours-feries/dimanche-de-p%C3%A2ques.html"/>
    <hyperlink ref="H7" r:id="rId7" tooltip="Lundi de Pâques 2019" display="http://www.calendrier-365.fr/jours-feries/lundi-de-p%C3%A2ques.html"/>
    <hyperlink ref="H8" r:id="rId8" tooltip="Fête du travail 2019" display="http://www.calendrier-365.fr/jours-feries/f%C3%AAte-du-travail.html"/>
    <hyperlink ref="H9" r:id="rId9" tooltip="Victoire 1945 2019" display="http://www.calendrier-365.fr/jours-feries/victoire-1945.html"/>
    <hyperlink ref="H10" r:id="rId10" tooltip="Ascension 2019" display="http://www.calendrier-365.fr/jours-feries/ascension.html"/>
    <hyperlink ref="H11" r:id="rId11" tooltip="Pentecôte 2019" display="http://www.calendrier-365.fr/jours-feries/pentec%C3%B4te.html"/>
    <hyperlink ref="H12" r:id="rId12" tooltip="Dimanche de Pentecôte 2019" display="http://www.calendrier-365.fr/jours-feries/dimanche-de-pentec%C3%B4te.html"/>
    <hyperlink ref="H13" r:id="rId13" tooltip="Lundi de Pentecôte 2019" display="http://www.calendrier-365.fr/jours-feries/lundi-de-pentec%C3%B4te.html"/>
    <hyperlink ref="H14" r:id="rId14" tooltip="Fête Nationale 2019" display="http://www.calendrier-365.fr/jours-feries/f%C3%AAte-nationale.html"/>
    <hyperlink ref="H15" r:id="rId15" tooltip="Assomption 2019" display="http://www.calendrier-365.fr/jours-feries/assomption.html"/>
    <hyperlink ref="H16" r:id="rId16" tooltip="Toussaint 2019" display="http://www.calendrier-365.fr/jours-feries/toussaint.html"/>
    <hyperlink ref="H17" r:id="rId17" tooltip="Armistice de 1918 2019" display="http://www.calendrier-365.fr/jours-feries/armistice-de-1918.html"/>
    <hyperlink ref="H18" r:id="rId18" tooltip="Noël 2019" display="http://www.calendrier-365.fr/jours-feries/no%C3%ABl.html"/>
    <hyperlink ref="H19" r:id="rId19" tooltip="Saint-Sylvestre 2019" display="http://www.calendrier-365.fr/jours-feries/saint-sylvestre.html"/>
  </hyperlinks>
  <pageMargins left="0.7" right="0.7" top="0.75" bottom="0.75" header="0.3" footer="0.3"/>
  <pageSetup paperSize="9" orientation="portrait" r:id="rId20"/>
  <tableParts count="1">
    <tablePart r:id="rId2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paramètres</vt:lpstr>
      <vt:lpstr>test!Extraire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2019-03-07T09:46:25Z</dcterms:created>
  <dcterms:modified xsi:type="dcterms:W3CDTF">2019-03-09T12:48:52Z</dcterms:modified>
</cp:coreProperties>
</file>