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9320" windowHeight="11385"/>
  </bookViews>
  <sheets>
    <sheet name="LISTING" sheetId="2" r:id="rId1"/>
    <sheet name="LISTE_CLASSE" sheetId="1" r:id="rId2"/>
  </sheets>
  <functionGroups builtInGroupCount="17"/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A7" i="2" l="1" a="1"/>
  <c r="A7" i="2" s="1"/>
  <c r="K1" i="1" l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J1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H1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</calcChain>
</file>

<file path=xl/sharedStrings.xml><?xml version="1.0" encoding="utf-8"?>
<sst xmlns="http://schemas.openxmlformats.org/spreadsheetml/2006/main" count="6" uniqueCount="6">
  <si>
    <t>ID</t>
  </si>
  <si>
    <t>NOM</t>
  </si>
  <si>
    <t>PRENOM</t>
  </si>
  <si>
    <t>RESTAURANT SCOLAIRE</t>
  </si>
  <si>
    <t xml:space="preserve">LAVOISIER </t>
  </si>
  <si>
    <t>02-PS-MS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</si>
</sst>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;###0"/>
  </numFmts>
  <fonts count="10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name val="Arial"/>
    </font>
    <font>
      <b/>
      <sz val="8"/>
      <name val="Arial"/>
    </font>
    <font>
      <b/>
      <sz val="10"/>
      <color rgb="FF000000"/>
      <name val="Times New Roman"/>
      <family val="1"/>
    </font>
    <font>
      <sz val="8"/>
      <color rgb="FF000000"/>
      <name val="Times New Roman"/>
      <family val="1"/>
    </font>
    <font>
      <sz val="10"/>
      <name val="Arial"/>
      <family val="2"/>
    </font>
    <font>
      <b/>
      <sz val="10"/>
      <color rgb="FF000000"/>
      <name val="Arial"/>
      <family val="2"/>
    </font>
    <font>
      <sz val="36"/>
      <name val="Code 128"/>
      <charset val="2"/>
    </font>
  </fonts>
  <fills count="4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E7E7E7"/>
      </patternFill>
    </fill>
  </fills>
  <borders count="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top"/>
    </xf>
    <xf numFmtId="0" fontId="0" fillId="3" borderId="0" xfId="0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left" vertical="top" wrapText="1"/>
    </xf>
    <xf numFmtId="0" fontId="9" fillId="0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top" wrapText="1"/>
    </xf>
    <xf numFmtId="0" fontId="2" fillId="3" borderId="0" xfId="0" applyFont="1" applyFill="1" applyBorder="1" applyAlignment="1">
      <alignment horizontal="center" vertical="top" wrapText="1"/>
    </xf>
    <xf numFmtId="164" fontId="8" fillId="3" borderId="0" xfId="0" applyNumberFormat="1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FICHES%20SANITAIRE\BASES%20DE%20DONNEES\LISTE%20DE%20CLASS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e classes février 2015"/>
    </sheetNames>
    <sheetDataSet>
      <sheetData sheetId="0">
        <row r="1">
          <cell r="A1" t="str">
            <v>annee</v>
          </cell>
          <cell r="H1" t="str">
            <v>ident</v>
          </cell>
          <cell r="K1" t="str">
            <v>ident</v>
          </cell>
          <cell r="M1" t="str">
            <v>personne</v>
          </cell>
        </row>
        <row r="2">
          <cell r="H2" t="str">
            <v>CHASSE</v>
          </cell>
          <cell r="K2" t="str">
            <v>04-CE1</v>
          </cell>
          <cell r="M2">
            <v>12210</v>
          </cell>
        </row>
        <row r="3">
          <cell r="H3" t="str">
            <v xml:space="preserve">LAVOISIER </v>
          </cell>
          <cell r="K3" t="str">
            <v>07-CE2/B</v>
          </cell>
          <cell r="M3">
            <v>11365</v>
          </cell>
        </row>
        <row r="4">
          <cell r="H4" t="str">
            <v xml:space="preserve">LAVOISIER </v>
          </cell>
          <cell r="K4" t="str">
            <v>08-CM1/A</v>
          </cell>
          <cell r="M4">
            <v>10382</v>
          </cell>
        </row>
        <row r="5">
          <cell r="H5" t="str">
            <v>PRINCE</v>
          </cell>
          <cell r="K5" t="str">
            <v>08-CM1/CM2</v>
          </cell>
          <cell r="M5">
            <v>10062</v>
          </cell>
        </row>
        <row r="6">
          <cell r="H6" t="str">
            <v>PRINCE</v>
          </cell>
          <cell r="K6" t="str">
            <v>01-PS</v>
          </cell>
          <cell r="M6">
            <v>26333</v>
          </cell>
        </row>
        <row r="7">
          <cell r="H7" t="str">
            <v>J FERRY</v>
          </cell>
          <cell r="K7" t="str">
            <v>07 CM1</v>
          </cell>
          <cell r="M7">
            <v>25422</v>
          </cell>
        </row>
        <row r="8">
          <cell r="H8" t="str">
            <v xml:space="preserve">LAVOISIER </v>
          </cell>
          <cell r="K8" t="str">
            <v>03-CP/CE1</v>
          </cell>
          <cell r="M8">
            <v>15476</v>
          </cell>
        </row>
        <row r="9">
          <cell r="H9" t="str">
            <v>CHASSE</v>
          </cell>
          <cell r="K9" t="str">
            <v>01-CPA</v>
          </cell>
          <cell r="M9">
            <v>25910</v>
          </cell>
        </row>
        <row r="10">
          <cell r="H10" t="str">
            <v>CHASSE</v>
          </cell>
          <cell r="K10" t="str">
            <v>05-CE2/A</v>
          </cell>
          <cell r="M10">
            <v>25909</v>
          </cell>
        </row>
        <row r="11">
          <cell r="H11" t="str">
            <v>J FERRY</v>
          </cell>
          <cell r="K11" t="str">
            <v>02-CP/CE2</v>
          </cell>
          <cell r="M11">
            <v>11374</v>
          </cell>
        </row>
        <row r="12">
          <cell r="H12" t="str">
            <v>J FERRY</v>
          </cell>
          <cell r="K12" t="str">
            <v>05-CE2</v>
          </cell>
          <cell r="M12">
            <v>11375</v>
          </cell>
        </row>
        <row r="13">
          <cell r="H13" t="str">
            <v>CHASSE</v>
          </cell>
          <cell r="K13" t="str">
            <v>02-PS/MS1</v>
          </cell>
          <cell r="M13">
            <v>21218</v>
          </cell>
        </row>
        <row r="14">
          <cell r="H14" t="str">
            <v>CHASSE</v>
          </cell>
          <cell r="K14" t="str">
            <v>05-CE2/A</v>
          </cell>
          <cell r="M14">
            <v>4867</v>
          </cell>
        </row>
        <row r="15">
          <cell r="H15" t="str">
            <v>J FERRY</v>
          </cell>
          <cell r="K15" t="str">
            <v>08-CM2</v>
          </cell>
          <cell r="M15">
            <v>20553</v>
          </cell>
        </row>
        <row r="16">
          <cell r="H16" t="str">
            <v>PRINCE</v>
          </cell>
          <cell r="K16" t="str">
            <v>04-MS/GS</v>
          </cell>
          <cell r="M16">
            <v>20632</v>
          </cell>
        </row>
        <row r="17">
          <cell r="H17" t="str">
            <v>L'EAU VIVE</v>
          </cell>
          <cell r="K17" t="str">
            <v>01-CP</v>
          </cell>
          <cell r="M17">
            <v>21232</v>
          </cell>
        </row>
        <row r="18">
          <cell r="H18" t="str">
            <v>PRINCE</v>
          </cell>
          <cell r="K18" t="str">
            <v>02-CP/CE1</v>
          </cell>
          <cell r="M18">
            <v>24813</v>
          </cell>
        </row>
        <row r="19">
          <cell r="H19" t="str">
            <v>PRINCE</v>
          </cell>
          <cell r="K19" t="str">
            <v>05-CE2</v>
          </cell>
          <cell r="M19">
            <v>25514</v>
          </cell>
        </row>
        <row r="20">
          <cell r="H20" t="str">
            <v>PRINCE</v>
          </cell>
          <cell r="K20" t="str">
            <v>02-CP/CE1</v>
          </cell>
          <cell r="M20">
            <v>25515</v>
          </cell>
        </row>
        <row r="21">
          <cell r="H21" t="str">
            <v xml:space="preserve">LAVOISIER </v>
          </cell>
          <cell r="K21" t="str">
            <v>07-CE2/B</v>
          </cell>
          <cell r="M21">
            <v>10893</v>
          </cell>
        </row>
        <row r="22">
          <cell r="H22" t="str">
            <v>CHASSE</v>
          </cell>
          <cell r="K22" t="str">
            <v>09-CM2/A</v>
          </cell>
          <cell r="M22">
            <v>5025</v>
          </cell>
        </row>
        <row r="23">
          <cell r="H23" t="str">
            <v>CHASSE</v>
          </cell>
          <cell r="K23" t="str">
            <v>03-CP/CE1</v>
          </cell>
          <cell r="M23">
            <v>11234</v>
          </cell>
        </row>
        <row r="24">
          <cell r="H24" t="str">
            <v>J FERRY</v>
          </cell>
          <cell r="K24" t="str">
            <v>04-CE1/CE2</v>
          </cell>
          <cell r="M24">
            <v>10135</v>
          </cell>
        </row>
        <row r="25">
          <cell r="H25" t="str">
            <v xml:space="preserve">LAVOISIER </v>
          </cell>
          <cell r="K25" t="str">
            <v>02-PS-MS</v>
          </cell>
          <cell r="M25">
            <v>26683</v>
          </cell>
        </row>
        <row r="26">
          <cell r="H26" t="str">
            <v xml:space="preserve">LAVOISIER </v>
          </cell>
          <cell r="K26" t="str">
            <v>08-CM1/A</v>
          </cell>
          <cell r="M26">
            <v>18124</v>
          </cell>
        </row>
        <row r="27">
          <cell r="H27" t="str">
            <v>PRINCE</v>
          </cell>
          <cell r="K27" t="str">
            <v>09-CM2</v>
          </cell>
          <cell r="M27">
            <v>21956</v>
          </cell>
        </row>
        <row r="28">
          <cell r="H28" t="str">
            <v>CHASSE</v>
          </cell>
          <cell r="K28" t="str">
            <v>01-CPA</v>
          </cell>
          <cell r="M28">
            <v>13929</v>
          </cell>
        </row>
        <row r="29">
          <cell r="H29" t="str">
            <v>CHASSE</v>
          </cell>
          <cell r="K29" t="str">
            <v>04-CE1</v>
          </cell>
          <cell r="M29">
            <v>12021</v>
          </cell>
        </row>
        <row r="30">
          <cell r="H30" t="str">
            <v>PRINCE</v>
          </cell>
          <cell r="K30" t="str">
            <v>05-CE2</v>
          </cell>
          <cell r="M30">
            <v>26149</v>
          </cell>
        </row>
        <row r="31">
          <cell r="H31" t="str">
            <v>PRINCE</v>
          </cell>
          <cell r="K31" t="str">
            <v>04-MS/GS</v>
          </cell>
          <cell r="M31">
            <v>26150</v>
          </cell>
        </row>
        <row r="32">
          <cell r="H32" t="str">
            <v xml:space="preserve">LAVOISIER </v>
          </cell>
          <cell r="K32" t="str">
            <v>04-CE1/A</v>
          </cell>
          <cell r="M32">
            <v>12350</v>
          </cell>
        </row>
        <row r="33">
          <cell r="H33" t="str">
            <v xml:space="preserve">LAVOISIER </v>
          </cell>
          <cell r="K33" t="str">
            <v>02-CPB</v>
          </cell>
          <cell r="M33">
            <v>15876</v>
          </cell>
        </row>
        <row r="34">
          <cell r="H34" t="str">
            <v>J FERRY</v>
          </cell>
          <cell r="K34" t="str">
            <v>07 CM1</v>
          </cell>
          <cell r="M34">
            <v>10424</v>
          </cell>
        </row>
        <row r="35">
          <cell r="H35" t="str">
            <v>L'EAU VIVE</v>
          </cell>
          <cell r="K35" t="str">
            <v>01-CP</v>
          </cell>
          <cell r="M35">
            <v>28208</v>
          </cell>
        </row>
        <row r="36">
          <cell r="H36" t="str">
            <v>L'EAU VIVE</v>
          </cell>
          <cell r="K36" t="str">
            <v>04- PS/GS2</v>
          </cell>
          <cell r="M36">
            <v>28207</v>
          </cell>
        </row>
        <row r="37">
          <cell r="H37" t="str">
            <v>L'EAU VIVE</v>
          </cell>
          <cell r="K37" t="str">
            <v>01-PS/MS1</v>
          </cell>
          <cell r="M37">
            <v>28209</v>
          </cell>
        </row>
        <row r="38">
          <cell r="H38" t="str">
            <v>L'EAU VIVE</v>
          </cell>
          <cell r="K38" t="str">
            <v>02-CP/CE1</v>
          </cell>
          <cell r="M38">
            <v>28210</v>
          </cell>
        </row>
        <row r="39">
          <cell r="H39" t="str">
            <v>L'EAU VIVE</v>
          </cell>
          <cell r="K39" t="str">
            <v xml:space="preserve">03 PS/GS1 </v>
          </cell>
          <cell r="M39">
            <v>28142</v>
          </cell>
        </row>
        <row r="40">
          <cell r="H40" t="str">
            <v xml:space="preserve">LAVOISIER </v>
          </cell>
          <cell r="K40" t="str">
            <v>06-CE2/A</v>
          </cell>
          <cell r="M40">
            <v>10994</v>
          </cell>
        </row>
        <row r="41">
          <cell r="H41" t="str">
            <v xml:space="preserve">LAVOISIER </v>
          </cell>
          <cell r="K41" t="str">
            <v>03-MS/GS1</v>
          </cell>
          <cell r="M41">
            <v>17972</v>
          </cell>
        </row>
        <row r="42">
          <cell r="H42" t="str">
            <v xml:space="preserve">LAVOISIER </v>
          </cell>
          <cell r="K42" t="str">
            <v>04-CE1/A</v>
          </cell>
          <cell r="M42">
            <v>11798</v>
          </cell>
        </row>
        <row r="43">
          <cell r="H43" t="str">
            <v>CHASSE</v>
          </cell>
          <cell r="K43" t="str">
            <v>03-CP/CE1</v>
          </cell>
          <cell r="M43">
            <v>11195</v>
          </cell>
        </row>
        <row r="44">
          <cell r="H44" t="str">
            <v>CHASSE</v>
          </cell>
          <cell r="K44" t="str">
            <v>07-CM1/A</v>
          </cell>
          <cell r="M44">
            <v>4657</v>
          </cell>
        </row>
        <row r="45">
          <cell r="H45" t="str">
            <v>CHASSE</v>
          </cell>
          <cell r="K45" t="str">
            <v>03-PS/MS2</v>
          </cell>
          <cell r="M45">
            <v>20551</v>
          </cell>
        </row>
        <row r="46">
          <cell r="H46" t="str">
            <v xml:space="preserve">LAVOISIER </v>
          </cell>
          <cell r="K46" t="str">
            <v>07-CE2/B</v>
          </cell>
          <cell r="M46">
            <v>4877</v>
          </cell>
        </row>
        <row r="47">
          <cell r="H47" t="str">
            <v xml:space="preserve">LAVOISIER </v>
          </cell>
          <cell r="K47" t="str">
            <v>11-CM2B</v>
          </cell>
          <cell r="M47">
            <v>26524</v>
          </cell>
        </row>
        <row r="48">
          <cell r="H48" t="str">
            <v xml:space="preserve">LAVOISIER </v>
          </cell>
          <cell r="K48" t="str">
            <v>12-CLIS</v>
          </cell>
          <cell r="M48">
            <v>27384</v>
          </cell>
        </row>
        <row r="49">
          <cell r="H49" t="str">
            <v xml:space="preserve">LAVOISIER </v>
          </cell>
          <cell r="K49" t="str">
            <v>03-MS/GS1</v>
          </cell>
          <cell r="M49">
            <v>27385</v>
          </cell>
        </row>
        <row r="50">
          <cell r="H50" t="str">
            <v>J FERRY</v>
          </cell>
          <cell r="K50" t="str">
            <v>01-PS 1</v>
          </cell>
          <cell r="M50">
            <v>21176</v>
          </cell>
        </row>
        <row r="51">
          <cell r="H51" t="str">
            <v xml:space="preserve">LAVOISIER </v>
          </cell>
          <cell r="K51" t="str">
            <v>07-CE2/B</v>
          </cell>
          <cell r="M51">
            <v>11254</v>
          </cell>
        </row>
        <row r="52">
          <cell r="H52" t="str">
            <v xml:space="preserve">LAVOISIER </v>
          </cell>
          <cell r="K52" t="str">
            <v>03-CP/CE1</v>
          </cell>
          <cell r="M52">
            <v>12145</v>
          </cell>
        </row>
        <row r="53">
          <cell r="H53" t="str">
            <v>L'EAU VIVE</v>
          </cell>
          <cell r="K53" t="str">
            <v xml:space="preserve">03 PS/GS1 </v>
          </cell>
          <cell r="M53">
            <v>24113</v>
          </cell>
        </row>
        <row r="54">
          <cell r="H54" t="str">
            <v xml:space="preserve">LAVOISIER </v>
          </cell>
          <cell r="K54" t="str">
            <v>05-CE1/B</v>
          </cell>
          <cell r="M54">
            <v>12344</v>
          </cell>
        </row>
        <row r="55">
          <cell r="H55" t="str">
            <v xml:space="preserve">LAVOISIER </v>
          </cell>
          <cell r="K55" t="str">
            <v>08-CM1/A</v>
          </cell>
          <cell r="M55">
            <v>10455</v>
          </cell>
        </row>
        <row r="56">
          <cell r="H56" t="str">
            <v>PRINCE</v>
          </cell>
          <cell r="K56" t="str">
            <v>03-CE1</v>
          </cell>
          <cell r="M56">
            <v>12324</v>
          </cell>
        </row>
        <row r="57">
          <cell r="H57" t="str">
            <v>PRINCE</v>
          </cell>
          <cell r="K57" t="str">
            <v>04-MS/GS</v>
          </cell>
          <cell r="M57">
            <v>23734</v>
          </cell>
        </row>
        <row r="58">
          <cell r="H58" t="str">
            <v>J FERRY</v>
          </cell>
          <cell r="K58" t="str">
            <v>05-CE2</v>
          </cell>
          <cell r="M58">
            <v>11531</v>
          </cell>
        </row>
        <row r="59">
          <cell r="H59" t="str">
            <v>J FERRY</v>
          </cell>
          <cell r="K59" t="str">
            <v>04-CE1/CE2</v>
          </cell>
          <cell r="M59">
            <v>27072</v>
          </cell>
        </row>
        <row r="60">
          <cell r="H60" t="str">
            <v>J FERRY</v>
          </cell>
          <cell r="K60" t="str">
            <v>08-CM2</v>
          </cell>
          <cell r="M60">
            <v>5066</v>
          </cell>
        </row>
        <row r="61">
          <cell r="H61" t="str">
            <v>J FERRY</v>
          </cell>
          <cell r="K61" t="str">
            <v>04-MS/GS</v>
          </cell>
          <cell r="M61">
            <v>19053</v>
          </cell>
        </row>
        <row r="62">
          <cell r="H62" t="str">
            <v xml:space="preserve">LAVOISIER </v>
          </cell>
          <cell r="K62" t="str">
            <v>07-CE2/B</v>
          </cell>
          <cell r="M62">
            <v>13830</v>
          </cell>
        </row>
        <row r="63">
          <cell r="H63" t="str">
            <v>PRINCE</v>
          </cell>
          <cell r="K63" t="str">
            <v>04-CE1/CE2</v>
          </cell>
          <cell r="M63">
            <v>21913</v>
          </cell>
        </row>
        <row r="64">
          <cell r="H64" t="str">
            <v>L'EAU VIVE</v>
          </cell>
          <cell r="K64" t="str">
            <v xml:space="preserve">03 PS/GS1 </v>
          </cell>
          <cell r="M64">
            <v>12200</v>
          </cell>
        </row>
        <row r="65">
          <cell r="H65" t="str">
            <v>L'EAU VIVE</v>
          </cell>
          <cell r="K65" t="str">
            <v>03-CE1/CE2</v>
          </cell>
          <cell r="M65">
            <v>11634</v>
          </cell>
        </row>
        <row r="66">
          <cell r="H66" t="str">
            <v>PRINCE</v>
          </cell>
          <cell r="K66" t="str">
            <v>08-CM1/CM2</v>
          </cell>
          <cell r="M66">
            <v>4961</v>
          </cell>
        </row>
        <row r="67">
          <cell r="H67" t="str">
            <v>PRINCE</v>
          </cell>
          <cell r="K67" t="str">
            <v>03-MS</v>
          </cell>
          <cell r="M67">
            <v>24212</v>
          </cell>
        </row>
        <row r="68">
          <cell r="H68" t="str">
            <v>PRINCE</v>
          </cell>
          <cell r="K68" t="str">
            <v>03-CE1</v>
          </cell>
          <cell r="M68">
            <v>12064</v>
          </cell>
        </row>
        <row r="69">
          <cell r="H69" t="str">
            <v xml:space="preserve">LAVOISIER </v>
          </cell>
          <cell r="K69" t="str">
            <v>05-MS/GS3</v>
          </cell>
          <cell r="M69">
            <v>24752</v>
          </cell>
        </row>
        <row r="70">
          <cell r="H70" t="str">
            <v>J FERRY</v>
          </cell>
          <cell r="K70" t="str">
            <v>05-GS</v>
          </cell>
          <cell r="M70">
            <v>18480</v>
          </cell>
        </row>
        <row r="71">
          <cell r="H71" t="str">
            <v xml:space="preserve">LAVOISIER </v>
          </cell>
          <cell r="K71" t="str">
            <v>04-CE1/A</v>
          </cell>
          <cell r="M71">
            <v>12091</v>
          </cell>
        </row>
        <row r="72">
          <cell r="H72" t="str">
            <v>PRINCE</v>
          </cell>
          <cell r="K72" t="str">
            <v>04-CE1/CE2</v>
          </cell>
          <cell r="M72">
            <v>11309</v>
          </cell>
        </row>
        <row r="73">
          <cell r="H73" t="str">
            <v xml:space="preserve">LAVOISIER </v>
          </cell>
          <cell r="K73" t="str">
            <v>09-CM1/B</v>
          </cell>
          <cell r="M73">
            <v>10339</v>
          </cell>
        </row>
        <row r="74">
          <cell r="H74" t="str">
            <v>PRINCE</v>
          </cell>
          <cell r="K74" t="str">
            <v xml:space="preserve">02-PS/MS </v>
          </cell>
          <cell r="M74">
            <v>25620</v>
          </cell>
        </row>
        <row r="75">
          <cell r="H75" t="str">
            <v>L'EAU VIVE</v>
          </cell>
          <cell r="K75" t="str">
            <v>01-CP</v>
          </cell>
          <cell r="M75">
            <v>27153</v>
          </cell>
        </row>
        <row r="76">
          <cell r="H76" t="str">
            <v>PRINCE</v>
          </cell>
          <cell r="K76" t="str">
            <v>01-PS</v>
          </cell>
          <cell r="M76">
            <v>24835</v>
          </cell>
        </row>
        <row r="77">
          <cell r="H77" t="str">
            <v>PRINCE</v>
          </cell>
          <cell r="K77" t="str">
            <v>02-CP/CE1</v>
          </cell>
          <cell r="M77">
            <v>14158</v>
          </cell>
        </row>
        <row r="78">
          <cell r="H78" t="str">
            <v>J FERRY</v>
          </cell>
          <cell r="K78" t="str">
            <v>08-CM2</v>
          </cell>
          <cell r="M78">
            <v>23917</v>
          </cell>
        </row>
        <row r="79">
          <cell r="H79" t="str">
            <v>PRINCE</v>
          </cell>
          <cell r="K79" t="str">
            <v>01-CP</v>
          </cell>
          <cell r="M79">
            <v>13911</v>
          </cell>
        </row>
        <row r="80">
          <cell r="H80" t="str">
            <v>PRINCE</v>
          </cell>
          <cell r="K80" t="str">
            <v>01-PS</v>
          </cell>
          <cell r="M80">
            <v>25437</v>
          </cell>
        </row>
        <row r="81">
          <cell r="H81" t="str">
            <v xml:space="preserve">LAVOISIER </v>
          </cell>
          <cell r="K81" t="str">
            <v>09-CM1/B</v>
          </cell>
          <cell r="M81">
            <v>4296</v>
          </cell>
        </row>
        <row r="82">
          <cell r="H82" t="str">
            <v>PRINCE</v>
          </cell>
          <cell r="K82" t="str">
            <v>03-MS</v>
          </cell>
          <cell r="M82">
            <v>25451</v>
          </cell>
        </row>
        <row r="83">
          <cell r="H83" t="str">
            <v xml:space="preserve">LAVOISIER </v>
          </cell>
          <cell r="K83" t="str">
            <v>05-MS/GS3</v>
          </cell>
          <cell r="M83">
            <v>18851</v>
          </cell>
        </row>
        <row r="84">
          <cell r="H84" t="str">
            <v xml:space="preserve">LAVOISIER </v>
          </cell>
          <cell r="K84" t="str">
            <v>08-CM1/A</v>
          </cell>
          <cell r="M84">
            <v>11266</v>
          </cell>
        </row>
        <row r="85">
          <cell r="H85" t="str">
            <v>J FERRY</v>
          </cell>
          <cell r="K85" t="str">
            <v>07 CM1</v>
          </cell>
          <cell r="M85">
            <v>20998</v>
          </cell>
        </row>
        <row r="86">
          <cell r="H86" t="str">
            <v>CHASSE</v>
          </cell>
          <cell r="K86" t="str">
            <v>02-PS/MS1</v>
          </cell>
          <cell r="M86">
            <v>26675</v>
          </cell>
        </row>
        <row r="87">
          <cell r="H87" t="str">
            <v>PRINCE</v>
          </cell>
          <cell r="K87" t="str">
            <v>04-CE1/CE2</v>
          </cell>
          <cell r="M87">
            <v>25426</v>
          </cell>
        </row>
        <row r="88">
          <cell r="H88" t="str">
            <v>PRINCE</v>
          </cell>
          <cell r="K88" t="str">
            <v>03-MS</v>
          </cell>
          <cell r="M88">
            <v>25427</v>
          </cell>
        </row>
        <row r="89">
          <cell r="H89" t="str">
            <v xml:space="preserve">LAVOISIER </v>
          </cell>
          <cell r="K89" t="str">
            <v>09-CM1/B</v>
          </cell>
          <cell r="M89">
            <v>9974</v>
          </cell>
        </row>
        <row r="90">
          <cell r="H90" t="str">
            <v xml:space="preserve">LAVOISIER </v>
          </cell>
          <cell r="K90" t="str">
            <v>04-MS/GS2</v>
          </cell>
          <cell r="M90">
            <v>18232</v>
          </cell>
        </row>
        <row r="91">
          <cell r="H91" t="str">
            <v xml:space="preserve">LAVOISIER </v>
          </cell>
          <cell r="K91" t="str">
            <v>01-CPA</v>
          </cell>
          <cell r="M91">
            <v>27608</v>
          </cell>
        </row>
        <row r="92">
          <cell r="H92" t="str">
            <v xml:space="preserve">LAVOISIER </v>
          </cell>
          <cell r="K92" t="str">
            <v>05-MS/GS3</v>
          </cell>
          <cell r="M92">
            <v>27607</v>
          </cell>
        </row>
        <row r="93">
          <cell r="H93" t="str">
            <v>PRINCE</v>
          </cell>
          <cell r="K93" t="str">
            <v>05-CE2</v>
          </cell>
          <cell r="M93">
            <v>16734</v>
          </cell>
        </row>
        <row r="94">
          <cell r="H94" t="str">
            <v>PRINCE</v>
          </cell>
          <cell r="K94" t="str">
            <v>03-MS</v>
          </cell>
          <cell r="M94">
            <v>25375</v>
          </cell>
        </row>
        <row r="95">
          <cell r="H95" t="str">
            <v>PRINCE</v>
          </cell>
          <cell r="K95" t="str">
            <v>08-CM1/CM2</v>
          </cell>
          <cell r="M95">
            <v>16733</v>
          </cell>
        </row>
        <row r="96">
          <cell r="H96" t="str">
            <v>CHASSE</v>
          </cell>
          <cell r="K96" t="str">
            <v>06-MS/GS3</v>
          </cell>
          <cell r="M96">
            <v>22291</v>
          </cell>
        </row>
        <row r="97">
          <cell r="H97" t="str">
            <v>J FERRY</v>
          </cell>
          <cell r="K97" t="str">
            <v>08-CM2</v>
          </cell>
          <cell r="M97">
            <v>5064</v>
          </cell>
        </row>
        <row r="98">
          <cell r="H98" t="str">
            <v>CHASSE</v>
          </cell>
          <cell r="K98" t="str">
            <v>05-MS/GS2</v>
          </cell>
          <cell r="M98">
            <v>19915</v>
          </cell>
        </row>
        <row r="99">
          <cell r="H99" t="str">
            <v>L'EAU VIVE</v>
          </cell>
          <cell r="K99" t="str">
            <v>02-PS/MS2</v>
          </cell>
          <cell r="M99">
            <v>24653</v>
          </cell>
        </row>
        <row r="100">
          <cell r="H100" t="str">
            <v>L'EAU VIVE</v>
          </cell>
          <cell r="K100" t="str">
            <v>02-CP/CE1</v>
          </cell>
          <cell r="M100">
            <v>18973</v>
          </cell>
        </row>
        <row r="101">
          <cell r="H101" t="str">
            <v xml:space="preserve">LAVOISIER </v>
          </cell>
          <cell r="K101" t="str">
            <v>06-CE2/A</v>
          </cell>
          <cell r="M101">
            <v>12902</v>
          </cell>
        </row>
        <row r="102">
          <cell r="H102" t="str">
            <v>J FERRY</v>
          </cell>
          <cell r="K102" t="str">
            <v xml:space="preserve">03-MS </v>
          </cell>
          <cell r="M102">
            <v>23452</v>
          </cell>
        </row>
        <row r="103">
          <cell r="H103" t="str">
            <v>J FERRY</v>
          </cell>
          <cell r="K103" t="str">
            <v>04-MS/GS</v>
          </cell>
          <cell r="M103">
            <v>18433</v>
          </cell>
        </row>
        <row r="104">
          <cell r="H104" t="str">
            <v>PRINCE</v>
          </cell>
          <cell r="K104" t="str">
            <v>04-MS/GS</v>
          </cell>
          <cell r="M104">
            <v>25288</v>
          </cell>
        </row>
        <row r="105">
          <cell r="H105" t="str">
            <v>PRINCE</v>
          </cell>
          <cell r="K105" t="str">
            <v>09-CM2</v>
          </cell>
          <cell r="M105">
            <v>4803</v>
          </cell>
        </row>
        <row r="106">
          <cell r="H106" t="str">
            <v>PRINCE</v>
          </cell>
          <cell r="K106" t="str">
            <v>08-CM1/CM2</v>
          </cell>
          <cell r="M106">
            <v>4802</v>
          </cell>
        </row>
        <row r="107">
          <cell r="H107" t="str">
            <v xml:space="preserve">LAVOISIER </v>
          </cell>
          <cell r="K107" t="str">
            <v>03-CP/CE1</v>
          </cell>
          <cell r="M107">
            <v>12195</v>
          </cell>
        </row>
        <row r="108">
          <cell r="H108" t="str">
            <v>J FERRY</v>
          </cell>
          <cell r="K108" t="str">
            <v>05-GS</v>
          </cell>
          <cell r="M108">
            <v>20334</v>
          </cell>
        </row>
        <row r="109">
          <cell r="H109" t="str">
            <v>L'EAU VIVE</v>
          </cell>
          <cell r="K109" t="str">
            <v>01-CP</v>
          </cell>
          <cell r="M109">
            <v>26388</v>
          </cell>
        </row>
        <row r="110">
          <cell r="H110" t="str">
            <v>L'EAU VIVE</v>
          </cell>
          <cell r="K110" t="str">
            <v>03-CE1/CE2</v>
          </cell>
          <cell r="M110">
            <v>26387</v>
          </cell>
        </row>
        <row r="111">
          <cell r="H111" t="str">
            <v>J FERRY</v>
          </cell>
          <cell r="K111" t="str">
            <v>03-CE1</v>
          </cell>
          <cell r="M111">
            <v>12026</v>
          </cell>
        </row>
        <row r="112">
          <cell r="H112" t="str">
            <v xml:space="preserve">LAVOISIER </v>
          </cell>
          <cell r="K112" t="str">
            <v>02-PS-MS</v>
          </cell>
          <cell r="M112">
            <v>28185</v>
          </cell>
        </row>
        <row r="113">
          <cell r="H113" t="str">
            <v xml:space="preserve">LAVOISIER </v>
          </cell>
          <cell r="K113" t="str">
            <v>07-CE2/B</v>
          </cell>
          <cell r="M113">
            <v>28186</v>
          </cell>
        </row>
        <row r="114">
          <cell r="H114" t="str">
            <v xml:space="preserve">LAVOISIER </v>
          </cell>
          <cell r="K114" t="str">
            <v>03-CP/CE1</v>
          </cell>
          <cell r="M114">
            <v>28187</v>
          </cell>
        </row>
        <row r="115">
          <cell r="H115" t="str">
            <v>PRINCE</v>
          </cell>
          <cell r="K115" t="str">
            <v>04-MS/GS</v>
          </cell>
          <cell r="M115">
            <v>25457</v>
          </cell>
        </row>
        <row r="116">
          <cell r="H116" t="str">
            <v>PRINCE</v>
          </cell>
          <cell r="K116" t="str">
            <v>01-CP</v>
          </cell>
          <cell r="M116">
            <v>20338</v>
          </cell>
        </row>
        <row r="117">
          <cell r="H117" t="str">
            <v>PRINCE</v>
          </cell>
          <cell r="K117" t="str">
            <v>05-CE2</v>
          </cell>
          <cell r="M117">
            <v>20337</v>
          </cell>
        </row>
        <row r="118">
          <cell r="H118" t="str">
            <v>PRINCE</v>
          </cell>
          <cell r="K118" t="str">
            <v xml:space="preserve">02-PS/MS </v>
          </cell>
          <cell r="M118">
            <v>26116</v>
          </cell>
        </row>
        <row r="119">
          <cell r="H119" t="str">
            <v>CHASSE</v>
          </cell>
          <cell r="K119" t="str">
            <v>04-CE1</v>
          </cell>
          <cell r="M119">
            <v>12030</v>
          </cell>
        </row>
        <row r="120">
          <cell r="H120" t="str">
            <v>CHASSE</v>
          </cell>
          <cell r="K120" t="str">
            <v>05-MS/GS2</v>
          </cell>
          <cell r="M120">
            <v>25903</v>
          </cell>
        </row>
        <row r="121">
          <cell r="H121" t="str">
            <v>CHASSE</v>
          </cell>
          <cell r="K121" t="str">
            <v>05-CE2/A</v>
          </cell>
          <cell r="M121">
            <v>25902</v>
          </cell>
        </row>
        <row r="122">
          <cell r="H122" t="str">
            <v xml:space="preserve">LAVOISIER </v>
          </cell>
          <cell r="K122" t="str">
            <v>11-CM2B</v>
          </cell>
          <cell r="M122">
            <v>4991</v>
          </cell>
        </row>
        <row r="123">
          <cell r="H123" t="str">
            <v xml:space="preserve">LAVOISIER </v>
          </cell>
          <cell r="K123" t="str">
            <v>05-MS/GS3</v>
          </cell>
          <cell r="M123">
            <v>26686</v>
          </cell>
        </row>
        <row r="124">
          <cell r="H124" t="str">
            <v>PRINCE</v>
          </cell>
          <cell r="K124" t="str">
            <v>04-CE1/CE2</v>
          </cell>
          <cell r="M124">
            <v>9766</v>
          </cell>
        </row>
        <row r="125">
          <cell r="H125" t="str">
            <v>J FERRY</v>
          </cell>
          <cell r="K125" t="str">
            <v>03-CE1</v>
          </cell>
          <cell r="M125">
            <v>21414</v>
          </cell>
        </row>
        <row r="126">
          <cell r="H126" t="str">
            <v xml:space="preserve">LAVOISIER </v>
          </cell>
          <cell r="K126" t="str">
            <v>01-CPA</v>
          </cell>
          <cell r="M126">
            <v>15857</v>
          </cell>
        </row>
        <row r="127">
          <cell r="H127" t="str">
            <v xml:space="preserve">LAVOISIER </v>
          </cell>
          <cell r="K127" t="str">
            <v>05-CE1/B</v>
          </cell>
          <cell r="M127">
            <v>15856</v>
          </cell>
        </row>
        <row r="128">
          <cell r="H128" t="str">
            <v xml:space="preserve">LAVOISIER </v>
          </cell>
          <cell r="K128" t="str">
            <v>10-CM2/A</v>
          </cell>
          <cell r="M128">
            <v>15854</v>
          </cell>
        </row>
        <row r="129">
          <cell r="H129" t="str">
            <v xml:space="preserve">LAVOISIER </v>
          </cell>
          <cell r="K129" t="str">
            <v>11-CM2B</v>
          </cell>
          <cell r="M129">
            <v>15855</v>
          </cell>
        </row>
        <row r="130">
          <cell r="H130" t="str">
            <v>CHASSE</v>
          </cell>
          <cell r="K130" t="str">
            <v>01-CPA</v>
          </cell>
          <cell r="M130">
            <v>10791</v>
          </cell>
        </row>
        <row r="131">
          <cell r="H131" t="str">
            <v xml:space="preserve">LAVOISIER </v>
          </cell>
          <cell r="K131" t="str">
            <v>02-CPB</v>
          </cell>
          <cell r="M131">
            <v>21533</v>
          </cell>
        </row>
        <row r="132">
          <cell r="H132" t="str">
            <v xml:space="preserve">LAVOISIER </v>
          </cell>
          <cell r="K132" t="str">
            <v>02-PS-MS</v>
          </cell>
          <cell r="M132">
            <v>26269</v>
          </cell>
        </row>
        <row r="133">
          <cell r="H133" t="str">
            <v>PRINCE</v>
          </cell>
          <cell r="K133" t="str">
            <v>04-MS/GS</v>
          </cell>
          <cell r="M133">
            <v>23411</v>
          </cell>
        </row>
        <row r="134">
          <cell r="H134" t="str">
            <v xml:space="preserve">LAVOISIER </v>
          </cell>
          <cell r="K134" t="str">
            <v>04-CE1/A</v>
          </cell>
          <cell r="M134">
            <v>11948</v>
          </cell>
        </row>
        <row r="135">
          <cell r="H135" t="str">
            <v xml:space="preserve">LAVOISIER </v>
          </cell>
          <cell r="K135" t="str">
            <v>07-CE2/B</v>
          </cell>
          <cell r="M135">
            <v>11428</v>
          </cell>
        </row>
        <row r="136">
          <cell r="H136" t="str">
            <v>PRINCE</v>
          </cell>
          <cell r="K136" t="str">
            <v>04-CE1/CE2</v>
          </cell>
          <cell r="M136">
            <v>11953</v>
          </cell>
        </row>
        <row r="137">
          <cell r="H137" t="str">
            <v>PRINCE</v>
          </cell>
          <cell r="K137" t="str">
            <v>08-CM1/CM2</v>
          </cell>
          <cell r="M137">
            <v>4973</v>
          </cell>
        </row>
        <row r="138">
          <cell r="H138" t="str">
            <v>PRINCE</v>
          </cell>
          <cell r="K138" t="str">
            <v>02-CP/CE1</v>
          </cell>
          <cell r="M138">
            <v>11921</v>
          </cell>
        </row>
        <row r="139">
          <cell r="H139" t="str">
            <v xml:space="preserve">LAVOISIER </v>
          </cell>
          <cell r="K139" t="str">
            <v>02-CPB</v>
          </cell>
          <cell r="M139">
            <v>14571</v>
          </cell>
        </row>
        <row r="140">
          <cell r="H140" t="str">
            <v>CHASSE</v>
          </cell>
          <cell r="K140" t="str">
            <v>03-PS/MS2</v>
          </cell>
          <cell r="M140">
            <v>21733</v>
          </cell>
        </row>
        <row r="141">
          <cell r="H141" t="str">
            <v>J FERRY</v>
          </cell>
          <cell r="K141" t="str">
            <v>07 CM1</v>
          </cell>
          <cell r="M141">
            <v>12470</v>
          </cell>
        </row>
        <row r="142">
          <cell r="H142" t="str">
            <v>PRINCE</v>
          </cell>
          <cell r="K142" t="str">
            <v>05-GS</v>
          </cell>
          <cell r="M142">
            <v>18356</v>
          </cell>
        </row>
        <row r="143">
          <cell r="H143" t="str">
            <v>PRINCE</v>
          </cell>
          <cell r="K143" t="str">
            <v>09-CM2</v>
          </cell>
          <cell r="M143">
            <v>10244</v>
          </cell>
        </row>
        <row r="144">
          <cell r="H144" t="str">
            <v>PRINCE</v>
          </cell>
          <cell r="K144" t="str">
            <v>04-CE1/CE2</v>
          </cell>
          <cell r="M144">
            <v>10885</v>
          </cell>
        </row>
        <row r="145">
          <cell r="H145" t="str">
            <v xml:space="preserve">LAVOISIER </v>
          </cell>
          <cell r="K145" t="str">
            <v>07-CE2/B</v>
          </cell>
          <cell r="M145">
            <v>25703</v>
          </cell>
        </row>
        <row r="146">
          <cell r="H146" t="str">
            <v xml:space="preserve">LAVOISIER </v>
          </cell>
          <cell r="K146" t="str">
            <v>05-MS/GS3</v>
          </cell>
          <cell r="M146">
            <v>25704</v>
          </cell>
        </row>
        <row r="147">
          <cell r="H147" t="str">
            <v>CHASSE</v>
          </cell>
          <cell r="K147" t="str">
            <v>06-MS/GS3</v>
          </cell>
          <cell r="M147">
            <v>19291</v>
          </cell>
        </row>
        <row r="148">
          <cell r="H148" t="str">
            <v>CHASSE</v>
          </cell>
          <cell r="K148" t="str">
            <v>05-CE2/A</v>
          </cell>
          <cell r="M148">
            <v>17415</v>
          </cell>
        </row>
        <row r="149">
          <cell r="H149" t="str">
            <v>CHASSE</v>
          </cell>
          <cell r="K149" t="str">
            <v>09-CM2/A</v>
          </cell>
          <cell r="M149">
            <v>17414</v>
          </cell>
        </row>
        <row r="150">
          <cell r="H150" t="str">
            <v xml:space="preserve">LAVOISIER </v>
          </cell>
          <cell r="K150" t="str">
            <v>05-MS/GS3</v>
          </cell>
          <cell r="M150">
            <v>26125</v>
          </cell>
        </row>
        <row r="151">
          <cell r="H151" t="str">
            <v>L'EAU VIVE</v>
          </cell>
          <cell r="K151" t="str">
            <v>03-CE1/CE2</v>
          </cell>
          <cell r="M151">
            <v>10808</v>
          </cell>
        </row>
        <row r="152">
          <cell r="H152" t="str">
            <v>PRINCE</v>
          </cell>
          <cell r="K152" t="str">
            <v>03-MS</v>
          </cell>
          <cell r="M152">
            <v>26544</v>
          </cell>
        </row>
        <row r="153">
          <cell r="H153" t="str">
            <v>PRINCE</v>
          </cell>
          <cell r="K153" t="str">
            <v>05-CE2</v>
          </cell>
          <cell r="M153">
            <v>26543</v>
          </cell>
        </row>
        <row r="154">
          <cell r="H154" t="str">
            <v>CHASSE</v>
          </cell>
          <cell r="K154" t="str">
            <v>10-CM2/B</v>
          </cell>
          <cell r="M154">
            <v>15937</v>
          </cell>
        </row>
        <row r="155">
          <cell r="H155" t="str">
            <v>L'EAU VIVE</v>
          </cell>
          <cell r="K155" t="str">
            <v>04-CE2/CM1</v>
          </cell>
          <cell r="M155">
            <v>10312</v>
          </cell>
        </row>
        <row r="156">
          <cell r="H156" t="str">
            <v>L'EAU VIVE</v>
          </cell>
          <cell r="K156" t="str">
            <v>01-CP</v>
          </cell>
          <cell r="M156">
            <v>14186</v>
          </cell>
        </row>
        <row r="157">
          <cell r="H157" t="str">
            <v>PRINCE</v>
          </cell>
          <cell r="K157" t="str">
            <v>02-CP/CE1</v>
          </cell>
          <cell r="M157">
            <v>25659</v>
          </cell>
        </row>
        <row r="158">
          <cell r="H158" t="str">
            <v>J FERRY</v>
          </cell>
          <cell r="K158" t="str">
            <v>01-PS 1</v>
          </cell>
          <cell r="M158">
            <v>26873</v>
          </cell>
        </row>
        <row r="159">
          <cell r="H159" t="str">
            <v>J FERRY</v>
          </cell>
          <cell r="K159" t="str">
            <v>01-CP</v>
          </cell>
          <cell r="M159">
            <v>26020</v>
          </cell>
        </row>
        <row r="160">
          <cell r="H160" t="str">
            <v>J FERRY</v>
          </cell>
          <cell r="K160" t="str">
            <v>06-CM1/CM2</v>
          </cell>
          <cell r="M160">
            <v>4875</v>
          </cell>
        </row>
        <row r="161">
          <cell r="H161" t="str">
            <v>J FERRY</v>
          </cell>
          <cell r="K161" t="str">
            <v>07 CM1</v>
          </cell>
          <cell r="M161">
            <v>25404</v>
          </cell>
        </row>
        <row r="162">
          <cell r="H162" t="str">
            <v>CHASSE</v>
          </cell>
          <cell r="K162" t="str">
            <v>04-MS/GS1</v>
          </cell>
          <cell r="M162">
            <v>24353</v>
          </cell>
        </row>
        <row r="163">
          <cell r="H163" t="str">
            <v>J FERRY</v>
          </cell>
          <cell r="K163" t="str">
            <v>05-CE2</v>
          </cell>
          <cell r="M163">
            <v>25405</v>
          </cell>
        </row>
        <row r="164">
          <cell r="H164" t="str">
            <v>CHASSE</v>
          </cell>
          <cell r="K164" t="str">
            <v>06-CE2/B</v>
          </cell>
          <cell r="M164">
            <v>10948</v>
          </cell>
        </row>
        <row r="165">
          <cell r="H165" t="str">
            <v>CHASSE</v>
          </cell>
          <cell r="K165" t="str">
            <v>10-CM2/B</v>
          </cell>
          <cell r="M165">
            <v>5148</v>
          </cell>
        </row>
        <row r="166">
          <cell r="H166" t="str">
            <v>CHASSE</v>
          </cell>
          <cell r="K166" t="str">
            <v>05-CE2/A</v>
          </cell>
          <cell r="M166">
            <v>13329</v>
          </cell>
        </row>
        <row r="167">
          <cell r="H167" t="str">
            <v>PRINCE</v>
          </cell>
          <cell r="K167" t="str">
            <v>03-CE1</v>
          </cell>
          <cell r="M167">
            <v>12368</v>
          </cell>
        </row>
        <row r="168">
          <cell r="H168" t="str">
            <v>CHASSE</v>
          </cell>
          <cell r="K168" t="str">
            <v>08-CM1/B</v>
          </cell>
          <cell r="M168">
            <v>13330</v>
          </cell>
        </row>
        <row r="169">
          <cell r="H169" t="str">
            <v>CHASSE</v>
          </cell>
          <cell r="K169" t="str">
            <v>06-CE2/B</v>
          </cell>
          <cell r="M169">
            <v>26495</v>
          </cell>
        </row>
        <row r="170">
          <cell r="H170" t="str">
            <v>CHASSE</v>
          </cell>
          <cell r="K170" t="str">
            <v>10-CM2/B</v>
          </cell>
          <cell r="M170">
            <v>26494</v>
          </cell>
        </row>
        <row r="171">
          <cell r="H171" t="str">
            <v>PRINCE</v>
          </cell>
          <cell r="K171" t="str">
            <v>01-CP</v>
          </cell>
          <cell r="M171">
            <v>15112</v>
          </cell>
        </row>
        <row r="172">
          <cell r="H172" t="str">
            <v xml:space="preserve">LAVOISIER </v>
          </cell>
          <cell r="K172" t="str">
            <v>04-MS/GS2</v>
          </cell>
          <cell r="M172">
            <v>17891</v>
          </cell>
        </row>
        <row r="173">
          <cell r="H173" t="str">
            <v>L'EAU VIVE</v>
          </cell>
          <cell r="K173" t="str">
            <v>05-CM2</v>
          </cell>
          <cell r="M173">
            <v>27224</v>
          </cell>
        </row>
        <row r="174">
          <cell r="H174" t="str">
            <v>PRINCE</v>
          </cell>
          <cell r="K174" t="str">
            <v>09-CM2</v>
          </cell>
          <cell r="M174">
            <v>9849</v>
          </cell>
        </row>
        <row r="175">
          <cell r="H175" t="str">
            <v>PRINCE</v>
          </cell>
          <cell r="K175" t="str">
            <v>09-CM2</v>
          </cell>
          <cell r="M175">
            <v>26527</v>
          </cell>
        </row>
        <row r="176">
          <cell r="H176" t="str">
            <v>PRINCE</v>
          </cell>
          <cell r="K176" t="str">
            <v>07-CM1B</v>
          </cell>
          <cell r="M176">
            <v>13106</v>
          </cell>
        </row>
        <row r="177">
          <cell r="H177" t="str">
            <v>PRINCE</v>
          </cell>
          <cell r="K177" t="str">
            <v>04-MS/GS</v>
          </cell>
          <cell r="M177">
            <v>18551</v>
          </cell>
        </row>
        <row r="178">
          <cell r="H178" t="str">
            <v xml:space="preserve">LAVOISIER </v>
          </cell>
          <cell r="K178" t="str">
            <v>06-CE2/A</v>
          </cell>
          <cell r="M178">
            <v>11368</v>
          </cell>
        </row>
        <row r="179">
          <cell r="H179" t="str">
            <v xml:space="preserve">LAVOISIER </v>
          </cell>
          <cell r="K179" t="str">
            <v>05-MS/GS3</v>
          </cell>
          <cell r="M179">
            <v>26897</v>
          </cell>
        </row>
        <row r="180">
          <cell r="H180" t="str">
            <v xml:space="preserve">LAVOISIER </v>
          </cell>
          <cell r="K180" t="str">
            <v>01-PS</v>
          </cell>
          <cell r="M180">
            <v>26726</v>
          </cell>
        </row>
        <row r="181">
          <cell r="H181" t="str">
            <v>J FERRY</v>
          </cell>
          <cell r="K181" t="str">
            <v>04-MS/GS</v>
          </cell>
          <cell r="M181">
            <v>25312</v>
          </cell>
        </row>
        <row r="182">
          <cell r="H182" t="str">
            <v xml:space="preserve">LAVOISIER </v>
          </cell>
          <cell r="K182" t="str">
            <v>05-CE1/B</v>
          </cell>
          <cell r="M182">
            <v>27801</v>
          </cell>
        </row>
        <row r="183">
          <cell r="H183" t="str">
            <v xml:space="preserve">LAVOISIER </v>
          </cell>
          <cell r="K183" t="str">
            <v>03-MS/GS1</v>
          </cell>
          <cell r="M183">
            <v>12878</v>
          </cell>
        </row>
        <row r="184">
          <cell r="H184" t="str">
            <v xml:space="preserve">LAVOISIER </v>
          </cell>
          <cell r="K184" t="str">
            <v>05-CE1/B</v>
          </cell>
          <cell r="M184">
            <v>11593</v>
          </cell>
        </row>
        <row r="185">
          <cell r="H185" t="str">
            <v>L'EAU VIVE</v>
          </cell>
          <cell r="K185" t="str">
            <v>03-CE1/CE2</v>
          </cell>
          <cell r="M185">
            <v>27360</v>
          </cell>
        </row>
        <row r="186">
          <cell r="H186" t="str">
            <v xml:space="preserve">LAVOISIER </v>
          </cell>
          <cell r="K186" t="str">
            <v>06-CE2/A</v>
          </cell>
          <cell r="M186">
            <v>11291</v>
          </cell>
        </row>
        <row r="187">
          <cell r="H187" t="str">
            <v xml:space="preserve">LAVOISIER </v>
          </cell>
          <cell r="K187" t="str">
            <v>10-CM2/A</v>
          </cell>
          <cell r="M187">
            <v>10166</v>
          </cell>
        </row>
        <row r="188">
          <cell r="H188" t="str">
            <v>CHASSE</v>
          </cell>
          <cell r="K188" t="str">
            <v>06-MS/GS3</v>
          </cell>
          <cell r="M188">
            <v>19013</v>
          </cell>
        </row>
        <row r="189">
          <cell r="H189" t="str">
            <v>PRINCE</v>
          </cell>
          <cell r="K189" t="str">
            <v>08-CM1/CM2</v>
          </cell>
          <cell r="M189">
            <v>9906</v>
          </cell>
        </row>
        <row r="190">
          <cell r="H190" t="str">
            <v>PRINCE</v>
          </cell>
          <cell r="K190" t="str">
            <v>01-CP</v>
          </cell>
          <cell r="M190">
            <v>12495</v>
          </cell>
        </row>
        <row r="191">
          <cell r="H191" t="str">
            <v>J FERRY</v>
          </cell>
          <cell r="K191" t="str">
            <v>05-GS</v>
          </cell>
          <cell r="M191">
            <v>20353</v>
          </cell>
        </row>
        <row r="192">
          <cell r="H192" t="str">
            <v>PRINCE</v>
          </cell>
          <cell r="K192" t="str">
            <v>07-CM1B</v>
          </cell>
          <cell r="M192">
            <v>4603</v>
          </cell>
        </row>
        <row r="193">
          <cell r="H193" t="str">
            <v xml:space="preserve">LAVOISIER </v>
          </cell>
          <cell r="K193" t="str">
            <v>09-CM1/B</v>
          </cell>
          <cell r="M193">
            <v>13392</v>
          </cell>
        </row>
        <row r="194">
          <cell r="H194" t="str">
            <v xml:space="preserve">LAVOISIER </v>
          </cell>
          <cell r="K194" t="str">
            <v>07-CE2/B</v>
          </cell>
          <cell r="M194">
            <v>13391</v>
          </cell>
        </row>
        <row r="195">
          <cell r="H195" t="str">
            <v xml:space="preserve">LAVOISIER </v>
          </cell>
          <cell r="K195" t="str">
            <v>04-MS/GS2</v>
          </cell>
          <cell r="M195">
            <v>17215</v>
          </cell>
        </row>
        <row r="196">
          <cell r="H196" t="str">
            <v xml:space="preserve">LAVOISIER </v>
          </cell>
          <cell r="K196" t="str">
            <v>01-CPA</v>
          </cell>
          <cell r="M196">
            <v>15514</v>
          </cell>
        </row>
        <row r="197">
          <cell r="H197" t="str">
            <v>J FERRY</v>
          </cell>
          <cell r="K197" t="str">
            <v>05-CE2</v>
          </cell>
          <cell r="M197">
            <v>11536</v>
          </cell>
        </row>
        <row r="198">
          <cell r="H198" t="str">
            <v>CHASSE</v>
          </cell>
          <cell r="K198" t="str">
            <v>06-CE2/B</v>
          </cell>
          <cell r="M198">
            <v>10709</v>
          </cell>
        </row>
        <row r="199">
          <cell r="H199" t="str">
            <v>CHASSE</v>
          </cell>
          <cell r="K199" t="str">
            <v>01-PS</v>
          </cell>
          <cell r="M199">
            <v>25987</v>
          </cell>
        </row>
        <row r="200">
          <cell r="H200" t="str">
            <v>CHASSE</v>
          </cell>
          <cell r="K200" t="str">
            <v>01-CPA</v>
          </cell>
          <cell r="M200">
            <v>13687</v>
          </cell>
        </row>
        <row r="201">
          <cell r="H201" t="str">
            <v>CHASSE</v>
          </cell>
          <cell r="K201" t="str">
            <v>06-CE2/B</v>
          </cell>
          <cell r="M201">
            <v>16593</v>
          </cell>
        </row>
        <row r="202">
          <cell r="H202" t="str">
            <v>CHASSE</v>
          </cell>
          <cell r="K202" t="str">
            <v>01-PS</v>
          </cell>
          <cell r="M202">
            <v>26293</v>
          </cell>
        </row>
        <row r="203">
          <cell r="H203" t="str">
            <v>PRINCE</v>
          </cell>
          <cell r="K203" t="str">
            <v>05-GS</v>
          </cell>
          <cell r="M203">
            <v>27296</v>
          </cell>
        </row>
        <row r="204">
          <cell r="H204" t="str">
            <v>L'EAU VIVE</v>
          </cell>
          <cell r="K204" t="str">
            <v>04- PS/GS2</v>
          </cell>
          <cell r="M204">
            <v>27916</v>
          </cell>
        </row>
        <row r="205">
          <cell r="H205" t="str">
            <v>CHASSE</v>
          </cell>
          <cell r="K205" t="str">
            <v>05-CE2/A</v>
          </cell>
          <cell r="M205">
            <v>4891</v>
          </cell>
        </row>
        <row r="206">
          <cell r="H206" t="str">
            <v>CHASSE</v>
          </cell>
          <cell r="K206" t="str">
            <v>09-CM2/A</v>
          </cell>
          <cell r="M206">
            <v>4507</v>
          </cell>
        </row>
        <row r="207">
          <cell r="H207" t="str">
            <v>PRINCE</v>
          </cell>
          <cell r="K207" t="str">
            <v>05-CE2</v>
          </cell>
          <cell r="M207">
            <v>9764</v>
          </cell>
        </row>
        <row r="208">
          <cell r="H208" t="str">
            <v>PRINCE</v>
          </cell>
          <cell r="K208" t="str">
            <v>03-MS</v>
          </cell>
          <cell r="M208">
            <v>13166</v>
          </cell>
        </row>
        <row r="209">
          <cell r="H209" t="str">
            <v>L'EAU VIVE</v>
          </cell>
          <cell r="K209" t="str">
            <v>02-PS/MS2</v>
          </cell>
          <cell r="M209">
            <v>20179</v>
          </cell>
        </row>
        <row r="210">
          <cell r="H210" t="str">
            <v>L'EAU VIVE</v>
          </cell>
          <cell r="K210" t="str">
            <v>04-CE2/CM1</v>
          </cell>
          <cell r="M210">
            <v>4558</v>
          </cell>
        </row>
        <row r="211">
          <cell r="H211" t="str">
            <v>J FERRY</v>
          </cell>
          <cell r="K211" t="str">
            <v>02-PS2</v>
          </cell>
          <cell r="M211">
            <v>26689</v>
          </cell>
        </row>
        <row r="212">
          <cell r="H212" t="str">
            <v>J FERRY</v>
          </cell>
          <cell r="K212" t="str">
            <v>02-CP/CE2</v>
          </cell>
          <cell r="M212">
            <v>10744</v>
          </cell>
        </row>
        <row r="213">
          <cell r="H213" t="str">
            <v>J FERRY</v>
          </cell>
          <cell r="K213" t="str">
            <v>06-CM1/CM2</v>
          </cell>
          <cell r="M213">
            <v>4519</v>
          </cell>
        </row>
        <row r="214">
          <cell r="H214" t="str">
            <v>CHASSE</v>
          </cell>
          <cell r="K214" t="str">
            <v>06-CE2/B</v>
          </cell>
          <cell r="M214">
            <v>27392</v>
          </cell>
        </row>
        <row r="215">
          <cell r="H215" t="str">
            <v>CHASSE</v>
          </cell>
          <cell r="K215" t="str">
            <v>05-MS/GS2</v>
          </cell>
          <cell r="M215">
            <v>27393</v>
          </cell>
        </row>
        <row r="216">
          <cell r="H216" t="str">
            <v>CHASSE</v>
          </cell>
          <cell r="K216" t="str">
            <v>01-PS</v>
          </cell>
          <cell r="M216">
            <v>26383</v>
          </cell>
        </row>
        <row r="217">
          <cell r="H217" t="str">
            <v xml:space="preserve">LAVOISIER </v>
          </cell>
          <cell r="K217" t="str">
            <v>09-CM1/B</v>
          </cell>
          <cell r="M217">
            <v>9948</v>
          </cell>
        </row>
        <row r="218">
          <cell r="H218" t="str">
            <v>PRINCE</v>
          </cell>
          <cell r="K218" t="str">
            <v>05-CE2</v>
          </cell>
          <cell r="M218">
            <v>27416</v>
          </cell>
        </row>
        <row r="219">
          <cell r="H219" t="str">
            <v>L'EAU VIVE</v>
          </cell>
          <cell r="K219" t="str">
            <v>02-PS/MS2</v>
          </cell>
          <cell r="M219">
            <v>13122</v>
          </cell>
        </row>
        <row r="220">
          <cell r="H220" t="str">
            <v>CHASSE</v>
          </cell>
          <cell r="K220" t="str">
            <v>10-CM2/B</v>
          </cell>
          <cell r="M220">
            <v>4948</v>
          </cell>
        </row>
        <row r="221">
          <cell r="H221" t="str">
            <v>CHASSE</v>
          </cell>
          <cell r="K221" t="str">
            <v>04-CE1</v>
          </cell>
          <cell r="M221">
            <v>12363</v>
          </cell>
        </row>
        <row r="222">
          <cell r="H222" t="str">
            <v>CHASSE</v>
          </cell>
          <cell r="K222" t="str">
            <v>04-MS/GS1</v>
          </cell>
          <cell r="M222">
            <v>20811</v>
          </cell>
        </row>
        <row r="223">
          <cell r="H223" t="str">
            <v xml:space="preserve">LAVOISIER </v>
          </cell>
          <cell r="K223" t="str">
            <v>06-CE2/A</v>
          </cell>
          <cell r="M223">
            <v>9770</v>
          </cell>
        </row>
        <row r="224">
          <cell r="H224" t="str">
            <v xml:space="preserve">LAVOISIER </v>
          </cell>
          <cell r="K224" t="str">
            <v>10-CM2/A</v>
          </cell>
          <cell r="M224">
            <v>4509</v>
          </cell>
        </row>
        <row r="225">
          <cell r="H225" t="str">
            <v>L'EAU VIVE</v>
          </cell>
          <cell r="K225" t="str">
            <v>01-CP</v>
          </cell>
          <cell r="M225">
            <v>26024</v>
          </cell>
        </row>
        <row r="226">
          <cell r="H226" t="str">
            <v xml:space="preserve">LAVOISIER </v>
          </cell>
          <cell r="K226" t="str">
            <v>09-CM1/B</v>
          </cell>
          <cell r="M226">
            <v>4995</v>
          </cell>
        </row>
        <row r="227">
          <cell r="H227" t="str">
            <v xml:space="preserve">LAVOISIER </v>
          </cell>
          <cell r="K227" t="str">
            <v>01-CPA</v>
          </cell>
          <cell r="M227">
            <v>14326</v>
          </cell>
        </row>
        <row r="228">
          <cell r="H228" t="str">
            <v>PRINCE</v>
          </cell>
          <cell r="K228" t="str">
            <v>03-MS</v>
          </cell>
          <cell r="M228">
            <v>21573</v>
          </cell>
        </row>
        <row r="229">
          <cell r="H229" t="str">
            <v>CHASSE</v>
          </cell>
          <cell r="K229" t="str">
            <v>02-PS/MS1</v>
          </cell>
          <cell r="M229">
            <v>26297</v>
          </cell>
        </row>
        <row r="230">
          <cell r="H230" t="str">
            <v>CHASSE</v>
          </cell>
          <cell r="K230" t="str">
            <v>01-PS</v>
          </cell>
          <cell r="M230">
            <v>26635</v>
          </cell>
        </row>
        <row r="231">
          <cell r="H231" t="str">
            <v>L'EAU VIVE</v>
          </cell>
          <cell r="K231" t="str">
            <v>01-PS/MS1</v>
          </cell>
          <cell r="M231">
            <v>23113</v>
          </cell>
        </row>
        <row r="232">
          <cell r="H232" t="str">
            <v>CHASSE</v>
          </cell>
          <cell r="K232" t="str">
            <v>10-CM2/B</v>
          </cell>
          <cell r="M232">
            <v>14669</v>
          </cell>
        </row>
        <row r="233">
          <cell r="H233" t="str">
            <v>CHASSE</v>
          </cell>
          <cell r="K233" t="str">
            <v>04-CE1</v>
          </cell>
          <cell r="M233">
            <v>25962</v>
          </cell>
        </row>
        <row r="234">
          <cell r="H234" t="str">
            <v xml:space="preserve">LAVOISIER </v>
          </cell>
          <cell r="K234" t="str">
            <v>03-CP/CE1</v>
          </cell>
          <cell r="M234">
            <v>25290</v>
          </cell>
        </row>
        <row r="235">
          <cell r="H235" t="str">
            <v>J FERRY</v>
          </cell>
          <cell r="K235" t="str">
            <v>05-GS</v>
          </cell>
          <cell r="M235">
            <v>25430</v>
          </cell>
        </row>
        <row r="236">
          <cell r="H236" t="str">
            <v xml:space="preserve">LAVOISIER </v>
          </cell>
          <cell r="K236" t="str">
            <v>05-MS/GS3</v>
          </cell>
          <cell r="M236">
            <v>19956</v>
          </cell>
        </row>
        <row r="237">
          <cell r="H237" t="str">
            <v xml:space="preserve">LAVOISIER </v>
          </cell>
          <cell r="K237" t="str">
            <v>04-MS/GS2</v>
          </cell>
          <cell r="M237">
            <v>24093</v>
          </cell>
        </row>
        <row r="238">
          <cell r="H238" t="str">
            <v>J FERRY</v>
          </cell>
          <cell r="K238" t="str">
            <v>04-MS/GS</v>
          </cell>
          <cell r="M238">
            <v>20166</v>
          </cell>
        </row>
        <row r="239">
          <cell r="H239" t="str">
            <v>PRINCE</v>
          </cell>
          <cell r="K239" t="str">
            <v>05-GS</v>
          </cell>
          <cell r="M239">
            <v>20041</v>
          </cell>
        </row>
        <row r="240">
          <cell r="H240" t="str">
            <v xml:space="preserve">LAVOISIER </v>
          </cell>
          <cell r="K240" t="str">
            <v>10-CM2/A</v>
          </cell>
          <cell r="M240">
            <v>4451</v>
          </cell>
        </row>
        <row r="241">
          <cell r="H241" t="str">
            <v xml:space="preserve">LAVOISIER </v>
          </cell>
          <cell r="K241" t="str">
            <v>01-PS</v>
          </cell>
          <cell r="M241">
            <v>26373</v>
          </cell>
        </row>
        <row r="242">
          <cell r="H242" t="str">
            <v xml:space="preserve">LAVOISIER </v>
          </cell>
          <cell r="K242" t="str">
            <v>04-MS/GS2</v>
          </cell>
          <cell r="M242">
            <v>26205</v>
          </cell>
        </row>
        <row r="243">
          <cell r="H243" t="str">
            <v xml:space="preserve">LAVOISIER </v>
          </cell>
          <cell r="K243" t="str">
            <v>11-CM2B</v>
          </cell>
          <cell r="M243">
            <v>26203</v>
          </cell>
        </row>
        <row r="244">
          <cell r="H244" t="str">
            <v xml:space="preserve">LAVOISIER </v>
          </cell>
          <cell r="K244" t="str">
            <v>04-CE1/A</v>
          </cell>
          <cell r="M244">
            <v>26204</v>
          </cell>
        </row>
        <row r="245">
          <cell r="H245" t="str">
            <v>PRINCE</v>
          </cell>
          <cell r="K245" t="str">
            <v>03-CE1</v>
          </cell>
          <cell r="M245">
            <v>11866</v>
          </cell>
        </row>
        <row r="246">
          <cell r="H246" t="str">
            <v>CHASSE</v>
          </cell>
          <cell r="K246" t="str">
            <v>02-CPB</v>
          </cell>
          <cell r="M246">
            <v>24074</v>
          </cell>
        </row>
        <row r="247">
          <cell r="H247" t="str">
            <v xml:space="preserve">LAVOISIER </v>
          </cell>
          <cell r="K247" t="str">
            <v>08-CM1/A</v>
          </cell>
          <cell r="M247">
            <v>10055</v>
          </cell>
        </row>
        <row r="248">
          <cell r="H248" t="str">
            <v>J FERRY</v>
          </cell>
          <cell r="K248" t="str">
            <v xml:space="preserve">03-MS </v>
          </cell>
          <cell r="M248">
            <v>13008</v>
          </cell>
        </row>
        <row r="249">
          <cell r="H249" t="str">
            <v xml:space="preserve">LAVOISIER </v>
          </cell>
          <cell r="K249" t="str">
            <v>06-CE2/A</v>
          </cell>
          <cell r="M249">
            <v>11074</v>
          </cell>
        </row>
        <row r="250">
          <cell r="H250" t="str">
            <v>PRINCE</v>
          </cell>
          <cell r="K250" t="str">
            <v>05-GS</v>
          </cell>
          <cell r="M250">
            <v>18062</v>
          </cell>
        </row>
        <row r="251">
          <cell r="H251" t="str">
            <v>CHASSE</v>
          </cell>
          <cell r="K251" t="str">
            <v>06-CE2/B</v>
          </cell>
          <cell r="M251">
            <v>20373</v>
          </cell>
        </row>
        <row r="252">
          <cell r="H252" t="str">
            <v>PRINCE</v>
          </cell>
          <cell r="K252" t="str">
            <v>02-CP/CE1</v>
          </cell>
          <cell r="M252">
            <v>11926</v>
          </cell>
        </row>
        <row r="253">
          <cell r="H253" t="str">
            <v>CHASSE</v>
          </cell>
          <cell r="K253" t="str">
            <v>03-CP/CE1</v>
          </cell>
          <cell r="M253">
            <v>12371</v>
          </cell>
        </row>
        <row r="254">
          <cell r="H254" t="str">
            <v>CHASSE</v>
          </cell>
          <cell r="K254" t="str">
            <v>02-PS/MS1</v>
          </cell>
          <cell r="M254">
            <v>16167</v>
          </cell>
        </row>
        <row r="255">
          <cell r="H255" t="str">
            <v>J FERRY</v>
          </cell>
          <cell r="K255" t="str">
            <v>02-CP/CE2</v>
          </cell>
          <cell r="M255">
            <v>14074</v>
          </cell>
        </row>
        <row r="256">
          <cell r="H256" t="str">
            <v xml:space="preserve">LAVOISIER </v>
          </cell>
          <cell r="K256" t="str">
            <v>01-PS</v>
          </cell>
          <cell r="M256">
            <v>27264</v>
          </cell>
        </row>
        <row r="257">
          <cell r="H257" t="str">
            <v>PRINCE</v>
          </cell>
          <cell r="K257" t="str">
            <v>07-CM1B</v>
          </cell>
          <cell r="M257">
            <v>10097</v>
          </cell>
        </row>
        <row r="258">
          <cell r="H258" t="str">
            <v>CHASSE</v>
          </cell>
          <cell r="K258" t="str">
            <v>09-CM2/A</v>
          </cell>
          <cell r="M258">
            <v>10035</v>
          </cell>
        </row>
        <row r="259">
          <cell r="H259" t="str">
            <v>CHASSE</v>
          </cell>
          <cell r="K259" t="str">
            <v>04-CE1</v>
          </cell>
          <cell r="M259">
            <v>12360</v>
          </cell>
        </row>
        <row r="260">
          <cell r="H260" t="str">
            <v>CHASSE</v>
          </cell>
          <cell r="K260" t="str">
            <v>06-CE2/B</v>
          </cell>
          <cell r="M260">
            <v>12926</v>
          </cell>
        </row>
        <row r="261">
          <cell r="H261" t="str">
            <v>J FERRY</v>
          </cell>
          <cell r="K261" t="str">
            <v>01-PS 1</v>
          </cell>
          <cell r="M261">
            <v>26119</v>
          </cell>
        </row>
        <row r="262">
          <cell r="H262" t="str">
            <v>PRINCE</v>
          </cell>
          <cell r="K262" t="str">
            <v>01-CP</v>
          </cell>
          <cell r="M262">
            <v>15093</v>
          </cell>
        </row>
        <row r="263">
          <cell r="H263" t="str">
            <v>L'EAU VIVE</v>
          </cell>
          <cell r="K263" t="str">
            <v>02-CP/CE1</v>
          </cell>
          <cell r="M263">
            <v>26002</v>
          </cell>
        </row>
        <row r="264">
          <cell r="H264" t="str">
            <v>J FERRY</v>
          </cell>
          <cell r="K264" t="str">
            <v>08-CM2</v>
          </cell>
          <cell r="M264">
            <v>23235</v>
          </cell>
        </row>
        <row r="265">
          <cell r="H265" t="str">
            <v>CHASSE</v>
          </cell>
          <cell r="K265" t="str">
            <v>04-MS/GS1</v>
          </cell>
          <cell r="M265">
            <v>26418</v>
          </cell>
        </row>
        <row r="266">
          <cell r="H266" t="str">
            <v>J FERRY</v>
          </cell>
          <cell r="K266" t="str">
            <v>03-CE1</v>
          </cell>
          <cell r="M266">
            <v>10194</v>
          </cell>
        </row>
        <row r="267">
          <cell r="H267" t="str">
            <v>J FERRY</v>
          </cell>
          <cell r="K267" t="str">
            <v>08-CM2</v>
          </cell>
          <cell r="M267">
            <v>5113</v>
          </cell>
        </row>
        <row r="268">
          <cell r="H268" t="str">
            <v>J FERRY</v>
          </cell>
          <cell r="K268" t="str">
            <v>03-CE1</v>
          </cell>
          <cell r="M268">
            <v>12162</v>
          </cell>
        </row>
        <row r="269">
          <cell r="H269" t="str">
            <v>CHASSE</v>
          </cell>
          <cell r="K269" t="str">
            <v>07-CM1/A</v>
          </cell>
          <cell r="M269">
            <v>15883</v>
          </cell>
        </row>
        <row r="270">
          <cell r="H270" t="str">
            <v>L'EAU VIVE</v>
          </cell>
          <cell r="K270" t="str">
            <v>03-CE1/CE2</v>
          </cell>
          <cell r="M270">
            <v>10699</v>
          </cell>
        </row>
        <row r="271">
          <cell r="H271" t="str">
            <v>L'EAU VIVE</v>
          </cell>
          <cell r="K271" t="str">
            <v>04-CE2/CM1</v>
          </cell>
          <cell r="M271">
            <v>10247</v>
          </cell>
        </row>
        <row r="272">
          <cell r="H272" t="str">
            <v xml:space="preserve">LAVOISIER </v>
          </cell>
          <cell r="K272" t="str">
            <v>08-CM1/A</v>
          </cell>
          <cell r="M272">
            <v>10438</v>
          </cell>
        </row>
        <row r="273">
          <cell r="H273" t="str">
            <v>J FERRY</v>
          </cell>
          <cell r="K273" t="str">
            <v>03-CE1</v>
          </cell>
          <cell r="M273">
            <v>12107</v>
          </cell>
        </row>
        <row r="274">
          <cell r="H274" t="str">
            <v>CHASSE</v>
          </cell>
          <cell r="K274" t="str">
            <v>04-CE1</v>
          </cell>
          <cell r="M274">
            <v>12220</v>
          </cell>
        </row>
        <row r="275">
          <cell r="H275" t="str">
            <v>J FERRY</v>
          </cell>
          <cell r="K275" t="str">
            <v>08-CM2</v>
          </cell>
          <cell r="M275">
            <v>5095</v>
          </cell>
        </row>
        <row r="276">
          <cell r="H276" t="str">
            <v>J FERRY</v>
          </cell>
          <cell r="K276" t="str">
            <v>05-GS</v>
          </cell>
          <cell r="M276">
            <v>26483</v>
          </cell>
        </row>
        <row r="277">
          <cell r="H277" t="str">
            <v>L'EAU VIVE</v>
          </cell>
          <cell r="K277" t="str">
            <v xml:space="preserve">03 PS/GS1 </v>
          </cell>
          <cell r="M277">
            <v>17900</v>
          </cell>
        </row>
        <row r="278">
          <cell r="H278" t="str">
            <v>L'EAU VIVE</v>
          </cell>
          <cell r="K278" t="str">
            <v>04- PS/GS2</v>
          </cell>
          <cell r="M278">
            <v>25891</v>
          </cell>
        </row>
        <row r="279">
          <cell r="H279" t="str">
            <v>PRINCE</v>
          </cell>
          <cell r="K279" t="str">
            <v xml:space="preserve">02-PS/MS </v>
          </cell>
          <cell r="M279">
            <v>26872</v>
          </cell>
        </row>
        <row r="280">
          <cell r="H280" t="str">
            <v>PRINCE</v>
          </cell>
          <cell r="K280" t="str">
            <v>05-CE2</v>
          </cell>
          <cell r="M280">
            <v>24220</v>
          </cell>
        </row>
        <row r="281">
          <cell r="H281" t="str">
            <v>PRINCE</v>
          </cell>
          <cell r="K281" t="str">
            <v>08-CM1/CM2</v>
          </cell>
          <cell r="M281">
            <v>24219</v>
          </cell>
        </row>
        <row r="282">
          <cell r="H282" t="str">
            <v>CHASSE</v>
          </cell>
          <cell r="K282" t="str">
            <v>05-CE2/A</v>
          </cell>
          <cell r="M282">
            <v>25534</v>
          </cell>
        </row>
        <row r="283">
          <cell r="H283" t="str">
            <v>CHASSE</v>
          </cell>
          <cell r="K283" t="str">
            <v>03-PS/MS2</v>
          </cell>
          <cell r="M283">
            <v>24413</v>
          </cell>
        </row>
        <row r="284">
          <cell r="H284" t="str">
            <v>CHASSE</v>
          </cell>
          <cell r="K284" t="str">
            <v>08-CM1/B</v>
          </cell>
          <cell r="M284">
            <v>25533</v>
          </cell>
        </row>
        <row r="285">
          <cell r="H285" t="str">
            <v xml:space="preserve">LAVOISIER </v>
          </cell>
          <cell r="K285" t="str">
            <v>03-CP/CE1</v>
          </cell>
          <cell r="M285">
            <v>12250</v>
          </cell>
        </row>
        <row r="286">
          <cell r="H286" t="str">
            <v xml:space="preserve">LAVOISIER </v>
          </cell>
          <cell r="K286" t="str">
            <v>02-PS-MS</v>
          </cell>
          <cell r="M286">
            <v>23491</v>
          </cell>
        </row>
        <row r="287">
          <cell r="H287" t="str">
            <v>CHASSE</v>
          </cell>
          <cell r="K287" t="str">
            <v>09-CM2/A</v>
          </cell>
          <cell r="M287">
            <v>11626</v>
          </cell>
        </row>
        <row r="288">
          <cell r="H288" t="str">
            <v>CHASSE</v>
          </cell>
          <cell r="K288" t="str">
            <v>09-CM2/A</v>
          </cell>
          <cell r="M288">
            <v>11625</v>
          </cell>
        </row>
        <row r="289">
          <cell r="H289" t="str">
            <v>J FERRY</v>
          </cell>
          <cell r="K289" t="str">
            <v>02-PS2</v>
          </cell>
          <cell r="M289">
            <v>26673</v>
          </cell>
        </row>
        <row r="290">
          <cell r="H290" t="str">
            <v>J FERRY</v>
          </cell>
          <cell r="K290" t="str">
            <v>02-CP/CE2</v>
          </cell>
          <cell r="M290">
            <v>14208</v>
          </cell>
        </row>
        <row r="291">
          <cell r="H291" t="str">
            <v>J FERRY</v>
          </cell>
          <cell r="K291" t="str">
            <v>02-PS2</v>
          </cell>
          <cell r="M291">
            <v>26258</v>
          </cell>
        </row>
        <row r="292">
          <cell r="H292" t="str">
            <v>PRINCE</v>
          </cell>
          <cell r="K292" t="str">
            <v>01-PS</v>
          </cell>
          <cell r="M292">
            <v>26548</v>
          </cell>
        </row>
        <row r="293">
          <cell r="H293" t="str">
            <v>PRINCE</v>
          </cell>
          <cell r="K293" t="str">
            <v>04-CE1/CE2</v>
          </cell>
          <cell r="M293">
            <v>11323</v>
          </cell>
        </row>
        <row r="294">
          <cell r="H294" t="str">
            <v xml:space="preserve">LAVOISIER </v>
          </cell>
          <cell r="K294" t="str">
            <v>05-CE1/B</v>
          </cell>
          <cell r="M294">
            <v>11957</v>
          </cell>
        </row>
        <row r="295">
          <cell r="H295" t="str">
            <v>L'EAU VIVE</v>
          </cell>
          <cell r="K295" t="str">
            <v>02-PS/MS2</v>
          </cell>
          <cell r="M295">
            <v>26678</v>
          </cell>
        </row>
        <row r="296">
          <cell r="H296" t="str">
            <v xml:space="preserve">LAVOISIER </v>
          </cell>
          <cell r="K296" t="str">
            <v>11-CM2B</v>
          </cell>
          <cell r="M296">
            <v>4653</v>
          </cell>
        </row>
        <row r="297">
          <cell r="H297" t="str">
            <v>CHASSE</v>
          </cell>
          <cell r="K297" t="str">
            <v>06-MS/GS3</v>
          </cell>
          <cell r="M297">
            <v>18612</v>
          </cell>
        </row>
        <row r="298">
          <cell r="H298" t="str">
            <v>J FERRY</v>
          </cell>
          <cell r="K298" t="str">
            <v xml:space="preserve">03-MS </v>
          </cell>
          <cell r="M298">
            <v>20172</v>
          </cell>
        </row>
        <row r="299">
          <cell r="H299" t="str">
            <v>CHASSE</v>
          </cell>
          <cell r="K299" t="str">
            <v>09-CM2/A</v>
          </cell>
          <cell r="M299">
            <v>11127</v>
          </cell>
        </row>
        <row r="300">
          <cell r="H300" t="str">
            <v>CHASSE</v>
          </cell>
          <cell r="K300" t="str">
            <v>08-CM1/B</v>
          </cell>
          <cell r="M300">
            <v>11128</v>
          </cell>
        </row>
        <row r="301">
          <cell r="H301" t="str">
            <v>CHASSE</v>
          </cell>
          <cell r="K301" t="str">
            <v>06-MS/GS3</v>
          </cell>
          <cell r="M301">
            <v>24211</v>
          </cell>
        </row>
        <row r="302">
          <cell r="H302" t="str">
            <v>L'EAU VIVE</v>
          </cell>
          <cell r="K302" t="str">
            <v xml:space="preserve">03 PS/GS1 </v>
          </cell>
          <cell r="M302">
            <v>24931</v>
          </cell>
        </row>
        <row r="303">
          <cell r="H303" t="str">
            <v xml:space="preserve">LAVOISIER </v>
          </cell>
          <cell r="K303" t="str">
            <v>11-CM2B</v>
          </cell>
          <cell r="M303">
            <v>4958</v>
          </cell>
        </row>
        <row r="304">
          <cell r="H304" t="str">
            <v>J FERRY</v>
          </cell>
          <cell r="K304" t="str">
            <v>05-CE2</v>
          </cell>
          <cell r="M304">
            <v>17855</v>
          </cell>
        </row>
        <row r="305">
          <cell r="H305" t="str">
            <v>J FERRY</v>
          </cell>
          <cell r="K305" t="str">
            <v>04-MS/GS</v>
          </cell>
          <cell r="M305">
            <v>13460</v>
          </cell>
        </row>
        <row r="306">
          <cell r="H306" t="str">
            <v>J FERRY</v>
          </cell>
          <cell r="K306" t="str">
            <v>05-CE2</v>
          </cell>
          <cell r="M306">
            <v>11008</v>
          </cell>
        </row>
        <row r="307">
          <cell r="H307" t="str">
            <v>J FERRY</v>
          </cell>
          <cell r="K307" t="str">
            <v>01-CP</v>
          </cell>
          <cell r="M307">
            <v>14432</v>
          </cell>
        </row>
        <row r="308">
          <cell r="H308" t="str">
            <v>CHASSE</v>
          </cell>
          <cell r="K308" t="str">
            <v>05-MS/GS2</v>
          </cell>
          <cell r="M308">
            <v>24481</v>
          </cell>
        </row>
        <row r="309">
          <cell r="H309" t="str">
            <v>L'EAU VIVE</v>
          </cell>
          <cell r="K309" t="str">
            <v>04- PS/GS2</v>
          </cell>
          <cell r="M309">
            <v>27033</v>
          </cell>
        </row>
        <row r="310">
          <cell r="H310" t="str">
            <v>L'EAU VIVE</v>
          </cell>
          <cell r="K310" t="str">
            <v>05-CM2</v>
          </cell>
          <cell r="M310">
            <v>4508</v>
          </cell>
        </row>
        <row r="311">
          <cell r="H311" t="str">
            <v>PRINCE</v>
          </cell>
          <cell r="K311" t="str">
            <v>04-MS/GS</v>
          </cell>
          <cell r="M311">
            <v>20433</v>
          </cell>
        </row>
        <row r="312">
          <cell r="H312" t="str">
            <v>L'EAU VIVE</v>
          </cell>
          <cell r="K312" t="str">
            <v>05-CM2</v>
          </cell>
          <cell r="M312">
            <v>5182</v>
          </cell>
        </row>
        <row r="313">
          <cell r="H313" t="str">
            <v>CHASSE</v>
          </cell>
          <cell r="K313" t="str">
            <v>05-MS/GS2</v>
          </cell>
          <cell r="M313">
            <v>15578</v>
          </cell>
        </row>
        <row r="314">
          <cell r="H314" t="str">
            <v>CHASSE</v>
          </cell>
          <cell r="K314" t="str">
            <v>05-CE2/A</v>
          </cell>
          <cell r="M314">
            <v>11382</v>
          </cell>
        </row>
        <row r="315">
          <cell r="H315" t="str">
            <v>CHASSE</v>
          </cell>
          <cell r="K315" t="str">
            <v>08-CM1/B</v>
          </cell>
          <cell r="M315">
            <v>10042</v>
          </cell>
        </row>
        <row r="316">
          <cell r="H316" t="str">
            <v>CHASSE</v>
          </cell>
          <cell r="K316" t="str">
            <v>01-PS</v>
          </cell>
          <cell r="M316">
            <v>26893</v>
          </cell>
        </row>
        <row r="317">
          <cell r="H317" t="str">
            <v>CHASSE</v>
          </cell>
          <cell r="K317" t="str">
            <v>05-MS/GS2</v>
          </cell>
          <cell r="M317">
            <v>25374</v>
          </cell>
        </row>
        <row r="318">
          <cell r="H318" t="str">
            <v xml:space="preserve">LAVOISIER </v>
          </cell>
          <cell r="K318" t="str">
            <v>03-MS/GS1</v>
          </cell>
          <cell r="M318">
            <v>18353</v>
          </cell>
        </row>
        <row r="319">
          <cell r="H319" t="str">
            <v>CHASSE</v>
          </cell>
          <cell r="K319" t="str">
            <v>01-CPA</v>
          </cell>
          <cell r="M319">
            <v>25656</v>
          </cell>
        </row>
        <row r="320">
          <cell r="H320" t="str">
            <v>J FERRY</v>
          </cell>
          <cell r="K320" t="str">
            <v>08-CM2</v>
          </cell>
          <cell r="M320">
            <v>5018</v>
          </cell>
        </row>
        <row r="321">
          <cell r="H321" t="str">
            <v>PRINCE</v>
          </cell>
          <cell r="K321" t="str">
            <v>03-CE1</v>
          </cell>
          <cell r="M321">
            <v>10068</v>
          </cell>
        </row>
        <row r="322">
          <cell r="H322" t="str">
            <v>PRINCE</v>
          </cell>
          <cell r="K322" t="str">
            <v>08-CM1/CM2</v>
          </cell>
          <cell r="M322">
            <v>4449</v>
          </cell>
        </row>
        <row r="323">
          <cell r="H323" t="str">
            <v xml:space="preserve">LAVOISIER </v>
          </cell>
          <cell r="K323" t="str">
            <v>07-CE2/B</v>
          </cell>
          <cell r="M323">
            <v>11002</v>
          </cell>
        </row>
        <row r="324">
          <cell r="H324" t="str">
            <v>J FERRY</v>
          </cell>
          <cell r="K324" t="str">
            <v>02-CP/CE2</v>
          </cell>
          <cell r="M324">
            <v>13975</v>
          </cell>
        </row>
        <row r="325">
          <cell r="H325" t="str">
            <v xml:space="preserve">LAVOISIER </v>
          </cell>
          <cell r="K325" t="str">
            <v>04-MS/GS2</v>
          </cell>
          <cell r="M325">
            <v>25454</v>
          </cell>
        </row>
        <row r="326">
          <cell r="H326" t="str">
            <v>CHASSE</v>
          </cell>
          <cell r="K326" t="str">
            <v>09-CM2/A</v>
          </cell>
          <cell r="M326">
            <v>15816</v>
          </cell>
        </row>
        <row r="327">
          <cell r="H327" t="str">
            <v>CHASSE</v>
          </cell>
          <cell r="K327" t="str">
            <v>04-CE1</v>
          </cell>
          <cell r="M327">
            <v>15817</v>
          </cell>
        </row>
        <row r="328">
          <cell r="H328" t="str">
            <v>CHASSE</v>
          </cell>
          <cell r="K328" t="str">
            <v>02-PS/MS1</v>
          </cell>
          <cell r="M328">
            <v>26438</v>
          </cell>
        </row>
        <row r="329">
          <cell r="H329" t="str">
            <v>J FERRY</v>
          </cell>
          <cell r="K329" t="str">
            <v xml:space="preserve">03-MS </v>
          </cell>
          <cell r="M329">
            <v>25256</v>
          </cell>
        </row>
        <row r="330">
          <cell r="H330" t="str">
            <v>CHASSE</v>
          </cell>
          <cell r="K330" t="str">
            <v>03-PS/MS2</v>
          </cell>
          <cell r="M330">
            <v>21043</v>
          </cell>
        </row>
        <row r="331">
          <cell r="H331" t="str">
            <v>CHASSE</v>
          </cell>
          <cell r="K331" t="str">
            <v>01-CPA</v>
          </cell>
          <cell r="M331">
            <v>13935</v>
          </cell>
        </row>
        <row r="332">
          <cell r="H332" t="str">
            <v>PRINCE</v>
          </cell>
          <cell r="K332" t="str">
            <v>04-CE1/CE2</v>
          </cell>
          <cell r="M332">
            <v>12239</v>
          </cell>
        </row>
        <row r="333">
          <cell r="H333" t="str">
            <v>PRINCE</v>
          </cell>
          <cell r="K333" t="str">
            <v>01-PS</v>
          </cell>
          <cell r="M333">
            <v>26321</v>
          </cell>
        </row>
        <row r="334">
          <cell r="H334" t="str">
            <v>CHASSE</v>
          </cell>
          <cell r="K334" t="str">
            <v>03-PS/MS2</v>
          </cell>
          <cell r="M334">
            <v>27255</v>
          </cell>
        </row>
        <row r="335">
          <cell r="H335" t="str">
            <v>PRINCE</v>
          </cell>
          <cell r="K335" t="str">
            <v xml:space="preserve">02-PS/MS </v>
          </cell>
          <cell r="M335">
            <v>27797</v>
          </cell>
        </row>
        <row r="336">
          <cell r="H336" t="str">
            <v>J FERRY</v>
          </cell>
          <cell r="K336" t="str">
            <v>06-CM1/CM2</v>
          </cell>
          <cell r="M336">
            <v>25597</v>
          </cell>
        </row>
        <row r="337">
          <cell r="H337" t="str">
            <v>L'EAU VIVE</v>
          </cell>
          <cell r="K337" t="str">
            <v>02-PS/MS2</v>
          </cell>
          <cell r="M337">
            <v>28293</v>
          </cell>
        </row>
        <row r="338">
          <cell r="H338" t="str">
            <v>CHASSE</v>
          </cell>
          <cell r="K338" t="str">
            <v>10-CM2/B</v>
          </cell>
          <cell r="M338">
            <v>4965</v>
          </cell>
        </row>
        <row r="339">
          <cell r="H339" t="str">
            <v>PRINCE</v>
          </cell>
          <cell r="K339" t="str">
            <v>07-CM1B</v>
          </cell>
          <cell r="M339">
            <v>4474</v>
          </cell>
        </row>
        <row r="340">
          <cell r="H340" t="str">
            <v>PRINCE</v>
          </cell>
          <cell r="K340" t="str">
            <v>01-PS</v>
          </cell>
          <cell r="M340">
            <v>26113</v>
          </cell>
        </row>
        <row r="341">
          <cell r="H341" t="str">
            <v>CHASSE</v>
          </cell>
          <cell r="K341" t="str">
            <v>07-CM1/A</v>
          </cell>
          <cell r="M341">
            <v>10116</v>
          </cell>
        </row>
        <row r="342">
          <cell r="H342" t="str">
            <v xml:space="preserve">LAVOISIER </v>
          </cell>
          <cell r="K342" t="str">
            <v>01-PS</v>
          </cell>
          <cell r="M342">
            <v>24873</v>
          </cell>
        </row>
        <row r="343">
          <cell r="H343" t="str">
            <v xml:space="preserve">LAVOISIER </v>
          </cell>
          <cell r="K343" t="str">
            <v>05-CE1/B</v>
          </cell>
          <cell r="M343">
            <v>21399</v>
          </cell>
        </row>
        <row r="344">
          <cell r="H344" t="str">
            <v xml:space="preserve">LAVOISIER </v>
          </cell>
          <cell r="K344" t="str">
            <v>04-CE1/A</v>
          </cell>
          <cell r="M344">
            <v>21398</v>
          </cell>
        </row>
        <row r="345">
          <cell r="H345" t="str">
            <v>J FERRY</v>
          </cell>
          <cell r="K345" t="str">
            <v>04-CE1/CE2</v>
          </cell>
          <cell r="M345">
            <v>19333</v>
          </cell>
        </row>
        <row r="346">
          <cell r="H346" t="str">
            <v>J FERRY</v>
          </cell>
          <cell r="K346" t="str">
            <v>01-CP</v>
          </cell>
          <cell r="M346">
            <v>19334</v>
          </cell>
        </row>
        <row r="347">
          <cell r="H347" t="str">
            <v>CHASSE</v>
          </cell>
          <cell r="K347" t="str">
            <v>05-CE2/A</v>
          </cell>
          <cell r="M347">
            <v>11248</v>
          </cell>
        </row>
        <row r="348">
          <cell r="H348" t="str">
            <v>PRINCE</v>
          </cell>
          <cell r="K348" t="str">
            <v>09-CM2</v>
          </cell>
          <cell r="M348">
            <v>5134</v>
          </cell>
        </row>
        <row r="349">
          <cell r="H349" t="str">
            <v xml:space="preserve">LAVOISIER </v>
          </cell>
          <cell r="K349" t="str">
            <v>10-CM2/A</v>
          </cell>
          <cell r="M349">
            <v>4426</v>
          </cell>
        </row>
        <row r="350">
          <cell r="H350" t="str">
            <v xml:space="preserve">LAVOISIER </v>
          </cell>
          <cell r="K350" t="str">
            <v>01-CPA</v>
          </cell>
          <cell r="M350">
            <v>16853</v>
          </cell>
        </row>
        <row r="351">
          <cell r="H351" t="str">
            <v xml:space="preserve">LAVOISIER </v>
          </cell>
          <cell r="K351" t="str">
            <v>04-MS/GS2</v>
          </cell>
          <cell r="M351">
            <v>23851</v>
          </cell>
        </row>
        <row r="352">
          <cell r="H352" t="str">
            <v>CHASSE</v>
          </cell>
          <cell r="K352" t="str">
            <v>01-PS</v>
          </cell>
          <cell r="M352">
            <v>26533</v>
          </cell>
        </row>
        <row r="353">
          <cell r="H353" t="str">
            <v xml:space="preserve">LAVOISIER </v>
          </cell>
          <cell r="K353" t="str">
            <v>04-CE1/A</v>
          </cell>
          <cell r="M353">
            <v>11613</v>
          </cell>
        </row>
        <row r="354">
          <cell r="H354" t="str">
            <v xml:space="preserve">LAVOISIER </v>
          </cell>
          <cell r="K354" t="str">
            <v>03-CP/CE1</v>
          </cell>
          <cell r="M354">
            <v>11307</v>
          </cell>
        </row>
        <row r="355">
          <cell r="H355" t="str">
            <v>J FERRY</v>
          </cell>
          <cell r="K355" t="str">
            <v>08-CM2</v>
          </cell>
          <cell r="M355">
            <v>17459</v>
          </cell>
        </row>
        <row r="356">
          <cell r="H356" t="str">
            <v>PRINCE</v>
          </cell>
          <cell r="K356" t="str">
            <v>01-CP</v>
          </cell>
          <cell r="M356">
            <v>13370</v>
          </cell>
        </row>
        <row r="357">
          <cell r="H357" t="str">
            <v>PRINCE</v>
          </cell>
          <cell r="K357" t="str">
            <v>03-MS</v>
          </cell>
          <cell r="M357">
            <v>20111</v>
          </cell>
        </row>
        <row r="358">
          <cell r="H358" t="str">
            <v>J FERRY</v>
          </cell>
          <cell r="K358" t="str">
            <v xml:space="preserve">03-MS </v>
          </cell>
          <cell r="M358">
            <v>19191</v>
          </cell>
        </row>
        <row r="359">
          <cell r="H359" t="str">
            <v>CHASSE</v>
          </cell>
          <cell r="K359" t="str">
            <v>02-CPB</v>
          </cell>
          <cell r="M359">
            <v>26858</v>
          </cell>
        </row>
        <row r="360">
          <cell r="H360" t="str">
            <v xml:space="preserve">LAVOISIER </v>
          </cell>
          <cell r="K360" t="str">
            <v>05-MS/GS3</v>
          </cell>
          <cell r="M360">
            <v>18039</v>
          </cell>
        </row>
        <row r="361">
          <cell r="H361" t="str">
            <v>L'EAU VIVE</v>
          </cell>
          <cell r="K361" t="str">
            <v>05-CM2</v>
          </cell>
          <cell r="M361">
            <v>10081</v>
          </cell>
        </row>
        <row r="362">
          <cell r="H362" t="str">
            <v>PRINCE</v>
          </cell>
          <cell r="K362" t="str">
            <v>05-GS</v>
          </cell>
          <cell r="M362">
            <v>14574</v>
          </cell>
        </row>
        <row r="363">
          <cell r="H363" t="str">
            <v>PRINCE</v>
          </cell>
          <cell r="K363" t="str">
            <v xml:space="preserve">02-PS/MS </v>
          </cell>
          <cell r="M363">
            <v>17731</v>
          </cell>
        </row>
        <row r="364">
          <cell r="H364" t="str">
            <v>CHASSE</v>
          </cell>
          <cell r="K364" t="str">
            <v>01-CPA</v>
          </cell>
          <cell r="M364">
            <v>26764</v>
          </cell>
        </row>
        <row r="365">
          <cell r="H365" t="str">
            <v>CHASSE</v>
          </cell>
          <cell r="K365" t="str">
            <v>01-PS</v>
          </cell>
          <cell r="M365">
            <v>26182</v>
          </cell>
        </row>
        <row r="366">
          <cell r="H366" t="str">
            <v>PRINCE</v>
          </cell>
          <cell r="K366" t="str">
            <v>01-CP</v>
          </cell>
          <cell r="M366">
            <v>11960</v>
          </cell>
        </row>
        <row r="367">
          <cell r="H367" t="str">
            <v>L'EAU VIVE</v>
          </cell>
          <cell r="K367" t="str">
            <v>04- PS/GS2</v>
          </cell>
          <cell r="M367">
            <v>18693</v>
          </cell>
        </row>
        <row r="368">
          <cell r="H368" t="str">
            <v xml:space="preserve">LAVOISIER </v>
          </cell>
          <cell r="K368" t="str">
            <v>02-PS-MS</v>
          </cell>
          <cell r="M368">
            <v>25194</v>
          </cell>
        </row>
        <row r="369">
          <cell r="H369" t="str">
            <v xml:space="preserve">LAVOISIER </v>
          </cell>
          <cell r="K369" t="str">
            <v>09-CM1/B</v>
          </cell>
          <cell r="M369">
            <v>18893</v>
          </cell>
        </row>
        <row r="370">
          <cell r="H370" t="str">
            <v>CHASSE</v>
          </cell>
          <cell r="K370" t="str">
            <v>01-CPA</v>
          </cell>
          <cell r="M370">
            <v>17594</v>
          </cell>
        </row>
        <row r="371">
          <cell r="H371" t="str">
            <v>PRINCE</v>
          </cell>
          <cell r="K371" t="str">
            <v>01-PS</v>
          </cell>
          <cell r="M371">
            <v>26736</v>
          </cell>
        </row>
        <row r="372">
          <cell r="H372" t="str">
            <v>CHASSE</v>
          </cell>
          <cell r="K372" t="str">
            <v>04-MS/GS1</v>
          </cell>
          <cell r="M372">
            <v>12914</v>
          </cell>
        </row>
        <row r="373">
          <cell r="H373" t="str">
            <v xml:space="preserve">LAVOISIER </v>
          </cell>
          <cell r="K373" t="str">
            <v>06-CE2/A</v>
          </cell>
          <cell r="M373">
            <v>11304</v>
          </cell>
        </row>
        <row r="374">
          <cell r="H374" t="str">
            <v>J FERRY</v>
          </cell>
          <cell r="K374" t="str">
            <v>08-CM2</v>
          </cell>
          <cell r="M374">
            <v>5017</v>
          </cell>
        </row>
        <row r="375">
          <cell r="H375" t="str">
            <v>J FERRY</v>
          </cell>
          <cell r="K375" t="str">
            <v>05-CE2</v>
          </cell>
          <cell r="M375">
            <v>11305</v>
          </cell>
        </row>
        <row r="376">
          <cell r="H376" t="str">
            <v>PRINCE</v>
          </cell>
          <cell r="K376" t="str">
            <v>07-CM1B</v>
          </cell>
          <cell r="M376">
            <v>4613</v>
          </cell>
        </row>
        <row r="377">
          <cell r="H377" t="str">
            <v xml:space="preserve">LAVOISIER </v>
          </cell>
          <cell r="K377" t="str">
            <v>10-CM2/A</v>
          </cell>
          <cell r="M377">
            <v>14653</v>
          </cell>
        </row>
        <row r="378">
          <cell r="H378" t="str">
            <v>CHASSE</v>
          </cell>
          <cell r="K378" t="str">
            <v>02-CPB</v>
          </cell>
          <cell r="M378">
            <v>14159</v>
          </cell>
        </row>
        <row r="379">
          <cell r="H379" t="str">
            <v>CHASSE</v>
          </cell>
          <cell r="K379" t="str">
            <v>05-CE2/A</v>
          </cell>
          <cell r="M379">
            <v>11342</v>
          </cell>
        </row>
        <row r="380">
          <cell r="H380" t="str">
            <v>J FERRY</v>
          </cell>
          <cell r="K380" t="str">
            <v>01-PS 1</v>
          </cell>
          <cell r="M380">
            <v>26861</v>
          </cell>
        </row>
        <row r="381">
          <cell r="H381" t="str">
            <v>CHASSE</v>
          </cell>
          <cell r="K381" t="str">
            <v>07-CM1/A</v>
          </cell>
          <cell r="M381">
            <v>10274</v>
          </cell>
        </row>
        <row r="382">
          <cell r="H382" t="str">
            <v xml:space="preserve">LAVOISIER </v>
          </cell>
          <cell r="K382" t="str">
            <v>11-CM2B</v>
          </cell>
          <cell r="M382">
            <v>12465</v>
          </cell>
        </row>
        <row r="383">
          <cell r="H383" t="str">
            <v xml:space="preserve">LAVOISIER </v>
          </cell>
          <cell r="K383" t="str">
            <v>03-CP/CE1</v>
          </cell>
          <cell r="M383">
            <v>15551</v>
          </cell>
        </row>
        <row r="384">
          <cell r="H384" t="str">
            <v>PRINCE</v>
          </cell>
          <cell r="K384" t="str">
            <v>03-MS</v>
          </cell>
          <cell r="M384">
            <v>22094</v>
          </cell>
        </row>
        <row r="385">
          <cell r="H385" t="str">
            <v xml:space="preserve">LAVOISIER </v>
          </cell>
          <cell r="K385" t="str">
            <v>06-CE2/A</v>
          </cell>
          <cell r="M385">
            <v>11575</v>
          </cell>
        </row>
        <row r="386">
          <cell r="H386" t="str">
            <v xml:space="preserve">LAVOISIER </v>
          </cell>
          <cell r="K386" t="str">
            <v>01-PS</v>
          </cell>
          <cell r="M386">
            <v>26835</v>
          </cell>
        </row>
        <row r="387">
          <cell r="H387" t="str">
            <v>L'EAU VIVE</v>
          </cell>
          <cell r="K387" t="str">
            <v>01-PS/MS1</v>
          </cell>
          <cell r="M387">
            <v>24054</v>
          </cell>
        </row>
        <row r="388">
          <cell r="H388" t="str">
            <v>L'EAU VIVE</v>
          </cell>
          <cell r="K388" t="str">
            <v>01-PS/MS1</v>
          </cell>
          <cell r="M388">
            <v>27463</v>
          </cell>
        </row>
        <row r="389">
          <cell r="H389" t="str">
            <v>CHASSE</v>
          </cell>
          <cell r="K389" t="str">
            <v>06-CE2/B</v>
          </cell>
          <cell r="M389">
            <v>11164</v>
          </cell>
        </row>
        <row r="390">
          <cell r="H390" t="str">
            <v>PRINCE</v>
          </cell>
          <cell r="K390" t="str">
            <v>09-CM2</v>
          </cell>
          <cell r="M390">
            <v>4969</v>
          </cell>
        </row>
        <row r="391">
          <cell r="H391" t="str">
            <v>J FERRY</v>
          </cell>
          <cell r="K391" t="str">
            <v>07 CM1</v>
          </cell>
          <cell r="M391">
            <v>11672</v>
          </cell>
        </row>
        <row r="392">
          <cell r="H392" t="str">
            <v>J FERRY</v>
          </cell>
          <cell r="K392" t="str">
            <v>01-CP</v>
          </cell>
          <cell r="M392">
            <v>12283</v>
          </cell>
        </row>
        <row r="393">
          <cell r="H393" t="str">
            <v>PRINCE</v>
          </cell>
          <cell r="K393" t="str">
            <v xml:space="preserve">02-PS/MS </v>
          </cell>
          <cell r="M393">
            <v>26691</v>
          </cell>
        </row>
        <row r="394">
          <cell r="H394" t="str">
            <v>PRINCE</v>
          </cell>
          <cell r="K394" t="str">
            <v>05-GS</v>
          </cell>
          <cell r="M394">
            <v>27982</v>
          </cell>
        </row>
        <row r="395">
          <cell r="H395" t="str">
            <v xml:space="preserve">LAVOISIER </v>
          </cell>
          <cell r="K395" t="str">
            <v>12-CLIS</v>
          </cell>
          <cell r="M395">
            <v>26014</v>
          </cell>
        </row>
        <row r="396">
          <cell r="H396" t="str">
            <v>PRINCE</v>
          </cell>
          <cell r="K396" t="str">
            <v>05-CE2</v>
          </cell>
          <cell r="M396">
            <v>12481</v>
          </cell>
        </row>
        <row r="397">
          <cell r="H397" t="str">
            <v>J FERRY</v>
          </cell>
          <cell r="K397" t="str">
            <v>04-MS/GS</v>
          </cell>
          <cell r="M397">
            <v>16016</v>
          </cell>
        </row>
        <row r="398">
          <cell r="H398" t="str">
            <v>PRINCE</v>
          </cell>
          <cell r="K398" t="str">
            <v>07-CM1B</v>
          </cell>
          <cell r="M398">
            <v>4571</v>
          </cell>
        </row>
        <row r="399">
          <cell r="H399" t="str">
            <v>CHASSE</v>
          </cell>
          <cell r="K399" t="str">
            <v>02-PS/MS1</v>
          </cell>
          <cell r="M399">
            <v>14071</v>
          </cell>
        </row>
        <row r="400">
          <cell r="H400" t="str">
            <v>CHASSE</v>
          </cell>
          <cell r="K400" t="str">
            <v>02-CPB</v>
          </cell>
          <cell r="M400">
            <v>14070</v>
          </cell>
        </row>
        <row r="401">
          <cell r="H401" t="str">
            <v>PRINCE</v>
          </cell>
          <cell r="K401" t="str">
            <v>08-CM1/CM2</v>
          </cell>
          <cell r="M401">
            <v>4987</v>
          </cell>
        </row>
        <row r="402">
          <cell r="H402" t="str">
            <v>PRINCE</v>
          </cell>
          <cell r="K402" t="str">
            <v>02-CP/CE1</v>
          </cell>
          <cell r="M402">
            <v>10938</v>
          </cell>
        </row>
        <row r="403">
          <cell r="H403" t="str">
            <v>PRINCE</v>
          </cell>
          <cell r="K403" t="str">
            <v>03-CE1</v>
          </cell>
          <cell r="M403">
            <v>9784</v>
          </cell>
        </row>
        <row r="404">
          <cell r="H404" t="str">
            <v xml:space="preserve">LAVOISIER </v>
          </cell>
          <cell r="K404" t="str">
            <v>08-CM1/A</v>
          </cell>
          <cell r="M404">
            <v>4616</v>
          </cell>
        </row>
        <row r="405">
          <cell r="H405" t="str">
            <v>L'EAU VIVE</v>
          </cell>
          <cell r="K405" t="str">
            <v>03-CE1/CE2</v>
          </cell>
          <cell r="M405">
            <v>5005</v>
          </cell>
        </row>
        <row r="406">
          <cell r="H406" t="str">
            <v>PRINCE</v>
          </cell>
          <cell r="M406">
            <v>28326</v>
          </cell>
        </row>
        <row r="407">
          <cell r="H407" t="str">
            <v>J FERRY</v>
          </cell>
          <cell r="K407" t="str">
            <v>02-CP/CE2</v>
          </cell>
          <cell r="M407">
            <v>12327</v>
          </cell>
        </row>
        <row r="408">
          <cell r="H408" t="str">
            <v>PRINCE</v>
          </cell>
          <cell r="K408" t="str">
            <v>09-CM2</v>
          </cell>
          <cell r="M408">
            <v>27399</v>
          </cell>
        </row>
        <row r="409">
          <cell r="H409" t="str">
            <v>J FERRY</v>
          </cell>
          <cell r="K409" t="str">
            <v>01-PS 1</v>
          </cell>
          <cell r="M409">
            <v>26905</v>
          </cell>
        </row>
        <row r="410">
          <cell r="H410" t="str">
            <v>J FERRY</v>
          </cell>
          <cell r="K410" t="str">
            <v xml:space="preserve">03-MS </v>
          </cell>
          <cell r="M410">
            <v>25121</v>
          </cell>
        </row>
        <row r="411">
          <cell r="H411" t="str">
            <v>J FERRY</v>
          </cell>
          <cell r="K411" t="str">
            <v>02-PS2</v>
          </cell>
          <cell r="M411">
            <v>26833</v>
          </cell>
        </row>
        <row r="412">
          <cell r="H412" t="str">
            <v>PRINCE</v>
          </cell>
          <cell r="K412" t="str">
            <v>06-CM1A</v>
          </cell>
          <cell r="M412">
            <v>10149</v>
          </cell>
        </row>
        <row r="413">
          <cell r="H413" t="str">
            <v>CHASSE</v>
          </cell>
          <cell r="K413" t="str">
            <v>07-CM1/A</v>
          </cell>
          <cell r="M413">
            <v>25572</v>
          </cell>
        </row>
        <row r="414">
          <cell r="H414" t="str">
            <v>PRINCE</v>
          </cell>
          <cell r="K414" t="str">
            <v>04-CE1/CE2</v>
          </cell>
          <cell r="M414">
            <v>21976</v>
          </cell>
        </row>
        <row r="415">
          <cell r="H415" t="str">
            <v>PRINCE</v>
          </cell>
          <cell r="K415" t="str">
            <v>04-MS/GS</v>
          </cell>
          <cell r="M415">
            <v>25710</v>
          </cell>
        </row>
        <row r="416">
          <cell r="H416" t="str">
            <v>CHASSE</v>
          </cell>
          <cell r="K416" t="str">
            <v>03-CP/CE1</v>
          </cell>
          <cell r="M416">
            <v>11610</v>
          </cell>
        </row>
        <row r="417">
          <cell r="H417" t="str">
            <v>PRINCE</v>
          </cell>
          <cell r="K417" t="str">
            <v>03-CE1</v>
          </cell>
          <cell r="M417">
            <v>12490</v>
          </cell>
        </row>
        <row r="418">
          <cell r="H418" t="str">
            <v>PRINCE</v>
          </cell>
          <cell r="K418" t="str">
            <v>03-MS</v>
          </cell>
          <cell r="M418">
            <v>23472</v>
          </cell>
        </row>
        <row r="419">
          <cell r="H419" t="str">
            <v>CHASSE</v>
          </cell>
          <cell r="K419" t="str">
            <v>07-CM1/A</v>
          </cell>
          <cell r="M419">
            <v>10071</v>
          </cell>
        </row>
        <row r="420">
          <cell r="H420" t="str">
            <v>CHASSE</v>
          </cell>
          <cell r="K420" t="str">
            <v>02-CPB</v>
          </cell>
          <cell r="M420">
            <v>14007</v>
          </cell>
        </row>
        <row r="421">
          <cell r="H421" t="str">
            <v>L'EAU VIVE</v>
          </cell>
          <cell r="K421" t="str">
            <v>01-CP</v>
          </cell>
          <cell r="M421">
            <v>26450</v>
          </cell>
        </row>
        <row r="422">
          <cell r="H422" t="str">
            <v>PRINCE</v>
          </cell>
          <cell r="K422" t="str">
            <v>07-CM1B</v>
          </cell>
          <cell r="M422">
            <v>9953</v>
          </cell>
        </row>
        <row r="423">
          <cell r="H423" t="str">
            <v xml:space="preserve">LAVOISIER </v>
          </cell>
          <cell r="K423" t="str">
            <v>02-PS-MS</v>
          </cell>
          <cell r="M423">
            <v>27655</v>
          </cell>
        </row>
        <row r="424">
          <cell r="H424" t="str">
            <v>L'EAU VIVE</v>
          </cell>
          <cell r="K424" t="str">
            <v>02-CP/CE1</v>
          </cell>
          <cell r="M424">
            <v>12055</v>
          </cell>
        </row>
        <row r="425">
          <cell r="H425" t="str">
            <v>J FERRY</v>
          </cell>
          <cell r="K425" t="str">
            <v>05-CE2</v>
          </cell>
          <cell r="M425">
            <v>10863</v>
          </cell>
        </row>
        <row r="426">
          <cell r="H426" t="str">
            <v xml:space="preserve">LAVOISIER </v>
          </cell>
          <cell r="K426" t="str">
            <v>01-CPA</v>
          </cell>
          <cell r="M426">
            <v>12512</v>
          </cell>
        </row>
        <row r="427">
          <cell r="H427" t="str">
            <v>J FERRY</v>
          </cell>
          <cell r="K427" t="str">
            <v>08-CM2</v>
          </cell>
          <cell r="M427">
            <v>4992</v>
          </cell>
        </row>
        <row r="428">
          <cell r="H428" t="str">
            <v>J FERRY</v>
          </cell>
          <cell r="K428" t="str">
            <v>01-CP</v>
          </cell>
          <cell r="M428">
            <v>10743</v>
          </cell>
        </row>
        <row r="429">
          <cell r="H429" t="str">
            <v>PRINCE</v>
          </cell>
          <cell r="K429" t="str">
            <v>05-CE2</v>
          </cell>
          <cell r="M429">
            <v>9904</v>
          </cell>
        </row>
        <row r="430">
          <cell r="H430" t="str">
            <v>PRINCE</v>
          </cell>
          <cell r="K430" t="str">
            <v>04-MS/GS</v>
          </cell>
          <cell r="M430">
            <v>23251</v>
          </cell>
        </row>
        <row r="431">
          <cell r="H431" t="str">
            <v xml:space="preserve">LAVOISIER </v>
          </cell>
          <cell r="K431" t="str">
            <v>01-CPA</v>
          </cell>
          <cell r="M431">
            <v>13990</v>
          </cell>
        </row>
        <row r="432">
          <cell r="H432" t="str">
            <v xml:space="preserve">LAVOISIER </v>
          </cell>
          <cell r="K432" t="str">
            <v>07-CE2/B</v>
          </cell>
          <cell r="M432">
            <v>11192</v>
          </cell>
        </row>
        <row r="433">
          <cell r="H433" t="str">
            <v>CHASSE</v>
          </cell>
          <cell r="K433" t="str">
            <v>05-MS/GS2</v>
          </cell>
          <cell r="M433">
            <v>27505</v>
          </cell>
        </row>
        <row r="434">
          <cell r="H434" t="str">
            <v>PRINCE</v>
          </cell>
          <cell r="K434" t="str">
            <v>05-CE2</v>
          </cell>
          <cell r="M434">
            <v>4868</v>
          </cell>
        </row>
        <row r="435">
          <cell r="H435" t="str">
            <v>CHASSE</v>
          </cell>
          <cell r="K435" t="str">
            <v>02-CPB</v>
          </cell>
          <cell r="M435">
            <v>10805</v>
          </cell>
        </row>
        <row r="436">
          <cell r="H436" t="str">
            <v>CHASSE</v>
          </cell>
          <cell r="K436" t="str">
            <v>02-PS/MS1</v>
          </cell>
          <cell r="M436">
            <v>16163</v>
          </cell>
        </row>
        <row r="437">
          <cell r="H437" t="str">
            <v>J FERRY</v>
          </cell>
          <cell r="K437" t="str">
            <v>03-CE1</v>
          </cell>
          <cell r="M437">
            <v>9769</v>
          </cell>
        </row>
        <row r="438">
          <cell r="H438" t="str">
            <v>J FERRY</v>
          </cell>
          <cell r="K438" t="str">
            <v>02-PS2</v>
          </cell>
          <cell r="M438">
            <v>16162</v>
          </cell>
        </row>
        <row r="439">
          <cell r="H439" t="str">
            <v xml:space="preserve">LAVOISIER </v>
          </cell>
          <cell r="K439" t="str">
            <v>09-CM1/B</v>
          </cell>
          <cell r="M439">
            <v>10212</v>
          </cell>
        </row>
        <row r="440">
          <cell r="H440" t="str">
            <v xml:space="preserve">LAVOISIER </v>
          </cell>
          <cell r="K440" t="str">
            <v>01-CPA</v>
          </cell>
          <cell r="M440">
            <v>14066</v>
          </cell>
        </row>
        <row r="441">
          <cell r="H441" t="str">
            <v>CHASSE</v>
          </cell>
          <cell r="K441" t="str">
            <v>04-MS/GS1</v>
          </cell>
          <cell r="M441">
            <v>25377</v>
          </cell>
        </row>
        <row r="442">
          <cell r="H442" t="str">
            <v>CHASSE</v>
          </cell>
          <cell r="K442" t="str">
            <v>04-CE1</v>
          </cell>
          <cell r="M442">
            <v>12217</v>
          </cell>
        </row>
        <row r="443">
          <cell r="H443" t="str">
            <v xml:space="preserve">LAVOISIER </v>
          </cell>
          <cell r="K443" t="str">
            <v>02-CPB</v>
          </cell>
          <cell r="M443">
            <v>11431</v>
          </cell>
        </row>
        <row r="444">
          <cell r="H444" t="str">
            <v xml:space="preserve">LAVOISIER </v>
          </cell>
          <cell r="K444" t="str">
            <v>02-PS-MS</v>
          </cell>
          <cell r="M444">
            <v>26384</v>
          </cell>
        </row>
        <row r="445">
          <cell r="H445" t="str">
            <v xml:space="preserve">LAVOISIER </v>
          </cell>
          <cell r="K445" t="str">
            <v>11-CM2B</v>
          </cell>
          <cell r="M445">
            <v>5062</v>
          </cell>
        </row>
        <row r="446">
          <cell r="H446" t="str">
            <v>CHASSE</v>
          </cell>
          <cell r="K446" t="str">
            <v>01-CPA</v>
          </cell>
          <cell r="M446">
            <v>18914</v>
          </cell>
        </row>
        <row r="447">
          <cell r="H447" t="str">
            <v>L'EAU VIVE</v>
          </cell>
          <cell r="K447" t="str">
            <v>04- PS/GS2</v>
          </cell>
          <cell r="M447">
            <v>26239</v>
          </cell>
        </row>
        <row r="448">
          <cell r="H448" t="str">
            <v>L'EAU VIVE</v>
          </cell>
          <cell r="K448" t="str">
            <v>01-PS/MS1</v>
          </cell>
          <cell r="M448">
            <v>26240</v>
          </cell>
        </row>
        <row r="449">
          <cell r="H449" t="str">
            <v xml:space="preserve">LAVOISIER </v>
          </cell>
          <cell r="K449" t="str">
            <v>01-CPA</v>
          </cell>
          <cell r="M449">
            <v>27903</v>
          </cell>
        </row>
        <row r="450">
          <cell r="H450" t="str">
            <v>L'EAU VIVE</v>
          </cell>
          <cell r="K450" t="str">
            <v>01-PS/MS1</v>
          </cell>
          <cell r="M450">
            <v>26513</v>
          </cell>
        </row>
        <row r="451">
          <cell r="H451" t="str">
            <v xml:space="preserve">LAVOISIER </v>
          </cell>
          <cell r="K451" t="str">
            <v>04-MS/GS2</v>
          </cell>
          <cell r="M451">
            <v>26973</v>
          </cell>
        </row>
        <row r="452">
          <cell r="H452" t="str">
            <v>CHASSE</v>
          </cell>
          <cell r="K452" t="str">
            <v>01-PS</v>
          </cell>
          <cell r="M452">
            <v>25277</v>
          </cell>
        </row>
        <row r="453">
          <cell r="H453" t="str">
            <v xml:space="preserve">LAVOISIER </v>
          </cell>
          <cell r="K453" t="str">
            <v>02-CPB</v>
          </cell>
          <cell r="M453">
            <v>14428</v>
          </cell>
        </row>
        <row r="454">
          <cell r="H454" t="str">
            <v xml:space="preserve">LAVOISIER </v>
          </cell>
          <cell r="K454" t="str">
            <v>01-PS</v>
          </cell>
          <cell r="M454">
            <v>26430</v>
          </cell>
        </row>
        <row r="455">
          <cell r="H455" t="str">
            <v>PRINCE</v>
          </cell>
          <cell r="K455" t="str">
            <v>04-MS/GS</v>
          </cell>
          <cell r="M455">
            <v>21873</v>
          </cell>
        </row>
        <row r="456">
          <cell r="H456" t="str">
            <v>J FERRY</v>
          </cell>
          <cell r="K456" t="str">
            <v>08-CM2</v>
          </cell>
          <cell r="M456">
            <v>4745</v>
          </cell>
        </row>
        <row r="457">
          <cell r="H457" t="str">
            <v>CHASSE</v>
          </cell>
          <cell r="K457" t="str">
            <v>01-PS</v>
          </cell>
          <cell r="M457">
            <v>23753</v>
          </cell>
        </row>
        <row r="458">
          <cell r="H458" t="str">
            <v>J FERRY</v>
          </cell>
          <cell r="K458" t="str">
            <v>08-CM2</v>
          </cell>
          <cell r="M458">
            <v>10414</v>
          </cell>
        </row>
        <row r="459">
          <cell r="H459" t="str">
            <v>PRINCE</v>
          </cell>
          <cell r="K459" t="str">
            <v>01-PS</v>
          </cell>
          <cell r="M459">
            <v>16176</v>
          </cell>
        </row>
        <row r="460">
          <cell r="H460" t="str">
            <v xml:space="preserve">LAVOISIER </v>
          </cell>
          <cell r="K460" t="str">
            <v>08-CM1/A</v>
          </cell>
          <cell r="M460">
            <v>4491</v>
          </cell>
        </row>
        <row r="461">
          <cell r="H461" t="str">
            <v xml:space="preserve">LAVOISIER </v>
          </cell>
          <cell r="K461" t="str">
            <v>04-CE1/A</v>
          </cell>
          <cell r="M461">
            <v>16113</v>
          </cell>
        </row>
        <row r="462">
          <cell r="H462" t="str">
            <v>CHASSE</v>
          </cell>
          <cell r="K462" t="str">
            <v>10-CM2/B</v>
          </cell>
          <cell r="M462">
            <v>4453</v>
          </cell>
        </row>
        <row r="463">
          <cell r="H463" t="str">
            <v>J FERRY</v>
          </cell>
          <cell r="K463" t="str">
            <v>06-CM1/CM2</v>
          </cell>
          <cell r="M463">
            <v>4516</v>
          </cell>
        </row>
        <row r="464">
          <cell r="H464" t="str">
            <v>J FERRY</v>
          </cell>
          <cell r="K464" t="str">
            <v>05-CE2</v>
          </cell>
          <cell r="M464">
            <v>10672</v>
          </cell>
        </row>
        <row r="465">
          <cell r="H465" t="str">
            <v>L'EAU VIVE</v>
          </cell>
          <cell r="K465" t="str">
            <v>01-PS/MS1</v>
          </cell>
          <cell r="M465">
            <v>25396</v>
          </cell>
        </row>
        <row r="466">
          <cell r="H466" t="str">
            <v>J FERRY</v>
          </cell>
          <cell r="K466" t="str">
            <v xml:space="preserve">03-MS </v>
          </cell>
          <cell r="M466">
            <v>24058</v>
          </cell>
        </row>
        <row r="467">
          <cell r="H467" t="str">
            <v>J FERRY</v>
          </cell>
          <cell r="K467" t="str">
            <v>05-GS</v>
          </cell>
          <cell r="M467">
            <v>22853</v>
          </cell>
        </row>
        <row r="468">
          <cell r="H468" t="str">
            <v>J FERRY</v>
          </cell>
          <cell r="K468" t="str">
            <v>04-CE1/CE2</v>
          </cell>
          <cell r="M468">
            <v>26491</v>
          </cell>
        </row>
        <row r="469">
          <cell r="H469" t="str">
            <v>CHASSE</v>
          </cell>
          <cell r="K469" t="str">
            <v>01-PS</v>
          </cell>
          <cell r="M469">
            <v>27094</v>
          </cell>
        </row>
        <row r="470">
          <cell r="H470" t="str">
            <v>J FERRY</v>
          </cell>
          <cell r="K470" t="str">
            <v>08-CM2</v>
          </cell>
          <cell r="M470">
            <v>17854</v>
          </cell>
        </row>
        <row r="471">
          <cell r="H471" t="str">
            <v>J FERRY</v>
          </cell>
          <cell r="K471" t="str">
            <v>04-MS/GS</v>
          </cell>
          <cell r="M471">
            <v>23920</v>
          </cell>
        </row>
        <row r="472">
          <cell r="H472" t="str">
            <v>L'EAU VIVE</v>
          </cell>
          <cell r="K472" t="str">
            <v>03-CE1/CE2</v>
          </cell>
          <cell r="M472">
            <v>9749</v>
          </cell>
        </row>
        <row r="473">
          <cell r="H473" t="str">
            <v>L'EAU VIVE</v>
          </cell>
          <cell r="K473" t="str">
            <v>04- PS/GS2</v>
          </cell>
          <cell r="M473">
            <v>16492</v>
          </cell>
        </row>
        <row r="474">
          <cell r="H474" t="str">
            <v xml:space="preserve">LAVOISIER </v>
          </cell>
          <cell r="K474" t="str">
            <v>08-CM1/A</v>
          </cell>
          <cell r="M474">
            <v>10977</v>
          </cell>
        </row>
        <row r="475">
          <cell r="H475" t="str">
            <v>CHASSE</v>
          </cell>
          <cell r="K475" t="str">
            <v>01-CPA</v>
          </cell>
          <cell r="M475">
            <v>28046</v>
          </cell>
        </row>
        <row r="476">
          <cell r="H476" t="str">
            <v>PRINCE</v>
          </cell>
          <cell r="K476" t="str">
            <v>01-CP</v>
          </cell>
          <cell r="M476">
            <v>13164</v>
          </cell>
        </row>
        <row r="477">
          <cell r="H477" t="str">
            <v>PRINCE</v>
          </cell>
          <cell r="K477" t="str">
            <v>04-MS/GS</v>
          </cell>
          <cell r="M477">
            <v>19911</v>
          </cell>
        </row>
        <row r="478">
          <cell r="H478" t="str">
            <v>PRINCE</v>
          </cell>
          <cell r="K478" t="str">
            <v>04-CE1/CE2</v>
          </cell>
          <cell r="M478">
            <v>11911</v>
          </cell>
        </row>
        <row r="479">
          <cell r="H479" t="str">
            <v>PRINCE</v>
          </cell>
          <cell r="K479" t="str">
            <v>09-CM2</v>
          </cell>
          <cell r="M479">
            <v>5079</v>
          </cell>
        </row>
        <row r="480">
          <cell r="H480" t="str">
            <v xml:space="preserve">LAVOISIER </v>
          </cell>
          <cell r="K480" t="str">
            <v>01-PS</v>
          </cell>
          <cell r="M480">
            <v>27455</v>
          </cell>
        </row>
        <row r="481">
          <cell r="H481" t="str">
            <v>CHASSE</v>
          </cell>
          <cell r="K481" t="str">
            <v>09-CM2/A</v>
          </cell>
          <cell r="M481">
            <v>5086</v>
          </cell>
        </row>
        <row r="482">
          <cell r="H482" t="str">
            <v>CHASSE</v>
          </cell>
          <cell r="K482" t="str">
            <v>07-CM1/A</v>
          </cell>
          <cell r="M482">
            <v>9709</v>
          </cell>
        </row>
        <row r="483">
          <cell r="H483" t="str">
            <v>CHASSE</v>
          </cell>
          <cell r="K483" t="str">
            <v>02-CPB</v>
          </cell>
          <cell r="M483">
            <v>15531</v>
          </cell>
        </row>
        <row r="484">
          <cell r="H484" t="str">
            <v>PRINCE</v>
          </cell>
          <cell r="K484" t="str">
            <v>06-CM1A</v>
          </cell>
          <cell r="M484">
            <v>27614</v>
          </cell>
        </row>
        <row r="485">
          <cell r="H485" t="str">
            <v>CHASSE</v>
          </cell>
          <cell r="K485" t="str">
            <v>02-CPB</v>
          </cell>
          <cell r="M485">
            <v>13209</v>
          </cell>
        </row>
        <row r="486">
          <cell r="H486" t="str">
            <v>CHASSE</v>
          </cell>
          <cell r="K486" t="str">
            <v>03-PS/MS2</v>
          </cell>
          <cell r="M486">
            <v>19954</v>
          </cell>
        </row>
        <row r="487">
          <cell r="H487" t="str">
            <v xml:space="preserve">LAVOISIER </v>
          </cell>
          <cell r="K487" t="str">
            <v>01-CPA</v>
          </cell>
          <cell r="M487">
            <v>13846</v>
          </cell>
        </row>
        <row r="488">
          <cell r="H488" t="str">
            <v xml:space="preserve">LAVOISIER </v>
          </cell>
          <cell r="K488" t="str">
            <v>03-MS/GS1</v>
          </cell>
          <cell r="M488">
            <v>20237</v>
          </cell>
        </row>
        <row r="489">
          <cell r="H489" t="str">
            <v xml:space="preserve">LAVOISIER </v>
          </cell>
          <cell r="K489" t="str">
            <v>06-CE2/A</v>
          </cell>
          <cell r="M489">
            <v>10067</v>
          </cell>
        </row>
        <row r="490">
          <cell r="H490" t="str">
            <v>L'EAU VIVE</v>
          </cell>
          <cell r="K490" t="str">
            <v>03-CE1/CE2</v>
          </cell>
          <cell r="M490">
            <v>10858</v>
          </cell>
        </row>
        <row r="491">
          <cell r="H491" t="str">
            <v>L'EAU VIVE</v>
          </cell>
          <cell r="K491" t="str">
            <v>05-CM2</v>
          </cell>
          <cell r="M491">
            <v>5094</v>
          </cell>
        </row>
        <row r="492">
          <cell r="H492" t="str">
            <v xml:space="preserve">LAVOISIER </v>
          </cell>
          <cell r="K492" t="str">
            <v>01-CPA</v>
          </cell>
          <cell r="M492">
            <v>14429</v>
          </cell>
        </row>
        <row r="493">
          <cell r="H493" t="str">
            <v>CHASSE</v>
          </cell>
          <cell r="K493" t="str">
            <v>09-CM2/A</v>
          </cell>
          <cell r="M493">
            <v>11379</v>
          </cell>
        </row>
        <row r="494">
          <cell r="H494" t="str">
            <v xml:space="preserve">LAVOISIER </v>
          </cell>
          <cell r="K494" t="str">
            <v>08-CM1/A</v>
          </cell>
          <cell r="M494">
            <v>10330</v>
          </cell>
        </row>
        <row r="495">
          <cell r="H495" t="str">
            <v>J FERRY</v>
          </cell>
          <cell r="K495" t="str">
            <v>03-CE1</v>
          </cell>
          <cell r="M495">
            <v>12104</v>
          </cell>
        </row>
        <row r="496">
          <cell r="H496" t="str">
            <v>PRINCE</v>
          </cell>
          <cell r="K496" t="str">
            <v>04-MS/GS</v>
          </cell>
          <cell r="M496">
            <v>20531</v>
          </cell>
        </row>
        <row r="497">
          <cell r="H497" t="str">
            <v>J FERRY</v>
          </cell>
          <cell r="K497" t="str">
            <v>04-MS/GS</v>
          </cell>
          <cell r="M497">
            <v>19891</v>
          </cell>
        </row>
        <row r="498">
          <cell r="H498" t="str">
            <v>J FERRY</v>
          </cell>
          <cell r="K498" t="str">
            <v>07 CM1</v>
          </cell>
          <cell r="M498">
            <v>10388</v>
          </cell>
        </row>
        <row r="499">
          <cell r="H499" t="str">
            <v>PRINCE</v>
          </cell>
          <cell r="K499" t="str">
            <v>05-CE2</v>
          </cell>
          <cell r="M499">
            <v>11217</v>
          </cell>
        </row>
        <row r="500">
          <cell r="H500" t="str">
            <v>L'EAU VIVE</v>
          </cell>
          <cell r="K500" t="str">
            <v>04-CE2/CM1</v>
          </cell>
          <cell r="M500">
            <v>11293</v>
          </cell>
        </row>
        <row r="501">
          <cell r="H501" t="str">
            <v>J FERRY</v>
          </cell>
          <cell r="K501" t="str">
            <v>06-CM1/CM2</v>
          </cell>
          <cell r="M501">
            <v>10098</v>
          </cell>
        </row>
        <row r="502">
          <cell r="H502" t="str">
            <v>J FERRY</v>
          </cell>
          <cell r="K502" t="str">
            <v>05-CE2</v>
          </cell>
          <cell r="M502">
            <v>10915</v>
          </cell>
        </row>
        <row r="503">
          <cell r="H503" t="str">
            <v xml:space="preserve">LAVOISIER </v>
          </cell>
          <cell r="K503" t="str">
            <v>03-MS/GS1</v>
          </cell>
          <cell r="M503">
            <v>25401</v>
          </cell>
        </row>
        <row r="504">
          <cell r="H504" t="str">
            <v xml:space="preserve">LAVOISIER </v>
          </cell>
          <cell r="K504" t="str">
            <v>01-CPA</v>
          </cell>
          <cell r="M504">
            <v>15153</v>
          </cell>
        </row>
        <row r="505">
          <cell r="H505" t="str">
            <v>J FERRY</v>
          </cell>
          <cell r="K505" t="str">
            <v xml:space="preserve">03-MS </v>
          </cell>
          <cell r="M505">
            <v>21613</v>
          </cell>
        </row>
        <row r="506">
          <cell r="H506" t="str">
            <v>J FERRY</v>
          </cell>
          <cell r="K506" t="str">
            <v>03-CE1</v>
          </cell>
          <cell r="M506">
            <v>12301</v>
          </cell>
        </row>
        <row r="507">
          <cell r="H507" t="str">
            <v>PRINCE</v>
          </cell>
          <cell r="K507" t="str">
            <v>04-MS/GS</v>
          </cell>
          <cell r="M507">
            <v>25485</v>
          </cell>
        </row>
        <row r="508">
          <cell r="H508" t="str">
            <v>L'EAU VIVE</v>
          </cell>
          <cell r="K508" t="str">
            <v>01-PS/MS1</v>
          </cell>
          <cell r="M508">
            <v>25432</v>
          </cell>
        </row>
        <row r="509">
          <cell r="H509" t="str">
            <v>PRINCE</v>
          </cell>
          <cell r="K509" t="str">
            <v>01-CP</v>
          </cell>
          <cell r="M509">
            <v>14490</v>
          </cell>
        </row>
        <row r="510">
          <cell r="H510" t="str">
            <v>PRINCE</v>
          </cell>
          <cell r="K510" t="str">
            <v>04-MS/GS</v>
          </cell>
          <cell r="M510">
            <v>14491</v>
          </cell>
        </row>
        <row r="511">
          <cell r="H511" t="str">
            <v>PRINCE</v>
          </cell>
          <cell r="K511" t="str">
            <v>02-CP/CE1</v>
          </cell>
          <cell r="M511">
            <v>14489</v>
          </cell>
        </row>
        <row r="512">
          <cell r="H512" t="str">
            <v>CHASSE</v>
          </cell>
          <cell r="K512" t="str">
            <v>02-PS/MS1</v>
          </cell>
          <cell r="M512">
            <v>27259</v>
          </cell>
        </row>
        <row r="513">
          <cell r="H513" t="str">
            <v>CHASSE</v>
          </cell>
          <cell r="K513" t="str">
            <v>05-MS/GS2</v>
          </cell>
          <cell r="M513">
            <v>27260</v>
          </cell>
        </row>
        <row r="514">
          <cell r="H514" t="str">
            <v>J FERRY</v>
          </cell>
          <cell r="K514" t="str">
            <v>01-CP</v>
          </cell>
          <cell r="M514">
            <v>14896</v>
          </cell>
        </row>
        <row r="515">
          <cell r="H515" t="str">
            <v>J FERRY</v>
          </cell>
          <cell r="K515" t="str">
            <v>04-MS/GS</v>
          </cell>
          <cell r="M515">
            <v>20241</v>
          </cell>
        </row>
        <row r="516">
          <cell r="H516" t="str">
            <v xml:space="preserve">LAVOISIER </v>
          </cell>
          <cell r="K516" t="str">
            <v>01-PS</v>
          </cell>
          <cell r="M516">
            <v>25520</v>
          </cell>
        </row>
        <row r="517">
          <cell r="H517" t="str">
            <v xml:space="preserve">LAVOISIER </v>
          </cell>
          <cell r="K517" t="str">
            <v>04-MS/GS2</v>
          </cell>
          <cell r="M517">
            <v>18813</v>
          </cell>
        </row>
        <row r="518">
          <cell r="H518" t="str">
            <v>PRINCE</v>
          </cell>
          <cell r="K518" t="str">
            <v>01-PS</v>
          </cell>
          <cell r="M518">
            <v>17051</v>
          </cell>
        </row>
        <row r="519">
          <cell r="H519" t="str">
            <v>PRINCE</v>
          </cell>
          <cell r="K519" t="str">
            <v>03-CE1</v>
          </cell>
          <cell r="M519">
            <v>16760</v>
          </cell>
        </row>
        <row r="520">
          <cell r="H520" t="str">
            <v>PRINCE</v>
          </cell>
          <cell r="K520" t="str">
            <v>07-CM1B</v>
          </cell>
          <cell r="M520">
            <v>4440</v>
          </cell>
        </row>
        <row r="521">
          <cell r="H521" t="str">
            <v xml:space="preserve">LAVOISIER </v>
          </cell>
          <cell r="K521" t="str">
            <v>12-CLIS</v>
          </cell>
          <cell r="M521">
            <v>21959</v>
          </cell>
        </row>
        <row r="522">
          <cell r="H522" t="str">
            <v>J FERRY</v>
          </cell>
          <cell r="K522" t="str">
            <v>05-CE2</v>
          </cell>
          <cell r="M522">
            <v>11907</v>
          </cell>
        </row>
        <row r="523">
          <cell r="H523" t="str">
            <v>J FERRY</v>
          </cell>
          <cell r="K523" t="str">
            <v>01-CP</v>
          </cell>
          <cell r="M523">
            <v>11454</v>
          </cell>
        </row>
        <row r="524">
          <cell r="H524" t="str">
            <v>J FERRY</v>
          </cell>
          <cell r="K524" t="str">
            <v>03-CE1</v>
          </cell>
          <cell r="M524">
            <v>11450</v>
          </cell>
        </row>
        <row r="525">
          <cell r="H525" t="str">
            <v>CHASSE</v>
          </cell>
          <cell r="K525" t="str">
            <v>05-MS/GS2</v>
          </cell>
          <cell r="M525">
            <v>25999</v>
          </cell>
        </row>
        <row r="526">
          <cell r="H526" t="str">
            <v>CHASSE</v>
          </cell>
          <cell r="K526" t="str">
            <v>08-CM1/B</v>
          </cell>
          <cell r="M526">
            <v>25998</v>
          </cell>
        </row>
        <row r="527">
          <cell r="H527" t="str">
            <v>PRINCE</v>
          </cell>
          <cell r="K527" t="str">
            <v>05-CE2</v>
          </cell>
          <cell r="M527">
            <v>10949</v>
          </cell>
        </row>
        <row r="528">
          <cell r="H528" t="str">
            <v>PRINCE</v>
          </cell>
          <cell r="K528" t="str">
            <v>03-MS</v>
          </cell>
          <cell r="M528">
            <v>22953</v>
          </cell>
        </row>
        <row r="529">
          <cell r="H529" t="str">
            <v>L'EAU VIVE</v>
          </cell>
          <cell r="K529" t="str">
            <v>01-PS/MS1</v>
          </cell>
          <cell r="M529">
            <v>26208</v>
          </cell>
        </row>
        <row r="530">
          <cell r="H530" t="str">
            <v xml:space="preserve">LAVOISIER </v>
          </cell>
          <cell r="K530" t="str">
            <v>04-MS/GS2</v>
          </cell>
          <cell r="M530">
            <v>18772</v>
          </cell>
        </row>
        <row r="531">
          <cell r="H531" t="str">
            <v>PRINCE</v>
          </cell>
          <cell r="K531" t="str">
            <v>07-CM1B</v>
          </cell>
          <cell r="M531">
            <v>10321</v>
          </cell>
        </row>
        <row r="532">
          <cell r="H532" t="str">
            <v>L'EAU VIVE</v>
          </cell>
          <cell r="K532" t="str">
            <v>02-CP/CE1</v>
          </cell>
          <cell r="M532">
            <v>12123</v>
          </cell>
        </row>
        <row r="533">
          <cell r="H533" t="str">
            <v>PRINCE</v>
          </cell>
          <cell r="K533" t="str">
            <v>05-CE2</v>
          </cell>
          <cell r="M533">
            <v>5173</v>
          </cell>
        </row>
        <row r="534">
          <cell r="H534" t="str">
            <v>L'EAU VIVE</v>
          </cell>
          <cell r="K534" t="str">
            <v>02-CP/CE1</v>
          </cell>
          <cell r="M534">
            <v>10866</v>
          </cell>
        </row>
        <row r="535">
          <cell r="H535" t="str">
            <v>PRINCE</v>
          </cell>
          <cell r="K535" t="str">
            <v>05-GS</v>
          </cell>
          <cell r="M535">
            <v>18083</v>
          </cell>
        </row>
        <row r="536">
          <cell r="H536" t="str">
            <v>J FERRY</v>
          </cell>
          <cell r="K536" t="str">
            <v>08-CM2</v>
          </cell>
          <cell r="M536">
            <v>4943</v>
          </cell>
        </row>
        <row r="537">
          <cell r="H537" t="str">
            <v>L'EAU VIVE</v>
          </cell>
          <cell r="K537" t="str">
            <v>04-CE2/CM1</v>
          </cell>
          <cell r="M537">
            <v>26393</v>
          </cell>
        </row>
        <row r="538">
          <cell r="H538" t="str">
            <v>L'EAU VIVE</v>
          </cell>
          <cell r="K538" t="str">
            <v xml:space="preserve">03 PS/GS1 </v>
          </cell>
          <cell r="M538">
            <v>26761</v>
          </cell>
        </row>
        <row r="539">
          <cell r="H539" t="str">
            <v xml:space="preserve">LAVOISIER </v>
          </cell>
          <cell r="K539" t="str">
            <v>03-MS/GS1</v>
          </cell>
          <cell r="M539">
            <v>12042</v>
          </cell>
        </row>
        <row r="540">
          <cell r="H540" t="str">
            <v xml:space="preserve">LAVOISIER </v>
          </cell>
          <cell r="K540" t="str">
            <v>05-CE1/B</v>
          </cell>
          <cell r="M540">
            <v>12041</v>
          </cell>
        </row>
        <row r="541">
          <cell r="H541" t="str">
            <v>L'EAU VIVE</v>
          </cell>
          <cell r="K541" t="str">
            <v>01-CP</v>
          </cell>
          <cell r="M541">
            <v>26394</v>
          </cell>
        </row>
        <row r="542">
          <cell r="H542" t="str">
            <v>J FERRY</v>
          </cell>
          <cell r="K542" t="str">
            <v>05-CE2</v>
          </cell>
          <cell r="M542">
            <v>10972</v>
          </cell>
        </row>
        <row r="543">
          <cell r="H543" t="str">
            <v>J FERRY</v>
          </cell>
          <cell r="K543" t="str">
            <v>04-MS/GS</v>
          </cell>
          <cell r="M543">
            <v>28276</v>
          </cell>
        </row>
        <row r="544">
          <cell r="H544" t="str">
            <v>J FERRY</v>
          </cell>
          <cell r="K544" t="str">
            <v xml:space="preserve">03-MS </v>
          </cell>
          <cell r="M544">
            <v>23272</v>
          </cell>
        </row>
        <row r="545">
          <cell r="H545" t="str">
            <v>PRINCE</v>
          </cell>
          <cell r="K545" t="str">
            <v xml:space="preserve">02-PS/MS </v>
          </cell>
          <cell r="M545">
            <v>25488</v>
          </cell>
        </row>
        <row r="546">
          <cell r="H546" t="str">
            <v>CHASSE</v>
          </cell>
          <cell r="K546" t="str">
            <v>06-MS/GS3</v>
          </cell>
          <cell r="M546">
            <v>20095</v>
          </cell>
        </row>
        <row r="547">
          <cell r="H547" t="str">
            <v xml:space="preserve">LAVOISIER </v>
          </cell>
          <cell r="K547" t="str">
            <v>07-CE2/B</v>
          </cell>
          <cell r="M547">
            <v>5016</v>
          </cell>
        </row>
        <row r="548">
          <cell r="H548" t="str">
            <v xml:space="preserve">LAVOISIER </v>
          </cell>
          <cell r="K548" t="str">
            <v>02-PS-MS</v>
          </cell>
          <cell r="M548">
            <v>26074</v>
          </cell>
        </row>
        <row r="549">
          <cell r="H549" t="str">
            <v xml:space="preserve">LAVOISIER </v>
          </cell>
          <cell r="K549" t="str">
            <v>01-PS</v>
          </cell>
          <cell r="M549">
            <v>26899</v>
          </cell>
        </row>
        <row r="550">
          <cell r="H550" t="str">
            <v xml:space="preserve">LAVOISIER </v>
          </cell>
          <cell r="K550" t="str">
            <v>04-MS/GS2</v>
          </cell>
          <cell r="M550">
            <v>11441</v>
          </cell>
        </row>
        <row r="551">
          <cell r="H551" t="str">
            <v xml:space="preserve">LAVOISIER </v>
          </cell>
          <cell r="K551" t="str">
            <v>06-CE2/A</v>
          </cell>
          <cell r="M551">
            <v>9757</v>
          </cell>
        </row>
        <row r="552">
          <cell r="H552" t="str">
            <v xml:space="preserve">LAVOISIER </v>
          </cell>
          <cell r="K552" t="str">
            <v>07-CE2/B</v>
          </cell>
          <cell r="M552">
            <v>9758</v>
          </cell>
        </row>
        <row r="553">
          <cell r="H553" t="str">
            <v xml:space="preserve">LAVOISIER </v>
          </cell>
          <cell r="K553" t="str">
            <v>12-CLIS</v>
          </cell>
          <cell r="M553">
            <v>27823</v>
          </cell>
        </row>
        <row r="554">
          <cell r="H554" t="str">
            <v>J FERRY</v>
          </cell>
          <cell r="K554" t="str">
            <v>06-CM1/CM2</v>
          </cell>
          <cell r="M554">
            <v>20874</v>
          </cell>
        </row>
        <row r="555">
          <cell r="H555" t="str">
            <v>CHASSE</v>
          </cell>
          <cell r="K555" t="str">
            <v>03-PS/MS2</v>
          </cell>
          <cell r="M555">
            <v>24253</v>
          </cell>
        </row>
        <row r="556">
          <cell r="H556" t="str">
            <v>L'EAU VIVE</v>
          </cell>
          <cell r="K556" t="str">
            <v>02-PS/MS2</v>
          </cell>
          <cell r="M556">
            <v>28030</v>
          </cell>
        </row>
        <row r="557">
          <cell r="H557" t="str">
            <v>CHASSE</v>
          </cell>
          <cell r="K557" t="str">
            <v>05-CE2/A</v>
          </cell>
          <cell r="M557">
            <v>4888</v>
          </cell>
        </row>
        <row r="558">
          <cell r="H558" t="str">
            <v>L'EAU VIVE</v>
          </cell>
          <cell r="K558" t="str">
            <v>05-CM2</v>
          </cell>
          <cell r="M558">
            <v>28108</v>
          </cell>
        </row>
        <row r="559">
          <cell r="H559" t="str">
            <v>L'EAU VIVE</v>
          </cell>
          <cell r="K559" t="str">
            <v>01-PS/MS1</v>
          </cell>
          <cell r="M559">
            <v>28107</v>
          </cell>
        </row>
        <row r="560">
          <cell r="H560" t="str">
            <v>PRINCE</v>
          </cell>
          <cell r="K560" t="str">
            <v>05-GS</v>
          </cell>
          <cell r="M560">
            <v>25486</v>
          </cell>
        </row>
        <row r="561">
          <cell r="H561" t="str">
            <v>CHASSE</v>
          </cell>
          <cell r="K561" t="str">
            <v>05-CE2/A</v>
          </cell>
          <cell r="M561">
            <v>27377</v>
          </cell>
        </row>
        <row r="562">
          <cell r="H562" t="str">
            <v>CHASSE</v>
          </cell>
          <cell r="K562" t="str">
            <v>08-CM1/B</v>
          </cell>
          <cell r="M562">
            <v>9944</v>
          </cell>
        </row>
        <row r="563">
          <cell r="H563" t="str">
            <v>CHASSE</v>
          </cell>
          <cell r="K563" t="str">
            <v>04-MS/GS1</v>
          </cell>
          <cell r="M563">
            <v>12999</v>
          </cell>
        </row>
        <row r="564">
          <cell r="H564" t="str">
            <v>L'EAU VIVE</v>
          </cell>
          <cell r="K564" t="str">
            <v>02-CP/CE1</v>
          </cell>
          <cell r="M564">
            <v>12875</v>
          </cell>
        </row>
        <row r="565">
          <cell r="H565" t="str">
            <v>L'EAU VIVE</v>
          </cell>
          <cell r="K565" t="str">
            <v>04-CE2/CM1</v>
          </cell>
          <cell r="M565">
            <v>12874</v>
          </cell>
        </row>
        <row r="566">
          <cell r="H566" t="str">
            <v>CHASSE</v>
          </cell>
          <cell r="K566" t="str">
            <v>03-CP/CE1</v>
          </cell>
          <cell r="M566">
            <v>14292</v>
          </cell>
        </row>
        <row r="567">
          <cell r="H567" t="str">
            <v xml:space="preserve">LAVOISIER </v>
          </cell>
          <cell r="K567" t="str">
            <v>01-PS</v>
          </cell>
          <cell r="M567">
            <v>26329</v>
          </cell>
        </row>
        <row r="568">
          <cell r="H568" t="str">
            <v>PRINCE</v>
          </cell>
          <cell r="K568" t="str">
            <v>06-CM1A</v>
          </cell>
          <cell r="M568">
            <v>15194</v>
          </cell>
        </row>
        <row r="569">
          <cell r="H569" t="str">
            <v xml:space="preserve">LAVOISIER </v>
          </cell>
          <cell r="K569" t="str">
            <v>12-CLIS</v>
          </cell>
          <cell r="M569">
            <v>22096</v>
          </cell>
        </row>
        <row r="570">
          <cell r="H570" t="str">
            <v>J FERRY</v>
          </cell>
          <cell r="K570" t="str">
            <v>03-CE1</v>
          </cell>
          <cell r="M570">
            <v>12127</v>
          </cell>
        </row>
        <row r="571">
          <cell r="H571" t="str">
            <v xml:space="preserve">LAVOISIER </v>
          </cell>
          <cell r="K571" t="str">
            <v>01-CPA</v>
          </cell>
          <cell r="M571">
            <v>14149</v>
          </cell>
        </row>
        <row r="572">
          <cell r="H572" t="str">
            <v>CHASSE</v>
          </cell>
          <cell r="K572" t="str">
            <v>04-CE1</v>
          </cell>
          <cell r="M572">
            <v>11468</v>
          </cell>
        </row>
        <row r="573">
          <cell r="H573" t="str">
            <v>J FERRY</v>
          </cell>
          <cell r="K573" t="str">
            <v>08-CM2</v>
          </cell>
          <cell r="M573">
            <v>5133</v>
          </cell>
        </row>
        <row r="574">
          <cell r="H574" t="str">
            <v>PRINCE</v>
          </cell>
          <cell r="K574" t="str">
            <v>09-CM2</v>
          </cell>
          <cell r="M574">
            <v>4741</v>
          </cell>
        </row>
        <row r="575">
          <cell r="H575" t="str">
            <v>L'EAU VIVE</v>
          </cell>
          <cell r="K575" t="str">
            <v>03-CE1/CE2</v>
          </cell>
          <cell r="M575">
            <v>16173</v>
          </cell>
        </row>
        <row r="576">
          <cell r="H576" t="str">
            <v xml:space="preserve">LAVOISIER </v>
          </cell>
          <cell r="K576" t="str">
            <v>02-CPB</v>
          </cell>
          <cell r="M576">
            <v>25698</v>
          </cell>
        </row>
        <row r="577">
          <cell r="H577" t="str">
            <v xml:space="preserve">LAVOISIER </v>
          </cell>
          <cell r="K577" t="str">
            <v>01-PS</v>
          </cell>
          <cell r="M577">
            <v>26268</v>
          </cell>
        </row>
        <row r="578">
          <cell r="H578" t="str">
            <v xml:space="preserve">LAVOISIER </v>
          </cell>
          <cell r="K578" t="str">
            <v>04-MS/GS2</v>
          </cell>
          <cell r="M578">
            <v>21773</v>
          </cell>
        </row>
        <row r="579">
          <cell r="H579" t="str">
            <v xml:space="preserve">LAVOISIER </v>
          </cell>
          <cell r="K579" t="str">
            <v>03-MS/GS1</v>
          </cell>
          <cell r="M579">
            <v>19573</v>
          </cell>
        </row>
        <row r="580">
          <cell r="H580" t="str">
            <v>PRINCE</v>
          </cell>
          <cell r="K580" t="str">
            <v>06-CM1A</v>
          </cell>
          <cell r="M580">
            <v>28129</v>
          </cell>
        </row>
        <row r="581">
          <cell r="H581" t="str">
            <v>L'EAU VIVE</v>
          </cell>
          <cell r="K581" t="str">
            <v>01-CP</v>
          </cell>
          <cell r="M581">
            <v>26799</v>
          </cell>
        </row>
        <row r="582">
          <cell r="H582" t="str">
            <v>J FERRY</v>
          </cell>
          <cell r="K582" t="str">
            <v>04-CE1/CE2</v>
          </cell>
          <cell r="M582">
            <v>12295</v>
          </cell>
        </row>
        <row r="583">
          <cell r="H583" t="str">
            <v>J FERRY</v>
          </cell>
          <cell r="K583" t="str">
            <v>07 CM1</v>
          </cell>
          <cell r="M583">
            <v>10145</v>
          </cell>
        </row>
        <row r="584">
          <cell r="H584" t="str">
            <v>CHASSE</v>
          </cell>
          <cell r="K584" t="str">
            <v>09-CM2/A</v>
          </cell>
          <cell r="M584">
            <v>4495</v>
          </cell>
        </row>
        <row r="585">
          <cell r="H585" t="str">
            <v>J FERRY</v>
          </cell>
          <cell r="K585" t="str">
            <v>01-CP</v>
          </cell>
          <cell r="M585">
            <v>23572</v>
          </cell>
        </row>
        <row r="586">
          <cell r="H586" t="str">
            <v>CHASSE</v>
          </cell>
          <cell r="K586" t="str">
            <v>06-MS/GS3</v>
          </cell>
          <cell r="M586">
            <v>25740</v>
          </cell>
        </row>
        <row r="587">
          <cell r="H587" t="str">
            <v>CHASSE</v>
          </cell>
          <cell r="K587" t="str">
            <v>02-CPB</v>
          </cell>
          <cell r="M587">
            <v>13955</v>
          </cell>
        </row>
        <row r="588">
          <cell r="H588" t="str">
            <v>L'EAU VIVE</v>
          </cell>
          <cell r="K588" t="str">
            <v>02-PS/MS2</v>
          </cell>
          <cell r="M588">
            <v>20253</v>
          </cell>
        </row>
        <row r="589">
          <cell r="H589" t="str">
            <v>J FERRY</v>
          </cell>
          <cell r="K589" t="str">
            <v>03-CE1</v>
          </cell>
          <cell r="M589">
            <v>23733</v>
          </cell>
        </row>
        <row r="590">
          <cell r="H590" t="str">
            <v>PRINCE</v>
          </cell>
          <cell r="K590" t="str">
            <v>04-MS/GS</v>
          </cell>
          <cell r="M590">
            <v>20194</v>
          </cell>
        </row>
        <row r="591">
          <cell r="H591" t="str">
            <v>PRINCE</v>
          </cell>
          <cell r="K591" t="str">
            <v>02-CP/CE1</v>
          </cell>
          <cell r="M591">
            <v>14010</v>
          </cell>
        </row>
        <row r="592">
          <cell r="H592" t="str">
            <v>PRINCE</v>
          </cell>
          <cell r="K592" t="str">
            <v>01-PS</v>
          </cell>
          <cell r="M592">
            <v>26659</v>
          </cell>
        </row>
        <row r="593">
          <cell r="H593" t="str">
            <v>CHASSE</v>
          </cell>
          <cell r="K593" t="str">
            <v>06-CE2/B</v>
          </cell>
          <cell r="M593">
            <v>20011</v>
          </cell>
        </row>
        <row r="594">
          <cell r="H594" t="str">
            <v>L'EAU VIVE</v>
          </cell>
          <cell r="K594" t="str">
            <v xml:space="preserve">03 PS/GS1 </v>
          </cell>
          <cell r="M594">
            <v>20114</v>
          </cell>
        </row>
        <row r="595">
          <cell r="H595" t="str">
            <v>J FERRY</v>
          </cell>
          <cell r="K595" t="str">
            <v>02-PS2</v>
          </cell>
          <cell r="M595">
            <v>21431</v>
          </cell>
        </row>
        <row r="596">
          <cell r="H596" t="str">
            <v>PRINCE</v>
          </cell>
          <cell r="K596" t="str">
            <v>09-CM2</v>
          </cell>
          <cell r="M596">
            <v>5020</v>
          </cell>
        </row>
        <row r="597">
          <cell r="H597" t="str">
            <v>L'EAU VIVE</v>
          </cell>
          <cell r="K597" t="str">
            <v>04- PS/GS2</v>
          </cell>
          <cell r="M597">
            <v>11596</v>
          </cell>
        </row>
        <row r="598">
          <cell r="H598" t="str">
            <v>L'EAU VIVE</v>
          </cell>
          <cell r="K598" t="str">
            <v>02-CP/CE1</v>
          </cell>
          <cell r="M598">
            <v>11594</v>
          </cell>
        </row>
        <row r="599">
          <cell r="H599" t="str">
            <v>PRINCE</v>
          </cell>
          <cell r="K599" t="str">
            <v>07-CM1B</v>
          </cell>
          <cell r="M599">
            <v>4917</v>
          </cell>
        </row>
        <row r="600">
          <cell r="H600" t="str">
            <v>CHASSE</v>
          </cell>
          <cell r="K600" t="str">
            <v>08-CM1/B</v>
          </cell>
          <cell r="M600">
            <v>10366</v>
          </cell>
        </row>
        <row r="601">
          <cell r="H601" t="str">
            <v>CHASSE</v>
          </cell>
          <cell r="K601" t="str">
            <v>04-CE1</v>
          </cell>
          <cell r="M601">
            <v>12271</v>
          </cell>
        </row>
        <row r="602">
          <cell r="H602" t="str">
            <v>CHASSE</v>
          </cell>
          <cell r="K602" t="str">
            <v>06-MS/GS3</v>
          </cell>
          <cell r="M602">
            <v>18292</v>
          </cell>
        </row>
        <row r="603">
          <cell r="H603" t="str">
            <v>PRINCE</v>
          </cell>
          <cell r="K603" t="str">
            <v>06-CM1A</v>
          </cell>
          <cell r="M603">
            <v>9719</v>
          </cell>
        </row>
        <row r="604">
          <cell r="H604" t="str">
            <v>PRINCE</v>
          </cell>
          <cell r="K604" t="str">
            <v>06-CM1A</v>
          </cell>
          <cell r="M604">
            <v>4863</v>
          </cell>
        </row>
        <row r="605">
          <cell r="H605" t="str">
            <v>PRINCE</v>
          </cell>
          <cell r="K605" t="str">
            <v>02-CP/CE1</v>
          </cell>
          <cell r="M605">
            <v>14166</v>
          </cell>
        </row>
        <row r="606">
          <cell r="H606" t="str">
            <v>PRINCE</v>
          </cell>
          <cell r="K606" t="str">
            <v>05-GS</v>
          </cell>
          <cell r="M606">
            <v>18017</v>
          </cell>
        </row>
        <row r="607">
          <cell r="H607" t="str">
            <v>PRINCE</v>
          </cell>
          <cell r="K607" t="str">
            <v>08-CM1/CM2</v>
          </cell>
          <cell r="M607">
            <v>4988</v>
          </cell>
        </row>
        <row r="608">
          <cell r="H608" t="str">
            <v>L'EAU VIVE</v>
          </cell>
          <cell r="K608" t="str">
            <v>04- PS/GS2</v>
          </cell>
          <cell r="M608">
            <v>21471</v>
          </cell>
        </row>
        <row r="609">
          <cell r="H609" t="str">
            <v>L'EAU VIVE</v>
          </cell>
          <cell r="K609" t="str">
            <v>02-CP/CE1</v>
          </cell>
          <cell r="M609">
            <v>12056</v>
          </cell>
        </row>
        <row r="610">
          <cell r="H610" t="str">
            <v xml:space="preserve">LAVOISIER </v>
          </cell>
          <cell r="K610" t="str">
            <v>05-MS/GS3</v>
          </cell>
          <cell r="M610">
            <v>11416</v>
          </cell>
        </row>
        <row r="611">
          <cell r="H611" t="str">
            <v>J FERRY</v>
          </cell>
          <cell r="K611" t="str">
            <v>07 CM1</v>
          </cell>
          <cell r="M611">
            <v>11314</v>
          </cell>
        </row>
        <row r="612">
          <cell r="H612" t="str">
            <v>J FERRY</v>
          </cell>
          <cell r="K612" t="str">
            <v>01-CP</v>
          </cell>
          <cell r="M612">
            <v>13993</v>
          </cell>
        </row>
        <row r="613">
          <cell r="H613" t="str">
            <v xml:space="preserve">LAVOISIER </v>
          </cell>
          <cell r="K613" t="str">
            <v>02-CPB</v>
          </cell>
          <cell r="M613">
            <v>13912</v>
          </cell>
        </row>
        <row r="614">
          <cell r="H614" t="str">
            <v xml:space="preserve">LAVOISIER </v>
          </cell>
          <cell r="K614" t="str">
            <v>08-CM1/A</v>
          </cell>
          <cell r="M614">
            <v>9741</v>
          </cell>
        </row>
        <row r="615">
          <cell r="H615" t="str">
            <v>CHASSE</v>
          </cell>
          <cell r="K615" t="str">
            <v>04-MS/GS1</v>
          </cell>
          <cell r="M615">
            <v>25350</v>
          </cell>
        </row>
        <row r="616">
          <cell r="H616" t="str">
            <v>CHASSE</v>
          </cell>
          <cell r="K616" t="str">
            <v>06-MS/GS3</v>
          </cell>
          <cell r="M616">
            <v>21115</v>
          </cell>
        </row>
        <row r="617">
          <cell r="H617" t="str">
            <v>CHASSE</v>
          </cell>
          <cell r="K617" t="str">
            <v>01-CPA</v>
          </cell>
          <cell r="M617">
            <v>14298</v>
          </cell>
        </row>
        <row r="618">
          <cell r="H618" t="str">
            <v>PRINCE</v>
          </cell>
          <cell r="K618" t="str">
            <v>05-GS</v>
          </cell>
          <cell r="M618">
            <v>19836</v>
          </cell>
        </row>
        <row r="619">
          <cell r="H619" t="str">
            <v>PRINCE</v>
          </cell>
          <cell r="K619" t="str">
            <v>06-CM1A</v>
          </cell>
          <cell r="M619">
            <v>4864</v>
          </cell>
        </row>
        <row r="620">
          <cell r="H620" t="str">
            <v>PRINCE</v>
          </cell>
          <cell r="K620" t="str">
            <v xml:space="preserve">02-PS/MS </v>
          </cell>
          <cell r="M620">
            <v>27419</v>
          </cell>
        </row>
        <row r="621">
          <cell r="H621" t="str">
            <v>J FERRY</v>
          </cell>
          <cell r="K621" t="str">
            <v>03-CE1</v>
          </cell>
          <cell r="M621">
            <v>16315</v>
          </cell>
        </row>
        <row r="622">
          <cell r="H622" t="str">
            <v>J FERRY</v>
          </cell>
          <cell r="K622" t="str">
            <v>05-CE2</v>
          </cell>
          <cell r="M622">
            <v>16314</v>
          </cell>
        </row>
        <row r="623">
          <cell r="H623" t="str">
            <v>J FERRY</v>
          </cell>
          <cell r="K623" t="str">
            <v>06-CM1/CM2</v>
          </cell>
          <cell r="M623">
            <v>16313</v>
          </cell>
        </row>
        <row r="624">
          <cell r="H624" t="str">
            <v>L'EAU VIVE</v>
          </cell>
          <cell r="K624" t="str">
            <v xml:space="preserve">03 PS/GS1 </v>
          </cell>
          <cell r="M624">
            <v>19693</v>
          </cell>
        </row>
        <row r="625">
          <cell r="H625" t="str">
            <v>CHASSE</v>
          </cell>
          <cell r="K625" t="str">
            <v>06-CE2/B</v>
          </cell>
          <cell r="M625">
            <v>10792</v>
          </cell>
        </row>
        <row r="626">
          <cell r="H626" t="str">
            <v>J FERRY</v>
          </cell>
          <cell r="K626" t="str">
            <v xml:space="preserve">03-MS </v>
          </cell>
          <cell r="M626">
            <v>24072</v>
          </cell>
        </row>
        <row r="627">
          <cell r="H627" t="str">
            <v>J FERRY</v>
          </cell>
          <cell r="K627" t="str">
            <v>04-CE1/CE2</v>
          </cell>
          <cell r="M627">
            <v>11893</v>
          </cell>
        </row>
        <row r="628">
          <cell r="H628" t="str">
            <v>L'EAU VIVE</v>
          </cell>
          <cell r="K628" t="str">
            <v>02-CP/CE1</v>
          </cell>
          <cell r="M628">
            <v>27237</v>
          </cell>
        </row>
        <row r="629">
          <cell r="H629" t="str">
            <v>L'EAU VIVE</v>
          </cell>
          <cell r="K629" t="str">
            <v>03-CE1/CE2</v>
          </cell>
          <cell r="M629">
            <v>27238</v>
          </cell>
        </row>
        <row r="630">
          <cell r="H630" t="str">
            <v>L'EAU VIVE</v>
          </cell>
          <cell r="K630" t="str">
            <v xml:space="preserve">03 PS/GS1 </v>
          </cell>
          <cell r="M630">
            <v>11590</v>
          </cell>
        </row>
        <row r="631">
          <cell r="H631" t="str">
            <v>J FERRY</v>
          </cell>
          <cell r="K631" t="str">
            <v>08-CM2</v>
          </cell>
          <cell r="M631">
            <v>4032</v>
          </cell>
        </row>
        <row r="632">
          <cell r="H632" t="str">
            <v>J FERRY</v>
          </cell>
          <cell r="K632" t="str">
            <v>07 CM1</v>
          </cell>
          <cell r="M632">
            <v>4537</v>
          </cell>
        </row>
        <row r="633">
          <cell r="H633" t="str">
            <v>J FERRY</v>
          </cell>
          <cell r="K633" t="str">
            <v>01-CP</v>
          </cell>
          <cell r="M633">
            <v>13969</v>
          </cell>
        </row>
        <row r="634">
          <cell r="H634" t="str">
            <v xml:space="preserve">LAVOISIER </v>
          </cell>
          <cell r="K634" t="str">
            <v>11-CM2B</v>
          </cell>
          <cell r="M634">
            <v>10656</v>
          </cell>
        </row>
        <row r="635">
          <cell r="H635" t="str">
            <v>PRINCE</v>
          </cell>
          <cell r="K635" t="str">
            <v>03-CE1</v>
          </cell>
          <cell r="M635">
            <v>9791</v>
          </cell>
        </row>
        <row r="636">
          <cell r="H636" t="str">
            <v>CHASSE</v>
          </cell>
          <cell r="K636" t="str">
            <v>04-CE1</v>
          </cell>
          <cell r="M636">
            <v>26585</v>
          </cell>
        </row>
        <row r="637">
          <cell r="H637" t="str">
            <v>PRINCE</v>
          </cell>
          <cell r="K637" t="str">
            <v>01-CP</v>
          </cell>
          <cell r="M637">
            <v>11445</v>
          </cell>
        </row>
        <row r="638">
          <cell r="H638" t="str">
            <v>PRINCE</v>
          </cell>
          <cell r="K638" t="str">
            <v>09-CM2</v>
          </cell>
          <cell r="M638">
            <v>4500</v>
          </cell>
        </row>
        <row r="639">
          <cell r="H639" t="str">
            <v>CHASSE</v>
          </cell>
          <cell r="K639" t="str">
            <v>03-PS/MS2</v>
          </cell>
          <cell r="M639">
            <v>16166</v>
          </cell>
        </row>
        <row r="640">
          <cell r="H640" t="str">
            <v>PRINCE</v>
          </cell>
          <cell r="K640" t="str">
            <v>01-PS</v>
          </cell>
          <cell r="M640">
            <v>26376</v>
          </cell>
        </row>
        <row r="641">
          <cell r="H641" t="str">
            <v>L'EAU VIVE</v>
          </cell>
          <cell r="K641" t="str">
            <v>02-PS/MS2</v>
          </cell>
          <cell r="M641">
            <v>25969</v>
          </cell>
        </row>
        <row r="642">
          <cell r="H642" t="str">
            <v>L'EAU VIVE</v>
          </cell>
          <cell r="K642" t="str">
            <v>03-CE1/CE2</v>
          </cell>
          <cell r="M642">
            <v>27013</v>
          </cell>
        </row>
        <row r="643">
          <cell r="H643" t="str">
            <v>L'EAU VIVE</v>
          </cell>
          <cell r="K643" t="str">
            <v>02-PS/MS2</v>
          </cell>
          <cell r="M643">
            <v>27014</v>
          </cell>
        </row>
        <row r="644">
          <cell r="H644" t="str">
            <v>L'EAU VIVE</v>
          </cell>
          <cell r="K644" t="str">
            <v>03-CE1/CE2</v>
          </cell>
          <cell r="M644">
            <v>12009</v>
          </cell>
        </row>
        <row r="645">
          <cell r="H645" t="str">
            <v>J FERRY</v>
          </cell>
          <cell r="K645" t="str">
            <v>08-CM2</v>
          </cell>
          <cell r="M645">
            <v>23732</v>
          </cell>
        </row>
        <row r="646">
          <cell r="H646" t="str">
            <v>L'EAU VIVE</v>
          </cell>
          <cell r="K646" t="str">
            <v>04- PS/GS2</v>
          </cell>
          <cell r="M646">
            <v>11460</v>
          </cell>
        </row>
        <row r="647">
          <cell r="H647" t="str">
            <v>L'EAU VIVE</v>
          </cell>
          <cell r="K647" t="str">
            <v>01-PS/MS1</v>
          </cell>
          <cell r="M647">
            <v>26419</v>
          </cell>
        </row>
        <row r="648">
          <cell r="H648" t="str">
            <v xml:space="preserve">LAVOISIER </v>
          </cell>
          <cell r="K648" t="str">
            <v>07-CE2/B</v>
          </cell>
          <cell r="M648">
            <v>13453</v>
          </cell>
        </row>
        <row r="649">
          <cell r="H649" t="str">
            <v xml:space="preserve">LAVOISIER </v>
          </cell>
          <cell r="K649" t="str">
            <v>08-CM1/A</v>
          </cell>
          <cell r="M649">
            <v>13452</v>
          </cell>
        </row>
        <row r="650">
          <cell r="H650" t="str">
            <v xml:space="preserve">LAVOISIER </v>
          </cell>
          <cell r="K650" t="str">
            <v>03-MS/GS1</v>
          </cell>
          <cell r="M650">
            <v>13454</v>
          </cell>
        </row>
        <row r="651">
          <cell r="H651" t="str">
            <v>CHASSE</v>
          </cell>
          <cell r="K651" t="str">
            <v>05-MS/GS2</v>
          </cell>
          <cell r="M651">
            <v>28339</v>
          </cell>
        </row>
        <row r="652">
          <cell r="H652" t="str">
            <v>CHASSE</v>
          </cell>
          <cell r="K652" t="str">
            <v>06-MS/GS3</v>
          </cell>
          <cell r="M652">
            <v>28340</v>
          </cell>
        </row>
        <row r="653">
          <cell r="H653" t="str">
            <v>CHASSE</v>
          </cell>
          <cell r="K653" t="str">
            <v>01-PS</v>
          </cell>
          <cell r="M653">
            <v>25482</v>
          </cell>
        </row>
        <row r="654">
          <cell r="H654" t="str">
            <v>CHASSE</v>
          </cell>
          <cell r="K654" t="str">
            <v>06-CE2/B</v>
          </cell>
          <cell r="M654">
            <v>11487</v>
          </cell>
        </row>
        <row r="655">
          <cell r="H655" t="str">
            <v>PRINCE</v>
          </cell>
          <cell r="K655" t="str">
            <v>05-GS</v>
          </cell>
          <cell r="M655">
            <v>25936</v>
          </cell>
        </row>
        <row r="656">
          <cell r="H656" t="str">
            <v>J FERRY</v>
          </cell>
          <cell r="K656" t="str">
            <v>04-CE1/CE2</v>
          </cell>
          <cell r="M656">
            <v>11253</v>
          </cell>
        </row>
        <row r="657">
          <cell r="H657" t="str">
            <v>CHASSE</v>
          </cell>
          <cell r="K657" t="str">
            <v>07-CM1/A</v>
          </cell>
          <cell r="M657">
            <v>5091</v>
          </cell>
        </row>
        <row r="658">
          <cell r="H658" t="str">
            <v>J FERRY</v>
          </cell>
          <cell r="K658" t="str">
            <v>02-CP/CE2</v>
          </cell>
          <cell r="M658">
            <v>14230</v>
          </cell>
        </row>
        <row r="659">
          <cell r="H659" t="str">
            <v>J FERRY</v>
          </cell>
          <cell r="K659" t="str">
            <v>02-PS2</v>
          </cell>
          <cell r="M659">
            <v>25271</v>
          </cell>
        </row>
        <row r="660">
          <cell r="H660" t="str">
            <v xml:space="preserve">LAVOISIER </v>
          </cell>
          <cell r="K660" t="str">
            <v>10-CM2/A</v>
          </cell>
          <cell r="M660">
            <v>4632</v>
          </cell>
        </row>
        <row r="661">
          <cell r="H661" t="str">
            <v>PRINCE</v>
          </cell>
          <cell r="K661" t="str">
            <v>01-PS</v>
          </cell>
          <cell r="M661">
            <v>26236</v>
          </cell>
        </row>
        <row r="662">
          <cell r="H662" t="str">
            <v>PRINCE</v>
          </cell>
          <cell r="K662" t="str">
            <v>05-GS</v>
          </cell>
          <cell r="M662">
            <v>18393</v>
          </cell>
        </row>
        <row r="663">
          <cell r="H663" t="str">
            <v>CHASSE</v>
          </cell>
          <cell r="K663" t="str">
            <v>09-CM2/A</v>
          </cell>
          <cell r="M663">
            <v>4639</v>
          </cell>
        </row>
        <row r="664">
          <cell r="H664" t="str">
            <v xml:space="preserve">LAVOISIER </v>
          </cell>
          <cell r="K664" t="str">
            <v>01-CPA</v>
          </cell>
          <cell r="M664">
            <v>14148</v>
          </cell>
        </row>
        <row r="665">
          <cell r="H665" t="str">
            <v xml:space="preserve">LAVOISIER </v>
          </cell>
          <cell r="K665" t="str">
            <v>12-CLIS</v>
          </cell>
          <cell r="M665">
            <v>10900</v>
          </cell>
        </row>
        <row r="666">
          <cell r="H666" t="str">
            <v>CHASSE</v>
          </cell>
          <cell r="K666" t="str">
            <v>04-CE1</v>
          </cell>
          <cell r="M666">
            <v>12224</v>
          </cell>
        </row>
        <row r="667">
          <cell r="H667" t="str">
            <v xml:space="preserve">LAVOISIER </v>
          </cell>
          <cell r="K667" t="str">
            <v>05-MS/GS3</v>
          </cell>
          <cell r="M667">
            <v>19993</v>
          </cell>
        </row>
        <row r="668">
          <cell r="H668" t="str">
            <v xml:space="preserve">LAVOISIER </v>
          </cell>
          <cell r="K668" t="str">
            <v>05-CE1/B</v>
          </cell>
          <cell r="M668">
            <v>27337</v>
          </cell>
        </row>
        <row r="669">
          <cell r="H669" t="str">
            <v>PRINCE</v>
          </cell>
          <cell r="K669" t="str">
            <v>01-CP</v>
          </cell>
          <cell r="M669">
            <v>14289</v>
          </cell>
        </row>
        <row r="670">
          <cell r="H670" t="str">
            <v>PRINCE</v>
          </cell>
          <cell r="K670" t="str">
            <v>09-CM2</v>
          </cell>
          <cell r="M670">
            <v>10556</v>
          </cell>
        </row>
        <row r="671">
          <cell r="H671" t="str">
            <v>PRINCE</v>
          </cell>
          <cell r="K671" t="str">
            <v>06-CM1A</v>
          </cell>
          <cell r="M671">
            <v>10557</v>
          </cell>
        </row>
        <row r="672">
          <cell r="H672" t="str">
            <v>CHASSE</v>
          </cell>
          <cell r="K672" t="str">
            <v>04-MS/GS1</v>
          </cell>
          <cell r="M672">
            <v>12917</v>
          </cell>
        </row>
        <row r="673">
          <cell r="H673" t="str">
            <v>J FERRY</v>
          </cell>
          <cell r="K673" t="str">
            <v>01-PS 1</v>
          </cell>
          <cell r="M673">
            <v>24315</v>
          </cell>
        </row>
        <row r="674">
          <cell r="H674" t="str">
            <v>J FERRY</v>
          </cell>
          <cell r="K674" t="str">
            <v>07 CM1</v>
          </cell>
          <cell r="M674">
            <v>4581</v>
          </cell>
        </row>
        <row r="675">
          <cell r="H675" t="str">
            <v>CHASSE</v>
          </cell>
          <cell r="K675" t="str">
            <v>09-CM2/A</v>
          </cell>
          <cell r="M675">
            <v>20256</v>
          </cell>
        </row>
        <row r="676">
          <cell r="H676" t="str">
            <v>CHASSE</v>
          </cell>
          <cell r="K676" t="str">
            <v>05-MS/GS2</v>
          </cell>
          <cell r="M676">
            <v>20257</v>
          </cell>
        </row>
        <row r="677">
          <cell r="H677" t="str">
            <v>J FERRY</v>
          </cell>
          <cell r="K677" t="str">
            <v>01-CP</v>
          </cell>
          <cell r="M677">
            <v>13161</v>
          </cell>
        </row>
        <row r="678">
          <cell r="H678" t="str">
            <v>L'EAU VIVE</v>
          </cell>
          <cell r="K678" t="str">
            <v>01-PS/MS1</v>
          </cell>
          <cell r="M678">
            <v>20236</v>
          </cell>
        </row>
        <row r="679">
          <cell r="H679" t="str">
            <v>PRINCE</v>
          </cell>
          <cell r="K679" t="str">
            <v xml:space="preserve">02-PS/MS </v>
          </cell>
          <cell r="M679">
            <v>26656</v>
          </cell>
        </row>
        <row r="680">
          <cell r="H680" t="str">
            <v>J FERRY</v>
          </cell>
          <cell r="K680" t="str">
            <v>01-CP</v>
          </cell>
          <cell r="M680">
            <v>10874</v>
          </cell>
        </row>
        <row r="681">
          <cell r="H681" t="str">
            <v>J FERRY</v>
          </cell>
          <cell r="K681" t="str">
            <v>01-PS 1</v>
          </cell>
          <cell r="M681">
            <v>26259</v>
          </cell>
        </row>
        <row r="682">
          <cell r="H682" t="str">
            <v>PRINCE</v>
          </cell>
          <cell r="K682" t="str">
            <v xml:space="preserve">02-PS/MS </v>
          </cell>
          <cell r="M682">
            <v>17531</v>
          </cell>
        </row>
        <row r="683">
          <cell r="H683" t="str">
            <v>J FERRY</v>
          </cell>
          <cell r="K683" t="str">
            <v>03-CE1</v>
          </cell>
          <cell r="M683">
            <v>12473</v>
          </cell>
        </row>
        <row r="684">
          <cell r="H684" t="str">
            <v>J FERRY</v>
          </cell>
          <cell r="K684" t="str">
            <v>04-MS/GS</v>
          </cell>
          <cell r="M684">
            <v>19931</v>
          </cell>
        </row>
        <row r="685">
          <cell r="H685" t="str">
            <v>PRINCE</v>
          </cell>
          <cell r="K685" t="str">
            <v>04-MS/GS</v>
          </cell>
          <cell r="M685">
            <v>19936</v>
          </cell>
        </row>
        <row r="686">
          <cell r="H686" t="str">
            <v>PRINCE</v>
          </cell>
          <cell r="K686" t="str">
            <v>04-CE1/CE2</v>
          </cell>
          <cell r="M686">
            <v>12088</v>
          </cell>
        </row>
        <row r="687">
          <cell r="H687" t="str">
            <v xml:space="preserve">LAVOISIER </v>
          </cell>
          <cell r="K687" t="str">
            <v>02-PS-MS</v>
          </cell>
          <cell r="M687">
            <v>19996</v>
          </cell>
        </row>
        <row r="688">
          <cell r="H688" t="str">
            <v xml:space="preserve">LAVOISIER </v>
          </cell>
          <cell r="K688" t="str">
            <v>07-CE2/B</v>
          </cell>
          <cell r="M688">
            <v>4997</v>
          </cell>
        </row>
        <row r="689">
          <cell r="H689" t="str">
            <v xml:space="preserve">LAVOISIER </v>
          </cell>
          <cell r="K689" t="str">
            <v>11-CM2B</v>
          </cell>
          <cell r="M689">
            <v>4996</v>
          </cell>
        </row>
        <row r="690">
          <cell r="H690" t="str">
            <v>CHASSE</v>
          </cell>
          <cell r="K690" t="str">
            <v>05-CE2/A</v>
          </cell>
          <cell r="M690">
            <v>11155</v>
          </cell>
        </row>
        <row r="691">
          <cell r="H691" t="str">
            <v>CHASSE</v>
          </cell>
          <cell r="K691" t="str">
            <v>02-PS/MS1</v>
          </cell>
          <cell r="M691">
            <v>25114</v>
          </cell>
        </row>
        <row r="692">
          <cell r="H692" t="str">
            <v>CHASSE</v>
          </cell>
          <cell r="K692" t="str">
            <v>02-PS/MS1</v>
          </cell>
          <cell r="M692">
            <v>27131</v>
          </cell>
        </row>
        <row r="693">
          <cell r="H693" t="str">
            <v>CHASSE</v>
          </cell>
          <cell r="K693" t="str">
            <v>08-CM1/B</v>
          </cell>
          <cell r="M693">
            <v>10521</v>
          </cell>
        </row>
        <row r="694">
          <cell r="H694" t="str">
            <v xml:space="preserve">LAVOISIER </v>
          </cell>
          <cell r="K694" t="str">
            <v>05-CE1/B</v>
          </cell>
          <cell r="M694">
            <v>12340</v>
          </cell>
        </row>
        <row r="695">
          <cell r="H695" t="str">
            <v>J FERRY</v>
          </cell>
          <cell r="K695" t="str">
            <v>07 CM1</v>
          </cell>
          <cell r="M695">
            <v>10032</v>
          </cell>
        </row>
        <row r="696">
          <cell r="H696" t="str">
            <v>CHASSE</v>
          </cell>
          <cell r="K696" t="str">
            <v>04-MS/GS1</v>
          </cell>
          <cell r="M696">
            <v>18291</v>
          </cell>
        </row>
        <row r="697">
          <cell r="H697" t="str">
            <v>CHASSE</v>
          </cell>
          <cell r="K697" t="str">
            <v>05-CE2/A</v>
          </cell>
          <cell r="M697">
            <v>10957</v>
          </cell>
        </row>
        <row r="698">
          <cell r="H698" t="str">
            <v>CHASSE</v>
          </cell>
          <cell r="K698" t="str">
            <v>01-PS</v>
          </cell>
          <cell r="M698">
            <v>26713</v>
          </cell>
        </row>
        <row r="699">
          <cell r="H699" t="str">
            <v xml:space="preserve">LAVOISIER </v>
          </cell>
          <cell r="K699" t="str">
            <v>10-CM2/A</v>
          </cell>
          <cell r="M699">
            <v>10517</v>
          </cell>
        </row>
        <row r="700">
          <cell r="H700" t="str">
            <v xml:space="preserve">LAVOISIER </v>
          </cell>
          <cell r="K700" t="str">
            <v>09-CM1/B</v>
          </cell>
          <cell r="M700">
            <v>10518</v>
          </cell>
        </row>
        <row r="701">
          <cell r="H701" t="str">
            <v>PRINCE</v>
          </cell>
          <cell r="K701" t="str">
            <v xml:space="preserve">02-PS/MS </v>
          </cell>
          <cell r="M701">
            <v>20038</v>
          </cell>
        </row>
        <row r="702">
          <cell r="H702" t="str">
            <v>L'EAU VIVE</v>
          </cell>
          <cell r="K702" t="str">
            <v>01-PS/MS1</v>
          </cell>
          <cell r="M702">
            <v>26653</v>
          </cell>
        </row>
        <row r="703">
          <cell r="H703" t="str">
            <v>CHASSE</v>
          </cell>
          <cell r="K703" t="str">
            <v>02-PS/MS1</v>
          </cell>
          <cell r="M703">
            <v>12518</v>
          </cell>
        </row>
        <row r="704">
          <cell r="H704" t="str">
            <v>PRINCE</v>
          </cell>
          <cell r="K704" t="str">
            <v>03-CE1</v>
          </cell>
          <cell r="M704">
            <v>12164</v>
          </cell>
        </row>
        <row r="705">
          <cell r="H705" t="str">
            <v>PRINCE</v>
          </cell>
          <cell r="K705" t="str">
            <v>02-CP/CE1</v>
          </cell>
          <cell r="M705">
            <v>14089</v>
          </cell>
        </row>
        <row r="706">
          <cell r="H706" t="str">
            <v>CHASSE</v>
          </cell>
          <cell r="K706" t="str">
            <v>02-CPB</v>
          </cell>
          <cell r="M706">
            <v>10820</v>
          </cell>
        </row>
        <row r="707">
          <cell r="H707" t="str">
            <v>CHASSE</v>
          </cell>
          <cell r="K707" t="str">
            <v>02-PS/MS1</v>
          </cell>
          <cell r="M707">
            <v>16711</v>
          </cell>
        </row>
        <row r="708">
          <cell r="H708" t="str">
            <v>J FERRY</v>
          </cell>
          <cell r="K708" t="str">
            <v>06-CM1/CM2</v>
          </cell>
          <cell r="M708">
            <v>19674</v>
          </cell>
        </row>
        <row r="709">
          <cell r="H709" t="str">
            <v>J FERRY</v>
          </cell>
          <cell r="K709" t="str">
            <v>01-CP</v>
          </cell>
          <cell r="M709">
            <v>13978</v>
          </cell>
        </row>
        <row r="710">
          <cell r="H710" t="str">
            <v>L'EAU VIVE</v>
          </cell>
          <cell r="K710" t="str">
            <v>04-CE2/CM1</v>
          </cell>
          <cell r="M710">
            <v>18134</v>
          </cell>
        </row>
        <row r="711">
          <cell r="H711" t="str">
            <v>L'EAU VIVE</v>
          </cell>
          <cell r="K711" t="str">
            <v>05-CM2</v>
          </cell>
          <cell r="M711">
            <v>18133</v>
          </cell>
        </row>
        <row r="712">
          <cell r="H712" t="str">
            <v xml:space="preserve">LAVOISIER </v>
          </cell>
          <cell r="K712" t="str">
            <v>12-CLIS</v>
          </cell>
          <cell r="M712">
            <v>26723</v>
          </cell>
        </row>
        <row r="713">
          <cell r="H713" t="str">
            <v>PRINCE</v>
          </cell>
          <cell r="K713" t="str">
            <v>05-GS</v>
          </cell>
          <cell r="M713">
            <v>18416</v>
          </cell>
        </row>
        <row r="714">
          <cell r="H714" t="str">
            <v xml:space="preserve">LAVOISIER </v>
          </cell>
          <cell r="K714" t="str">
            <v>04-CE1/A</v>
          </cell>
          <cell r="M714">
            <v>11336</v>
          </cell>
        </row>
        <row r="715">
          <cell r="H715" t="str">
            <v xml:space="preserve">LAVOISIER </v>
          </cell>
          <cell r="K715" t="str">
            <v>04-MS/GS2</v>
          </cell>
          <cell r="M715">
            <v>16412</v>
          </cell>
        </row>
        <row r="716">
          <cell r="H716" t="str">
            <v xml:space="preserve">LAVOISIER </v>
          </cell>
          <cell r="K716" t="str">
            <v>04-MS/GS2</v>
          </cell>
          <cell r="M716">
            <v>16413</v>
          </cell>
        </row>
        <row r="717">
          <cell r="H717" t="str">
            <v>PRINCE</v>
          </cell>
          <cell r="K717" t="str">
            <v>01-PS</v>
          </cell>
          <cell r="M717">
            <v>21834</v>
          </cell>
        </row>
        <row r="718">
          <cell r="H718" t="str">
            <v xml:space="preserve">LAVOISIER </v>
          </cell>
          <cell r="K718" t="str">
            <v>03-MS/GS1</v>
          </cell>
          <cell r="M718">
            <v>26933</v>
          </cell>
        </row>
        <row r="719">
          <cell r="H719" t="str">
            <v>PRINCE</v>
          </cell>
          <cell r="K719" t="str">
            <v>05-CE2</v>
          </cell>
          <cell r="M719">
            <v>10897</v>
          </cell>
        </row>
        <row r="720">
          <cell r="H720" t="str">
            <v>CHASSE</v>
          </cell>
          <cell r="K720" t="str">
            <v>01-PS</v>
          </cell>
          <cell r="M720">
            <v>26906</v>
          </cell>
        </row>
        <row r="721">
          <cell r="H721" t="str">
            <v xml:space="preserve">LAVOISIER </v>
          </cell>
          <cell r="K721" t="str">
            <v>02-CPB</v>
          </cell>
          <cell r="M721">
            <v>17493</v>
          </cell>
        </row>
        <row r="722">
          <cell r="H722" t="str">
            <v xml:space="preserve">LAVOISIER </v>
          </cell>
          <cell r="K722" t="str">
            <v>01-PS</v>
          </cell>
          <cell r="M722">
            <v>27378</v>
          </cell>
        </row>
        <row r="723">
          <cell r="H723" t="str">
            <v>J FERRY</v>
          </cell>
          <cell r="K723" t="str">
            <v>04-CE1/CE2</v>
          </cell>
          <cell r="M723">
            <v>11936</v>
          </cell>
        </row>
        <row r="724">
          <cell r="H724" t="str">
            <v>J FERRY</v>
          </cell>
          <cell r="K724" t="str">
            <v>01-PS 1</v>
          </cell>
          <cell r="M724">
            <v>23316</v>
          </cell>
        </row>
        <row r="725">
          <cell r="H725" t="str">
            <v>J FERRY</v>
          </cell>
          <cell r="K725" t="str">
            <v>07 CM1</v>
          </cell>
          <cell r="M725">
            <v>10550</v>
          </cell>
        </row>
        <row r="726">
          <cell r="H726" t="str">
            <v xml:space="preserve">LAVOISIER </v>
          </cell>
          <cell r="K726" t="str">
            <v>09-CM1/B</v>
          </cell>
          <cell r="M726">
            <v>10289</v>
          </cell>
        </row>
        <row r="727">
          <cell r="H727" t="str">
            <v xml:space="preserve">LAVOISIER </v>
          </cell>
          <cell r="K727" t="str">
            <v>08-CM1/A</v>
          </cell>
          <cell r="M727">
            <v>10288</v>
          </cell>
        </row>
        <row r="728">
          <cell r="H728" t="str">
            <v xml:space="preserve">LAVOISIER </v>
          </cell>
          <cell r="K728" t="str">
            <v>01-PS</v>
          </cell>
          <cell r="M728">
            <v>26060</v>
          </cell>
        </row>
        <row r="729">
          <cell r="H729" t="str">
            <v xml:space="preserve">LAVOISIER </v>
          </cell>
          <cell r="K729" t="str">
            <v>02-CPB</v>
          </cell>
          <cell r="M729">
            <v>11867</v>
          </cell>
        </row>
        <row r="730">
          <cell r="H730" t="str">
            <v>J FERRY</v>
          </cell>
          <cell r="K730" t="str">
            <v>03-CE1</v>
          </cell>
          <cell r="M730">
            <v>12525</v>
          </cell>
        </row>
        <row r="731">
          <cell r="H731" t="str">
            <v>J FERRY</v>
          </cell>
          <cell r="K731" t="str">
            <v>01-CP</v>
          </cell>
          <cell r="M731">
            <v>15672</v>
          </cell>
        </row>
        <row r="732">
          <cell r="H732" t="str">
            <v>J FERRY</v>
          </cell>
          <cell r="K732" t="str">
            <v>01-PS 1</v>
          </cell>
          <cell r="M732">
            <v>26768</v>
          </cell>
        </row>
        <row r="733">
          <cell r="H733" t="str">
            <v>PRINCE</v>
          </cell>
          <cell r="K733" t="str">
            <v>08-CM1/CM2</v>
          </cell>
          <cell r="M733">
            <v>10269</v>
          </cell>
        </row>
        <row r="734">
          <cell r="H734" t="str">
            <v>J FERRY</v>
          </cell>
          <cell r="K734" t="str">
            <v>07 CM1</v>
          </cell>
          <cell r="M734">
            <v>10056</v>
          </cell>
        </row>
        <row r="735">
          <cell r="H735" t="str">
            <v>PRINCE</v>
          </cell>
          <cell r="K735" t="str">
            <v>09-CM2</v>
          </cell>
          <cell r="M735">
            <v>4664</v>
          </cell>
        </row>
        <row r="736">
          <cell r="H736" t="str">
            <v xml:space="preserve">LAVOISIER </v>
          </cell>
          <cell r="K736" t="str">
            <v>10-CM2/A</v>
          </cell>
          <cell r="M736">
            <v>4531</v>
          </cell>
        </row>
        <row r="737">
          <cell r="H737" t="str">
            <v xml:space="preserve">LAVOISIER </v>
          </cell>
          <cell r="K737" t="str">
            <v>04-CE1/A</v>
          </cell>
          <cell r="M737">
            <v>9935</v>
          </cell>
        </row>
        <row r="738">
          <cell r="H738" t="str">
            <v>CHASSE</v>
          </cell>
          <cell r="K738" t="str">
            <v>04-MS/GS1</v>
          </cell>
          <cell r="M738">
            <v>19531</v>
          </cell>
        </row>
        <row r="739">
          <cell r="H739" t="str">
            <v>PRINCE</v>
          </cell>
          <cell r="K739" t="str">
            <v xml:space="preserve">02-PS/MS </v>
          </cell>
          <cell r="M739">
            <v>26536</v>
          </cell>
        </row>
        <row r="740">
          <cell r="H740" t="str">
            <v xml:space="preserve">LAVOISIER </v>
          </cell>
          <cell r="K740" t="str">
            <v>04-MS/GS2</v>
          </cell>
          <cell r="M740">
            <v>13471</v>
          </cell>
        </row>
        <row r="741">
          <cell r="H741" t="str">
            <v>CHASSE</v>
          </cell>
          <cell r="K741" t="str">
            <v>08-CM1/B</v>
          </cell>
          <cell r="M741">
            <v>27647</v>
          </cell>
        </row>
        <row r="742">
          <cell r="H742" t="str">
            <v xml:space="preserve">LAVOISIER </v>
          </cell>
          <cell r="K742" t="str">
            <v>05-MS/GS3</v>
          </cell>
          <cell r="M742">
            <v>18483</v>
          </cell>
        </row>
        <row r="743">
          <cell r="H743" t="str">
            <v xml:space="preserve">LAVOISIER </v>
          </cell>
          <cell r="K743" t="str">
            <v>03-MS/GS1</v>
          </cell>
          <cell r="M743">
            <v>24491</v>
          </cell>
        </row>
        <row r="744">
          <cell r="H744" t="str">
            <v>CHASSE</v>
          </cell>
          <cell r="K744" t="str">
            <v>03-CP/CE1</v>
          </cell>
          <cell r="M744">
            <v>13968</v>
          </cell>
        </row>
        <row r="745">
          <cell r="H745" t="str">
            <v>CHASSE</v>
          </cell>
          <cell r="K745" t="str">
            <v>03-PS/MS2</v>
          </cell>
          <cell r="M745">
            <v>26330</v>
          </cell>
        </row>
        <row r="746">
          <cell r="H746" t="str">
            <v>L'EAU VIVE</v>
          </cell>
          <cell r="K746" t="str">
            <v xml:space="preserve">03 PS/GS1 </v>
          </cell>
          <cell r="M746">
            <v>26598</v>
          </cell>
        </row>
        <row r="747">
          <cell r="H747" t="str">
            <v xml:space="preserve">LAVOISIER </v>
          </cell>
          <cell r="K747" t="str">
            <v>01-PS</v>
          </cell>
          <cell r="M747">
            <v>26692</v>
          </cell>
        </row>
        <row r="748">
          <cell r="H748" t="str">
            <v xml:space="preserve">LAVOISIER </v>
          </cell>
          <cell r="K748" t="str">
            <v>04-MS/GS2</v>
          </cell>
          <cell r="M748">
            <v>23133</v>
          </cell>
        </row>
        <row r="749">
          <cell r="H749" t="str">
            <v>PRINCE</v>
          </cell>
          <cell r="K749" t="str">
            <v xml:space="preserve">02-PS/MS </v>
          </cell>
          <cell r="M749">
            <v>25435</v>
          </cell>
        </row>
        <row r="750">
          <cell r="H750" t="str">
            <v xml:space="preserve">LAVOISIER </v>
          </cell>
          <cell r="K750" t="str">
            <v>04-MS/GS2</v>
          </cell>
          <cell r="M750">
            <v>21216</v>
          </cell>
        </row>
        <row r="751">
          <cell r="H751" t="str">
            <v>PRINCE</v>
          </cell>
          <cell r="K751" t="str">
            <v xml:space="preserve">02-PS/MS </v>
          </cell>
          <cell r="M751">
            <v>26335</v>
          </cell>
        </row>
        <row r="752">
          <cell r="H752" t="str">
            <v>PRINCE</v>
          </cell>
          <cell r="K752" t="str">
            <v>04-CE1/CE2</v>
          </cell>
          <cell r="M752">
            <v>11956</v>
          </cell>
        </row>
        <row r="753">
          <cell r="H753" t="str">
            <v>CHASSE</v>
          </cell>
          <cell r="K753" t="str">
            <v>07-CM1/A</v>
          </cell>
          <cell r="M753">
            <v>4534</v>
          </cell>
        </row>
        <row r="754">
          <cell r="H754" t="str">
            <v>PRINCE</v>
          </cell>
          <cell r="K754" t="str">
            <v>04-MS/GS</v>
          </cell>
          <cell r="M754">
            <v>18014</v>
          </cell>
        </row>
        <row r="755">
          <cell r="H755" t="str">
            <v xml:space="preserve">LAVOISIER </v>
          </cell>
          <cell r="K755" t="str">
            <v>09-CM1/B</v>
          </cell>
          <cell r="M755">
            <v>27535</v>
          </cell>
        </row>
        <row r="756">
          <cell r="H756" t="str">
            <v xml:space="preserve">LAVOISIER </v>
          </cell>
          <cell r="K756" t="str">
            <v>02-PS-MS</v>
          </cell>
          <cell r="M756">
            <v>27537</v>
          </cell>
        </row>
        <row r="757">
          <cell r="H757" t="str">
            <v xml:space="preserve">LAVOISIER </v>
          </cell>
          <cell r="K757" t="str">
            <v>05-CE1/B</v>
          </cell>
          <cell r="M757">
            <v>27536</v>
          </cell>
        </row>
        <row r="758">
          <cell r="H758" t="str">
            <v>PRINCE</v>
          </cell>
          <cell r="K758" t="str">
            <v>09-CM2</v>
          </cell>
          <cell r="M758">
            <v>12540</v>
          </cell>
        </row>
        <row r="759">
          <cell r="H759" t="str">
            <v>J FERRY</v>
          </cell>
          <cell r="K759" t="str">
            <v xml:space="preserve">03-MS </v>
          </cell>
          <cell r="M759">
            <v>25608</v>
          </cell>
        </row>
        <row r="760">
          <cell r="H760" t="str">
            <v>J FERRY</v>
          </cell>
          <cell r="K760" t="str">
            <v>02-PS2</v>
          </cell>
          <cell r="M760">
            <v>26592</v>
          </cell>
        </row>
        <row r="761">
          <cell r="H761" t="str">
            <v>J FERRY</v>
          </cell>
          <cell r="K761" t="str">
            <v>04-MS/GS</v>
          </cell>
          <cell r="M761">
            <v>26459</v>
          </cell>
        </row>
        <row r="762">
          <cell r="H762" t="str">
            <v>J FERRY</v>
          </cell>
          <cell r="K762" t="str">
            <v>04-CE1/CE2</v>
          </cell>
          <cell r="M762">
            <v>26458</v>
          </cell>
        </row>
        <row r="763">
          <cell r="H763" t="str">
            <v>J FERRY</v>
          </cell>
          <cell r="K763" t="str">
            <v>02-CP/CE2</v>
          </cell>
          <cell r="M763">
            <v>11100</v>
          </cell>
        </row>
        <row r="764">
          <cell r="H764" t="str">
            <v xml:space="preserve">LAVOISIER </v>
          </cell>
          <cell r="K764" t="str">
            <v>06-CE2/A</v>
          </cell>
          <cell r="M764">
            <v>10761</v>
          </cell>
        </row>
        <row r="765">
          <cell r="H765" t="str">
            <v xml:space="preserve">LAVOISIER </v>
          </cell>
          <cell r="K765" t="str">
            <v>11-CM2B</v>
          </cell>
          <cell r="M765">
            <v>10739</v>
          </cell>
        </row>
        <row r="766">
          <cell r="H766" t="str">
            <v>CHASSE</v>
          </cell>
          <cell r="K766" t="str">
            <v>01-CPA</v>
          </cell>
          <cell r="M766">
            <v>13889</v>
          </cell>
        </row>
        <row r="767">
          <cell r="H767" t="str">
            <v>CHASSE</v>
          </cell>
          <cell r="K767" t="str">
            <v>05-MS/GS2</v>
          </cell>
          <cell r="M767">
            <v>23514</v>
          </cell>
        </row>
        <row r="768">
          <cell r="H768" t="str">
            <v>CHASSE</v>
          </cell>
          <cell r="K768" t="str">
            <v>10-CM2/B</v>
          </cell>
          <cell r="M768">
            <v>4031</v>
          </cell>
        </row>
        <row r="769">
          <cell r="H769" t="str">
            <v>PRINCE</v>
          </cell>
          <cell r="K769" t="str">
            <v>03-MS</v>
          </cell>
          <cell r="M769">
            <v>24154</v>
          </cell>
        </row>
        <row r="770">
          <cell r="H770" t="str">
            <v>CHASSE</v>
          </cell>
          <cell r="K770" t="str">
            <v>06-MS/GS3</v>
          </cell>
          <cell r="M770">
            <v>18333</v>
          </cell>
        </row>
        <row r="771">
          <cell r="H771" t="str">
            <v>CHASSE</v>
          </cell>
          <cell r="K771" t="str">
            <v>02-PS/MS1</v>
          </cell>
          <cell r="M771">
            <v>25281</v>
          </cell>
        </row>
        <row r="772">
          <cell r="H772" t="str">
            <v>PRINCE</v>
          </cell>
          <cell r="K772" t="str">
            <v xml:space="preserve">02-PS/MS </v>
          </cell>
          <cell r="M772">
            <v>24675</v>
          </cell>
        </row>
        <row r="773">
          <cell r="H773" t="str">
            <v>CHASSE</v>
          </cell>
          <cell r="K773" t="str">
            <v>04-CE1</v>
          </cell>
          <cell r="M773">
            <v>27657</v>
          </cell>
        </row>
        <row r="774">
          <cell r="H774" t="str">
            <v>L'EAU VIVE</v>
          </cell>
          <cell r="K774" t="str">
            <v>01-PS/MS1</v>
          </cell>
          <cell r="M774">
            <v>26517</v>
          </cell>
        </row>
        <row r="775">
          <cell r="H775" t="str">
            <v>L'EAU VIVE</v>
          </cell>
          <cell r="K775" t="str">
            <v>02-CP/CE1</v>
          </cell>
          <cell r="M775">
            <v>26454</v>
          </cell>
        </row>
        <row r="776">
          <cell r="H776" t="str">
            <v>CHASSE</v>
          </cell>
          <cell r="K776" t="str">
            <v>09-CM2/A</v>
          </cell>
          <cell r="M776">
            <v>4420</v>
          </cell>
        </row>
        <row r="777">
          <cell r="H777" t="str">
            <v>J FERRY</v>
          </cell>
          <cell r="K777" t="str">
            <v>01-CP</v>
          </cell>
          <cell r="M777">
            <v>14529</v>
          </cell>
        </row>
        <row r="778">
          <cell r="H778" t="str">
            <v>J FERRY</v>
          </cell>
          <cell r="K778" t="str">
            <v>02-PS2</v>
          </cell>
          <cell r="M778">
            <v>26157</v>
          </cell>
        </row>
        <row r="779">
          <cell r="H779" t="str">
            <v>PRINCE</v>
          </cell>
          <cell r="K779" t="str">
            <v>01-CP</v>
          </cell>
          <cell r="M779">
            <v>14301</v>
          </cell>
        </row>
        <row r="780">
          <cell r="H780" t="str">
            <v xml:space="preserve">LAVOISIER </v>
          </cell>
          <cell r="K780" t="str">
            <v>07-CE2/B</v>
          </cell>
          <cell r="M780">
            <v>11259</v>
          </cell>
        </row>
        <row r="781">
          <cell r="H781" t="str">
            <v xml:space="preserve">LAVOISIER </v>
          </cell>
          <cell r="K781" t="str">
            <v>05-MS/GS3</v>
          </cell>
          <cell r="M781">
            <v>18112</v>
          </cell>
        </row>
        <row r="782">
          <cell r="H782" t="str">
            <v>J FERRY</v>
          </cell>
          <cell r="K782" t="str">
            <v>01-CP</v>
          </cell>
          <cell r="M782">
            <v>14346</v>
          </cell>
        </row>
        <row r="783">
          <cell r="H783" t="str">
            <v>J FERRY</v>
          </cell>
          <cell r="K783" t="str">
            <v>06-CM1/CM2</v>
          </cell>
          <cell r="M783">
            <v>5123</v>
          </cell>
        </row>
        <row r="784">
          <cell r="H784" t="str">
            <v>J FERRY</v>
          </cell>
          <cell r="K784" t="str">
            <v>04-MS/GS</v>
          </cell>
          <cell r="M784">
            <v>22914</v>
          </cell>
        </row>
        <row r="785">
          <cell r="H785" t="str">
            <v>J FERRY</v>
          </cell>
          <cell r="K785" t="str">
            <v>07 CM1</v>
          </cell>
          <cell r="M785">
            <v>10249</v>
          </cell>
        </row>
        <row r="786">
          <cell r="H786" t="str">
            <v>J FERRY</v>
          </cell>
          <cell r="K786" t="str">
            <v>03-CE1</v>
          </cell>
          <cell r="M786">
            <v>12139</v>
          </cell>
        </row>
        <row r="787">
          <cell r="H787" t="str">
            <v>PRINCE</v>
          </cell>
          <cell r="K787" t="str">
            <v>01-PS</v>
          </cell>
          <cell r="M787">
            <v>25345</v>
          </cell>
        </row>
        <row r="788">
          <cell r="H788" t="str">
            <v>PRINCE</v>
          </cell>
          <cell r="K788" t="str">
            <v>05-GS</v>
          </cell>
          <cell r="M788">
            <v>15879</v>
          </cell>
        </row>
        <row r="789">
          <cell r="H789" t="str">
            <v>CHASSE</v>
          </cell>
          <cell r="K789" t="str">
            <v>02-CPB</v>
          </cell>
          <cell r="M789">
            <v>13849</v>
          </cell>
        </row>
        <row r="790">
          <cell r="H790" t="str">
            <v>PRINCE</v>
          </cell>
          <cell r="K790" t="str">
            <v>03-MS</v>
          </cell>
          <cell r="M790">
            <v>16836</v>
          </cell>
        </row>
        <row r="791">
          <cell r="H791" t="str">
            <v xml:space="preserve">LAVOISIER </v>
          </cell>
          <cell r="K791" t="str">
            <v>11-CM2B</v>
          </cell>
          <cell r="M791">
            <v>4994</v>
          </cell>
        </row>
        <row r="792">
          <cell r="H792" t="str">
            <v>J FERRY</v>
          </cell>
          <cell r="K792" t="str">
            <v xml:space="preserve">03-MS </v>
          </cell>
          <cell r="M792">
            <v>24434</v>
          </cell>
        </row>
        <row r="793">
          <cell r="H793" t="str">
            <v xml:space="preserve">LAVOISIER </v>
          </cell>
          <cell r="K793" t="str">
            <v>09-CM1/B</v>
          </cell>
          <cell r="M793">
            <v>19873</v>
          </cell>
        </row>
        <row r="794">
          <cell r="H794" t="str">
            <v>L'EAU VIVE</v>
          </cell>
          <cell r="K794" t="str">
            <v>01-PS/MS1</v>
          </cell>
          <cell r="M794">
            <v>25383</v>
          </cell>
        </row>
        <row r="795">
          <cell r="H795" t="str">
            <v>CHASSE</v>
          </cell>
          <cell r="K795" t="str">
            <v>05-MS/GS2</v>
          </cell>
          <cell r="M795">
            <v>18035</v>
          </cell>
        </row>
        <row r="796">
          <cell r="H796" t="str">
            <v>CHASSE</v>
          </cell>
          <cell r="K796" t="str">
            <v>03-PS/MS2</v>
          </cell>
          <cell r="M796">
            <v>19935</v>
          </cell>
        </row>
        <row r="797">
          <cell r="H797" t="str">
            <v>J FERRY</v>
          </cell>
          <cell r="K797" t="str">
            <v>02-CP/CE2</v>
          </cell>
          <cell r="M797">
            <v>15834</v>
          </cell>
        </row>
        <row r="798">
          <cell r="H798" t="str">
            <v>L'EAU VIVE</v>
          </cell>
          <cell r="K798" t="str">
            <v>04-CE2/CM1</v>
          </cell>
          <cell r="M798">
            <v>10778</v>
          </cell>
        </row>
        <row r="799">
          <cell r="H799" t="str">
            <v>L'EAU VIVE</v>
          </cell>
          <cell r="K799" t="str">
            <v>01-CP</v>
          </cell>
          <cell r="M799">
            <v>11820</v>
          </cell>
        </row>
        <row r="800">
          <cell r="H800" t="str">
            <v>PRINCE</v>
          </cell>
          <cell r="K800" t="str">
            <v>06-CM1A</v>
          </cell>
          <cell r="M800">
            <v>11341</v>
          </cell>
        </row>
        <row r="801">
          <cell r="H801" t="str">
            <v xml:space="preserve">LAVOISIER </v>
          </cell>
          <cell r="K801" t="str">
            <v>09-CM1/B</v>
          </cell>
          <cell r="M801">
            <v>9909</v>
          </cell>
        </row>
        <row r="802">
          <cell r="H802" t="str">
            <v xml:space="preserve">LAVOISIER </v>
          </cell>
          <cell r="K802" t="str">
            <v>01-CPA</v>
          </cell>
          <cell r="M802">
            <v>13866</v>
          </cell>
        </row>
        <row r="803">
          <cell r="H803" t="str">
            <v xml:space="preserve">LAVOISIER </v>
          </cell>
          <cell r="K803" t="str">
            <v>05-CE1/B</v>
          </cell>
          <cell r="M803">
            <v>11995</v>
          </cell>
        </row>
        <row r="804">
          <cell r="H804" t="str">
            <v xml:space="preserve">LAVOISIER </v>
          </cell>
          <cell r="K804" t="str">
            <v>11-CM2B</v>
          </cell>
          <cell r="M804">
            <v>5058</v>
          </cell>
        </row>
        <row r="805">
          <cell r="H805" t="str">
            <v>PRINCE</v>
          </cell>
          <cell r="K805" t="str">
            <v>06-CM1A</v>
          </cell>
          <cell r="M805">
            <v>4949</v>
          </cell>
        </row>
        <row r="806">
          <cell r="H806" t="str">
            <v>CHASSE</v>
          </cell>
          <cell r="K806" t="str">
            <v>05-MS/GS2</v>
          </cell>
          <cell r="M806">
            <v>25253</v>
          </cell>
        </row>
        <row r="807">
          <cell r="H807" t="str">
            <v>CHASSE</v>
          </cell>
          <cell r="K807" t="str">
            <v>04-CE1</v>
          </cell>
          <cell r="M807">
            <v>15635</v>
          </cell>
        </row>
        <row r="808">
          <cell r="H808" t="str">
            <v>CHASSE</v>
          </cell>
          <cell r="K808" t="str">
            <v>10-CM2/B</v>
          </cell>
          <cell r="M808">
            <v>15634</v>
          </cell>
        </row>
        <row r="809">
          <cell r="H809" t="str">
            <v xml:space="preserve">LAVOISIER </v>
          </cell>
          <cell r="K809" t="str">
            <v>06-CE2/A</v>
          </cell>
          <cell r="M809">
            <v>20853</v>
          </cell>
        </row>
        <row r="810">
          <cell r="H810" t="str">
            <v xml:space="preserve">LAVOISIER </v>
          </cell>
          <cell r="K810" t="str">
            <v>03-CP/CE1</v>
          </cell>
          <cell r="M810">
            <v>24474</v>
          </cell>
        </row>
        <row r="811">
          <cell r="H811" t="str">
            <v xml:space="preserve">LAVOISIER </v>
          </cell>
          <cell r="K811" t="str">
            <v>03-MS/GS1</v>
          </cell>
          <cell r="M811">
            <v>24475</v>
          </cell>
        </row>
        <row r="812">
          <cell r="H812" t="str">
            <v>L'EAU VIVE</v>
          </cell>
          <cell r="K812" t="str">
            <v>03-CE1/CE2</v>
          </cell>
          <cell r="M812">
            <v>16094</v>
          </cell>
        </row>
        <row r="813">
          <cell r="H813" t="str">
            <v>L'EAU VIVE</v>
          </cell>
          <cell r="K813" t="str">
            <v>05-CM2</v>
          </cell>
          <cell r="M813">
            <v>16093</v>
          </cell>
        </row>
        <row r="814">
          <cell r="H814" t="str">
            <v xml:space="preserve">LAVOISIER </v>
          </cell>
          <cell r="K814" t="str">
            <v>09-CM1/B</v>
          </cell>
          <cell r="M814">
            <v>10043</v>
          </cell>
        </row>
        <row r="815">
          <cell r="H815" t="str">
            <v>J FERRY</v>
          </cell>
          <cell r="K815" t="str">
            <v>01-CP</v>
          </cell>
          <cell r="M815">
            <v>14249</v>
          </cell>
        </row>
        <row r="816">
          <cell r="H816" t="str">
            <v>J FERRY</v>
          </cell>
          <cell r="K816" t="str">
            <v>02-PS2</v>
          </cell>
          <cell r="M816">
            <v>25979</v>
          </cell>
        </row>
        <row r="817">
          <cell r="H817" t="str">
            <v>CHASSE</v>
          </cell>
          <cell r="K817" t="str">
            <v>05-MS/GS2</v>
          </cell>
          <cell r="M817">
            <v>22991</v>
          </cell>
        </row>
        <row r="818">
          <cell r="H818" t="str">
            <v>CHASSE</v>
          </cell>
          <cell r="K818" t="str">
            <v>08-CM1/B</v>
          </cell>
          <cell r="M818">
            <v>4669</v>
          </cell>
        </row>
        <row r="819">
          <cell r="H819" t="str">
            <v xml:space="preserve">LAVOISIER </v>
          </cell>
          <cell r="K819" t="str">
            <v>08-CM1/A</v>
          </cell>
          <cell r="M819">
            <v>27073</v>
          </cell>
        </row>
        <row r="820">
          <cell r="H820" t="str">
            <v xml:space="preserve">LAVOISIER </v>
          </cell>
          <cell r="K820" t="str">
            <v>06-CE2/A</v>
          </cell>
          <cell r="M820">
            <v>10975</v>
          </cell>
        </row>
        <row r="821">
          <cell r="H821" t="str">
            <v xml:space="preserve">LAVOISIER </v>
          </cell>
          <cell r="K821" t="str">
            <v>04-MS/GS2</v>
          </cell>
          <cell r="M821">
            <v>18074</v>
          </cell>
        </row>
        <row r="822">
          <cell r="H822" t="str">
            <v>CHASSE</v>
          </cell>
          <cell r="K822" t="str">
            <v>01-CPA</v>
          </cell>
          <cell r="M822">
            <v>15096</v>
          </cell>
        </row>
        <row r="823">
          <cell r="H823" t="str">
            <v>CHASSE</v>
          </cell>
          <cell r="K823" t="str">
            <v>04-MS/GS1</v>
          </cell>
          <cell r="M823">
            <v>18911</v>
          </cell>
        </row>
        <row r="824">
          <cell r="H824" t="str">
            <v>CHASSE</v>
          </cell>
          <cell r="K824" t="str">
            <v>06-MS/GS3</v>
          </cell>
          <cell r="M824">
            <v>18631</v>
          </cell>
        </row>
        <row r="825">
          <cell r="H825" t="str">
            <v>L'EAU VIVE</v>
          </cell>
          <cell r="K825" t="str">
            <v>02-PS/MS2</v>
          </cell>
          <cell r="M825">
            <v>26189</v>
          </cell>
        </row>
        <row r="826">
          <cell r="H826" t="str">
            <v>CHASSE</v>
          </cell>
          <cell r="K826" t="str">
            <v>05-MS/GS2</v>
          </cell>
          <cell r="M826">
            <v>12895</v>
          </cell>
        </row>
        <row r="827">
          <cell r="H827" t="str">
            <v>L'EAU VIVE</v>
          </cell>
          <cell r="K827" t="str">
            <v>01-PS/MS1</v>
          </cell>
          <cell r="M827">
            <v>12517</v>
          </cell>
        </row>
        <row r="828">
          <cell r="H828" t="str">
            <v>CHASSE</v>
          </cell>
          <cell r="K828" t="str">
            <v>02-PS/MS1</v>
          </cell>
          <cell r="M828">
            <v>25073</v>
          </cell>
        </row>
        <row r="829">
          <cell r="H829" t="str">
            <v>CHASSE</v>
          </cell>
          <cell r="K829" t="str">
            <v>04-MS/GS1</v>
          </cell>
          <cell r="M829">
            <v>16335</v>
          </cell>
        </row>
        <row r="830">
          <cell r="H830" t="str">
            <v>CHASSE</v>
          </cell>
          <cell r="K830" t="str">
            <v>04-CE1</v>
          </cell>
          <cell r="M830">
            <v>11376</v>
          </cell>
        </row>
        <row r="831">
          <cell r="H831" t="str">
            <v>CHASSE</v>
          </cell>
          <cell r="K831" t="str">
            <v>08-CM1/B</v>
          </cell>
          <cell r="M831">
            <v>9947</v>
          </cell>
        </row>
        <row r="832">
          <cell r="H832" t="str">
            <v>J FERRY</v>
          </cell>
          <cell r="K832" t="str">
            <v>05-CE2</v>
          </cell>
          <cell r="M832">
            <v>11184</v>
          </cell>
        </row>
        <row r="833">
          <cell r="H833" t="str">
            <v>CHASSE</v>
          </cell>
          <cell r="K833" t="str">
            <v>05-CE2/A</v>
          </cell>
          <cell r="M833">
            <v>10978</v>
          </cell>
        </row>
        <row r="834">
          <cell r="H834" t="str">
            <v>CHASSE</v>
          </cell>
          <cell r="K834" t="str">
            <v>10-CM2/B</v>
          </cell>
          <cell r="M834">
            <v>4674</v>
          </cell>
        </row>
        <row r="835">
          <cell r="H835" t="str">
            <v>J FERRY</v>
          </cell>
          <cell r="K835" t="str">
            <v>03-CE1</v>
          </cell>
          <cell r="M835">
            <v>22555</v>
          </cell>
        </row>
        <row r="836">
          <cell r="H836" t="str">
            <v>J FERRY</v>
          </cell>
          <cell r="K836" t="str">
            <v>05-GS</v>
          </cell>
          <cell r="M836">
            <v>22556</v>
          </cell>
        </row>
        <row r="837">
          <cell r="H837" t="str">
            <v>J FERRY</v>
          </cell>
          <cell r="K837" t="str">
            <v>07 CM1</v>
          </cell>
          <cell r="M837">
            <v>22554</v>
          </cell>
        </row>
        <row r="838">
          <cell r="H838" t="str">
            <v xml:space="preserve">LAVOISIER </v>
          </cell>
          <cell r="K838" t="str">
            <v>08-CM1/A</v>
          </cell>
          <cell r="M838">
            <v>4480</v>
          </cell>
        </row>
        <row r="839">
          <cell r="H839" t="str">
            <v>CHASSE</v>
          </cell>
          <cell r="K839" t="str">
            <v>09-CM2/A</v>
          </cell>
          <cell r="M839">
            <v>5072</v>
          </cell>
        </row>
        <row r="840">
          <cell r="H840" t="str">
            <v>CHASSE</v>
          </cell>
          <cell r="K840" t="str">
            <v>04-CE1</v>
          </cell>
          <cell r="M840">
            <v>12049</v>
          </cell>
        </row>
        <row r="841">
          <cell r="H841" t="str">
            <v>L'EAU VIVE</v>
          </cell>
          <cell r="K841" t="str">
            <v xml:space="preserve">03 PS/GS1 </v>
          </cell>
          <cell r="M841">
            <v>22231</v>
          </cell>
        </row>
        <row r="842">
          <cell r="H842" t="str">
            <v>L'EAU VIVE</v>
          </cell>
          <cell r="K842" t="str">
            <v>04- PS/GS2</v>
          </cell>
          <cell r="M842">
            <v>18373</v>
          </cell>
        </row>
        <row r="843">
          <cell r="H843" t="str">
            <v>J FERRY</v>
          </cell>
          <cell r="K843" t="str">
            <v>07 CM1</v>
          </cell>
          <cell r="M843">
            <v>10018</v>
          </cell>
        </row>
        <row r="844">
          <cell r="H844" t="str">
            <v>J FERRY</v>
          </cell>
          <cell r="K844" t="str">
            <v>01-CP</v>
          </cell>
          <cell r="M844">
            <v>15293</v>
          </cell>
        </row>
        <row r="845">
          <cell r="H845" t="str">
            <v>J FERRY</v>
          </cell>
          <cell r="K845" t="str">
            <v>05-GS</v>
          </cell>
          <cell r="M845">
            <v>27357</v>
          </cell>
        </row>
        <row r="846">
          <cell r="H846" t="str">
            <v xml:space="preserve">LAVOISIER </v>
          </cell>
          <cell r="K846" t="str">
            <v>06-CE2/A</v>
          </cell>
          <cell r="M846">
            <v>12390</v>
          </cell>
        </row>
        <row r="847">
          <cell r="H847" t="str">
            <v xml:space="preserve">LAVOISIER </v>
          </cell>
          <cell r="K847" t="str">
            <v>01-PS</v>
          </cell>
          <cell r="M847">
            <v>26000</v>
          </cell>
        </row>
        <row r="848">
          <cell r="H848" t="str">
            <v>CHASSE</v>
          </cell>
          <cell r="K848" t="str">
            <v>03-PS/MS2</v>
          </cell>
          <cell r="M848">
            <v>27624</v>
          </cell>
        </row>
        <row r="849">
          <cell r="H849" t="str">
            <v>CHASSE</v>
          </cell>
          <cell r="K849" t="str">
            <v>04-CE1</v>
          </cell>
          <cell r="M849">
            <v>11988</v>
          </cell>
        </row>
        <row r="850">
          <cell r="H850" t="str">
            <v xml:space="preserve">LAVOISIER </v>
          </cell>
          <cell r="K850" t="str">
            <v>05-MS/GS3</v>
          </cell>
          <cell r="M850">
            <v>18298</v>
          </cell>
        </row>
        <row r="851">
          <cell r="H851" t="str">
            <v xml:space="preserve">LAVOISIER </v>
          </cell>
          <cell r="K851" t="str">
            <v>02-PS-MS</v>
          </cell>
          <cell r="M851">
            <v>27527</v>
          </cell>
        </row>
        <row r="852">
          <cell r="H852" t="str">
            <v xml:space="preserve">LAVOISIER </v>
          </cell>
          <cell r="K852" t="str">
            <v>10-CM2/A</v>
          </cell>
          <cell r="M852">
            <v>4562</v>
          </cell>
        </row>
        <row r="853">
          <cell r="H853" t="str">
            <v xml:space="preserve">LAVOISIER </v>
          </cell>
          <cell r="K853" t="str">
            <v>02-PS-MS</v>
          </cell>
          <cell r="M853">
            <v>20115</v>
          </cell>
        </row>
        <row r="854">
          <cell r="H854" t="str">
            <v xml:space="preserve">LAVOISIER </v>
          </cell>
          <cell r="K854" t="str">
            <v>03-CP/CE1</v>
          </cell>
          <cell r="M854">
            <v>12359</v>
          </cell>
        </row>
        <row r="855">
          <cell r="H855" t="str">
            <v xml:space="preserve">LAVOISIER </v>
          </cell>
          <cell r="K855" t="str">
            <v>11-CM2B</v>
          </cell>
          <cell r="M855">
            <v>12551</v>
          </cell>
        </row>
        <row r="856">
          <cell r="H856" t="str">
            <v xml:space="preserve">LAVOISIER </v>
          </cell>
          <cell r="K856" t="str">
            <v>03-CP/CE1</v>
          </cell>
          <cell r="M856">
            <v>21917</v>
          </cell>
        </row>
        <row r="857">
          <cell r="H857" t="str">
            <v>PRINCE</v>
          </cell>
          <cell r="K857" t="str">
            <v xml:space="preserve">02-PS/MS </v>
          </cell>
          <cell r="M857">
            <v>25347</v>
          </cell>
        </row>
        <row r="858">
          <cell r="H858" t="str">
            <v>PRINCE</v>
          </cell>
          <cell r="K858" t="str">
            <v>03-CE1</v>
          </cell>
          <cell r="M858">
            <v>12288</v>
          </cell>
        </row>
        <row r="859">
          <cell r="H859" t="str">
            <v>PRINCE</v>
          </cell>
          <cell r="K859" t="str">
            <v>06-CM1A</v>
          </cell>
          <cell r="M859">
            <v>4452</v>
          </cell>
        </row>
        <row r="860">
          <cell r="H860" t="str">
            <v>L'EAU VIVE</v>
          </cell>
          <cell r="K860" t="str">
            <v xml:space="preserve">03 PS/GS1 </v>
          </cell>
          <cell r="M860">
            <v>25344</v>
          </cell>
        </row>
        <row r="861">
          <cell r="H861" t="str">
            <v>L'EAU VIVE</v>
          </cell>
          <cell r="K861" t="str">
            <v>01-CP</v>
          </cell>
          <cell r="M861">
            <v>25343</v>
          </cell>
        </row>
        <row r="862">
          <cell r="H862" t="str">
            <v>PRINCE</v>
          </cell>
          <cell r="K862" t="str">
            <v>03-CE1</v>
          </cell>
          <cell r="M862">
            <v>14568</v>
          </cell>
        </row>
        <row r="863">
          <cell r="H863" t="str">
            <v>CHASSE</v>
          </cell>
          <cell r="K863" t="str">
            <v>04-MS/GS1</v>
          </cell>
          <cell r="M863">
            <v>12364</v>
          </cell>
        </row>
        <row r="864">
          <cell r="H864" t="str">
            <v>CHASSE</v>
          </cell>
          <cell r="K864" t="str">
            <v>05-CE2/A</v>
          </cell>
          <cell r="M864">
            <v>4871</v>
          </cell>
        </row>
        <row r="865">
          <cell r="H865" t="str">
            <v>CHASSE</v>
          </cell>
          <cell r="K865" t="str">
            <v>08-CM1/B</v>
          </cell>
          <cell r="M865">
            <v>25636</v>
          </cell>
        </row>
        <row r="866">
          <cell r="H866" t="str">
            <v>CHASSE</v>
          </cell>
          <cell r="K866" t="str">
            <v>06-MS/GS3</v>
          </cell>
          <cell r="M866">
            <v>25637</v>
          </cell>
        </row>
        <row r="867">
          <cell r="H867" t="str">
            <v>J FERRY</v>
          </cell>
          <cell r="K867" t="str">
            <v>06-CM1/CM2</v>
          </cell>
          <cell r="M867">
            <v>4589</v>
          </cell>
        </row>
        <row r="868">
          <cell r="H868" t="str">
            <v>J FERRY</v>
          </cell>
          <cell r="K868" t="str">
            <v>04-CE1/CE2</v>
          </cell>
          <cell r="M868">
            <v>9875</v>
          </cell>
        </row>
        <row r="869">
          <cell r="H869" t="str">
            <v>J FERRY</v>
          </cell>
          <cell r="K869" t="str">
            <v>07 CM1</v>
          </cell>
          <cell r="M869">
            <v>4684</v>
          </cell>
        </row>
        <row r="870">
          <cell r="H870" t="str">
            <v>CHASSE</v>
          </cell>
          <cell r="K870" t="str">
            <v>03-CP/CE1</v>
          </cell>
          <cell r="M870">
            <v>12052</v>
          </cell>
        </row>
        <row r="871">
          <cell r="H871" t="str">
            <v>PRINCE</v>
          </cell>
          <cell r="K871" t="str">
            <v>01-PS</v>
          </cell>
          <cell r="M871">
            <v>25632</v>
          </cell>
        </row>
        <row r="872">
          <cell r="H872" t="str">
            <v xml:space="preserve">LAVOISIER </v>
          </cell>
          <cell r="K872" t="str">
            <v>10-CM2/A</v>
          </cell>
          <cell r="M872">
            <v>4990</v>
          </cell>
        </row>
        <row r="873">
          <cell r="H873" t="str">
            <v xml:space="preserve">LAVOISIER </v>
          </cell>
          <cell r="K873" t="str">
            <v>03-CP/CE1</v>
          </cell>
          <cell r="M873">
            <v>14027</v>
          </cell>
        </row>
        <row r="874">
          <cell r="H874" t="str">
            <v>L'EAU VIVE</v>
          </cell>
          <cell r="K874" t="str">
            <v>05-CM2</v>
          </cell>
          <cell r="M874">
            <v>26442</v>
          </cell>
        </row>
        <row r="875">
          <cell r="H875" t="str">
            <v>L'EAU VIVE</v>
          </cell>
          <cell r="K875" t="str">
            <v>01-CP</v>
          </cell>
          <cell r="M875">
            <v>26443</v>
          </cell>
        </row>
        <row r="876">
          <cell r="H876" t="str">
            <v xml:space="preserve">LAVOISIER </v>
          </cell>
          <cell r="K876" t="str">
            <v>10-CM2/A</v>
          </cell>
          <cell r="M876">
            <v>5039</v>
          </cell>
        </row>
        <row r="877">
          <cell r="H877" t="str">
            <v xml:space="preserve">LAVOISIER </v>
          </cell>
          <cell r="K877" t="str">
            <v>04-CE1/A</v>
          </cell>
          <cell r="M877">
            <v>21153</v>
          </cell>
        </row>
        <row r="878">
          <cell r="H878" t="str">
            <v xml:space="preserve">LAVOISIER </v>
          </cell>
          <cell r="K878" t="str">
            <v>05-MS/GS3</v>
          </cell>
          <cell r="M878">
            <v>21154</v>
          </cell>
        </row>
        <row r="879">
          <cell r="H879" t="str">
            <v>CHASSE</v>
          </cell>
          <cell r="K879" t="str">
            <v>06-CE2/B</v>
          </cell>
          <cell r="M879">
            <v>26210</v>
          </cell>
        </row>
        <row r="880">
          <cell r="H880" t="str">
            <v>PRINCE</v>
          </cell>
          <cell r="K880" t="str">
            <v>03-CE1</v>
          </cell>
          <cell r="M880">
            <v>12001</v>
          </cell>
        </row>
        <row r="881">
          <cell r="H881" t="str">
            <v>PRINCE</v>
          </cell>
          <cell r="K881" t="str">
            <v>07-CM1B</v>
          </cell>
          <cell r="M881">
            <v>12000</v>
          </cell>
        </row>
        <row r="882">
          <cell r="H882" t="str">
            <v>CHASSE</v>
          </cell>
          <cell r="K882" t="str">
            <v>01-CPA</v>
          </cell>
          <cell r="M882">
            <v>27612</v>
          </cell>
        </row>
        <row r="883">
          <cell r="H883" t="str">
            <v>L'EAU VIVE</v>
          </cell>
          <cell r="K883" t="str">
            <v xml:space="preserve">03 PS/GS1 </v>
          </cell>
          <cell r="M883">
            <v>27705</v>
          </cell>
        </row>
        <row r="884">
          <cell r="H884" t="str">
            <v>PRINCE</v>
          </cell>
          <cell r="K884" t="str">
            <v>03-CE1</v>
          </cell>
          <cell r="M884">
            <v>10064</v>
          </cell>
        </row>
        <row r="885">
          <cell r="H885" t="str">
            <v>CHASSE</v>
          </cell>
          <cell r="K885" t="str">
            <v>06-MS/GS3</v>
          </cell>
          <cell r="M885">
            <v>19932</v>
          </cell>
        </row>
        <row r="886">
          <cell r="H886" t="str">
            <v>PRINCE</v>
          </cell>
          <cell r="K886" t="str">
            <v>08-CM1/CM2</v>
          </cell>
          <cell r="M886">
            <v>4539</v>
          </cell>
        </row>
        <row r="887">
          <cell r="H887" t="str">
            <v>CHASSE</v>
          </cell>
          <cell r="K887" t="str">
            <v>04-CE1</v>
          </cell>
          <cell r="M887">
            <v>11890</v>
          </cell>
        </row>
        <row r="888">
          <cell r="H888" t="str">
            <v>J FERRY</v>
          </cell>
          <cell r="K888" t="str">
            <v>08-CM2</v>
          </cell>
          <cell r="M888">
            <v>4250</v>
          </cell>
        </row>
        <row r="889">
          <cell r="H889" t="str">
            <v>CHASSE</v>
          </cell>
          <cell r="K889" t="str">
            <v>03-PS/MS2</v>
          </cell>
          <cell r="M889">
            <v>25832</v>
          </cell>
        </row>
        <row r="890">
          <cell r="H890" t="str">
            <v>PRINCE</v>
          </cell>
          <cell r="K890" t="str">
            <v>01-CP</v>
          </cell>
          <cell r="M890">
            <v>13397</v>
          </cell>
        </row>
        <row r="891">
          <cell r="H891" t="str">
            <v>PRINCE</v>
          </cell>
          <cell r="K891" t="str">
            <v>03-MS</v>
          </cell>
          <cell r="M891">
            <v>20039</v>
          </cell>
        </row>
        <row r="892">
          <cell r="H892" t="str">
            <v xml:space="preserve">LAVOISIER </v>
          </cell>
          <cell r="K892" t="str">
            <v>01-CPA</v>
          </cell>
          <cell r="M892">
            <v>13886</v>
          </cell>
        </row>
        <row r="893">
          <cell r="H893" t="str">
            <v>J FERRY</v>
          </cell>
          <cell r="K893" t="str">
            <v>02-CP/CE2</v>
          </cell>
          <cell r="M893">
            <v>13992</v>
          </cell>
        </row>
        <row r="894">
          <cell r="H894" t="str">
            <v xml:space="preserve">LAVOISIER </v>
          </cell>
          <cell r="K894" t="str">
            <v>02-PS-MS</v>
          </cell>
          <cell r="M894">
            <v>26552</v>
          </cell>
        </row>
        <row r="895">
          <cell r="H895" t="str">
            <v>CHASSE</v>
          </cell>
          <cell r="K895" t="str">
            <v>03-PS/MS2</v>
          </cell>
          <cell r="M895">
            <v>17284</v>
          </cell>
        </row>
        <row r="896">
          <cell r="H896" t="str">
            <v>PRINCE</v>
          </cell>
          <cell r="K896" t="str">
            <v>01-PS</v>
          </cell>
          <cell r="M896">
            <v>16246</v>
          </cell>
        </row>
        <row r="897">
          <cell r="H897" t="str">
            <v>PRINCE</v>
          </cell>
          <cell r="K897" t="str">
            <v>01-CP</v>
          </cell>
          <cell r="M897">
            <v>11607</v>
          </cell>
        </row>
        <row r="898">
          <cell r="H898" t="str">
            <v>PRINCE</v>
          </cell>
          <cell r="K898" t="str">
            <v>08-CM1/CM2</v>
          </cell>
          <cell r="M898">
            <v>4740</v>
          </cell>
        </row>
        <row r="899">
          <cell r="H899" t="str">
            <v>L'EAU VIVE</v>
          </cell>
          <cell r="K899" t="str">
            <v>05-CM2</v>
          </cell>
          <cell r="M899">
            <v>27372</v>
          </cell>
        </row>
        <row r="900">
          <cell r="H900" t="str">
            <v>L'EAU VIVE</v>
          </cell>
          <cell r="K900" t="str">
            <v>01-CP</v>
          </cell>
          <cell r="M900">
            <v>27371</v>
          </cell>
        </row>
        <row r="901">
          <cell r="H901" t="str">
            <v>PRINCE</v>
          </cell>
          <cell r="K901" t="str">
            <v>07-CM1B</v>
          </cell>
          <cell r="M901">
            <v>9737</v>
          </cell>
        </row>
        <row r="902">
          <cell r="H902" t="str">
            <v>PRINCE</v>
          </cell>
          <cell r="K902" t="str">
            <v>05-GS</v>
          </cell>
          <cell r="M902">
            <v>12044</v>
          </cell>
        </row>
        <row r="903">
          <cell r="H903" t="str">
            <v>PRINCE</v>
          </cell>
          <cell r="K903" t="str">
            <v>01-PS</v>
          </cell>
          <cell r="M903">
            <v>26895</v>
          </cell>
        </row>
        <row r="904">
          <cell r="H904" t="str">
            <v>CHASSE</v>
          </cell>
          <cell r="K904" t="str">
            <v>03-CP/CE1</v>
          </cell>
          <cell r="M904">
            <v>11603</v>
          </cell>
        </row>
        <row r="905">
          <cell r="H905" t="str">
            <v>CHASSE</v>
          </cell>
          <cell r="K905" t="str">
            <v>06-MS/GS3</v>
          </cell>
          <cell r="M905">
            <v>25436</v>
          </cell>
        </row>
        <row r="906">
          <cell r="H906" t="str">
            <v>J FERRY</v>
          </cell>
          <cell r="K906" t="str">
            <v>03-CE1</v>
          </cell>
          <cell r="M906">
            <v>11708</v>
          </cell>
        </row>
        <row r="907">
          <cell r="H907" t="str">
            <v>J FERRY</v>
          </cell>
          <cell r="K907" t="str">
            <v>05-CE2</v>
          </cell>
          <cell r="M907">
            <v>10692</v>
          </cell>
        </row>
        <row r="908">
          <cell r="H908" t="str">
            <v xml:space="preserve">LAVOISIER </v>
          </cell>
          <cell r="K908" t="str">
            <v>09-CM1/B</v>
          </cell>
          <cell r="M908">
            <v>10014</v>
          </cell>
        </row>
        <row r="909">
          <cell r="H909" t="str">
            <v xml:space="preserve">LAVOISIER </v>
          </cell>
          <cell r="K909" t="str">
            <v>03-MS/GS1</v>
          </cell>
          <cell r="M909">
            <v>24516</v>
          </cell>
        </row>
        <row r="910">
          <cell r="H910" t="str">
            <v>CHASSE</v>
          </cell>
          <cell r="K910" t="str">
            <v>08-CM1/B</v>
          </cell>
          <cell r="M910">
            <v>11777</v>
          </cell>
        </row>
        <row r="911">
          <cell r="H911" t="str">
            <v>CHASSE</v>
          </cell>
          <cell r="K911" t="str">
            <v>02-CPB</v>
          </cell>
          <cell r="M911">
            <v>11795</v>
          </cell>
        </row>
        <row r="912">
          <cell r="H912" t="str">
            <v>PRINCE</v>
          </cell>
          <cell r="K912" t="str">
            <v>03-MS</v>
          </cell>
          <cell r="M912">
            <v>23431</v>
          </cell>
        </row>
        <row r="913">
          <cell r="H913" t="str">
            <v>PRINCE</v>
          </cell>
          <cell r="K913" t="str">
            <v>02-CP/CE1</v>
          </cell>
          <cell r="M913">
            <v>12085</v>
          </cell>
        </row>
        <row r="914">
          <cell r="H914" t="str">
            <v>PRINCE</v>
          </cell>
          <cell r="K914" t="str">
            <v>05-CE2</v>
          </cell>
          <cell r="M914">
            <v>10688</v>
          </cell>
        </row>
        <row r="915">
          <cell r="H915" t="str">
            <v>PRINCE</v>
          </cell>
          <cell r="K915" t="str">
            <v xml:space="preserve">02-PS/MS </v>
          </cell>
          <cell r="M915">
            <v>26196</v>
          </cell>
        </row>
        <row r="916">
          <cell r="H916" t="str">
            <v xml:space="preserve">LAVOISIER </v>
          </cell>
          <cell r="K916" t="str">
            <v>02-CPB</v>
          </cell>
          <cell r="M916">
            <v>12499</v>
          </cell>
        </row>
        <row r="917">
          <cell r="H917" t="str">
            <v>J FERRY</v>
          </cell>
          <cell r="K917" t="str">
            <v>01-PS 1</v>
          </cell>
          <cell r="M917">
            <v>26815</v>
          </cell>
        </row>
        <row r="918">
          <cell r="H918" t="str">
            <v>L'EAU VIVE</v>
          </cell>
          <cell r="K918" t="str">
            <v>02-PS/MS2</v>
          </cell>
          <cell r="M918">
            <v>28175</v>
          </cell>
        </row>
        <row r="919">
          <cell r="H919" t="str">
            <v>L'EAU VIVE</v>
          </cell>
          <cell r="K919" t="str">
            <v>04- PS/GS2</v>
          </cell>
          <cell r="M919">
            <v>28176</v>
          </cell>
        </row>
        <row r="920">
          <cell r="H920" t="str">
            <v>J FERRY</v>
          </cell>
          <cell r="K920" t="str">
            <v>03-CE1</v>
          </cell>
          <cell r="M920">
            <v>11621</v>
          </cell>
        </row>
        <row r="921">
          <cell r="H921" t="str">
            <v>J FERRY</v>
          </cell>
          <cell r="K921" t="str">
            <v>01-CP</v>
          </cell>
          <cell r="M921">
            <v>13587</v>
          </cell>
        </row>
        <row r="922">
          <cell r="H922" t="str">
            <v>J FERRY</v>
          </cell>
          <cell r="K922" t="str">
            <v>04-MS/GS</v>
          </cell>
          <cell r="M922">
            <v>27434</v>
          </cell>
        </row>
        <row r="923">
          <cell r="H923" t="str">
            <v>L'EAU VIVE</v>
          </cell>
          <cell r="M923">
            <v>28375</v>
          </cell>
        </row>
        <row r="924">
          <cell r="H924" t="str">
            <v>L'EAU VIVE</v>
          </cell>
          <cell r="M924">
            <v>28374</v>
          </cell>
        </row>
        <row r="925">
          <cell r="H925" t="str">
            <v>L'EAU VIVE</v>
          </cell>
          <cell r="M925">
            <v>28372</v>
          </cell>
        </row>
        <row r="926">
          <cell r="H926" t="str">
            <v>L'EAU VIVE</v>
          </cell>
          <cell r="M926">
            <v>28373</v>
          </cell>
        </row>
        <row r="927">
          <cell r="H927" t="str">
            <v>CHASSE</v>
          </cell>
          <cell r="K927" t="str">
            <v>02-CPB</v>
          </cell>
          <cell r="M927">
            <v>27149</v>
          </cell>
        </row>
        <row r="928">
          <cell r="H928" t="str">
            <v>CHASSE</v>
          </cell>
          <cell r="K928" t="str">
            <v>02-PS/MS1</v>
          </cell>
          <cell r="M928">
            <v>27150</v>
          </cell>
        </row>
        <row r="929">
          <cell r="H929" t="str">
            <v xml:space="preserve">LAVOISIER </v>
          </cell>
          <cell r="K929" t="str">
            <v>09-CM1/B</v>
          </cell>
          <cell r="M929">
            <v>5145</v>
          </cell>
        </row>
        <row r="930">
          <cell r="H930" t="str">
            <v xml:space="preserve">LAVOISIER </v>
          </cell>
          <cell r="K930" t="str">
            <v>05-CE1/B</v>
          </cell>
          <cell r="M930">
            <v>12346</v>
          </cell>
        </row>
        <row r="931">
          <cell r="H931" t="str">
            <v>CHASSE</v>
          </cell>
          <cell r="K931" t="str">
            <v>05-CE2/A</v>
          </cell>
          <cell r="M931">
            <v>11659</v>
          </cell>
        </row>
        <row r="932">
          <cell r="H932" t="str">
            <v>PRINCE</v>
          </cell>
          <cell r="K932" t="str">
            <v>07-CM1B</v>
          </cell>
          <cell r="M932">
            <v>10473</v>
          </cell>
        </row>
        <row r="933">
          <cell r="H933" t="str">
            <v xml:space="preserve">LAVOISIER </v>
          </cell>
          <cell r="K933" t="str">
            <v>03-MS/GS1</v>
          </cell>
          <cell r="M933">
            <v>14549</v>
          </cell>
        </row>
        <row r="934">
          <cell r="H934" t="str">
            <v xml:space="preserve">LAVOISIER </v>
          </cell>
          <cell r="K934" t="str">
            <v>05-MS/GS3</v>
          </cell>
          <cell r="M934">
            <v>16014</v>
          </cell>
        </row>
        <row r="935">
          <cell r="H935" t="str">
            <v>CHASSE</v>
          </cell>
          <cell r="K935" t="str">
            <v>01-PS</v>
          </cell>
          <cell r="M935">
            <v>26140</v>
          </cell>
        </row>
        <row r="936">
          <cell r="H936" t="str">
            <v xml:space="preserve">LAVOISIER </v>
          </cell>
          <cell r="K936" t="str">
            <v>02-CPB</v>
          </cell>
          <cell r="M936">
            <v>16114</v>
          </cell>
        </row>
        <row r="937">
          <cell r="H937" t="str">
            <v xml:space="preserve">LAVOISIER </v>
          </cell>
          <cell r="K937" t="str">
            <v>04-CE1/A</v>
          </cell>
          <cell r="M937">
            <v>12402</v>
          </cell>
        </row>
        <row r="938">
          <cell r="H938" t="str">
            <v xml:space="preserve">LAVOISIER </v>
          </cell>
          <cell r="K938" t="str">
            <v>04-CE1/A</v>
          </cell>
          <cell r="M938">
            <v>11401</v>
          </cell>
        </row>
        <row r="939">
          <cell r="H939" t="str">
            <v>L'EAU VIVE</v>
          </cell>
          <cell r="K939" t="str">
            <v>01-PS/MS1</v>
          </cell>
          <cell r="M939">
            <v>25091</v>
          </cell>
        </row>
        <row r="940">
          <cell r="H940" t="str">
            <v>L'EAU VIVE</v>
          </cell>
          <cell r="K940" t="str">
            <v>05-CM2</v>
          </cell>
          <cell r="M940">
            <v>18301</v>
          </cell>
        </row>
        <row r="941">
          <cell r="H941" t="str">
            <v>L'EAU VIVE</v>
          </cell>
          <cell r="K941" t="str">
            <v>04- PS/GS2</v>
          </cell>
          <cell r="M941">
            <v>18651</v>
          </cell>
        </row>
        <row r="942">
          <cell r="H942" t="str">
            <v xml:space="preserve">LAVOISIER </v>
          </cell>
          <cell r="K942" t="str">
            <v>02-PS-MS</v>
          </cell>
          <cell r="M942">
            <v>25441</v>
          </cell>
        </row>
        <row r="943">
          <cell r="H943" t="str">
            <v xml:space="preserve">LAVOISIER </v>
          </cell>
          <cell r="K943" t="str">
            <v>04-CE1/A</v>
          </cell>
          <cell r="M943">
            <v>25440</v>
          </cell>
        </row>
        <row r="944">
          <cell r="H944" t="str">
            <v>J FERRY</v>
          </cell>
          <cell r="K944" t="str">
            <v>04-MS/GS</v>
          </cell>
          <cell r="M944">
            <v>23952</v>
          </cell>
        </row>
        <row r="945">
          <cell r="H945" t="str">
            <v>L'EAU VIVE</v>
          </cell>
          <cell r="K945" t="str">
            <v>02-PS/MS2</v>
          </cell>
          <cell r="M945">
            <v>16634</v>
          </cell>
        </row>
        <row r="946">
          <cell r="H946" t="str">
            <v xml:space="preserve">LAVOISIER </v>
          </cell>
          <cell r="K946" t="str">
            <v>05-MS/GS3</v>
          </cell>
          <cell r="M946">
            <v>25959</v>
          </cell>
        </row>
        <row r="947">
          <cell r="H947" t="str">
            <v>CHASSE</v>
          </cell>
          <cell r="K947" t="str">
            <v>08-CM1/B</v>
          </cell>
          <cell r="M947">
            <v>12137</v>
          </cell>
        </row>
        <row r="948">
          <cell r="H948" t="str">
            <v>PRINCE</v>
          </cell>
          <cell r="K948" t="str">
            <v>04-CE1/CE2</v>
          </cell>
          <cell r="M948">
            <v>24613</v>
          </cell>
        </row>
        <row r="949">
          <cell r="H949" t="str">
            <v>PRINCE</v>
          </cell>
          <cell r="K949" t="str">
            <v>05-GS</v>
          </cell>
          <cell r="M949">
            <v>24614</v>
          </cell>
        </row>
        <row r="950">
          <cell r="H950" t="str">
            <v xml:space="preserve">LAVOISIER </v>
          </cell>
          <cell r="K950" t="str">
            <v>02-CPB</v>
          </cell>
          <cell r="M950">
            <v>11787</v>
          </cell>
        </row>
        <row r="951">
          <cell r="H951" t="str">
            <v>CHASSE</v>
          </cell>
          <cell r="K951" t="str">
            <v>04-CE1</v>
          </cell>
          <cell r="M951">
            <v>11232</v>
          </cell>
        </row>
        <row r="952">
          <cell r="H952" t="str">
            <v>CHASSE</v>
          </cell>
          <cell r="K952" t="str">
            <v>05-CE2/A</v>
          </cell>
          <cell r="M952">
            <v>10228</v>
          </cell>
        </row>
        <row r="953">
          <cell r="H953" t="str">
            <v xml:space="preserve">LAVOISIER </v>
          </cell>
          <cell r="K953" t="str">
            <v>04-MS/GS2</v>
          </cell>
          <cell r="M953">
            <v>18077</v>
          </cell>
        </row>
        <row r="954">
          <cell r="H954" t="str">
            <v>L'EAU VIVE</v>
          </cell>
          <cell r="K954" t="str">
            <v>01-CP</v>
          </cell>
          <cell r="M954">
            <v>28174</v>
          </cell>
        </row>
        <row r="955">
          <cell r="H955" t="str">
            <v>L'EAU VIVE</v>
          </cell>
          <cell r="K955" t="str">
            <v>05-CM2</v>
          </cell>
          <cell r="M955">
            <v>4809</v>
          </cell>
        </row>
        <row r="956">
          <cell r="H956" t="str">
            <v>L'EAU VIVE</v>
          </cell>
          <cell r="K956" t="str">
            <v>04- PS/GS2</v>
          </cell>
          <cell r="M956">
            <v>20891</v>
          </cell>
        </row>
        <row r="957">
          <cell r="H957" t="str">
            <v>L'EAU VIVE</v>
          </cell>
          <cell r="K957" t="str">
            <v>04-CE2/CM1</v>
          </cell>
          <cell r="M957">
            <v>10262</v>
          </cell>
        </row>
        <row r="958">
          <cell r="H958" t="str">
            <v>J FERRY</v>
          </cell>
          <cell r="K958" t="str">
            <v>06-CM1/CM2</v>
          </cell>
          <cell r="M958">
            <v>10484</v>
          </cell>
        </row>
        <row r="959">
          <cell r="H959" t="str">
            <v>J FERRY</v>
          </cell>
          <cell r="K959" t="str">
            <v>04-CE1/CE2</v>
          </cell>
          <cell r="M959">
            <v>12259</v>
          </cell>
        </row>
        <row r="960">
          <cell r="H960" t="str">
            <v xml:space="preserve">LAVOISIER </v>
          </cell>
          <cell r="K960" t="str">
            <v>12-CLIS</v>
          </cell>
          <cell r="M960">
            <v>27769</v>
          </cell>
        </row>
        <row r="961">
          <cell r="H961" t="str">
            <v>PRINCE</v>
          </cell>
          <cell r="K961" t="str">
            <v>04-CE1/CE2</v>
          </cell>
          <cell r="M961">
            <v>12163</v>
          </cell>
        </row>
        <row r="962">
          <cell r="H962" t="str">
            <v xml:space="preserve">LAVOISIER </v>
          </cell>
          <cell r="K962" t="str">
            <v>05-MS/GS3</v>
          </cell>
          <cell r="M962">
            <v>12061</v>
          </cell>
        </row>
        <row r="963">
          <cell r="H963" t="str">
            <v>PRINCE</v>
          </cell>
          <cell r="K963" t="str">
            <v>04-CE1/CE2</v>
          </cell>
          <cell r="M963">
            <v>18336</v>
          </cell>
        </row>
        <row r="964">
          <cell r="H964" t="str">
            <v>PRINCE</v>
          </cell>
          <cell r="K964" t="str">
            <v>03-CE1</v>
          </cell>
          <cell r="M964">
            <v>12236</v>
          </cell>
        </row>
        <row r="965">
          <cell r="H965" t="str">
            <v>PRINCE</v>
          </cell>
          <cell r="K965" t="str">
            <v>07-CM1B</v>
          </cell>
          <cell r="M965">
            <v>10296</v>
          </cell>
        </row>
        <row r="966">
          <cell r="H966" t="str">
            <v xml:space="preserve">LAVOISIER </v>
          </cell>
          <cell r="K966" t="str">
            <v>04-CE1/A</v>
          </cell>
          <cell r="M966">
            <v>11256</v>
          </cell>
        </row>
        <row r="967">
          <cell r="H967" t="str">
            <v>PRINCE</v>
          </cell>
          <cell r="K967" t="str">
            <v>04-MS/GS</v>
          </cell>
          <cell r="M967">
            <v>16151</v>
          </cell>
        </row>
        <row r="968">
          <cell r="H968" t="str">
            <v xml:space="preserve">LAVOISIER </v>
          </cell>
          <cell r="K968" t="str">
            <v>01-PS</v>
          </cell>
          <cell r="M968">
            <v>25752</v>
          </cell>
        </row>
        <row r="969">
          <cell r="H969" t="str">
            <v xml:space="preserve">LAVOISIER </v>
          </cell>
          <cell r="K969" t="str">
            <v>02-PS-MS</v>
          </cell>
          <cell r="M969">
            <v>21752</v>
          </cell>
        </row>
        <row r="970">
          <cell r="H970" t="str">
            <v>L'EAU VIVE</v>
          </cell>
          <cell r="K970" t="str">
            <v xml:space="preserve">03 PS/GS1 </v>
          </cell>
          <cell r="M970">
            <v>18342</v>
          </cell>
        </row>
        <row r="971">
          <cell r="H971" t="str">
            <v>L'EAU VIVE</v>
          </cell>
          <cell r="K971" t="str">
            <v>04- PS/GS2</v>
          </cell>
          <cell r="M971">
            <v>22153</v>
          </cell>
        </row>
        <row r="972">
          <cell r="H972" t="str">
            <v>L'EAU VIVE</v>
          </cell>
          <cell r="K972" t="str">
            <v xml:space="preserve">03 PS/GS1 </v>
          </cell>
          <cell r="M972">
            <v>25713</v>
          </cell>
        </row>
        <row r="973">
          <cell r="H973" t="str">
            <v>J FERRY</v>
          </cell>
          <cell r="K973" t="str">
            <v>02-CP/CE2</v>
          </cell>
          <cell r="M973">
            <v>17652</v>
          </cell>
        </row>
        <row r="974">
          <cell r="H974" t="str">
            <v>CHASSE</v>
          </cell>
          <cell r="K974" t="str">
            <v>04-MS/GS1</v>
          </cell>
          <cell r="M974">
            <v>19981</v>
          </cell>
        </row>
        <row r="975">
          <cell r="H975" t="str">
            <v>CHASSE</v>
          </cell>
          <cell r="K975" t="str">
            <v>02-PS/MS1</v>
          </cell>
          <cell r="M975">
            <v>26516</v>
          </cell>
        </row>
        <row r="976">
          <cell r="H976" t="str">
            <v>CHASSE</v>
          </cell>
          <cell r="K976" t="str">
            <v>02-PS/MS1</v>
          </cell>
          <cell r="M976">
            <v>26695</v>
          </cell>
        </row>
        <row r="977">
          <cell r="H977" t="str">
            <v>PRINCE</v>
          </cell>
          <cell r="K977" t="str">
            <v xml:space="preserve">02-PS/MS </v>
          </cell>
          <cell r="M977">
            <v>27688</v>
          </cell>
        </row>
        <row r="978">
          <cell r="H978" t="str">
            <v>J FERRY</v>
          </cell>
          <cell r="M978">
            <v>28306</v>
          </cell>
        </row>
        <row r="979">
          <cell r="H979" t="str">
            <v>J FERRY</v>
          </cell>
          <cell r="K979" t="str">
            <v xml:space="preserve">03-MS </v>
          </cell>
          <cell r="M979">
            <v>13374</v>
          </cell>
        </row>
        <row r="980">
          <cell r="H980" t="str">
            <v>L'EAU VIVE</v>
          </cell>
          <cell r="K980" t="str">
            <v>04- PS/GS2</v>
          </cell>
          <cell r="M980">
            <v>26317</v>
          </cell>
        </row>
        <row r="981">
          <cell r="H981" t="str">
            <v>L'EAU VIVE</v>
          </cell>
          <cell r="K981" t="str">
            <v>05-CM2</v>
          </cell>
          <cell r="M981">
            <v>22875</v>
          </cell>
        </row>
        <row r="982">
          <cell r="H982" t="str">
            <v>J FERRY</v>
          </cell>
          <cell r="K982" t="str">
            <v>08-CM2</v>
          </cell>
          <cell r="M982">
            <v>4764</v>
          </cell>
        </row>
        <row r="983">
          <cell r="H983" t="str">
            <v xml:space="preserve">LAVOISIER </v>
          </cell>
          <cell r="K983" t="str">
            <v>02-PS-MS</v>
          </cell>
          <cell r="M983">
            <v>27584</v>
          </cell>
        </row>
        <row r="984">
          <cell r="H984" t="str">
            <v xml:space="preserve">LAVOISIER </v>
          </cell>
          <cell r="K984" t="str">
            <v>04-CE1/A</v>
          </cell>
          <cell r="M984">
            <v>20514</v>
          </cell>
        </row>
        <row r="985">
          <cell r="H985" t="str">
            <v>PRINCE</v>
          </cell>
          <cell r="K985" t="str">
            <v>07-CM1B</v>
          </cell>
          <cell r="M985">
            <v>5112</v>
          </cell>
        </row>
        <row r="986">
          <cell r="H986" t="str">
            <v>CHASSE</v>
          </cell>
          <cell r="K986" t="str">
            <v>06-CE2/B</v>
          </cell>
          <cell r="M986">
            <v>10889</v>
          </cell>
        </row>
        <row r="987">
          <cell r="H987" t="str">
            <v>L'EAU VIVE</v>
          </cell>
          <cell r="K987" t="str">
            <v>02-PS/MS2</v>
          </cell>
          <cell r="M987">
            <v>24373</v>
          </cell>
        </row>
        <row r="988">
          <cell r="H988" t="str">
            <v>CHASSE</v>
          </cell>
          <cell r="K988" t="str">
            <v>06-CE2/B</v>
          </cell>
          <cell r="M988">
            <v>10464</v>
          </cell>
        </row>
        <row r="989">
          <cell r="H989" t="str">
            <v>CHASSE</v>
          </cell>
          <cell r="K989" t="str">
            <v>01-CPA</v>
          </cell>
          <cell r="M989">
            <v>12028</v>
          </cell>
        </row>
        <row r="990">
          <cell r="H990" t="str">
            <v xml:space="preserve">LAVOISIER </v>
          </cell>
          <cell r="K990" t="str">
            <v>05-MS/GS3</v>
          </cell>
          <cell r="M990">
            <v>23233</v>
          </cell>
        </row>
        <row r="991">
          <cell r="H991" t="str">
            <v>CHASSE</v>
          </cell>
          <cell r="K991" t="str">
            <v>07-CM1/A</v>
          </cell>
          <cell r="M991">
            <v>10676</v>
          </cell>
        </row>
        <row r="992">
          <cell r="H992" t="str">
            <v>CHASSE</v>
          </cell>
          <cell r="K992" t="str">
            <v>04-CE1</v>
          </cell>
          <cell r="M992">
            <v>12329</v>
          </cell>
        </row>
        <row r="993">
          <cell r="H993" t="str">
            <v>L'EAU VIVE</v>
          </cell>
          <cell r="K993" t="str">
            <v>02-PS/MS2</v>
          </cell>
          <cell r="M993">
            <v>26601</v>
          </cell>
        </row>
        <row r="994">
          <cell r="H994" t="str">
            <v>CHASSE</v>
          </cell>
          <cell r="K994" t="str">
            <v>07-CM1/A</v>
          </cell>
          <cell r="M994">
            <v>10126</v>
          </cell>
        </row>
        <row r="995">
          <cell r="H995" t="str">
            <v>L'EAU VIVE</v>
          </cell>
          <cell r="K995" t="str">
            <v>01-PS/MS1</v>
          </cell>
          <cell r="M995">
            <v>24478</v>
          </cell>
        </row>
        <row r="996">
          <cell r="H996" t="str">
            <v>PRINCE</v>
          </cell>
          <cell r="K996" t="str">
            <v>09-CM2</v>
          </cell>
          <cell r="M996">
            <v>4399</v>
          </cell>
        </row>
        <row r="997">
          <cell r="H997" t="str">
            <v xml:space="preserve">LAVOISIER </v>
          </cell>
          <cell r="K997" t="str">
            <v>06-CE2/A</v>
          </cell>
          <cell r="M997">
            <v>11292</v>
          </cell>
        </row>
        <row r="998">
          <cell r="H998" t="str">
            <v>J FERRY</v>
          </cell>
          <cell r="K998" t="str">
            <v>02-PS2</v>
          </cell>
          <cell r="M998">
            <v>25472</v>
          </cell>
        </row>
        <row r="999">
          <cell r="H999" t="str">
            <v>J FERRY</v>
          </cell>
          <cell r="K999" t="str">
            <v>04-MS/GS</v>
          </cell>
          <cell r="M999">
            <v>25471</v>
          </cell>
        </row>
        <row r="1000">
          <cell r="H1000" t="str">
            <v>PRINCE</v>
          </cell>
          <cell r="K1000" t="str">
            <v>04-MS/GS</v>
          </cell>
          <cell r="M1000">
            <v>27507</v>
          </cell>
        </row>
        <row r="1001">
          <cell r="H1001" t="str">
            <v>PRINCE</v>
          </cell>
          <cell r="K1001" t="str">
            <v>03-MS</v>
          </cell>
          <cell r="M1001">
            <v>27508</v>
          </cell>
        </row>
        <row r="1002">
          <cell r="H1002" t="str">
            <v>J FERRY</v>
          </cell>
          <cell r="K1002" t="str">
            <v>01-CP</v>
          </cell>
          <cell r="M1002">
            <v>14268</v>
          </cell>
        </row>
        <row r="1003">
          <cell r="H1003" t="str">
            <v>PRINCE</v>
          </cell>
          <cell r="K1003" t="str">
            <v>09-CM2</v>
          </cell>
          <cell r="M1003">
            <v>12319</v>
          </cell>
        </row>
        <row r="1004">
          <cell r="H1004" t="str">
            <v>L'EAU VIVE</v>
          </cell>
          <cell r="K1004" t="str">
            <v>04- PS/GS2</v>
          </cell>
          <cell r="M1004">
            <v>27341</v>
          </cell>
        </row>
        <row r="1005">
          <cell r="H1005" t="str">
            <v>L'EAU VIVE</v>
          </cell>
          <cell r="K1005" t="str">
            <v xml:space="preserve">03 PS/GS1 </v>
          </cell>
          <cell r="M1005">
            <v>27052</v>
          </cell>
        </row>
        <row r="1006">
          <cell r="H1006" t="str">
            <v>J FERRY</v>
          </cell>
          <cell r="K1006" t="str">
            <v>01-PS 1</v>
          </cell>
          <cell r="M1006">
            <v>27261</v>
          </cell>
        </row>
        <row r="1007">
          <cell r="H1007" t="str">
            <v>J FERRY</v>
          </cell>
          <cell r="K1007" t="str">
            <v>08-CM2</v>
          </cell>
          <cell r="M1007">
            <v>12921</v>
          </cell>
        </row>
        <row r="1008">
          <cell r="H1008" t="str">
            <v>L'EAU VIVE</v>
          </cell>
          <cell r="K1008" t="str">
            <v xml:space="preserve">03 PS/GS1 </v>
          </cell>
          <cell r="M1008">
            <v>17373</v>
          </cell>
        </row>
        <row r="1009">
          <cell r="H1009" t="str">
            <v xml:space="preserve">LAVOISIER </v>
          </cell>
          <cell r="K1009" t="str">
            <v>02-CPB</v>
          </cell>
          <cell r="M1009">
            <v>15231</v>
          </cell>
        </row>
        <row r="1010">
          <cell r="H1010" t="str">
            <v>J FERRY</v>
          </cell>
          <cell r="K1010" t="str">
            <v>02-PS2</v>
          </cell>
          <cell r="M1010">
            <v>24773</v>
          </cell>
        </row>
        <row r="1011">
          <cell r="H1011" t="str">
            <v>J FERRY</v>
          </cell>
          <cell r="K1011" t="str">
            <v>01-PS 1</v>
          </cell>
          <cell r="M1011">
            <v>27221</v>
          </cell>
        </row>
        <row r="1012">
          <cell r="H1012" t="str">
            <v xml:space="preserve">LAVOISIER </v>
          </cell>
          <cell r="K1012" t="str">
            <v>03-MS/GS1</v>
          </cell>
          <cell r="M1012">
            <v>19971</v>
          </cell>
        </row>
        <row r="1013">
          <cell r="H1013" t="str">
            <v>CHASSE</v>
          </cell>
          <cell r="K1013" t="str">
            <v>04-MS/GS1</v>
          </cell>
          <cell r="M1013">
            <v>25418</v>
          </cell>
        </row>
        <row r="1014">
          <cell r="H1014" t="str">
            <v>L'EAU VIVE</v>
          </cell>
          <cell r="K1014" t="str">
            <v>02-PS/MS2</v>
          </cell>
          <cell r="M1014">
            <v>25825</v>
          </cell>
        </row>
        <row r="1015">
          <cell r="H1015" t="str">
            <v>L'EAU VIVE</v>
          </cell>
          <cell r="K1015" t="str">
            <v>01-CP</v>
          </cell>
          <cell r="M1015">
            <v>13369</v>
          </cell>
        </row>
        <row r="1016">
          <cell r="H1016" t="str">
            <v>CHASSE</v>
          </cell>
          <cell r="K1016" t="str">
            <v>02-CPB</v>
          </cell>
          <cell r="M1016">
            <v>16240</v>
          </cell>
        </row>
        <row r="1017">
          <cell r="H1017" t="str">
            <v>CHASSE</v>
          </cell>
          <cell r="K1017" t="str">
            <v>03-PS/MS2</v>
          </cell>
          <cell r="M1017">
            <v>25532</v>
          </cell>
        </row>
        <row r="1018">
          <cell r="H1018" t="str">
            <v>CHASSE</v>
          </cell>
          <cell r="K1018" t="str">
            <v>03-CP/CE1</v>
          </cell>
          <cell r="M1018">
            <v>11088</v>
          </cell>
        </row>
        <row r="1019">
          <cell r="H1019" t="str">
            <v>CHASSE</v>
          </cell>
          <cell r="K1019" t="str">
            <v>03-CP/CE1</v>
          </cell>
          <cell r="M1019">
            <v>11894</v>
          </cell>
        </row>
        <row r="1020">
          <cell r="H1020" t="str">
            <v>PRINCE</v>
          </cell>
          <cell r="K1020" t="str">
            <v>07-CM1B</v>
          </cell>
          <cell r="M1020">
            <v>5098</v>
          </cell>
        </row>
        <row r="1021">
          <cell r="H1021" t="str">
            <v>L'EAU VIVE</v>
          </cell>
          <cell r="K1021" t="str">
            <v>01-PS/MS1</v>
          </cell>
          <cell r="M1021">
            <v>20272</v>
          </cell>
        </row>
        <row r="1022">
          <cell r="H1022" t="str">
            <v>L'EAU VIVE</v>
          </cell>
          <cell r="K1022" t="str">
            <v>04-CE2/CM1</v>
          </cell>
          <cell r="M1022">
            <v>11137</v>
          </cell>
        </row>
        <row r="1023">
          <cell r="H1023" t="str">
            <v>CHASSE</v>
          </cell>
          <cell r="K1023" t="str">
            <v>02-CPB</v>
          </cell>
          <cell r="M1023">
            <v>13951</v>
          </cell>
        </row>
        <row r="1024">
          <cell r="H1024" t="str">
            <v xml:space="preserve">LAVOISIER </v>
          </cell>
          <cell r="K1024" t="str">
            <v>02-CPB</v>
          </cell>
          <cell r="M1024">
            <v>12262</v>
          </cell>
        </row>
        <row r="1025">
          <cell r="H1025" t="str">
            <v xml:space="preserve">LAVOISIER </v>
          </cell>
          <cell r="K1025" t="str">
            <v>02-PS-MS</v>
          </cell>
          <cell r="M1025">
            <v>26445</v>
          </cell>
        </row>
        <row r="1026">
          <cell r="H1026" t="str">
            <v>PRINCE</v>
          </cell>
          <cell r="K1026" t="str">
            <v>02-CP/CE1</v>
          </cell>
          <cell r="M1026">
            <v>12098</v>
          </cell>
        </row>
        <row r="1027">
          <cell r="H1027" t="str">
            <v>PRINCE</v>
          </cell>
          <cell r="K1027" t="str">
            <v>01-CP</v>
          </cell>
          <cell r="M1027">
            <v>14067</v>
          </cell>
        </row>
        <row r="1028">
          <cell r="H1028" t="str">
            <v>PRINCE</v>
          </cell>
          <cell r="K1028" t="str">
            <v>05-CE2</v>
          </cell>
          <cell r="M1028">
            <v>10961</v>
          </cell>
        </row>
        <row r="1029">
          <cell r="H1029" t="str">
            <v>J FERRY</v>
          </cell>
          <cell r="K1029" t="str">
            <v>06-CM1/CM2</v>
          </cell>
          <cell r="M1029">
            <v>10009</v>
          </cell>
        </row>
        <row r="1030">
          <cell r="H1030" t="str">
            <v>J FERRY</v>
          </cell>
          <cell r="K1030" t="str">
            <v>01-CP</v>
          </cell>
          <cell r="M1030">
            <v>11587</v>
          </cell>
        </row>
        <row r="1031">
          <cell r="H1031" t="str">
            <v>L'EAU VIVE</v>
          </cell>
          <cell r="K1031" t="str">
            <v>01-CP</v>
          </cell>
          <cell r="M1031">
            <v>14227</v>
          </cell>
        </row>
        <row r="1032">
          <cell r="H1032" t="str">
            <v>L'EAU VIVE</v>
          </cell>
          <cell r="K1032" t="str">
            <v>05-CM2</v>
          </cell>
          <cell r="M1032">
            <v>12177</v>
          </cell>
        </row>
        <row r="1033">
          <cell r="H1033" t="str">
            <v>L'EAU VIVE</v>
          </cell>
          <cell r="K1033" t="str">
            <v>04-CE2/CM1</v>
          </cell>
          <cell r="M1033">
            <v>12178</v>
          </cell>
        </row>
        <row r="1034">
          <cell r="H1034" t="str">
            <v>L'EAU VIVE</v>
          </cell>
          <cell r="K1034" t="str">
            <v>02-CP/CE1</v>
          </cell>
          <cell r="M1034">
            <v>25480</v>
          </cell>
        </row>
        <row r="1035">
          <cell r="H1035" t="str">
            <v>L'EAU VIVE</v>
          </cell>
          <cell r="K1035" t="str">
            <v>01-PS/MS1</v>
          </cell>
          <cell r="M1035">
            <v>25481</v>
          </cell>
        </row>
        <row r="1036">
          <cell r="H1036" t="str">
            <v>L'EAU VIVE</v>
          </cell>
          <cell r="K1036" t="str">
            <v>05-CM2</v>
          </cell>
          <cell r="M1036">
            <v>10023</v>
          </cell>
        </row>
        <row r="1037">
          <cell r="H1037" t="str">
            <v xml:space="preserve">LAVOISIER </v>
          </cell>
          <cell r="K1037" t="str">
            <v>02-PS-MS</v>
          </cell>
          <cell r="M1037">
            <v>26571</v>
          </cell>
        </row>
        <row r="1038">
          <cell r="H1038" t="str">
            <v xml:space="preserve">LAVOISIER </v>
          </cell>
          <cell r="K1038" t="str">
            <v>03-CP/CE1</v>
          </cell>
          <cell r="M1038">
            <v>15614</v>
          </cell>
        </row>
        <row r="1039">
          <cell r="H1039" t="str">
            <v>PRINCE</v>
          </cell>
          <cell r="K1039" t="str">
            <v>02-CP/CE1</v>
          </cell>
          <cell r="M1039">
            <v>10973</v>
          </cell>
        </row>
        <row r="1040">
          <cell r="H1040" t="str">
            <v>PRINCE</v>
          </cell>
          <cell r="K1040" t="str">
            <v>04-MS/GS</v>
          </cell>
          <cell r="M1040">
            <v>11963</v>
          </cell>
        </row>
        <row r="1041">
          <cell r="H1041" t="str">
            <v xml:space="preserve">LAVOISIER </v>
          </cell>
          <cell r="K1041" t="str">
            <v>02-CPB</v>
          </cell>
          <cell r="M1041">
            <v>11112</v>
          </cell>
        </row>
        <row r="1042">
          <cell r="H1042" t="str">
            <v xml:space="preserve">LAVOISIER </v>
          </cell>
          <cell r="K1042" t="str">
            <v>05-MS/GS3</v>
          </cell>
          <cell r="M1042">
            <v>16431</v>
          </cell>
        </row>
        <row r="1043">
          <cell r="H1043" t="str">
            <v>CHASSE</v>
          </cell>
          <cell r="K1043" t="str">
            <v>06-CE2/B</v>
          </cell>
          <cell r="M1043">
            <v>11121</v>
          </cell>
        </row>
        <row r="1044">
          <cell r="H1044" t="str">
            <v xml:space="preserve">LAVOISIER </v>
          </cell>
          <cell r="K1044" t="str">
            <v>06-CE2/A</v>
          </cell>
          <cell r="M1044">
            <v>16053</v>
          </cell>
        </row>
        <row r="1045">
          <cell r="H1045" t="str">
            <v>L'EAU VIVE</v>
          </cell>
          <cell r="K1045" t="str">
            <v>05-CM2</v>
          </cell>
          <cell r="M1045">
            <v>9708</v>
          </cell>
        </row>
        <row r="1046">
          <cell r="H1046" t="str">
            <v>L'EAU VIVE</v>
          </cell>
          <cell r="K1046" t="str">
            <v>02-CP/CE1</v>
          </cell>
          <cell r="M1046">
            <v>9732</v>
          </cell>
        </row>
        <row r="1047">
          <cell r="H1047" t="str">
            <v>PRINCE</v>
          </cell>
          <cell r="K1047" t="str">
            <v>03-CE1</v>
          </cell>
          <cell r="M1047">
            <v>11901</v>
          </cell>
        </row>
        <row r="1048">
          <cell r="H1048" t="str">
            <v>PRINCE</v>
          </cell>
          <cell r="K1048" t="str">
            <v>05-GS</v>
          </cell>
          <cell r="M1048">
            <v>18031</v>
          </cell>
        </row>
        <row r="1049">
          <cell r="H1049" t="str">
            <v xml:space="preserve">LAVOISIER </v>
          </cell>
          <cell r="K1049" t="str">
            <v>07-CE2/B</v>
          </cell>
          <cell r="M1049">
            <v>26980</v>
          </cell>
        </row>
        <row r="1050">
          <cell r="H1050" t="str">
            <v>J FERRY</v>
          </cell>
          <cell r="K1050" t="str">
            <v xml:space="preserve">03-MS </v>
          </cell>
          <cell r="M1050">
            <v>22560</v>
          </cell>
        </row>
        <row r="1051">
          <cell r="H1051" t="str">
            <v>CHASSE</v>
          </cell>
          <cell r="K1051" t="str">
            <v>05-MS/GS2</v>
          </cell>
          <cell r="M1051">
            <v>16373</v>
          </cell>
        </row>
        <row r="1052">
          <cell r="H1052" t="str">
            <v>CHASSE</v>
          </cell>
          <cell r="K1052" t="str">
            <v>05-MS/GS2</v>
          </cell>
          <cell r="M1052">
            <v>16374</v>
          </cell>
        </row>
        <row r="1053">
          <cell r="H1053" t="str">
            <v>CHASSE</v>
          </cell>
          <cell r="K1053" t="str">
            <v>04-MS/GS1</v>
          </cell>
          <cell r="M1053">
            <v>17956</v>
          </cell>
        </row>
        <row r="1054">
          <cell r="H1054" t="str">
            <v>J FERRY</v>
          </cell>
          <cell r="K1054" t="str">
            <v>02-PS2</v>
          </cell>
          <cell r="M1054">
            <v>26241</v>
          </cell>
        </row>
        <row r="1055">
          <cell r="H1055" t="str">
            <v>J FERRY</v>
          </cell>
          <cell r="K1055" t="str">
            <v>02-CP/CE2</v>
          </cell>
          <cell r="M1055">
            <v>14131</v>
          </cell>
        </row>
        <row r="1056">
          <cell r="H1056" t="str">
            <v>PRINCE</v>
          </cell>
          <cell r="K1056" t="str">
            <v xml:space="preserve">02-PS/MS </v>
          </cell>
          <cell r="M1056">
            <v>26379</v>
          </cell>
        </row>
        <row r="1057">
          <cell r="H1057" t="str">
            <v>PRINCE</v>
          </cell>
          <cell r="K1057" t="str">
            <v>02-CP/CE1</v>
          </cell>
          <cell r="M1057">
            <v>12454</v>
          </cell>
        </row>
        <row r="1058">
          <cell r="H1058" t="str">
            <v>CHASSE</v>
          </cell>
          <cell r="K1058" t="str">
            <v>06-CE2/B</v>
          </cell>
          <cell r="M1058">
            <v>11499</v>
          </cell>
        </row>
        <row r="1059">
          <cell r="H1059" t="str">
            <v>CHASSE</v>
          </cell>
          <cell r="K1059" t="str">
            <v>08-CM1/B</v>
          </cell>
          <cell r="M1059">
            <v>10362</v>
          </cell>
        </row>
        <row r="1060">
          <cell r="H1060" t="str">
            <v>CHASSE</v>
          </cell>
          <cell r="K1060" t="str">
            <v>03-PS/MS2</v>
          </cell>
          <cell r="M1060">
            <v>20040</v>
          </cell>
        </row>
        <row r="1061">
          <cell r="H1061" t="str">
            <v xml:space="preserve">LAVOISIER </v>
          </cell>
          <cell r="K1061" t="str">
            <v>10-CM2/A</v>
          </cell>
          <cell r="M1061">
            <v>12214</v>
          </cell>
        </row>
        <row r="1062">
          <cell r="H1062" t="str">
            <v xml:space="preserve">LAVOISIER </v>
          </cell>
          <cell r="K1062" t="str">
            <v>03-MS/GS1</v>
          </cell>
          <cell r="M1062">
            <v>18311</v>
          </cell>
        </row>
        <row r="1063">
          <cell r="H1063" t="str">
            <v>J FERRY</v>
          </cell>
          <cell r="K1063" t="str">
            <v>02-CP/CE2</v>
          </cell>
          <cell r="M1063">
            <v>13959</v>
          </cell>
        </row>
        <row r="1064">
          <cell r="H1064" t="str">
            <v>J FERRY</v>
          </cell>
          <cell r="K1064" t="str">
            <v>01-PS 1</v>
          </cell>
          <cell r="M1064">
            <v>24874</v>
          </cell>
        </row>
        <row r="1065">
          <cell r="H1065" t="str">
            <v>J FERRY</v>
          </cell>
          <cell r="K1065" t="str">
            <v>05-CE2</v>
          </cell>
          <cell r="M1065">
            <v>10971</v>
          </cell>
        </row>
        <row r="1066">
          <cell r="H1066" t="str">
            <v>J FERRY</v>
          </cell>
          <cell r="K1066" t="str">
            <v>04-CE1/CE2</v>
          </cell>
          <cell r="M1066">
            <v>25759</v>
          </cell>
        </row>
        <row r="1067">
          <cell r="H1067" t="str">
            <v>CHASSE</v>
          </cell>
          <cell r="K1067" t="str">
            <v>03-PS/MS2</v>
          </cell>
          <cell r="M1067">
            <v>21033</v>
          </cell>
        </row>
        <row r="1068">
          <cell r="H1068" t="str">
            <v>CHASSE</v>
          </cell>
          <cell r="K1068" t="str">
            <v>10-CM2/B</v>
          </cell>
          <cell r="M1068">
            <v>5010</v>
          </cell>
        </row>
        <row r="1069">
          <cell r="H1069" t="str">
            <v>CHASSE</v>
          </cell>
          <cell r="K1069" t="str">
            <v>03-CP/CE1</v>
          </cell>
          <cell r="M1069">
            <v>11944</v>
          </cell>
        </row>
        <row r="1070">
          <cell r="H1070" t="str">
            <v>CHASSE</v>
          </cell>
          <cell r="K1070" t="str">
            <v>01-PS</v>
          </cell>
          <cell r="M1070">
            <v>24713</v>
          </cell>
        </row>
        <row r="1071">
          <cell r="H1071" t="str">
            <v>CHASSE</v>
          </cell>
          <cell r="K1071" t="str">
            <v>06-CE2/B</v>
          </cell>
          <cell r="M1071">
            <v>11413</v>
          </cell>
        </row>
        <row r="1072">
          <cell r="H1072" t="str">
            <v xml:space="preserve">LAVOISIER </v>
          </cell>
          <cell r="K1072" t="str">
            <v>02-CPB</v>
          </cell>
          <cell r="M1072">
            <v>11129</v>
          </cell>
        </row>
        <row r="1073">
          <cell r="H1073" t="str">
            <v>PRINCE</v>
          </cell>
          <cell r="K1073" t="str">
            <v>06-CM1A</v>
          </cell>
          <cell r="M1073">
            <v>9964</v>
          </cell>
        </row>
        <row r="1074">
          <cell r="H1074" t="str">
            <v>CHASSE</v>
          </cell>
          <cell r="K1074" t="str">
            <v>02-CPB</v>
          </cell>
          <cell r="M1074">
            <v>25611</v>
          </cell>
        </row>
        <row r="1075">
          <cell r="H1075" t="str">
            <v>CHASSE</v>
          </cell>
          <cell r="K1075" t="str">
            <v>05-MS/GS2</v>
          </cell>
          <cell r="M1075">
            <v>25612</v>
          </cell>
        </row>
        <row r="1076">
          <cell r="H1076" t="str">
            <v xml:space="preserve">LAVOISIER </v>
          </cell>
          <cell r="K1076" t="str">
            <v>03-MS/GS1</v>
          </cell>
          <cell r="M1076">
            <v>20294</v>
          </cell>
        </row>
        <row r="1077">
          <cell r="H1077" t="str">
            <v xml:space="preserve">LAVOISIER </v>
          </cell>
          <cell r="K1077" t="str">
            <v>12-CLIS</v>
          </cell>
          <cell r="M1077">
            <v>4079</v>
          </cell>
        </row>
        <row r="1078">
          <cell r="H1078" t="str">
            <v>CHASSE</v>
          </cell>
          <cell r="K1078" t="str">
            <v>03-PS/MS2</v>
          </cell>
          <cell r="M1078">
            <v>26805</v>
          </cell>
        </row>
        <row r="1079">
          <cell r="H1079" t="str">
            <v xml:space="preserve">LAVOISIER </v>
          </cell>
          <cell r="K1079" t="str">
            <v>03-CP/CE1</v>
          </cell>
          <cell r="M1079">
            <v>27248</v>
          </cell>
        </row>
        <row r="1080">
          <cell r="H1080" t="str">
            <v>PRINCE</v>
          </cell>
          <cell r="K1080" t="str">
            <v xml:space="preserve">02-PS/MS </v>
          </cell>
          <cell r="M1080">
            <v>21193</v>
          </cell>
        </row>
        <row r="1081">
          <cell r="H1081" t="str">
            <v>PRINCE</v>
          </cell>
          <cell r="K1081" t="str">
            <v>01-PS</v>
          </cell>
          <cell r="M1081">
            <v>25653</v>
          </cell>
        </row>
        <row r="1082">
          <cell r="H1082" t="str">
            <v xml:space="preserve">LAVOISIER </v>
          </cell>
          <cell r="K1082" t="str">
            <v>01-CPA</v>
          </cell>
          <cell r="M1082">
            <v>14311</v>
          </cell>
        </row>
        <row r="1083">
          <cell r="H1083" t="str">
            <v xml:space="preserve">LAVOISIER </v>
          </cell>
          <cell r="K1083" t="str">
            <v>01-PS</v>
          </cell>
          <cell r="M1083">
            <v>26625</v>
          </cell>
        </row>
        <row r="1084">
          <cell r="H1084" t="str">
            <v>J FERRY</v>
          </cell>
          <cell r="K1084" t="str">
            <v>05-CE2</v>
          </cell>
          <cell r="M1084">
            <v>10689</v>
          </cell>
        </row>
        <row r="1085">
          <cell r="H1085" t="str">
            <v>PRINCE</v>
          </cell>
          <cell r="K1085" t="str">
            <v>03-MS</v>
          </cell>
          <cell r="M1085">
            <v>20035</v>
          </cell>
        </row>
        <row r="1086">
          <cell r="H1086" t="str">
            <v xml:space="preserve">LAVOISIER </v>
          </cell>
          <cell r="K1086" t="str">
            <v>05-CE1/B</v>
          </cell>
          <cell r="M1086">
            <v>11972</v>
          </cell>
        </row>
        <row r="1087">
          <cell r="H1087" t="str">
            <v>PRINCE</v>
          </cell>
          <cell r="M1087">
            <v>21772</v>
          </cell>
        </row>
        <row r="1088">
          <cell r="H1088" t="str">
            <v>J FERRY</v>
          </cell>
          <cell r="K1088" t="str">
            <v>03-CE1</v>
          </cell>
          <cell r="M1088">
            <v>27645</v>
          </cell>
        </row>
        <row r="1089">
          <cell r="H1089" t="str">
            <v>L'EAU VIVE</v>
          </cell>
          <cell r="K1089" t="str">
            <v>04- PS/GS2</v>
          </cell>
          <cell r="M1089">
            <v>17904</v>
          </cell>
        </row>
        <row r="1090">
          <cell r="H1090" t="str">
            <v>L'EAU VIVE</v>
          </cell>
          <cell r="K1090" t="str">
            <v>02-PS/MS2</v>
          </cell>
          <cell r="M1090">
            <v>25397</v>
          </cell>
        </row>
        <row r="1091">
          <cell r="H1091" t="str">
            <v>J FERRY</v>
          </cell>
          <cell r="K1091" t="str">
            <v>05-GS</v>
          </cell>
          <cell r="M1091">
            <v>12547</v>
          </cell>
        </row>
        <row r="1092">
          <cell r="H1092" t="str">
            <v>CHASSE</v>
          </cell>
          <cell r="K1092" t="str">
            <v>07-CM1/A</v>
          </cell>
          <cell r="M1092">
            <v>9771</v>
          </cell>
        </row>
        <row r="1093">
          <cell r="H1093" t="str">
            <v>PRINCE</v>
          </cell>
          <cell r="K1093" t="str">
            <v>06-CM1A</v>
          </cell>
          <cell r="M1093">
            <v>16956</v>
          </cell>
        </row>
        <row r="1094">
          <cell r="H1094" t="str">
            <v>PRINCE</v>
          </cell>
          <cell r="K1094" t="str">
            <v>07-CM1B</v>
          </cell>
          <cell r="M1094">
            <v>16954</v>
          </cell>
        </row>
        <row r="1095">
          <cell r="H1095" t="str">
            <v>CHASSE</v>
          </cell>
          <cell r="K1095" t="str">
            <v>03-PS/MS2</v>
          </cell>
          <cell r="M1095">
            <v>25531</v>
          </cell>
        </row>
        <row r="1096">
          <cell r="H1096" t="str">
            <v>CHASSE</v>
          </cell>
          <cell r="K1096" t="str">
            <v>01-CPA</v>
          </cell>
          <cell r="M1096">
            <v>14288</v>
          </cell>
        </row>
        <row r="1097">
          <cell r="H1097" t="str">
            <v>J FERRY</v>
          </cell>
          <cell r="K1097" t="str">
            <v>03-CE1</v>
          </cell>
          <cell r="M1097">
            <v>15973</v>
          </cell>
        </row>
        <row r="1098">
          <cell r="H1098" t="str">
            <v xml:space="preserve">LAVOISIER </v>
          </cell>
          <cell r="K1098" t="str">
            <v>01-CPA</v>
          </cell>
          <cell r="M1098">
            <v>14210</v>
          </cell>
        </row>
        <row r="1099">
          <cell r="H1099" t="str">
            <v xml:space="preserve">LAVOISIER </v>
          </cell>
          <cell r="K1099" t="str">
            <v>08-CM1/A</v>
          </cell>
          <cell r="M1099">
            <v>10216</v>
          </cell>
        </row>
        <row r="1100">
          <cell r="H1100" t="str">
            <v>L'EAU VIVE</v>
          </cell>
          <cell r="K1100" t="str">
            <v>03-CE1/CE2</v>
          </cell>
          <cell r="M1100">
            <v>10896</v>
          </cell>
        </row>
        <row r="1101">
          <cell r="H1101" t="str">
            <v xml:space="preserve">LAVOISIER </v>
          </cell>
          <cell r="K1101" t="str">
            <v>03-CP/CE1</v>
          </cell>
          <cell r="M1101">
            <v>14811</v>
          </cell>
        </row>
        <row r="1102">
          <cell r="H1102" t="str">
            <v>J FERRY</v>
          </cell>
          <cell r="K1102" t="str">
            <v>06-CM1/CM2</v>
          </cell>
          <cell r="M1102">
            <v>4881</v>
          </cell>
        </row>
        <row r="1103">
          <cell r="H1103" t="str">
            <v>J FERRY</v>
          </cell>
          <cell r="K1103" t="str">
            <v>01-CP</v>
          </cell>
          <cell r="M1103">
            <v>10769</v>
          </cell>
        </row>
        <row r="1104">
          <cell r="H1104" t="str">
            <v>CHASSE</v>
          </cell>
          <cell r="K1104" t="str">
            <v>03-CP/CE1</v>
          </cell>
          <cell r="M1104">
            <v>10169</v>
          </cell>
        </row>
        <row r="1105">
          <cell r="H1105" t="str">
            <v>CHASSE</v>
          </cell>
          <cell r="K1105" t="str">
            <v>02-PS/MS1</v>
          </cell>
          <cell r="M1105">
            <v>15851</v>
          </cell>
        </row>
        <row r="1106">
          <cell r="H1106" t="str">
            <v>J FERRY</v>
          </cell>
          <cell r="K1106" t="str">
            <v>04-MS/GS</v>
          </cell>
          <cell r="M1106">
            <v>23214</v>
          </cell>
        </row>
        <row r="1107">
          <cell r="H1107" t="str">
            <v>J FERRY</v>
          </cell>
          <cell r="K1107" t="str">
            <v>02-CP/CE2</v>
          </cell>
          <cell r="M1107">
            <v>20955</v>
          </cell>
        </row>
        <row r="1108">
          <cell r="H1108" t="str">
            <v>J FERRY</v>
          </cell>
          <cell r="K1108" t="str">
            <v>06-CM1/CM2</v>
          </cell>
          <cell r="M1108">
            <v>20954</v>
          </cell>
        </row>
        <row r="1109">
          <cell r="H1109" t="str">
            <v>J FERRY</v>
          </cell>
          <cell r="K1109" t="str">
            <v>07 CM1</v>
          </cell>
          <cell r="M1109">
            <v>20953</v>
          </cell>
        </row>
        <row r="1110">
          <cell r="H1110" t="str">
            <v>L'EAU VIVE</v>
          </cell>
          <cell r="K1110" t="str">
            <v>02-PS/MS2</v>
          </cell>
          <cell r="M1110">
            <v>23531</v>
          </cell>
        </row>
        <row r="1111">
          <cell r="H1111" t="str">
            <v>L'EAU VIVE</v>
          </cell>
          <cell r="K1111" t="str">
            <v>02-CP/CE1</v>
          </cell>
          <cell r="M1111">
            <v>11983</v>
          </cell>
        </row>
        <row r="1112">
          <cell r="H1112" t="str">
            <v>PRINCE</v>
          </cell>
          <cell r="K1112" t="str">
            <v>03-MS</v>
          </cell>
          <cell r="M1112">
            <v>22633</v>
          </cell>
        </row>
        <row r="1113">
          <cell r="H1113" t="str">
            <v>PRINCE</v>
          </cell>
          <cell r="K1113" t="str">
            <v>01-CP</v>
          </cell>
          <cell r="M1113">
            <v>20093</v>
          </cell>
        </row>
        <row r="1114">
          <cell r="H1114" t="str">
            <v>CHASSE</v>
          </cell>
          <cell r="K1114" t="str">
            <v>03-PS/MS2</v>
          </cell>
          <cell r="M1114">
            <v>27523</v>
          </cell>
        </row>
        <row r="1115">
          <cell r="H1115" t="str">
            <v>CHASSE</v>
          </cell>
          <cell r="K1115" t="str">
            <v>02-PS/MS1</v>
          </cell>
          <cell r="M1115">
            <v>27524</v>
          </cell>
        </row>
        <row r="1116">
          <cell r="H1116" t="str">
            <v>PRINCE</v>
          </cell>
          <cell r="K1116" t="str">
            <v>01-PS</v>
          </cell>
          <cell r="M1116">
            <v>21334</v>
          </cell>
        </row>
        <row r="1117">
          <cell r="H1117" t="str">
            <v xml:space="preserve">LAVOISIER </v>
          </cell>
          <cell r="K1117" t="str">
            <v>01-PS</v>
          </cell>
          <cell r="M1117">
            <v>25966</v>
          </cell>
        </row>
        <row r="1118">
          <cell r="H1118" t="str">
            <v xml:space="preserve">LAVOISIER </v>
          </cell>
          <cell r="K1118" t="str">
            <v>01-CPA</v>
          </cell>
          <cell r="M1118">
            <v>25965</v>
          </cell>
        </row>
        <row r="1119">
          <cell r="H1119" t="str">
            <v xml:space="preserve">LAVOISIER </v>
          </cell>
          <cell r="K1119" t="str">
            <v>08-CM1/A</v>
          </cell>
          <cell r="M1119">
            <v>12543</v>
          </cell>
        </row>
        <row r="1120">
          <cell r="H1120" t="str">
            <v>PRINCE</v>
          </cell>
          <cell r="M1120">
            <v>28194</v>
          </cell>
        </row>
        <row r="1121">
          <cell r="H1121" t="str">
            <v>PRINCE</v>
          </cell>
          <cell r="M1121">
            <v>28195</v>
          </cell>
        </row>
        <row r="1122">
          <cell r="H1122" t="str">
            <v>PRINCE</v>
          </cell>
          <cell r="K1122" t="str">
            <v>01-PS</v>
          </cell>
          <cell r="M1122">
            <v>26573</v>
          </cell>
        </row>
        <row r="1123">
          <cell r="H1123" t="str">
            <v>CHASSE</v>
          </cell>
          <cell r="K1123" t="str">
            <v>10-CM2/B</v>
          </cell>
          <cell r="M1123">
            <v>16794</v>
          </cell>
        </row>
        <row r="1124">
          <cell r="H1124" t="str">
            <v>PRINCE</v>
          </cell>
          <cell r="M1124">
            <v>28342</v>
          </cell>
        </row>
        <row r="1125">
          <cell r="H1125" t="str">
            <v xml:space="preserve">LAVOISIER </v>
          </cell>
          <cell r="K1125" t="str">
            <v>05-CE1/B</v>
          </cell>
          <cell r="M1125">
            <v>12168</v>
          </cell>
        </row>
        <row r="1126">
          <cell r="H1126" t="str">
            <v>J FERRY</v>
          </cell>
          <cell r="K1126" t="str">
            <v>02-PS2</v>
          </cell>
          <cell r="M1126">
            <v>26874</v>
          </cell>
        </row>
        <row r="1127">
          <cell r="H1127" t="str">
            <v>J FERRY</v>
          </cell>
          <cell r="K1127" t="str">
            <v xml:space="preserve">03-MS </v>
          </cell>
          <cell r="M1127">
            <v>22893</v>
          </cell>
        </row>
        <row r="1128">
          <cell r="H1128" t="str">
            <v>PRINCE</v>
          </cell>
          <cell r="K1128" t="str">
            <v>08-CM1/CM2</v>
          </cell>
          <cell r="M1128">
            <v>4980</v>
          </cell>
        </row>
        <row r="1129">
          <cell r="H1129" t="str">
            <v>J FERRY</v>
          </cell>
          <cell r="K1129" t="str">
            <v>04-CE1/CE2</v>
          </cell>
          <cell r="M1129">
            <v>4956</v>
          </cell>
        </row>
        <row r="1130">
          <cell r="H1130" t="str">
            <v>J FERRY</v>
          </cell>
          <cell r="K1130" t="str">
            <v>06-CM1/CM2</v>
          </cell>
          <cell r="M1130">
            <v>4536</v>
          </cell>
        </row>
        <row r="1131">
          <cell r="H1131" t="str">
            <v>J FERRY</v>
          </cell>
          <cell r="K1131" t="str">
            <v>05-GS</v>
          </cell>
          <cell r="M1131">
            <v>12138</v>
          </cell>
        </row>
        <row r="1132">
          <cell r="H1132" t="str">
            <v>PRINCE</v>
          </cell>
          <cell r="K1132" t="str">
            <v>02-CP/CE1</v>
          </cell>
          <cell r="M1132">
            <v>12013</v>
          </cell>
        </row>
        <row r="1133">
          <cell r="H1133" t="str">
            <v>CHASSE</v>
          </cell>
          <cell r="K1133" t="str">
            <v>02-CPB</v>
          </cell>
          <cell r="M1133">
            <v>11868</v>
          </cell>
        </row>
        <row r="1134">
          <cell r="H1134" t="str">
            <v>CHASSE</v>
          </cell>
          <cell r="K1134" t="str">
            <v>08-CM1/B</v>
          </cell>
          <cell r="M1134">
            <v>5152</v>
          </cell>
        </row>
        <row r="1135">
          <cell r="H1135" t="str">
            <v>PRINCE</v>
          </cell>
          <cell r="K1135" t="str">
            <v>06-CM1A</v>
          </cell>
          <cell r="M1135">
            <v>11420</v>
          </cell>
        </row>
        <row r="1136">
          <cell r="H1136" t="str">
            <v>PRINCE</v>
          </cell>
          <cell r="K1136" t="str">
            <v>01-CP</v>
          </cell>
          <cell r="M1136">
            <v>13979</v>
          </cell>
        </row>
        <row r="1137">
          <cell r="H1137" t="str">
            <v>L'EAU VIVE</v>
          </cell>
          <cell r="K1137" t="str">
            <v>05-CM2</v>
          </cell>
          <cell r="M1137">
            <v>11793</v>
          </cell>
        </row>
        <row r="1138">
          <cell r="H1138" t="str">
            <v>PRINCE</v>
          </cell>
          <cell r="K1138" t="str">
            <v>06-CM1A</v>
          </cell>
          <cell r="M1138">
            <v>17152</v>
          </cell>
        </row>
        <row r="1139">
          <cell r="H1139" t="str">
            <v>CHASSE</v>
          </cell>
          <cell r="K1139" t="str">
            <v>03-PS/MS2</v>
          </cell>
          <cell r="M1139">
            <v>27973</v>
          </cell>
        </row>
        <row r="1140">
          <cell r="H1140" t="str">
            <v>CHASSE</v>
          </cell>
          <cell r="K1140" t="str">
            <v>08-CM1/B</v>
          </cell>
          <cell r="M1140">
            <v>27971</v>
          </cell>
        </row>
        <row r="1141">
          <cell r="H1141" t="str">
            <v>J FERRY</v>
          </cell>
          <cell r="K1141" t="str">
            <v>07 CM1</v>
          </cell>
          <cell r="M1141">
            <v>13608</v>
          </cell>
        </row>
        <row r="1142">
          <cell r="H1142" t="str">
            <v>J FERRY</v>
          </cell>
          <cell r="K1142" t="str">
            <v>05-CE2</v>
          </cell>
          <cell r="M1142">
            <v>10937</v>
          </cell>
        </row>
        <row r="1143">
          <cell r="H1143" t="str">
            <v>J FERRY</v>
          </cell>
          <cell r="K1143" t="str">
            <v>08-CM2</v>
          </cell>
          <cell r="M1143">
            <v>4488</v>
          </cell>
        </row>
        <row r="1144">
          <cell r="H1144" t="str">
            <v xml:space="preserve">LAVOISIER </v>
          </cell>
          <cell r="K1144" t="str">
            <v>01-CPA</v>
          </cell>
          <cell r="M1144">
            <v>11605</v>
          </cell>
        </row>
        <row r="1145">
          <cell r="H1145" t="str">
            <v xml:space="preserve">LAVOISIER </v>
          </cell>
          <cell r="K1145" t="str">
            <v>05-CE1/B</v>
          </cell>
          <cell r="M1145">
            <v>10989</v>
          </cell>
        </row>
        <row r="1146">
          <cell r="H1146" t="str">
            <v>J FERRY</v>
          </cell>
          <cell r="K1146" t="str">
            <v>01-PS 1</v>
          </cell>
          <cell r="M1146">
            <v>25172</v>
          </cell>
        </row>
        <row r="1147">
          <cell r="H1147" t="str">
            <v xml:space="preserve">LAVOISIER </v>
          </cell>
          <cell r="K1147" t="str">
            <v>07-CE2/B</v>
          </cell>
          <cell r="M1147">
            <v>10871</v>
          </cell>
        </row>
        <row r="1148">
          <cell r="H1148" t="str">
            <v xml:space="preserve">LAVOISIER </v>
          </cell>
          <cell r="K1148" t="str">
            <v>04-MS/GS2</v>
          </cell>
          <cell r="M1148">
            <v>18113</v>
          </cell>
        </row>
        <row r="1149">
          <cell r="H1149" t="str">
            <v xml:space="preserve">LAVOISIER </v>
          </cell>
          <cell r="K1149" t="str">
            <v>10-CM2/A</v>
          </cell>
          <cell r="M1149">
            <v>5041</v>
          </cell>
        </row>
        <row r="1150">
          <cell r="H1150" t="str">
            <v>PRINCE</v>
          </cell>
          <cell r="K1150" t="str">
            <v>05-CE2</v>
          </cell>
          <cell r="M1150">
            <v>4870</v>
          </cell>
        </row>
        <row r="1151">
          <cell r="H1151" t="str">
            <v>J FERRY</v>
          </cell>
          <cell r="K1151" t="str">
            <v>02-PS2</v>
          </cell>
          <cell r="M1151">
            <v>27476</v>
          </cell>
        </row>
        <row r="1152">
          <cell r="H1152" t="str">
            <v>CHASSE</v>
          </cell>
          <cell r="K1152" t="str">
            <v>03-CP/CE1</v>
          </cell>
          <cell r="M1152">
            <v>12430</v>
          </cell>
        </row>
        <row r="1153">
          <cell r="H1153" t="str">
            <v xml:space="preserve">LAVOISIER </v>
          </cell>
          <cell r="K1153" t="str">
            <v>03-MS/GS1</v>
          </cell>
          <cell r="M1153">
            <v>18125</v>
          </cell>
        </row>
        <row r="1154">
          <cell r="H1154" t="str">
            <v xml:space="preserve">LAVOISIER </v>
          </cell>
          <cell r="K1154" t="str">
            <v>10-CM2/A</v>
          </cell>
          <cell r="M1154">
            <v>5000</v>
          </cell>
        </row>
        <row r="1155">
          <cell r="H1155" t="str">
            <v xml:space="preserve">LAVOISIER </v>
          </cell>
          <cell r="K1155" t="str">
            <v>11-CM2B</v>
          </cell>
          <cell r="M1155">
            <v>4551</v>
          </cell>
        </row>
        <row r="1156">
          <cell r="H1156" t="str">
            <v>J FERRY</v>
          </cell>
          <cell r="K1156" t="str">
            <v>07 CM1</v>
          </cell>
          <cell r="M1156">
            <v>4912</v>
          </cell>
        </row>
        <row r="1157">
          <cell r="H1157" t="str">
            <v>PRINCE</v>
          </cell>
          <cell r="K1157" t="str">
            <v>01-CP</v>
          </cell>
          <cell r="M1157">
            <v>23933</v>
          </cell>
        </row>
        <row r="1158">
          <cell r="H1158" t="str">
            <v>CHASSE</v>
          </cell>
          <cell r="K1158" t="str">
            <v>05-MS/GS2</v>
          </cell>
          <cell r="M1158">
            <v>24672</v>
          </cell>
        </row>
        <row r="1159">
          <cell r="H1159" t="str">
            <v>CHASSE</v>
          </cell>
          <cell r="K1159" t="str">
            <v>01-PS</v>
          </cell>
          <cell r="M1159">
            <v>26332</v>
          </cell>
        </row>
        <row r="1160">
          <cell r="H1160" t="str">
            <v>L'EAU VIVE</v>
          </cell>
          <cell r="K1160" t="str">
            <v>03-CE1/CE2</v>
          </cell>
          <cell r="M1160">
            <v>10999</v>
          </cell>
        </row>
        <row r="1161">
          <cell r="H1161" t="str">
            <v>L'EAU VIVE</v>
          </cell>
          <cell r="K1161" t="str">
            <v xml:space="preserve">03 PS/GS1 </v>
          </cell>
          <cell r="M1161">
            <v>18111</v>
          </cell>
        </row>
        <row r="1162">
          <cell r="H1162" t="str">
            <v xml:space="preserve">LAVOISIER </v>
          </cell>
          <cell r="K1162" t="str">
            <v>12-CLIS</v>
          </cell>
          <cell r="M1162">
            <v>13148</v>
          </cell>
        </row>
        <row r="1163">
          <cell r="H1163" t="str">
            <v>L'EAU VIVE</v>
          </cell>
          <cell r="K1163" t="str">
            <v>02-PS/MS2</v>
          </cell>
          <cell r="M1163">
            <v>27209</v>
          </cell>
        </row>
        <row r="1164">
          <cell r="H1164" t="str">
            <v>PRINCE</v>
          </cell>
          <cell r="K1164" t="str">
            <v>09-CM2</v>
          </cell>
          <cell r="M1164">
            <v>27267</v>
          </cell>
        </row>
        <row r="1165">
          <cell r="H1165" t="str">
            <v>CHASSE</v>
          </cell>
          <cell r="K1165" t="str">
            <v>05-CE2/A</v>
          </cell>
          <cell r="M1165">
            <v>21297</v>
          </cell>
        </row>
        <row r="1166">
          <cell r="H1166" t="str">
            <v xml:space="preserve">LAVOISIER </v>
          </cell>
          <cell r="K1166" t="str">
            <v>09-CM1/B</v>
          </cell>
          <cell r="M1166">
            <v>10351</v>
          </cell>
        </row>
        <row r="1167">
          <cell r="H1167" t="str">
            <v>CHASSE</v>
          </cell>
          <cell r="K1167" t="str">
            <v>03-CP/CE1</v>
          </cell>
          <cell r="M1167">
            <v>14305</v>
          </cell>
        </row>
        <row r="1168">
          <cell r="H1168" t="str">
            <v>CHASSE</v>
          </cell>
          <cell r="K1168" t="str">
            <v>09-CM2/A</v>
          </cell>
          <cell r="M1168">
            <v>5082</v>
          </cell>
        </row>
        <row r="1169">
          <cell r="H1169" t="str">
            <v>L'EAU VIVE</v>
          </cell>
          <cell r="K1169" t="str">
            <v xml:space="preserve">03 PS/GS1 </v>
          </cell>
          <cell r="M1169">
            <v>22651</v>
          </cell>
        </row>
        <row r="1170">
          <cell r="H1170" t="str">
            <v>L'EAU VIVE</v>
          </cell>
          <cell r="K1170" t="str">
            <v>01-CP</v>
          </cell>
          <cell r="M1170">
            <v>19255</v>
          </cell>
        </row>
        <row r="1171">
          <cell r="H1171" t="str">
            <v>L'EAU VIVE</v>
          </cell>
          <cell r="K1171" t="str">
            <v>05-CM2</v>
          </cell>
          <cell r="M1171">
            <v>19254</v>
          </cell>
        </row>
        <row r="1172">
          <cell r="H1172" t="str">
            <v>CHASSE</v>
          </cell>
          <cell r="K1172" t="str">
            <v>09-CM2/A</v>
          </cell>
          <cell r="M1172">
            <v>4981</v>
          </cell>
        </row>
        <row r="1173">
          <cell r="H1173" t="str">
            <v>L'EAU VIVE</v>
          </cell>
          <cell r="K1173" t="str">
            <v>02-PS/MS2</v>
          </cell>
          <cell r="M1173">
            <v>20735</v>
          </cell>
        </row>
        <row r="1174">
          <cell r="H1174" t="str">
            <v>L'EAU VIVE</v>
          </cell>
          <cell r="K1174" t="str">
            <v>02-CP/CE1</v>
          </cell>
          <cell r="M1174">
            <v>19393</v>
          </cell>
        </row>
        <row r="1175">
          <cell r="H1175" t="str">
            <v>J FERRY</v>
          </cell>
          <cell r="K1175" t="str">
            <v>02-CP/CE2</v>
          </cell>
          <cell r="M1175">
            <v>16117</v>
          </cell>
        </row>
        <row r="1176">
          <cell r="H1176" t="str">
            <v>CHASSE</v>
          </cell>
          <cell r="K1176" t="str">
            <v>08-CM1/B</v>
          </cell>
          <cell r="M1176">
            <v>10005</v>
          </cell>
        </row>
        <row r="1177">
          <cell r="H1177" t="str">
            <v>CHASSE</v>
          </cell>
          <cell r="K1177" t="str">
            <v>04-MS/GS1</v>
          </cell>
          <cell r="M1177">
            <v>18420</v>
          </cell>
        </row>
        <row r="1178">
          <cell r="H1178" t="str">
            <v>L'EAU VIVE</v>
          </cell>
          <cell r="K1178" t="str">
            <v xml:space="preserve">03 PS/GS1 </v>
          </cell>
          <cell r="M1178">
            <v>22574</v>
          </cell>
        </row>
        <row r="1179">
          <cell r="H1179" t="str">
            <v>L'EAU VIVE</v>
          </cell>
          <cell r="K1179" t="str">
            <v>05-CM2</v>
          </cell>
          <cell r="M1179">
            <v>22573</v>
          </cell>
        </row>
        <row r="1180">
          <cell r="H1180" t="str">
            <v>L'EAU VIVE</v>
          </cell>
          <cell r="K1180" t="str">
            <v xml:space="preserve">03 PS/GS1 </v>
          </cell>
          <cell r="M1180">
            <v>26981</v>
          </cell>
        </row>
        <row r="1181">
          <cell r="H1181" t="str">
            <v>J FERRY</v>
          </cell>
          <cell r="K1181" t="str">
            <v>04-MS/GS</v>
          </cell>
          <cell r="M1181">
            <v>20240</v>
          </cell>
        </row>
        <row r="1182">
          <cell r="H1182" t="str">
            <v>PRINCE</v>
          </cell>
          <cell r="K1182" t="str">
            <v>01-CP</v>
          </cell>
          <cell r="M1182">
            <v>11308</v>
          </cell>
        </row>
        <row r="1183">
          <cell r="H1183" t="str">
            <v>CHASSE</v>
          </cell>
          <cell r="K1183" t="str">
            <v>09-CM2/A</v>
          </cell>
          <cell r="M1183">
            <v>12291</v>
          </cell>
        </row>
        <row r="1184">
          <cell r="H1184" t="str">
            <v>PRINCE</v>
          </cell>
          <cell r="K1184" t="str">
            <v>07-CM1B</v>
          </cell>
          <cell r="M1184">
            <v>4553</v>
          </cell>
        </row>
        <row r="1185">
          <cell r="H1185" t="str">
            <v xml:space="preserve">LAVOISIER </v>
          </cell>
          <cell r="K1185" t="str">
            <v>03-MS/GS1</v>
          </cell>
          <cell r="M1185">
            <v>22813</v>
          </cell>
        </row>
        <row r="1186">
          <cell r="H1186" t="str">
            <v xml:space="preserve">LAVOISIER </v>
          </cell>
          <cell r="K1186" t="str">
            <v>04-MS/GS2</v>
          </cell>
          <cell r="M1186">
            <v>21712</v>
          </cell>
        </row>
        <row r="1187">
          <cell r="H1187" t="str">
            <v>CHASSE</v>
          </cell>
          <cell r="K1187" t="str">
            <v>08-CM1/B</v>
          </cell>
          <cell r="M1187">
            <v>13989</v>
          </cell>
        </row>
        <row r="1188">
          <cell r="H1188" t="str">
            <v>J FERRY</v>
          </cell>
          <cell r="K1188" t="str">
            <v>05-GS</v>
          </cell>
          <cell r="M1188">
            <v>20933</v>
          </cell>
        </row>
        <row r="1189">
          <cell r="H1189" t="str">
            <v>J FERRY</v>
          </cell>
          <cell r="K1189" t="str">
            <v xml:space="preserve">03-MS </v>
          </cell>
          <cell r="M1189">
            <v>24336</v>
          </cell>
        </row>
        <row r="1190">
          <cell r="H1190" t="str">
            <v xml:space="preserve">LAVOISIER </v>
          </cell>
          <cell r="K1190" t="str">
            <v>04-CE1/A</v>
          </cell>
          <cell r="M1190">
            <v>27431</v>
          </cell>
        </row>
        <row r="1191">
          <cell r="H1191" t="str">
            <v xml:space="preserve">LAVOISIER </v>
          </cell>
          <cell r="K1191" t="str">
            <v>04-MS/GS2</v>
          </cell>
          <cell r="M1191">
            <v>27430</v>
          </cell>
        </row>
        <row r="1192">
          <cell r="H1192" t="str">
            <v xml:space="preserve">LAVOISIER </v>
          </cell>
          <cell r="K1192" t="str">
            <v>02-CPB</v>
          </cell>
          <cell r="M1192">
            <v>25118</v>
          </cell>
        </row>
        <row r="1193">
          <cell r="H1193" t="str">
            <v xml:space="preserve">LAVOISIER </v>
          </cell>
          <cell r="K1193" t="str">
            <v>03-MS/GS1</v>
          </cell>
          <cell r="M1193">
            <v>25119</v>
          </cell>
        </row>
        <row r="1194">
          <cell r="H1194" t="str">
            <v xml:space="preserve">LAVOISIER </v>
          </cell>
          <cell r="K1194" t="str">
            <v>12-CLIS</v>
          </cell>
          <cell r="M1194">
            <v>25117</v>
          </cell>
        </row>
        <row r="1195">
          <cell r="H1195" t="str">
            <v xml:space="preserve">LAVOISIER </v>
          </cell>
          <cell r="K1195" t="str">
            <v>11-CM2B</v>
          </cell>
          <cell r="M1195">
            <v>19075</v>
          </cell>
        </row>
        <row r="1196">
          <cell r="H1196" t="str">
            <v>L'EAU VIVE</v>
          </cell>
          <cell r="K1196" t="str">
            <v>04- PS/GS2</v>
          </cell>
          <cell r="M1196">
            <v>19071</v>
          </cell>
        </row>
        <row r="1197">
          <cell r="H1197" t="str">
            <v>PRINCE</v>
          </cell>
          <cell r="M1197">
            <v>10925</v>
          </cell>
        </row>
        <row r="1198">
          <cell r="H1198" t="str">
            <v xml:space="preserve">LAVOISIER </v>
          </cell>
          <cell r="K1198" t="str">
            <v>09-CM1/B</v>
          </cell>
          <cell r="M1198">
            <v>5011</v>
          </cell>
        </row>
        <row r="1199">
          <cell r="H1199" t="str">
            <v xml:space="preserve">LAVOISIER </v>
          </cell>
          <cell r="K1199" t="str">
            <v>05-MS/GS3</v>
          </cell>
          <cell r="M1199">
            <v>26763</v>
          </cell>
        </row>
        <row r="1200">
          <cell r="H1200" t="str">
            <v>L'EAU VIVE</v>
          </cell>
          <cell r="K1200" t="str">
            <v>02-PS/MS2</v>
          </cell>
          <cell r="M1200">
            <v>20211</v>
          </cell>
        </row>
        <row r="1201">
          <cell r="H1201" t="str">
            <v>L'EAU VIVE</v>
          </cell>
          <cell r="K1201" t="str">
            <v>02-CP/CE1</v>
          </cell>
          <cell r="M1201">
            <v>11994</v>
          </cell>
        </row>
        <row r="1202">
          <cell r="H1202" t="str">
            <v>CHASSE</v>
          </cell>
          <cell r="K1202" t="str">
            <v>01-PS</v>
          </cell>
          <cell r="M1202">
            <v>24833</v>
          </cell>
        </row>
        <row r="1203">
          <cell r="H1203" t="str">
            <v>L'EAU VIVE</v>
          </cell>
          <cell r="K1203" t="str">
            <v>04-CE2/CM1</v>
          </cell>
          <cell r="M1203">
            <v>16897</v>
          </cell>
        </row>
        <row r="1204">
          <cell r="H1204" t="str">
            <v xml:space="preserve">LAVOISIER </v>
          </cell>
          <cell r="K1204" t="str">
            <v>02-CPB</v>
          </cell>
          <cell r="M1204">
            <v>28190</v>
          </cell>
        </row>
        <row r="1205">
          <cell r="H1205" t="str">
            <v>J FERRY</v>
          </cell>
          <cell r="K1205" t="str">
            <v>01-CP</v>
          </cell>
          <cell r="M1205">
            <v>13869</v>
          </cell>
        </row>
        <row r="1206">
          <cell r="H1206" t="str">
            <v>PRINCE</v>
          </cell>
          <cell r="K1206" t="str">
            <v>03-MS</v>
          </cell>
          <cell r="M1206">
            <v>21132</v>
          </cell>
        </row>
        <row r="1207">
          <cell r="H1207" t="str">
            <v>J FERRY</v>
          </cell>
          <cell r="K1207" t="str">
            <v>01-CP</v>
          </cell>
          <cell r="M1207">
            <v>13868</v>
          </cell>
        </row>
        <row r="1208">
          <cell r="H1208" t="str">
            <v>J FERRY</v>
          </cell>
          <cell r="K1208" t="str">
            <v>07 CM1</v>
          </cell>
          <cell r="M1208">
            <v>11212</v>
          </cell>
        </row>
        <row r="1209">
          <cell r="H1209" t="str">
            <v>J FERRY</v>
          </cell>
          <cell r="K1209" t="str">
            <v>04-MS/GS</v>
          </cell>
          <cell r="M1209">
            <v>17515</v>
          </cell>
        </row>
        <row r="1210">
          <cell r="H1210" t="str">
            <v>J FERRY</v>
          </cell>
          <cell r="K1210" t="str">
            <v>02-CP/CE2</v>
          </cell>
          <cell r="M1210">
            <v>15072</v>
          </cell>
        </row>
        <row r="1211">
          <cell r="H1211" t="str">
            <v>L'EAU VIVE</v>
          </cell>
          <cell r="K1211" t="str">
            <v>03-CE1/CE2</v>
          </cell>
          <cell r="M1211">
            <v>12383</v>
          </cell>
        </row>
        <row r="1212">
          <cell r="H1212" t="str">
            <v>CHASSE</v>
          </cell>
          <cell r="K1212" t="str">
            <v>07-CM1/A</v>
          </cell>
          <cell r="M1212">
            <v>11874</v>
          </cell>
        </row>
        <row r="1213">
          <cell r="H1213" t="str">
            <v>J FERRY</v>
          </cell>
          <cell r="K1213" t="str">
            <v>05-GS</v>
          </cell>
          <cell r="M1213">
            <v>26017</v>
          </cell>
        </row>
        <row r="1214">
          <cell r="H1214" t="str">
            <v>L'EAU VIVE</v>
          </cell>
          <cell r="K1214" t="str">
            <v>01-CP</v>
          </cell>
          <cell r="M1214">
            <v>12192</v>
          </cell>
        </row>
        <row r="1215">
          <cell r="H1215" t="str">
            <v>L'EAU VIVE</v>
          </cell>
          <cell r="K1215" t="str">
            <v>01-CP</v>
          </cell>
          <cell r="M1215">
            <v>15393</v>
          </cell>
        </row>
        <row r="1216">
          <cell r="H1216" t="str">
            <v>L'EAU VIVE</v>
          </cell>
          <cell r="K1216" t="str">
            <v>03-CE1/CE2</v>
          </cell>
          <cell r="M1216">
            <v>15394</v>
          </cell>
        </row>
        <row r="1217">
          <cell r="H1217" t="str">
            <v>PRINCE</v>
          </cell>
          <cell r="K1217" t="str">
            <v>07-CM1B</v>
          </cell>
          <cell r="M1217">
            <v>10371</v>
          </cell>
        </row>
        <row r="1218">
          <cell r="H1218" t="str">
            <v>PRINCE</v>
          </cell>
          <cell r="K1218" t="str">
            <v>04-MS/GS</v>
          </cell>
          <cell r="M1218">
            <v>22252</v>
          </cell>
        </row>
        <row r="1219">
          <cell r="H1219" t="str">
            <v xml:space="preserve">LAVOISIER </v>
          </cell>
          <cell r="K1219" t="str">
            <v>05-MS/GS3</v>
          </cell>
          <cell r="M1219">
            <v>18080</v>
          </cell>
        </row>
        <row r="1220">
          <cell r="H1220" t="str">
            <v>CHASSE</v>
          </cell>
          <cell r="K1220" t="str">
            <v>05-MS/GS2</v>
          </cell>
          <cell r="M1220">
            <v>21894</v>
          </cell>
        </row>
        <row r="1221">
          <cell r="H1221" t="str">
            <v xml:space="preserve">LAVOISIER </v>
          </cell>
          <cell r="K1221" t="str">
            <v>02-PS-MS</v>
          </cell>
          <cell r="M1221">
            <v>24834</v>
          </cell>
        </row>
        <row r="1222">
          <cell r="H1222" t="str">
            <v xml:space="preserve">LAVOISIER </v>
          </cell>
          <cell r="K1222" t="str">
            <v>08-CM1/A</v>
          </cell>
          <cell r="M1222">
            <v>11691</v>
          </cell>
        </row>
        <row r="1223">
          <cell r="H1223" t="str">
            <v>CHASSE</v>
          </cell>
          <cell r="K1223" t="str">
            <v>02-PS/MS1</v>
          </cell>
          <cell r="M1223">
            <v>12544</v>
          </cell>
        </row>
        <row r="1224">
          <cell r="H1224" t="str">
            <v>CHASSE</v>
          </cell>
          <cell r="K1224" t="str">
            <v>08-CM1/B</v>
          </cell>
          <cell r="M1224">
            <v>10569</v>
          </cell>
        </row>
        <row r="1225">
          <cell r="H1225" t="str">
            <v>CHASSE</v>
          </cell>
          <cell r="K1225" t="str">
            <v>06-CE2/B</v>
          </cell>
          <cell r="M1225">
            <v>10954</v>
          </cell>
        </row>
        <row r="1226">
          <cell r="H1226" t="str">
            <v>CHASSE</v>
          </cell>
          <cell r="K1226" t="str">
            <v>06-MS/GS3</v>
          </cell>
          <cell r="M1226">
            <v>20094</v>
          </cell>
        </row>
        <row r="1227">
          <cell r="H1227" t="str">
            <v>CHASSE</v>
          </cell>
          <cell r="K1227" t="str">
            <v>07-CM1/A</v>
          </cell>
          <cell r="M1227">
            <v>10485</v>
          </cell>
        </row>
        <row r="1228">
          <cell r="H1228" t="str">
            <v>CHASSE</v>
          </cell>
          <cell r="K1228" t="str">
            <v>10-CM2/B</v>
          </cell>
          <cell r="M1228">
            <v>5171</v>
          </cell>
        </row>
        <row r="1229">
          <cell r="H1229" t="str">
            <v xml:space="preserve">LAVOISIER </v>
          </cell>
          <cell r="K1229" t="str">
            <v>02-PS-MS</v>
          </cell>
          <cell r="M1229">
            <v>27753</v>
          </cell>
        </row>
        <row r="1230">
          <cell r="H1230" t="str">
            <v xml:space="preserve">LAVOISIER </v>
          </cell>
          <cell r="K1230" t="str">
            <v>04-CE1/A</v>
          </cell>
          <cell r="M1230">
            <v>11604</v>
          </cell>
        </row>
        <row r="1231">
          <cell r="H1231" t="str">
            <v xml:space="preserve">LAVOISIER </v>
          </cell>
          <cell r="K1231" t="str">
            <v>09-CM1/B</v>
          </cell>
          <cell r="M1231">
            <v>5071</v>
          </cell>
        </row>
        <row r="1232">
          <cell r="H1232" t="str">
            <v xml:space="preserve">LAVOISIER </v>
          </cell>
          <cell r="K1232" t="str">
            <v>01-PS</v>
          </cell>
          <cell r="M1232">
            <v>17271</v>
          </cell>
        </row>
        <row r="1233">
          <cell r="H1233" t="str">
            <v xml:space="preserve">LAVOISIER </v>
          </cell>
          <cell r="K1233" t="str">
            <v>02-CPB</v>
          </cell>
          <cell r="M1233">
            <v>14004</v>
          </cell>
        </row>
        <row r="1234">
          <cell r="H1234" t="str">
            <v xml:space="preserve">LAVOISIER </v>
          </cell>
          <cell r="K1234" t="str">
            <v>05-CE1/B</v>
          </cell>
          <cell r="M1234">
            <v>25447</v>
          </cell>
        </row>
        <row r="1235">
          <cell r="H1235" t="str">
            <v xml:space="preserve">LAVOISIER </v>
          </cell>
          <cell r="K1235" t="str">
            <v>06-CE2/A</v>
          </cell>
          <cell r="M1235">
            <v>10606</v>
          </cell>
        </row>
        <row r="1236">
          <cell r="H1236" t="str">
            <v>CHASSE</v>
          </cell>
          <cell r="K1236" t="str">
            <v>04-MS/GS1</v>
          </cell>
          <cell r="M1236">
            <v>20178</v>
          </cell>
        </row>
        <row r="1237">
          <cell r="H1237" t="str">
            <v>CHASSE</v>
          </cell>
          <cell r="K1237" t="str">
            <v>01-PS</v>
          </cell>
          <cell r="M1237">
            <v>27036</v>
          </cell>
        </row>
        <row r="1238">
          <cell r="H1238" t="str">
            <v>PRINCE</v>
          </cell>
          <cell r="K1238" t="str">
            <v xml:space="preserve">02-PS/MS </v>
          </cell>
          <cell r="M1238">
            <v>12519</v>
          </cell>
        </row>
        <row r="1239">
          <cell r="H1239" t="str">
            <v>PRINCE</v>
          </cell>
          <cell r="K1239" t="str">
            <v>07-CM1B</v>
          </cell>
          <cell r="M1239">
            <v>4866</v>
          </cell>
        </row>
        <row r="1240">
          <cell r="H1240" t="str">
            <v xml:space="preserve">LAVOISIER </v>
          </cell>
          <cell r="K1240" t="str">
            <v>11-CM2B</v>
          </cell>
          <cell r="M1240">
            <v>5076</v>
          </cell>
        </row>
        <row r="1241">
          <cell r="H1241" t="str">
            <v>CHASSE</v>
          </cell>
          <cell r="K1241" t="str">
            <v>03-PS/MS2</v>
          </cell>
          <cell r="M1241">
            <v>13490</v>
          </cell>
        </row>
        <row r="1242">
          <cell r="H1242" t="str">
            <v>CHASSE</v>
          </cell>
          <cell r="K1242" t="str">
            <v>10-CM2/B</v>
          </cell>
          <cell r="M1242">
            <v>5083</v>
          </cell>
        </row>
        <row r="1243">
          <cell r="H1243" t="str">
            <v>J FERRY</v>
          </cell>
          <cell r="K1243" t="str">
            <v>07 CM1</v>
          </cell>
          <cell r="M1243">
            <v>9781</v>
          </cell>
        </row>
        <row r="1244">
          <cell r="H1244" t="str">
            <v xml:space="preserve">LAVOISIER </v>
          </cell>
          <cell r="K1244" t="str">
            <v>06-CE2/A</v>
          </cell>
          <cell r="M1244">
            <v>10890</v>
          </cell>
        </row>
        <row r="1245">
          <cell r="H1245" t="str">
            <v>PRINCE</v>
          </cell>
          <cell r="K1245" t="str">
            <v>04-CE1/CE2</v>
          </cell>
          <cell r="M1245">
            <v>11087</v>
          </cell>
        </row>
        <row r="1246">
          <cell r="H1246" t="str">
            <v>CHASSE</v>
          </cell>
          <cell r="K1246" t="str">
            <v>02-CPB</v>
          </cell>
          <cell r="M1246">
            <v>14246</v>
          </cell>
        </row>
        <row r="1247">
          <cell r="H1247" t="str">
            <v>CHASSE</v>
          </cell>
          <cell r="K1247" t="str">
            <v>08-CM1/B</v>
          </cell>
          <cell r="M1247">
            <v>12462</v>
          </cell>
        </row>
        <row r="1248">
          <cell r="H1248" t="str">
            <v>PRINCE</v>
          </cell>
          <cell r="K1248" t="str">
            <v>01-PS</v>
          </cell>
          <cell r="M1248">
            <v>25736</v>
          </cell>
        </row>
        <row r="1249">
          <cell r="H1249" t="str">
            <v>J FERRY</v>
          </cell>
          <cell r="K1249" t="str">
            <v>04-CE1/CE2</v>
          </cell>
          <cell r="M1249">
            <v>12141</v>
          </cell>
        </row>
        <row r="1250">
          <cell r="H1250" t="str">
            <v>J FERRY</v>
          </cell>
          <cell r="K1250" t="str">
            <v>08-CM2</v>
          </cell>
          <cell r="M1250">
            <v>11763</v>
          </cell>
        </row>
        <row r="1251">
          <cell r="H1251" t="str">
            <v>J FERRY</v>
          </cell>
          <cell r="K1251" t="str">
            <v>04-MS/GS</v>
          </cell>
          <cell r="M1251">
            <v>19153</v>
          </cell>
        </row>
        <row r="1252">
          <cell r="H1252" t="str">
            <v>CHASSE</v>
          </cell>
          <cell r="K1252" t="str">
            <v>04-MS/GS1</v>
          </cell>
          <cell r="M1252">
            <v>25284</v>
          </cell>
        </row>
        <row r="1253">
          <cell r="H1253" t="str">
            <v xml:space="preserve">LAVOISIER </v>
          </cell>
          <cell r="K1253" t="str">
            <v>02-PS-MS</v>
          </cell>
          <cell r="M1253">
            <v>21654</v>
          </cell>
        </row>
        <row r="1254">
          <cell r="H1254" t="str">
            <v>L'EAU VIVE</v>
          </cell>
          <cell r="K1254" t="str">
            <v>03-CE1/CE2</v>
          </cell>
          <cell r="M1254">
            <v>11785</v>
          </cell>
        </row>
        <row r="1255">
          <cell r="H1255" t="str">
            <v xml:space="preserve">LAVOISIER </v>
          </cell>
          <cell r="K1255" t="str">
            <v>02-PS-MS</v>
          </cell>
          <cell r="M1255">
            <v>21653</v>
          </cell>
        </row>
        <row r="1256">
          <cell r="H1256" t="str">
            <v>PRINCE</v>
          </cell>
          <cell r="K1256" t="str">
            <v>05-GS</v>
          </cell>
          <cell r="M1256">
            <v>12251</v>
          </cell>
        </row>
        <row r="1257">
          <cell r="H1257" t="str">
            <v>PRINCE</v>
          </cell>
          <cell r="K1257" t="str">
            <v>09-CM2</v>
          </cell>
          <cell r="M1257">
            <v>4511</v>
          </cell>
        </row>
        <row r="1258">
          <cell r="H1258" t="str">
            <v xml:space="preserve">LAVOISIER </v>
          </cell>
          <cell r="K1258" t="str">
            <v>07-CE2/B</v>
          </cell>
          <cell r="M1258">
            <v>10671</v>
          </cell>
        </row>
        <row r="1259">
          <cell r="H1259" t="str">
            <v>L'EAU VIVE</v>
          </cell>
          <cell r="K1259" t="str">
            <v xml:space="preserve">03 PS/GS1 </v>
          </cell>
          <cell r="M1259">
            <v>18212</v>
          </cell>
        </row>
        <row r="1260">
          <cell r="H1260" t="str">
            <v>L'EAU VIVE</v>
          </cell>
          <cell r="K1260" t="str">
            <v>02-PS/MS2</v>
          </cell>
          <cell r="M1260">
            <v>18213</v>
          </cell>
        </row>
        <row r="1261">
          <cell r="H1261" t="str">
            <v>J FERRY</v>
          </cell>
          <cell r="K1261" t="str">
            <v>05-GS</v>
          </cell>
          <cell r="M1261">
            <v>21056</v>
          </cell>
        </row>
        <row r="1262">
          <cell r="H1262" t="str">
            <v>CHASSE</v>
          </cell>
          <cell r="K1262" t="str">
            <v>02-CPB</v>
          </cell>
          <cell r="M1262">
            <v>14209</v>
          </cell>
        </row>
        <row r="1263">
          <cell r="H1263" t="str">
            <v>L'EAU VIVE</v>
          </cell>
          <cell r="K1263" t="str">
            <v>05-CM2</v>
          </cell>
          <cell r="M1263">
            <v>4959</v>
          </cell>
        </row>
        <row r="1264">
          <cell r="H1264" t="str">
            <v>PRINCE</v>
          </cell>
          <cell r="K1264" t="str">
            <v>03-MS</v>
          </cell>
          <cell r="M1264">
            <v>12908</v>
          </cell>
        </row>
        <row r="1265">
          <cell r="H1265" t="str">
            <v>PRINCE</v>
          </cell>
          <cell r="K1265" t="str">
            <v>04-CE1/CE2</v>
          </cell>
          <cell r="M1265">
            <v>11221</v>
          </cell>
        </row>
        <row r="1266">
          <cell r="H1266" t="str">
            <v>PRINCE</v>
          </cell>
          <cell r="K1266" t="str">
            <v>07-CM1B</v>
          </cell>
          <cell r="M1266">
            <v>14708</v>
          </cell>
        </row>
        <row r="1267">
          <cell r="H1267" t="str">
            <v>PRINCE</v>
          </cell>
          <cell r="K1267" t="str">
            <v>03-MS</v>
          </cell>
          <cell r="M1267">
            <v>21182</v>
          </cell>
        </row>
        <row r="1268">
          <cell r="H1268" t="str">
            <v>J FERRY</v>
          </cell>
          <cell r="K1268" t="str">
            <v>08-CM2</v>
          </cell>
          <cell r="M1268">
            <v>4541</v>
          </cell>
        </row>
        <row r="1269">
          <cell r="H1269" t="str">
            <v xml:space="preserve">LAVOISIER </v>
          </cell>
          <cell r="K1269" t="str">
            <v>06-CE2/A</v>
          </cell>
          <cell r="M1269">
            <v>15913</v>
          </cell>
        </row>
        <row r="1270">
          <cell r="H1270" t="str">
            <v xml:space="preserve">LAVOISIER </v>
          </cell>
          <cell r="K1270" t="str">
            <v>03-MS/GS1</v>
          </cell>
          <cell r="M1270">
            <v>24693</v>
          </cell>
        </row>
        <row r="1271">
          <cell r="H1271" t="str">
            <v>CHASSE</v>
          </cell>
          <cell r="K1271" t="str">
            <v>07-CM1/A</v>
          </cell>
          <cell r="M1271">
            <v>13076</v>
          </cell>
        </row>
        <row r="1272">
          <cell r="H1272" t="str">
            <v>CHASSE</v>
          </cell>
          <cell r="K1272" t="str">
            <v>04-CE1</v>
          </cell>
          <cell r="M1272">
            <v>13077</v>
          </cell>
        </row>
        <row r="1273">
          <cell r="H1273" t="str">
            <v>CHASSE</v>
          </cell>
          <cell r="K1273" t="str">
            <v>02-PS/MS1</v>
          </cell>
          <cell r="M1273">
            <v>17273</v>
          </cell>
        </row>
        <row r="1274">
          <cell r="H1274" t="str">
            <v>PRINCE</v>
          </cell>
          <cell r="K1274" t="str">
            <v>03-MS</v>
          </cell>
          <cell r="M1274">
            <v>26489</v>
          </cell>
        </row>
        <row r="1275">
          <cell r="H1275" t="str">
            <v>PRINCE</v>
          </cell>
          <cell r="K1275" t="str">
            <v>02-CP/CE1</v>
          </cell>
          <cell r="M1275">
            <v>26488</v>
          </cell>
        </row>
        <row r="1276">
          <cell r="H1276" t="str">
            <v xml:space="preserve">LAVOISIER </v>
          </cell>
          <cell r="K1276" t="str">
            <v>05-CE1/B</v>
          </cell>
          <cell r="M1276">
            <v>10891</v>
          </cell>
        </row>
        <row r="1277">
          <cell r="H1277" t="str">
            <v>L'EAU VIVE</v>
          </cell>
          <cell r="K1277" t="str">
            <v>01-PS/MS1</v>
          </cell>
          <cell r="M1277">
            <v>26397</v>
          </cell>
        </row>
        <row r="1278">
          <cell r="H1278" t="str">
            <v>J FERRY</v>
          </cell>
          <cell r="K1278" t="str">
            <v>05-GS</v>
          </cell>
          <cell r="M1278">
            <v>21933</v>
          </cell>
        </row>
        <row r="1279">
          <cell r="H1279" t="str">
            <v>J FERRY</v>
          </cell>
          <cell r="K1279" t="str">
            <v>04-MS/GS</v>
          </cell>
          <cell r="M1279">
            <v>27919</v>
          </cell>
        </row>
        <row r="1280">
          <cell r="H1280" t="str">
            <v>PRINCE</v>
          </cell>
          <cell r="K1280" t="str">
            <v>05-GS</v>
          </cell>
          <cell r="M1280">
            <v>14366</v>
          </cell>
        </row>
        <row r="1281">
          <cell r="H1281" t="str">
            <v>L'EAU VIVE</v>
          </cell>
          <cell r="K1281" t="str">
            <v>05-CM2</v>
          </cell>
          <cell r="M1281">
            <v>5037</v>
          </cell>
        </row>
        <row r="1282">
          <cell r="H1282" t="str">
            <v>L'EAU VIVE</v>
          </cell>
          <cell r="K1282" t="str">
            <v>04-CE2/CM1</v>
          </cell>
          <cell r="M1282">
            <v>10213</v>
          </cell>
        </row>
        <row r="1283">
          <cell r="H1283" t="str">
            <v>PRINCE</v>
          </cell>
          <cell r="K1283" t="str">
            <v>04-CE1/CE2</v>
          </cell>
          <cell r="M1283">
            <v>4894</v>
          </cell>
        </row>
        <row r="1284">
          <cell r="H1284" t="str">
            <v>CHASSE</v>
          </cell>
          <cell r="K1284" t="str">
            <v>06-MS/GS3</v>
          </cell>
          <cell r="M1284">
            <v>20133</v>
          </cell>
        </row>
        <row r="1285">
          <cell r="H1285" t="str">
            <v>CHASSE</v>
          </cell>
          <cell r="K1285" t="str">
            <v>06-CE2/B</v>
          </cell>
          <cell r="M1285">
            <v>10698</v>
          </cell>
        </row>
        <row r="1286">
          <cell r="H1286" t="str">
            <v>CHASSE</v>
          </cell>
          <cell r="K1286" t="str">
            <v>01-CPA</v>
          </cell>
          <cell r="M1286">
            <v>11799</v>
          </cell>
        </row>
        <row r="1287">
          <cell r="H1287" t="str">
            <v xml:space="preserve">LAVOISIER </v>
          </cell>
          <cell r="K1287" t="str">
            <v>04-MS/GS2</v>
          </cell>
          <cell r="M1287">
            <v>18191</v>
          </cell>
        </row>
        <row r="1288">
          <cell r="H1288" t="str">
            <v xml:space="preserve">LAVOISIER </v>
          </cell>
          <cell r="K1288" t="str">
            <v>05-CE1/B</v>
          </cell>
          <cell r="M1288">
            <v>12474</v>
          </cell>
        </row>
        <row r="1289">
          <cell r="H1289" t="str">
            <v>J FERRY</v>
          </cell>
          <cell r="K1289" t="str">
            <v>03-CE1</v>
          </cell>
          <cell r="M1289">
            <v>25445</v>
          </cell>
        </row>
        <row r="1290">
          <cell r="H1290" t="str">
            <v>J FERRY</v>
          </cell>
          <cell r="K1290" t="str">
            <v>02-CP/CE2</v>
          </cell>
          <cell r="M1290">
            <v>25444</v>
          </cell>
        </row>
        <row r="1291">
          <cell r="H1291" t="str">
            <v>L'EAU VIVE</v>
          </cell>
          <cell r="K1291" t="str">
            <v>05-CM2</v>
          </cell>
          <cell r="M1291">
            <v>5136</v>
          </cell>
        </row>
        <row r="1292">
          <cell r="H1292" t="str">
            <v xml:space="preserve">LAVOISIER </v>
          </cell>
          <cell r="K1292" t="str">
            <v>09-CM1/B</v>
          </cell>
          <cell r="M1292">
            <v>10085</v>
          </cell>
        </row>
        <row r="1293">
          <cell r="H1293" t="str">
            <v>J FERRY</v>
          </cell>
          <cell r="K1293" t="str">
            <v>06-CM1/CM2</v>
          </cell>
          <cell r="M1293">
            <v>10049</v>
          </cell>
        </row>
        <row r="1294">
          <cell r="H1294" t="str">
            <v>CHASSE</v>
          </cell>
          <cell r="K1294" t="str">
            <v>10-CM2/B</v>
          </cell>
          <cell r="M1294">
            <v>5007</v>
          </cell>
        </row>
        <row r="1295">
          <cell r="H1295" t="str">
            <v>PRINCE</v>
          </cell>
          <cell r="K1295" t="str">
            <v>03-CE1</v>
          </cell>
          <cell r="M1295">
            <v>20973</v>
          </cell>
        </row>
        <row r="1296">
          <cell r="H1296" t="str">
            <v>PRINCE</v>
          </cell>
          <cell r="K1296" t="str">
            <v>08-CM1/CM2</v>
          </cell>
          <cell r="M1296">
            <v>20972</v>
          </cell>
        </row>
        <row r="1297">
          <cell r="H1297" t="str">
            <v>PRINCE</v>
          </cell>
          <cell r="K1297" t="str">
            <v>01-PS</v>
          </cell>
          <cell r="M1297">
            <v>26326</v>
          </cell>
        </row>
        <row r="1298">
          <cell r="H1298" t="str">
            <v>PRINCE</v>
          </cell>
          <cell r="K1298" t="str">
            <v>01-PS</v>
          </cell>
          <cell r="M1298">
            <v>26868</v>
          </cell>
        </row>
        <row r="1299">
          <cell r="H1299" t="str">
            <v>PRINCE</v>
          </cell>
          <cell r="K1299" t="str">
            <v>08-CM1/CM2</v>
          </cell>
          <cell r="M1299">
            <v>18305</v>
          </cell>
        </row>
        <row r="1300">
          <cell r="H1300" t="str">
            <v xml:space="preserve">LAVOISIER </v>
          </cell>
          <cell r="K1300" t="str">
            <v>02-PS-MS</v>
          </cell>
          <cell r="M1300">
            <v>16211</v>
          </cell>
        </row>
        <row r="1301">
          <cell r="H1301" t="str">
            <v xml:space="preserve">LAVOISIER </v>
          </cell>
          <cell r="K1301" t="str">
            <v>03-CP/CE1</v>
          </cell>
          <cell r="M1301">
            <v>14108</v>
          </cell>
        </row>
        <row r="1302">
          <cell r="H1302" t="str">
            <v>PRINCE</v>
          </cell>
          <cell r="K1302" t="str">
            <v>04-CE1/CE2</v>
          </cell>
          <cell r="M1302">
            <v>10905</v>
          </cell>
        </row>
        <row r="1303">
          <cell r="H1303" t="str">
            <v>PRINCE</v>
          </cell>
          <cell r="K1303" t="str">
            <v xml:space="preserve">02-PS/MS </v>
          </cell>
          <cell r="M1303">
            <v>21986</v>
          </cell>
        </row>
        <row r="1304">
          <cell r="H1304" t="str">
            <v xml:space="preserve">LAVOISIER </v>
          </cell>
          <cell r="K1304" t="str">
            <v>06-CE2/A</v>
          </cell>
          <cell r="M1304">
            <v>23353</v>
          </cell>
        </row>
        <row r="1305">
          <cell r="H1305" t="str">
            <v>PRINCE</v>
          </cell>
          <cell r="K1305" t="str">
            <v>05-CE2</v>
          </cell>
          <cell r="M1305">
            <v>27266</v>
          </cell>
        </row>
        <row r="1306">
          <cell r="H1306" t="str">
            <v>J FERRY</v>
          </cell>
          <cell r="K1306" t="str">
            <v>05-CE2</v>
          </cell>
          <cell r="M1306">
            <v>9718</v>
          </cell>
        </row>
        <row r="1307">
          <cell r="H1307" t="str">
            <v>J FERRY</v>
          </cell>
          <cell r="K1307" t="str">
            <v>06-CM1/CM2</v>
          </cell>
          <cell r="M1307">
            <v>9717</v>
          </cell>
        </row>
        <row r="1308">
          <cell r="H1308" t="str">
            <v xml:space="preserve">LAVOISIER </v>
          </cell>
          <cell r="K1308" t="str">
            <v>08-CM1/A</v>
          </cell>
          <cell r="M1308">
            <v>27894</v>
          </cell>
        </row>
        <row r="1309">
          <cell r="H1309" t="str">
            <v>L'EAU VIVE</v>
          </cell>
          <cell r="K1309" t="str">
            <v xml:space="preserve">03 PS/GS1 </v>
          </cell>
          <cell r="M1309">
            <v>26476</v>
          </cell>
        </row>
        <row r="1310">
          <cell r="H1310" t="str">
            <v xml:space="preserve">LAVOISIER </v>
          </cell>
          <cell r="K1310" t="str">
            <v>09-CM1/B</v>
          </cell>
          <cell r="M1310">
            <v>25853</v>
          </cell>
        </row>
        <row r="1311">
          <cell r="H1311" t="str">
            <v>CHASSE</v>
          </cell>
          <cell r="K1311" t="str">
            <v>05-CE2/A</v>
          </cell>
          <cell r="M1311">
            <v>4873</v>
          </cell>
        </row>
        <row r="1312">
          <cell r="H1312" t="str">
            <v>J FERRY</v>
          </cell>
          <cell r="K1312" t="str">
            <v>05-GS</v>
          </cell>
          <cell r="M1312">
            <v>18833</v>
          </cell>
        </row>
        <row r="1313">
          <cell r="H1313" t="str">
            <v>J FERRY</v>
          </cell>
          <cell r="K1313" t="str">
            <v>04-MS/GS</v>
          </cell>
          <cell r="M1313">
            <v>21411</v>
          </cell>
        </row>
        <row r="1314">
          <cell r="H1314" t="str">
            <v>CHASSE</v>
          </cell>
          <cell r="K1314" t="str">
            <v>06-MS/GS3</v>
          </cell>
          <cell r="M1314">
            <v>19712</v>
          </cell>
        </row>
        <row r="1315">
          <cell r="H1315" t="str">
            <v>CHASSE</v>
          </cell>
          <cell r="K1315" t="str">
            <v>10-CM2/B</v>
          </cell>
          <cell r="M1315">
            <v>5146</v>
          </cell>
        </row>
        <row r="1316">
          <cell r="H1316" t="str">
            <v>CHASSE</v>
          </cell>
          <cell r="K1316" t="str">
            <v>03-PS/MS2</v>
          </cell>
          <cell r="M1316">
            <v>24312</v>
          </cell>
        </row>
        <row r="1317">
          <cell r="H1317" t="str">
            <v>L'EAU VIVE</v>
          </cell>
          <cell r="K1317" t="str">
            <v>01-CP</v>
          </cell>
          <cell r="M1317">
            <v>27710</v>
          </cell>
        </row>
        <row r="1318">
          <cell r="H1318" t="str">
            <v>PRINCE</v>
          </cell>
          <cell r="K1318" t="str">
            <v>01-CP</v>
          </cell>
          <cell r="M1318">
            <v>28130</v>
          </cell>
        </row>
        <row r="1319">
          <cell r="H1319" t="str">
            <v xml:space="preserve">LAVOISIER </v>
          </cell>
          <cell r="K1319" t="str">
            <v>02-PS-MS</v>
          </cell>
          <cell r="M1319">
            <v>16157</v>
          </cell>
        </row>
        <row r="1320">
          <cell r="H1320" t="str">
            <v>PRINCE</v>
          </cell>
          <cell r="K1320" t="str">
            <v xml:space="preserve">02-PS/MS </v>
          </cell>
          <cell r="M1320">
            <v>26473</v>
          </cell>
        </row>
        <row r="1321">
          <cell r="H1321" t="str">
            <v>L'EAU VIVE</v>
          </cell>
          <cell r="K1321" t="str">
            <v>01-CP</v>
          </cell>
          <cell r="M1321">
            <v>26767</v>
          </cell>
        </row>
        <row r="1322">
          <cell r="H1322" t="str">
            <v>L'EAU VIVE</v>
          </cell>
          <cell r="K1322" t="str">
            <v>01-PS/MS1</v>
          </cell>
          <cell r="M1322">
            <v>26796</v>
          </cell>
        </row>
        <row r="1323">
          <cell r="H1323" t="str">
            <v>PRINCE</v>
          </cell>
          <cell r="K1323" t="str">
            <v>05-CE2</v>
          </cell>
          <cell r="M1323">
            <v>4970</v>
          </cell>
        </row>
        <row r="1324">
          <cell r="H1324" t="str">
            <v>PRINCE</v>
          </cell>
          <cell r="K1324" t="str">
            <v>03-MS</v>
          </cell>
          <cell r="M1324">
            <v>14972</v>
          </cell>
        </row>
        <row r="1325">
          <cell r="H1325" t="str">
            <v xml:space="preserve">LAVOISIER </v>
          </cell>
          <cell r="K1325" t="str">
            <v>01-CPA</v>
          </cell>
          <cell r="M1325">
            <v>14911</v>
          </cell>
        </row>
        <row r="1326">
          <cell r="H1326" t="str">
            <v>PRINCE</v>
          </cell>
          <cell r="K1326" t="str">
            <v>01-PS</v>
          </cell>
          <cell r="M1326">
            <v>25511</v>
          </cell>
        </row>
        <row r="1327">
          <cell r="H1327" t="str">
            <v>CHASSE</v>
          </cell>
          <cell r="K1327" t="str">
            <v>03-PS/MS2</v>
          </cell>
          <cell r="M1327">
            <v>26755</v>
          </cell>
        </row>
        <row r="1328">
          <cell r="H1328" t="str">
            <v xml:space="preserve">LAVOISIER </v>
          </cell>
          <cell r="K1328" t="str">
            <v>08-CM1/A</v>
          </cell>
          <cell r="M1328">
            <v>10063</v>
          </cell>
        </row>
        <row r="1329">
          <cell r="H1329" t="str">
            <v>J FERRY</v>
          </cell>
          <cell r="K1329" t="str">
            <v>03-CE1</v>
          </cell>
          <cell r="M1329">
            <v>26021</v>
          </cell>
        </row>
        <row r="1330">
          <cell r="H1330" t="str">
            <v>L'EAU VIVE</v>
          </cell>
          <cell r="K1330" t="str">
            <v xml:space="preserve">03 PS/GS1 </v>
          </cell>
          <cell r="M1330">
            <v>17156</v>
          </cell>
        </row>
        <row r="1331">
          <cell r="H1331" t="str">
            <v>L'EAU VIVE</v>
          </cell>
          <cell r="K1331" t="str">
            <v>02-PS/MS2</v>
          </cell>
          <cell r="M1331">
            <v>21136</v>
          </cell>
        </row>
        <row r="1332">
          <cell r="H1332" t="str">
            <v>L'EAU VIVE</v>
          </cell>
          <cell r="K1332" t="str">
            <v>02-CP/CE1</v>
          </cell>
          <cell r="M1332">
            <v>21046</v>
          </cell>
        </row>
        <row r="1333">
          <cell r="H1333" t="str">
            <v>J FERRY</v>
          </cell>
          <cell r="K1333" t="str">
            <v>04-CE1/CE2</v>
          </cell>
          <cell r="M1333">
            <v>15695</v>
          </cell>
        </row>
        <row r="1334">
          <cell r="H1334" t="str">
            <v>J FERRY</v>
          </cell>
          <cell r="K1334" t="str">
            <v>05-CE2</v>
          </cell>
          <cell r="M1334">
            <v>26427</v>
          </cell>
        </row>
        <row r="1335">
          <cell r="H1335" t="str">
            <v>CHASSE</v>
          </cell>
          <cell r="K1335" t="str">
            <v>10-CM2/B</v>
          </cell>
          <cell r="M1335">
            <v>25992</v>
          </cell>
        </row>
        <row r="1336">
          <cell r="H1336" t="str">
            <v>CHASSE</v>
          </cell>
          <cell r="K1336" t="str">
            <v>01-CPA</v>
          </cell>
          <cell r="M1336">
            <v>25993</v>
          </cell>
        </row>
        <row r="1337">
          <cell r="H1337" t="str">
            <v>J FERRY</v>
          </cell>
          <cell r="K1337" t="str">
            <v>08-CM2</v>
          </cell>
          <cell r="M1337">
            <v>20957</v>
          </cell>
        </row>
        <row r="1338">
          <cell r="H1338" t="str">
            <v>L'EAU VIVE</v>
          </cell>
          <cell r="K1338" t="str">
            <v>04- PS/GS2</v>
          </cell>
          <cell r="M1338">
            <v>26758</v>
          </cell>
        </row>
        <row r="1339">
          <cell r="H1339" t="str">
            <v xml:space="preserve">LAVOISIER </v>
          </cell>
          <cell r="K1339" t="str">
            <v>03-MS/GS1</v>
          </cell>
          <cell r="M1339">
            <v>23633</v>
          </cell>
        </row>
        <row r="1340">
          <cell r="H1340" t="str">
            <v>PRINCE</v>
          </cell>
          <cell r="K1340" t="str">
            <v>05-GS</v>
          </cell>
          <cell r="M1340">
            <v>27364</v>
          </cell>
        </row>
        <row r="1341">
          <cell r="H1341" t="str">
            <v>CHASSE</v>
          </cell>
          <cell r="K1341" t="str">
            <v>03-CP/CE1</v>
          </cell>
          <cell r="M1341">
            <v>16214</v>
          </cell>
        </row>
        <row r="1342">
          <cell r="H1342" t="str">
            <v>CHASSE</v>
          </cell>
          <cell r="K1342" t="str">
            <v>02-PS/MS1</v>
          </cell>
          <cell r="M1342">
            <v>25376</v>
          </cell>
        </row>
        <row r="1343">
          <cell r="H1343" t="str">
            <v xml:space="preserve">LAVOISIER </v>
          </cell>
          <cell r="K1343" t="str">
            <v>03-MS/GS1</v>
          </cell>
          <cell r="M1343">
            <v>26161</v>
          </cell>
        </row>
        <row r="1344">
          <cell r="H1344" t="str">
            <v>CHASSE</v>
          </cell>
          <cell r="K1344" t="str">
            <v>04-CE1</v>
          </cell>
          <cell r="M1344">
            <v>12153</v>
          </cell>
        </row>
        <row r="1345">
          <cell r="H1345" t="str">
            <v>CHASSE</v>
          </cell>
          <cell r="K1345" t="str">
            <v>06-CE2/B</v>
          </cell>
          <cell r="M1345">
            <v>11106</v>
          </cell>
        </row>
        <row r="1346">
          <cell r="H1346" t="str">
            <v xml:space="preserve">LAVOISIER </v>
          </cell>
          <cell r="K1346" t="str">
            <v>06-CE2/A</v>
          </cell>
          <cell r="M1346">
            <v>11084</v>
          </cell>
        </row>
        <row r="1347">
          <cell r="H1347" t="str">
            <v>J FERRY</v>
          </cell>
          <cell r="K1347" t="str">
            <v xml:space="preserve">03-MS </v>
          </cell>
          <cell r="M1347">
            <v>25031</v>
          </cell>
        </row>
        <row r="1348">
          <cell r="H1348" t="str">
            <v>J FERRY</v>
          </cell>
          <cell r="K1348" t="str">
            <v>04-MS/GS</v>
          </cell>
          <cell r="M1348">
            <v>19171</v>
          </cell>
        </row>
        <row r="1349">
          <cell r="H1349" t="str">
            <v>J FERRY</v>
          </cell>
          <cell r="K1349" t="str">
            <v>06-CM1/CM2</v>
          </cell>
          <cell r="M1349">
            <v>10227</v>
          </cell>
        </row>
        <row r="1350">
          <cell r="H1350" t="str">
            <v>J FERRY</v>
          </cell>
          <cell r="K1350" t="str">
            <v>04-CE1/CE2</v>
          </cell>
          <cell r="M1350">
            <v>12201</v>
          </cell>
        </row>
        <row r="1351">
          <cell r="H1351" t="str">
            <v xml:space="preserve">LAVOISIER </v>
          </cell>
          <cell r="K1351" t="str">
            <v>05-MS/GS3</v>
          </cell>
          <cell r="M1351">
            <v>18511</v>
          </cell>
        </row>
        <row r="1352">
          <cell r="H1352" t="str">
            <v xml:space="preserve">LAVOISIER </v>
          </cell>
          <cell r="K1352" t="str">
            <v>02-CPB</v>
          </cell>
          <cell r="M1352">
            <v>14891</v>
          </cell>
        </row>
        <row r="1353">
          <cell r="H1353" t="str">
            <v>PRINCE</v>
          </cell>
          <cell r="K1353" t="str">
            <v>08-CM1/CM2</v>
          </cell>
          <cell r="M1353">
            <v>4941</v>
          </cell>
        </row>
        <row r="1354">
          <cell r="H1354" t="str">
            <v xml:space="preserve">LAVOISIER </v>
          </cell>
          <cell r="K1354" t="str">
            <v>05-CE1/B</v>
          </cell>
          <cell r="M1354">
            <v>25991</v>
          </cell>
        </row>
        <row r="1355">
          <cell r="H1355" t="str">
            <v xml:space="preserve">LAVOISIER </v>
          </cell>
          <cell r="K1355" t="str">
            <v>10-CM2/A</v>
          </cell>
          <cell r="M1355">
            <v>25990</v>
          </cell>
        </row>
        <row r="1356">
          <cell r="H1356" t="str">
            <v xml:space="preserve">LAVOISIER </v>
          </cell>
          <cell r="K1356" t="str">
            <v>02-CPB</v>
          </cell>
          <cell r="M1356">
            <v>11547</v>
          </cell>
        </row>
        <row r="1357">
          <cell r="H1357" t="str">
            <v>J FERRY</v>
          </cell>
          <cell r="K1357" t="str">
            <v xml:space="preserve">03-MS </v>
          </cell>
          <cell r="M1357">
            <v>26143</v>
          </cell>
        </row>
        <row r="1358">
          <cell r="H1358" t="str">
            <v>J FERRY</v>
          </cell>
          <cell r="K1358" t="str">
            <v>01-PS 1</v>
          </cell>
          <cell r="M1358">
            <v>26377</v>
          </cell>
        </row>
        <row r="1359">
          <cell r="H1359" t="str">
            <v>PRINCE</v>
          </cell>
          <cell r="K1359" t="str">
            <v>06-CM1A</v>
          </cell>
          <cell r="M1359">
            <v>11480</v>
          </cell>
        </row>
        <row r="1360">
          <cell r="H1360" t="str">
            <v>PRINCE</v>
          </cell>
          <cell r="K1360" t="str">
            <v>06-CM1A</v>
          </cell>
          <cell r="M1360">
            <v>10486</v>
          </cell>
        </row>
        <row r="1361">
          <cell r="H1361" t="str">
            <v>PRINCE</v>
          </cell>
          <cell r="K1361" t="str">
            <v>08-CM1/CM2</v>
          </cell>
          <cell r="M1361">
            <v>5162</v>
          </cell>
        </row>
        <row r="1362">
          <cell r="H1362" t="str">
            <v>PRINCE</v>
          </cell>
          <cell r="K1362" t="str">
            <v>09-CM2</v>
          </cell>
          <cell r="M1362">
            <v>5208</v>
          </cell>
        </row>
        <row r="1363">
          <cell r="H1363" t="str">
            <v xml:space="preserve">LAVOISIER </v>
          </cell>
          <cell r="K1363" t="str">
            <v>07-CE2/B</v>
          </cell>
          <cell r="M1363">
            <v>12161</v>
          </cell>
        </row>
        <row r="1364">
          <cell r="H1364" t="str">
            <v xml:space="preserve">LAVOISIER </v>
          </cell>
          <cell r="K1364" t="str">
            <v>11-CM2B</v>
          </cell>
          <cell r="M1364">
            <v>12160</v>
          </cell>
        </row>
        <row r="1365">
          <cell r="H1365" t="str">
            <v>PRINCE</v>
          </cell>
          <cell r="K1365" t="str">
            <v>01-CP</v>
          </cell>
          <cell r="M1365">
            <v>15251</v>
          </cell>
        </row>
        <row r="1366">
          <cell r="H1366" t="str">
            <v>PRINCE</v>
          </cell>
          <cell r="K1366" t="str">
            <v>09-CM2</v>
          </cell>
          <cell r="M1366">
            <v>10283</v>
          </cell>
        </row>
        <row r="1367">
          <cell r="H1367" t="str">
            <v>PRINCE</v>
          </cell>
          <cell r="K1367" t="str">
            <v>06-CM1A</v>
          </cell>
          <cell r="M1367">
            <v>9981</v>
          </cell>
        </row>
        <row r="1368">
          <cell r="H1368" t="str">
            <v>PRINCE</v>
          </cell>
          <cell r="K1368" t="str">
            <v>03-CE1</v>
          </cell>
          <cell r="M1368">
            <v>12245</v>
          </cell>
        </row>
        <row r="1369">
          <cell r="H1369" t="str">
            <v>PRINCE</v>
          </cell>
          <cell r="K1369" t="str">
            <v>05-GS</v>
          </cell>
          <cell r="M1369">
            <v>27091</v>
          </cell>
        </row>
        <row r="1370">
          <cell r="H1370" t="str">
            <v>PRINCE</v>
          </cell>
          <cell r="K1370" t="str">
            <v>06-CM1A</v>
          </cell>
          <cell r="M1370">
            <v>10001</v>
          </cell>
        </row>
        <row r="1371">
          <cell r="H1371" t="str">
            <v>CHASSE</v>
          </cell>
          <cell r="K1371" t="str">
            <v>06-MS/GS3</v>
          </cell>
          <cell r="M1371">
            <v>20163</v>
          </cell>
        </row>
        <row r="1372">
          <cell r="H1372" t="str">
            <v>PRINCE</v>
          </cell>
          <cell r="K1372" t="str">
            <v>06-CM1A</v>
          </cell>
          <cell r="M1372">
            <v>4498</v>
          </cell>
        </row>
        <row r="1373">
          <cell r="H1373" t="str">
            <v>PRINCE</v>
          </cell>
          <cell r="K1373" t="str">
            <v>05-GS</v>
          </cell>
          <cell r="M1373">
            <v>17894</v>
          </cell>
        </row>
        <row r="1374">
          <cell r="H1374" t="str">
            <v xml:space="preserve">LAVOISIER </v>
          </cell>
          <cell r="K1374" t="str">
            <v>04-CE1/A</v>
          </cell>
          <cell r="M1374">
            <v>12115</v>
          </cell>
        </row>
        <row r="1375">
          <cell r="H1375" t="str">
            <v>L'EAU VIVE</v>
          </cell>
          <cell r="K1375" t="str">
            <v>04-CE2/CM1</v>
          </cell>
          <cell r="M1375">
            <v>27272</v>
          </cell>
        </row>
        <row r="1376">
          <cell r="H1376" t="str">
            <v>J FERRY</v>
          </cell>
          <cell r="K1376" t="str">
            <v>05-GS</v>
          </cell>
          <cell r="M1376">
            <v>23193</v>
          </cell>
        </row>
        <row r="1377">
          <cell r="H1377" t="str">
            <v>PRINCE</v>
          </cell>
          <cell r="K1377" t="str">
            <v>03-MS</v>
          </cell>
          <cell r="M1377">
            <v>24453</v>
          </cell>
        </row>
        <row r="1378">
          <cell r="H1378" t="str">
            <v>J FERRY</v>
          </cell>
          <cell r="K1378" t="str">
            <v>05-GS</v>
          </cell>
          <cell r="M1378">
            <v>21973</v>
          </cell>
        </row>
        <row r="1379">
          <cell r="H1379" t="str">
            <v>J FERRY</v>
          </cell>
          <cell r="K1379" t="str">
            <v>02-PS2</v>
          </cell>
          <cell r="M1379">
            <v>26588</v>
          </cell>
        </row>
        <row r="1380">
          <cell r="H1380" t="str">
            <v>L'EAU VIVE</v>
          </cell>
          <cell r="K1380" t="str">
            <v>04-CE2/CM1</v>
          </cell>
          <cell r="M1380">
            <v>26520</v>
          </cell>
        </row>
        <row r="1381">
          <cell r="H1381" t="str">
            <v>L'EAU VIVE</v>
          </cell>
          <cell r="K1381" t="str">
            <v>02-PS/MS2</v>
          </cell>
          <cell r="M1381">
            <v>26521</v>
          </cell>
        </row>
        <row r="1382">
          <cell r="H1382" t="str">
            <v>J FERRY</v>
          </cell>
          <cell r="K1382" t="str">
            <v>02-PS2</v>
          </cell>
          <cell r="M1382">
            <v>26415</v>
          </cell>
        </row>
        <row r="1383">
          <cell r="H1383" t="str">
            <v>J FERRY</v>
          </cell>
          <cell r="K1383" t="str">
            <v>01-PS 1</v>
          </cell>
          <cell r="M1383">
            <v>24912</v>
          </cell>
        </row>
        <row r="1384">
          <cell r="H1384" t="str">
            <v xml:space="preserve">LAVOISIER </v>
          </cell>
          <cell r="K1384" t="str">
            <v>11-CM2B</v>
          </cell>
          <cell r="M1384">
            <v>5065</v>
          </cell>
        </row>
        <row r="1385">
          <cell r="H1385" t="str">
            <v>PRINCE</v>
          </cell>
          <cell r="K1385" t="str">
            <v>03-CE1</v>
          </cell>
          <cell r="M1385">
            <v>10790</v>
          </cell>
        </row>
        <row r="1386">
          <cell r="H1386" t="str">
            <v>L'EAU VIVE</v>
          </cell>
          <cell r="K1386" t="str">
            <v>03-CE1/CE2</v>
          </cell>
          <cell r="M1386">
            <v>28144</v>
          </cell>
        </row>
        <row r="1387">
          <cell r="H1387" t="str">
            <v xml:space="preserve">LAVOISIER </v>
          </cell>
          <cell r="K1387" t="str">
            <v>05-CE1/B</v>
          </cell>
          <cell r="M1387">
            <v>15573</v>
          </cell>
        </row>
        <row r="1388">
          <cell r="H1388" t="str">
            <v xml:space="preserve">LAVOISIER </v>
          </cell>
          <cell r="K1388" t="str">
            <v>03-CP/CE1</v>
          </cell>
          <cell r="M1388">
            <v>15574</v>
          </cell>
        </row>
        <row r="1389">
          <cell r="H1389" t="str">
            <v xml:space="preserve">LAVOISIER </v>
          </cell>
          <cell r="K1389" t="str">
            <v>05-MS/GS3</v>
          </cell>
          <cell r="M1389">
            <v>25333</v>
          </cell>
        </row>
        <row r="1390">
          <cell r="H1390" t="str">
            <v xml:space="preserve">LAVOISIER </v>
          </cell>
          <cell r="K1390" t="str">
            <v>05-CE1/B</v>
          </cell>
          <cell r="M1390">
            <v>12182</v>
          </cell>
        </row>
        <row r="1391">
          <cell r="H1391" t="str">
            <v xml:space="preserve">LAVOISIER </v>
          </cell>
          <cell r="K1391" t="str">
            <v>01-PS</v>
          </cell>
          <cell r="M1391">
            <v>26412</v>
          </cell>
        </row>
        <row r="1392">
          <cell r="H1392" t="str">
            <v xml:space="preserve">LAVOISIER </v>
          </cell>
          <cell r="K1392" t="str">
            <v>05-MS/GS3</v>
          </cell>
          <cell r="M1392">
            <v>12183</v>
          </cell>
        </row>
        <row r="1393">
          <cell r="H1393" t="str">
            <v>J FERRY</v>
          </cell>
          <cell r="K1393" t="str">
            <v>04-CE1/CE2</v>
          </cell>
          <cell r="M1393">
            <v>26052</v>
          </cell>
        </row>
        <row r="1394">
          <cell r="H1394" t="str">
            <v>J FERRY</v>
          </cell>
          <cell r="K1394" t="str">
            <v>06-CM1/CM2</v>
          </cell>
          <cell r="M1394">
            <v>4968</v>
          </cell>
        </row>
        <row r="1395">
          <cell r="H1395" t="str">
            <v>J FERRY</v>
          </cell>
          <cell r="K1395" t="str">
            <v>06-CM1/CM2</v>
          </cell>
          <cell r="M1395">
            <v>4064</v>
          </cell>
        </row>
        <row r="1396">
          <cell r="H1396" t="str">
            <v>J FERRY</v>
          </cell>
          <cell r="K1396" t="str">
            <v>02-CP/CE2</v>
          </cell>
          <cell r="M1396">
            <v>10983</v>
          </cell>
        </row>
        <row r="1397">
          <cell r="H1397" t="str">
            <v>J FERRY</v>
          </cell>
          <cell r="K1397" t="str">
            <v xml:space="preserve">03-MS </v>
          </cell>
          <cell r="M1397">
            <v>20671</v>
          </cell>
        </row>
        <row r="1398">
          <cell r="H1398" t="str">
            <v>J FERRY</v>
          </cell>
          <cell r="K1398" t="str">
            <v>02-CP/CE2</v>
          </cell>
          <cell r="M1398">
            <v>26854</v>
          </cell>
        </row>
        <row r="1399">
          <cell r="H1399" t="str">
            <v>CHASSE</v>
          </cell>
          <cell r="K1399" t="str">
            <v>09-CM2/A</v>
          </cell>
          <cell r="M1399">
            <v>4967</v>
          </cell>
        </row>
        <row r="1400">
          <cell r="H1400" t="str">
            <v>CHASSE</v>
          </cell>
          <cell r="K1400" t="str">
            <v>03-PS/MS2</v>
          </cell>
          <cell r="M1400">
            <v>16453</v>
          </cell>
        </row>
        <row r="1401">
          <cell r="H1401" t="str">
            <v>L'EAU VIVE</v>
          </cell>
          <cell r="K1401" t="str">
            <v xml:space="preserve">03 PS/GS1 </v>
          </cell>
          <cell r="M1401">
            <v>18455</v>
          </cell>
        </row>
        <row r="1402">
          <cell r="H1402" t="str">
            <v>PRINCE</v>
          </cell>
          <cell r="K1402" t="str">
            <v>06-CM1A</v>
          </cell>
          <cell r="M1402">
            <v>10077</v>
          </cell>
        </row>
        <row r="1403">
          <cell r="H1403" t="str">
            <v>J FERRY</v>
          </cell>
          <cell r="K1403" t="str">
            <v>05-CE2</v>
          </cell>
          <cell r="M1403">
            <v>16757</v>
          </cell>
        </row>
        <row r="1404">
          <cell r="H1404" t="str">
            <v>CHASSE</v>
          </cell>
          <cell r="K1404" t="str">
            <v>10-CM2/B</v>
          </cell>
          <cell r="M1404">
            <v>4749</v>
          </cell>
        </row>
        <row r="1405">
          <cell r="H1405" t="str">
            <v>CHASSE</v>
          </cell>
          <cell r="K1405" t="str">
            <v>07-CM1/A</v>
          </cell>
          <cell r="M1405">
            <v>9796</v>
          </cell>
        </row>
        <row r="1406">
          <cell r="H1406" t="str">
            <v xml:space="preserve">LAVOISIER </v>
          </cell>
          <cell r="K1406" t="str">
            <v>01-PS</v>
          </cell>
          <cell r="M1406">
            <v>26322</v>
          </cell>
        </row>
        <row r="1407">
          <cell r="H1407" t="str">
            <v xml:space="preserve">LAVOISIER </v>
          </cell>
          <cell r="K1407" t="str">
            <v>07-CE2/B</v>
          </cell>
          <cell r="M1407">
            <v>11502</v>
          </cell>
        </row>
        <row r="1408">
          <cell r="H1408" t="str">
            <v>CHASSE</v>
          </cell>
          <cell r="K1408" t="str">
            <v>03-CP/CE1</v>
          </cell>
          <cell r="M1408">
            <v>20775</v>
          </cell>
        </row>
        <row r="1409">
          <cell r="H1409" t="str">
            <v>CHASSE</v>
          </cell>
          <cell r="K1409" t="str">
            <v>10-CM2/B</v>
          </cell>
          <cell r="M1409">
            <v>20774</v>
          </cell>
        </row>
        <row r="1410">
          <cell r="H1410" t="str">
            <v>L'EAU VIVE</v>
          </cell>
          <cell r="K1410" t="str">
            <v>04-CE2/CM1</v>
          </cell>
          <cell r="M1410">
            <v>5170</v>
          </cell>
        </row>
        <row r="1411">
          <cell r="H1411" t="str">
            <v>PRINCE</v>
          </cell>
          <cell r="K1411" t="str">
            <v>05-CE2</v>
          </cell>
          <cell r="M1411">
            <v>10960</v>
          </cell>
        </row>
        <row r="1412">
          <cell r="H1412" t="str">
            <v>PRINCE</v>
          </cell>
          <cell r="K1412" t="str">
            <v>02-CP/CE1</v>
          </cell>
          <cell r="M1412">
            <v>13786</v>
          </cell>
        </row>
        <row r="1413">
          <cell r="H1413" t="str">
            <v>CHASSE</v>
          </cell>
          <cell r="K1413" t="str">
            <v>02-CPB</v>
          </cell>
          <cell r="M1413">
            <v>17834</v>
          </cell>
        </row>
        <row r="1414">
          <cell r="H1414" t="str">
            <v>CHASSE</v>
          </cell>
          <cell r="K1414" t="str">
            <v>04-MS/GS1</v>
          </cell>
          <cell r="M1414">
            <v>17835</v>
          </cell>
        </row>
        <row r="1415">
          <cell r="H1415" t="str">
            <v>CHASSE</v>
          </cell>
          <cell r="K1415" t="str">
            <v>03-CP/CE1</v>
          </cell>
          <cell r="M1415">
            <v>17833</v>
          </cell>
        </row>
        <row r="1416">
          <cell r="H1416" t="str">
            <v>L'EAU VIVE</v>
          </cell>
          <cell r="K1416" t="str">
            <v xml:space="preserve">03 PS/GS1 </v>
          </cell>
          <cell r="M1416">
            <v>26608</v>
          </cell>
        </row>
        <row r="1417">
          <cell r="H1417" t="str">
            <v>CHASSE</v>
          </cell>
          <cell r="K1417" t="str">
            <v>03-PS/MS2</v>
          </cell>
          <cell r="M1417">
            <v>21135</v>
          </cell>
        </row>
        <row r="1418">
          <cell r="H1418" t="str">
            <v>CHASSE</v>
          </cell>
          <cell r="K1418" t="str">
            <v>06-MS/GS3</v>
          </cell>
          <cell r="M1418">
            <v>23973</v>
          </cell>
        </row>
        <row r="1419">
          <cell r="H1419" t="str">
            <v>PRINCE</v>
          </cell>
          <cell r="K1419" t="str">
            <v>03-MS</v>
          </cell>
          <cell r="M1419">
            <v>25311</v>
          </cell>
        </row>
        <row r="1420">
          <cell r="H1420" t="str">
            <v>PRINCE</v>
          </cell>
          <cell r="K1420" t="str">
            <v>07-CM1B</v>
          </cell>
          <cell r="M1420">
            <v>13049</v>
          </cell>
        </row>
        <row r="1421">
          <cell r="H1421" t="str">
            <v>L'EAU VIVE</v>
          </cell>
          <cell r="K1421" t="str">
            <v>01-PS/MS1</v>
          </cell>
          <cell r="M1421">
            <v>22913</v>
          </cell>
        </row>
        <row r="1422">
          <cell r="H1422" t="str">
            <v xml:space="preserve">LAVOISIER </v>
          </cell>
          <cell r="K1422" t="str">
            <v>02-PS-MS</v>
          </cell>
          <cell r="M1422">
            <v>24971</v>
          </cell>
        </row>
        <row r="1423">
          <cell r="H1423" t="str">
            <v>J FERRY</v>
          </cell>
          <cell r="K1423" t="str">
            <v>02-CP/CE2</v>
          </cell>
          <cell r="M1423">
            <v>23953</v>
          </cell>
        </row>
        <row r="1424">
          <cell r="H1424" t="str">
            <v>L'EAU VIVE</v>
          </cell>
          <cell r="K1424" t="str">
            <v>04-CE2/CM1</v>
          </cell>
          <cell r="M1424">
            <v>26871</v>
          </cell>
        </row>
        <row r="1425">
          <cell r="H1425" t="str">
            <v>PRINCE</v>
          </cell>
          <cell r="K1425" t="str">
            <v>03-MS</v>
          </cell>
          <cell r="M1425">
            <v>16334</v>
          </cell>
        </row>
        <row r="1426">
          <cell r="H1426" t="str">
            <v>PRINCE</v>
          </cell>
          <cell r="K1426" t="str">
            <v>04-MS/GS</v>
          </cell>
          <cell r="M1426">
            <v>22393</v>
          </cell>
        </row>
        <row r="1427">
          <cell r="H1427" t="str">
            <v>CHASSE</v>
          </cell>
          <cell r="K1427" t="str">
            <v>03-CP/CE1</v>
          </cell>
          <cell r="M1427">
            <v>27100</v>
          </cell>
        </row>
        <row r="1428">
          <cell r="H1428" t="str">
            <v>CHASSE</v>
          </cell>
          <cell r="K1428" t="str">
            <v>05-MS/GS2</v>
          </cell>
          <cell r="M1428">
            <v>27101</v>
          </cell>
        </row>
        <row r="1429">
          <cell r="H1429" t="str">
            <v>PRINCE</v>
          </cell>
          <cell r="K1429" t="str">
            <v>01-CP</v>
          </cell>
          <cell r="M1429">
            <v>16351</v>
          </cell>
        </row>
        <row r="1430">
          <cell r="H1430" t="str">
            <v>L'EAU VIVE</v>
          </cell>
          <cell r="K1430" t="str">
            <v>02-PS/MS2</v>
          </cell>
          <cell r="M1430">
            <v>26398</v>
          </cell>
        </row>
        <row r="1431">
          <cell r="H1431" t="str">
            <v>L'EAU VIVE</v>
          </cell>
          <cell r="K1431" t="str">
            <v>02-CP/CE1</v>
          </cell>
          <cell r="M1431">
            <v>13872</v>
          </cell>
        </row>
        <row r="1432">
          <cell r="H1432" t="str">
            <v xml:space="preserve">LAVOISIER </v>
          </cell>
          <cell r="K1432" t="str">
            <v>02-CPB</v>
          </cell>
          <cell r="M1432">
            <v>10862</v>
          </cell>
        </row>
        <row r="1433">
          <cell r="H1433" t="str">
            <v xml:space="preserve">LAVOISIER </v>
          </cell>
          <cell r="K1433" t="str">
            <v>11-CM2B</v>
          </cell>
          <cell r="M1433">
            <v>4939</v>
          </cell>
        </row>
        <row r="1434">
          <cell r="H1434" t="str">
            <v>PRINCE</v>
          </cell>
          <cell r="K1434" t="str">
            <v>08-CM1/CM2</v>
          </cell>
          <cell r="M1434">
            <v>9997</v>
          </cell>
        </row>
        <row r="1435">
          <cell r="H1435" t="str">
            <v xml:space="preserve">LAVOISIER </v>
          </cell>
          <cell r="K1435" t="str">
            <v>01-CPA</v>
          </cell>
          <cell r="M1435">
            <v>14492</v>
          </cell>
        </row>
        <row r="1436">
          <cell r="H1436" t="str">
            <v xml:space="preserve">LAVOISIER </v>
          </cell>
          <cell r="K1436" t="str">
            <v>11-CM2B</v>
          </cell>
          <cell r="M1436">
            <v>4658</v>
          </cell>
        </row>
        <row r="1437">
          <cell r="H1437" t="str">
            <v xml:space="preserve">LAVOISIER </v>
          </cell>
          <cell r="K1437" t="str">
            <v>08-CM1/A</v>
          </cell>
          <cell r="M1437">
            <v>10054</v>
          </cell>
        </row>
        <row r="1438">
          <cell r="H1438" t="str">
            <v>J FERRY</v>
          </cell>
          <cell r="K1438" t="str">
            <v xml:space="preserve">03-MS </v>
          </cell>
          <cell r="M1438">
            <v>27910</v>
          </cell>
        </row>
        <row r="1439">
          <cell r="H1439" t="str">
            <v>J FERRY</v>
          </cell>
          <cell r="K1439" t="str">
            <v>02-CP/CE2</v>
          </cell>
          <cell r="M1439">
            <v>11225</v>
          </cell>
        </row>
        <row r="1440">
          <cell r="H1440" t="str">
            <v>L'EAU VIVE</v>
          </cell>
          <cell r="K1440" t="str">
            <v>05-CM2</v>
          </cell>
          <cell r="M1440">
            <v>4419</v>
          </cell>
        </row>
        <row r="1441">
          <cell r="H1441" t="str">
            <v>L'EAU VIVE</v>
          </cell>
          <cell r="K1441" t="str">
            <v>02-PS/MS2</v>
          </cell>
          <cell r="M1441">
            <v>24175</v>
          </cell>
        </row>
        <row r="1442">
          <cell r="H1442" t="str">
            <v>CHASSE</v>
          </cell>
          <cell r="K1442" t="str">
            <v>06-CE2/B</v>
          </cell>
          <cell r="M1442">
            <v>10990</v>
          </cell>
        </row>
        <row r="1443">
          <cell r="H1443" t="str">
            <v>PRINCE</v>
          </cell>
          <cell r="K1443" t="str">
            <v>09-CM2</v>
          </cell>
          <cell r="M1443">
            <v>4650</v>
          </cell>
        </row>
        <row r="1444">
          <cell r="H1444" t="str">
            <v>PRINCE</v>
          </cell>
          <cell r="K1444" t="str">
            <v>05-CE2</v>
          </cell>
          <cell r="M1444">
            <v>10695</v>
          </cell>
        </row>
        <row r="1445">
          <cell r="H1445" t="str">
            <v>PRINCE</v>
          </cell>
          <cell r="K1445" t="str">
            <v>01-PS</v>
          </cell>
          <cell r="M1445">
            <v>21395</v>
          </cell>
        </row>
        <row r="1446">
          <cell r="H1446" t="str">
            <v xml:space="preserve">LAVOISIER </v>
          </cell>
          <cell r="K1446" t="str">
            <v>05-CE1/B</v>
          </cell>
          <cell r="M1446">
            <v>10826</v>
          </cell>
        </row>
        <row r="1447">
          <cell r="H1447" t="str">
            <v xml:space="preserve">LAVOISIER </v>
          </cell>
          <cell r="K1447" t="str">
            <v>05-MS/GS3</v>
          </cell>
          <cell r="M1447">
            <v>12877</v>
          </cell>
        </row>
        <row r="1448">
          <cell r="H1448" t="str">
            <v>CHASSE</v>
          </cell>
          <cell r="K1448" t="str">
            <v>01-PS</v>
          </cell>
          <cell r="M1448">
            <v>17277</v>
          </cell>
        </row>
        <row r="1449">
          <cell r="H1449" t="str">
            <v>PRINCE</v>
          </cell>
          <cell r="K1449" t="str">
            <v>05-GS</v>
          </cell>
          <cell r="M1449">
            <v>19953</v>
          </cell>
        </row>
        <row r="1450">
          <cell r="H1450" t="str">
            <v>J FERRY</v>
          </cell>
          <cell r="K1450" t="str">
            <v>05-CE2</v>
          </cell>
          <cell r="M1450">
            <v>9734</v>
          </cell>
        </row>
        <row r="1451">
          <cell r="H1451" t="str">
            <v>CHASSE</v>
          </cell>
          <cell r="K1451" t="str">
            <v>01-PS</v>
          </cell>
          <cell r="M1451">
            <v>25112</v>
          </cell>
        </row>
        <row r="1452">
          <cell r="H1452" t="str">
            <v>CHASSE</v>
          </cell>
          <cell r="K1452" t="str">
            <v>06-CE2/B</v>
          </cell>
          <cell r="M1452">
            <v>10908</v>
          </cell>
        </row>
        <row r="1453">
          <cell r="H1453" t="str">
            <v>CHASSE</v>
          </cell>
          <cell r="K1453" t="str">
            <v>09-CM2/A</v>
          </cell>
          <cell r="M1453">
            <v>10613</v>
          </cell>
        </row>
        <row r="1454">
          <cell r="H1454" t="str">
            <v>CHASSE</v>
          </cell>
          <cell r="K1454" t="str">
            <v>07-CM1/A</v>
          </cell>
          <cell r="M1454">
            <v>10614</v>
          </cell>
        </row>
        <row r="1455">
          <cell r="H1455" t="str">
            <v>CHASSE</v>
          </cell>
          <cell r="K1455" t="str">
            <v>06-MS/GS3</v>
          </cell>
          <cell r="M1455">
            <v>20691</v>
          </cell>
        </row>
        <row r="1456">
          <cell r="H1456" t="str">
            <v xml:space="preserve">LAVOISIER </v>
          </cell>
          <cell r="K1456" t="str">
            <v>03-CP/CE1</v>
          </cell>
          <cell r="M1456">
            <v>12339</v>
          </cell>
        </row>
        <row r="1457">
          <cell r="H1457" t="str">
            <v>CHASSE</v>
          </cell>
          <cell r="K1457" t="str">
            <v>03-CP/CE1</v>
          </cell>
          <cell r="M1457">
            <v>15773</v>
          </cell>
        </row>
        <row r="1458">
          <cell r="H1458" t="str">
            <v>CHASSE</v>
          </cell>
          <cell r="K1458" t="str">
            <v>01-PS</v>
          </cell>
          <cell r="M1458">
            <v>21335</v>
          </cell>
        </row>
        <row r="1459">
          <cell r="H1459" t="str">
            <v>L'EAU VIVE</v>
          </cell>
          <cell r="K1459" t="str">
            <v>01-PS/MS1</v>
          </cell>
          <cell r="M1459">
            <v>19974</v>
          </cell>
        </row>
        <row r="1460">
          <cell r="H1460" t="str">
            <v xml:space="preserve">LAVOISIER </v>
          </cell>
          <cell r="K1460" t="str">
            <v>07-CE2/B</v>
          </cell>
          <cell r="M1460">
            <v>11012</v>
          </cell>
        </row>
        <row r="1461">
          <cell r="H1461" t="str">
            <v>J FERRY</v>
          </cell>
          <cell r="K1461" t="str">
            <v>05-GS</v>
          </cell>
          <cell r="M1461">
            <v>26591</v>
          </cell>
        </row>
        <row r="1462">
          <cell r="H1462" t="str">
            <v>CHASSE</v>
          </cell>
          <cell r="K1462" t="str">
            <v>04-CE1</v>
          </cell>
          <cell r="M1462">
            <v>12063</v>
          </cell>
        </row>
        <row r="1463">
          <cell r="H1463" t="str">
            <v xml:space="preserve">LAVOISIER </v>
          </cell>
          <cell r="K1463" t="str">
            <v>08-CM1/A</v>
          </cell>
          <cell r="M1463">
            <v>20576</v>
          </cell>
        </row>
        <row r="1464">
          <cell r="H1464" t="str">
            <v xml:space="preserve">LAVOISIER </v>
          </cell>
          <cell r="K1464" t="str">
            <v>05-MS/GS3</v>
          </cell>
          <cell r="M1464">
            <v>20577</v>
          </cell>
        </row>
        <row r="1465">
          <cell r="H1465" t="str">
            <v xml:space="preserve">LAVOISIER </v>
          </cell>
          <cell r="K1465" t="str">
            <v>01-PS</v>
          </cell>
          <cell r="M1465">
            <v>23313</v>
          </cell>
        </row>
        <row r="1466">
          <cell r="H1466" t="str">
            <v xml:space="preserve">LAVOISIER </v>
          </cell>
          <cell r="K1466" t="str">
            <v>01-PS</v>
          </cell>
          <cell r="M1466">
            <v>23314</v>
          </cell>
        </row>
        <row r="1467">
          <cell r="H1467" t="str">
            <v>J FERRY</v>
          </cell>
          <cell r="K1467" t="str">
            <v>01-PS 1</v>
          </cell>
          <cell r="M1467">
            <v>26595</v>
          </cell>
        </row>
        <row r="1468">
          <cell r="H1468" t="str">
            <v>L'EAU VIVE</v>
          </cell>
          <cell r="K1468" t="str">
            <v>04-CE2/CM1</v>
          </cell>
          <cell r="M1468">
            <v>15595</v>
          </cell>
        </row>
        <row r="1469">
          <cell r="H1469" t="str">
            <v>L'EAU VIVE</v>
          </cell>
          <cell r="K1469" t="str">
            <v>02-PS/MS2</v>
          </cell>
          <cell r="M1469">
            <v>20271</v>
          </cell>
        </row>
        <row r="1470">
          <cell r="H1470" t="str">
            <v>J FERRY</v>
          </cell>
          <cell r="K1470" t="str">
            <v>02-PS2</v>
          </cell>
          <cell r="M1470">
            <v>26085</v>
          </cell>
        </row>
        <row r="1471">
          <cell r="H1471" t="str">
            <v>J FERRY</v>
          </cell>
          <cell r="K1471" t="str">
            <v>04-CE1/CE2</v>
          </cell>
          <cell r="M1471">
            <v>20160</v>
          </cell>
        </row>
        <row r="1472">
          <cell r="H1472" t="str">
            <v>J FERRY</v>
          </cell>
          <cell r="K1472" t="str">
            <v>02-CP/CE2</v>
          </cell>
          <cell r="M1472">
            <v>11819</v>
          </cell>
        </row>
        <row r="1473">
          <cell r="H1473" t="str">
            <v>J FERRY</v>
          </cell>
          <cell r="K1473" t="str">
            <v>03-CE1</v>
          </cell>
          <cell r="M1473">
            <v>10700</v>
          </cell>
        </row>
        <row r="1474">
          <cell r="H1474" t="str">
            <v xml:space="preserve">LAVOISIER </v>
          </cell>
          <cell r="K1474" t="str">
            <v>01-PS</v>
          </cell>
          <cell r="M1474">
            <v>25756</v>
          </cell>
        </row>
        <row r="1475">
          <cell r="H1475" t="str">
            <v>J FERRY</v>
          </cell>
          <cell r="K1475" t="str">
            <v>01-PS 1</v>
          </cell>
          <cell r="M1475">
            <v>27202</v>
          </cell>
        </row>
        <row r="1476">
          <cell r="H1476" t="str">
            <v xml:space="preserve">LAVOISIER </v>
          </cell>
          <cell r="K1476" t="str">
            <v>03-MS/GS1</v>
          </cell>
          <cell r="M1476">
            <v>13291</v>
          </cell>
        </row>
        <row r="1477">
          <cell r="H1477" t="str">
            <v>PRINCE</v>
          </cell>
          <cell r="M1477">
            <v>27793</v>
          </cell>
        </row>
        <row r="1478">
          <cell r="H1478" t="str">
            <v>CHASSE</v>
          </cell>
          <cell r="K1478" t="str">
            <v>06-MS/GS3</v>
          </cell>
          <cell r="M1478">
            <v>11843</v>
          </cell>
        </row>
        <row r="1479">
          <cell r="H1479" t="str">
            <v>CHASSE</v>
          </cell>
          <cell r="K1479" t="str">
            <v>05-CE2/A</v>
          </cell>
          <cell r="M1479">
            <v>4876</v>
          </cell>
        </row>
        <row r="1480">
          <cell r="H1480" t="str">
            <v>CHASSE</v>
          </cell>
          <cell r="K1480" t="str">
            <v>04-MS/GS1</v>
          </cell>
          <cell r="M1480">
            <v>19975</v>
          </cell>
        </row>
        <row r="1481">
          <cell r="H1481" t="str">
            <v>CHASSE</v>
          </cell>
          <cell r="K1481" t="str">
            <v>06-CE2/B</v>
          </cell>
          <cell r="M1481">
            <v>14409</v>
          </cell>
        </row>
        <row r="1482">
          <cell r="H1482" t="str">
            <v>J FERRY</v>
          </cell>
          <cell r="K1482" t="str">
            <v>01-PS 1</v>
          </cell>
          <cell r="M1482">
            <v>26604</v>
          </cell>
        </row>
        <row r="1483">
          <cell r="H1483" t="str">
            <v>J FERRY</v>
          </cell>
          <cell r="K1483" t="str">
            <v>04-CE1/CE2</v>
          </cell>
          <cell r="M1483">
            <v>26478</v>
          </cell>
        </row>
        <row r="1484">
          <cell r="H1484" t="str">
            <v xml:space="preserve">LAVOISIER </v>
          </cell>
          <cell r="K1484" t="str">
            <v>02-CPB</v>
          </cell>
          <cell r="M1484">
            <v>24215</v>
          </cell>
        </row>
        <row r="1485">
          <cell r="H1485" t="str">
            <v xml:space="preserve">LAVOISIER </v>
          </cell>
          <cell r="K1485" t="str">
            <v>04-MS/GS2</v>
          </cell>
          <cell r="M1485">
            <v>24216</v>
          </cell>
        </row>
        <row r="1486">
          <cell r="H1486" t="str">
            <v>PRINCE</v>
          </cell>
          <cell r="K1486" t="str">
            <v>07-CM1B</v>
          </cell>
          <cell r="M1486">
            <v>10013</v>
          </cell>
        </row>
        <row r="1487">
          <cell r="H1487" t="str">
            <v>J FERRY</v>
          </cell>
          <cell r="K1487" t="str">
            <v>06-CM1/CM2</v>
          </cell>
          <cell r="M1487">
            <v>27134</v>
          </cell>
        </row>
        <row r="1488">
          <cell r="H1488" t="str">
            <v>J FERRY</v>
          </cell>
          <cell r="K1488" t="str">
            <v>04-CE1/CE2</v>
          </cell>
          <cell r="M1488">
            <v>27135</v>
          </cell>
        </row>
        <row r="1489">
          <cell r="H1489" t="str">
            <v>PRINCE</v>
          </cell>
          <cell r="K1489" t="str">
            <v>03-CE1</v>
          </cell>
          <cell r="M1489">
            <v>12218</v>
          </cell>
        </row>
        <row r="1490">
          <cell r="H1490" t="str">
            <v>L'EAU VIVE</v>
          </cell>
          <cell r="K1490" t="str">
            <v>04- PS/GS2</v>
          </cell>
          <cell r="M1490">
            <v>19679</v>
          </cell>
        </row>
        <row r="1491">
          <cell r="H1491" t="str">
            <v>L'EAU VIVE</v>
          </cell>
          <cell r="K1491" t="str">
            <v>04-CE2/CM1</v>
          </cell>
          <cell r="M1491">
            <v>19678</v>
          </cell>
        </row>
        <row r="1492">
          <cell r="H1492" t="str">
            <v>L'EAU VIVE</v>
          </cell>
          <cell r="K1492" t="str">
            <v>02-CP/CE1</v>
          </cell>
          <cell r="M1492">
            <v>19680</v>
          </cell>
        </row>
        <row r="1493">
          <cell r="H1493" t="str">
            <v>L'EAU VIVE</v>
          </cell>
          <cell r="K1493" t="str">
            <v xml:space="preserve">03 PS/GS1 </v>
          </cell>
          <cell r="M1493">
            <v>27381</v>
          </cell>
        </row>
        <row r="1494">
          <cell r="H1494" t="str">
            <v>PRINCE</v>
          </cell>
          <cell r="K1494" t="str">
            <v>03-CE1</v>
          </cell>
          <cell r="M1494">
            <v>12101</v>
          </cell>
        </row>
        <row r="1495">
          <cell r="H1495" t="str">
            <v xml:space="preserve">LAVOISIER </v>
          </cell>
          <cell r="K1495" t="str">
            <v>04-CE1/A</v>
          </cell>
          <cell r="M1495">
            <v>21534</v>
          </cell>
        </row>
        <row r="1496">
          <cell r="H1496" t="str">
            <v>CHASSE</v>
          </cell>
          <cell r="K1496" t="str">
            <v>01-PS</v>
          </cell>
          <cell r="M1496">
            <v>21393</v>
          </cell>
        </row>
        <row r="1497">
          <cell r="H1497" t="str">
            <v xml:space="preserve">LAVOISIER </v>
          </cell>
          <cell r="K1497" t="str">
            <v>04-CE1/A</v>
          </cell>
          <cell r="M1497">
            <v>12554</v>
          </cell>
        </row>
        <row r="1498">
          <cell r="H1498" t="str">
            <v xml:space="preserve">LAVOISIER </v>
          </cell>
          <cell r="K1498" t="str">
            <v>05-MS/GS3</v>
          </cell>
          <cell r="M1498">
            <v>19994</v>
          </cell>
        </row>
        <row r="1499">
          <cell r="H1499" t="str">
            <v>PRINCE</v>
          </cell>
          <cell r="K1499" t="str">
            <v>03-CE1</v>
          </cell>
          <cell r="M1499">
            <v>15358</v>
          </cell>
        </row>
        <row r="1500">
          <cell r="H1500" t="str">
            <v>J FERRY</v>
          </cell>
          <cell r="K1500" t="str">
            <v>01-CP</v>
          </cell>
          <cell r="M1500">
            <v>13875</v>
          </cell>
        </row>
        <row r="1501">
          <cell r="H1501" t="str">
            <v>J FERRY</v>
          </cell>
          <cell r="K1501" t="str">
            <v>05-CE2</v>
          </cell>
          <cell r="M1501">
            <v>10918</v>
          </cell>
        </row>
        <row r="1502">
          <cell r="H1502" t="str">
            <v xml:space="preserve">LAVOISIER </v>
          </cell>
          <cell r="K1502" t="str">
            <v>07-CE2/B</v>
          </cell>
          <cell r="M1502">
            <v>11285</v>
          </cell>
        </row>
        <row r="1503">
          <cell r="H1503" t="str">
            <v>L'EAU VIVE</v>
          </cell>
          <cell r="K1503" t="str">
            <v>01-PS/MS1</v>
          </cell>
          <cell r="M1503">
            <v>25519</v>
          </cell>
        </row>
        <row r="1504">
          <cell r="H1504" t="str">
            <v>L'EAU VIVE</v>
          </cell>
          <cell r="K1504" t="str">
            <v>03-CE1/CE2</v>
          </cell>
          <cell r="M1504">
            <v>21919</v>
          </cell>
        </row>
        <row r="1505">
          <cell r="H1505" t="str">
            <v>CHASSE</v>
          </cell>
          <cell r="K1505" t="str">
            <v>05-MS/GS2</v>
          </cell>
          <cell r="M1505">
            <v>19491</v>
          </cell>
        </row>
        <row r="1506">
          <cell r="H1506" t="str">
            <v>CHASSE</v>
          </cell>
          <cell r="K1506" t="str">
            <v>04-CE1</v>
          </cell>
          <cell r="M1506">
            <v>15353</v>
          </cell>
        </row>
        <row r="1507">
          <cell r="H1507" t="str">
            <v>J FERRY</v>
          </cell>
          <cell r="K1507" t="str">
            <v>02-CP/CE2</v>
          </cell>
          <cell r="M1507">
            <v>14088</v>
          </cell>
        </row>
        <row r="1508">
          <cell r="H1508" t="str">
            <v>J FERRY</v>
          </cell>
          <cell r="K1508" t="str">
            <v>08-CM2</v>
          </cell>
          <cell r="M1508">
            <v>4971</v>
          </cell>
        </row>
        <row r="1509">
          <cell r="H1509" t="str">
            <v>J FERRY</v>
          </cell>
          <cell r="K1509" t="str">
            <v>01-PS 1</v>
          </cell>
          <cell r="M1509">
            <v>26444</v>
          </cell>
        </row>
        <row r="1510">
          <cell r="H1510" t="str">
            <v>J FERRY</v>
          </cell>
          <cell r="K1510" t="str">
            <v>02-CP/CE2</v>
          </cell>
          <cell r="M1510">
            <v>10941</v>
          </cell>
        </row>
        <row r="1511">
          <cell r="H1511" t="str">
            <v>J FERRY</v>
          </cell>
          <cell r="K1511" t="str">
            <v>05-GS</v>
          </cell>
          <cell r="M1511">
            <v>20571</v>
          </cell>
        </row>
        <row r="1512">
          <cell r="H1512" t="str">
            <v>CHASSE</v>
          </cell>
          <cell r="K1512" t="str">
            <v>01-PS</v>
          </cell>
          <cell r="M1512">
            <v>26146</v>
          </cell>
        </row>
        <row r="1513">
          <cell r="H1513" t="str">
            <v>CHASSE</v>
          </cell>
          <cell r="K1513" t="str">
            <v>02-PS/MS1</v>
          </cell>
          <cell r="M1513">
            <v>20611</v>
          </cell>
        </row>
        <row r="1514">
          <cell r="H1514" t="str">
            <v>CHASSE</v>
          </cell>
          <cell r="K1514" t="str">
            <v>01-CPA</v>
          </cell>
          <cell r="M1514">
            <v>17514</v>
          </cell>
        </row>
        <row r="1515">
          <cell r="H1515" t="str">
            <v xml:space="preserve">LAVOISIER </v>
          </cell>
          <cell r="K1515" t="str">
            <v>05-CE1/B</v>
          </cell>
          <cell r="M1515">
            <v>12494</v>
          </cell>
        </row>
        <row r="1516">
          <cell r="H1516" t="str">
            <v xml:space="preserve">LAVOISIER </v>
          </cell>
          <cell r="K1516" t="str">
            <v>08-CM1/A</v>
          </cell>
          <cell r="M1516">
            <v>10637</v>
          </cell>
        </row>
        <row r="1517">
          <cell r="H1517" t="str">
            <v>CHASSE</v>
          </cell>
          <cell r="K1517" t="str">
            <v>02-PS/MS1</v>
          </cell>
          <cell r="M1517">
            <v>25346</v>
          </cell>
        </row>
        <row r="1518">
          <cell r="H1518" t="str">
            <v>CHASSE</v>
          </cell>
          <cell r="K1518" t="str">
            <v>01-CPA</v>
          </cell>
          <cell r="M1518">
            <v>14272</v>
          </cell>
        </row>
        <row r="1519">
          <cell r="H1519" t="str">
            <v>PRINCE</v>
          </cell>
          <cell r="K1519" t="str">
            <v>05-GS</v>
          </cell>
          <cell r="M1519">
            <v>18116</v>
          </cell>
        </row>
        <row r="1520">
          <cell r="H1520" t="str">
            <v>PRINCE</v>
          </cell>
          <cell r="K1520" t="str">
            <v>01-PS</v>
          </cell>
          <cell r="M1520">
            <v>25662</v>
          </cell>
        </row>
        <row r="1521">
          <cell r="H1521" t="str">
            <v>CHASSE</v>
          </cell>
          <cell r="K1521" t="str">
            <v>10-CM2/B</v>
          </cell>
          <cell r="M1521">
            <v>4999</v>
          </cell>
        </row>
        <row r="1522">
          <cell r="H1522" t="str">
            <v>CHASSE</v>
          </cell>
          <cell r="K1522" t="str">
            <v>01-CPA</v>
          </cell>
          <cell r="M1522">
            <v>11709</v>
          </cell>
        </row>
        <row r="1523">
          <cell r="H1523" t="str">
            <v>CHASSE</v>
          </cell>
          <cell r="K1523" t="str">
            <v>09-CM2/A</v>
          </cell>
          <cell r="M1523">
            <v>10496</v>
          </cell>
        </row>
        <row r="1524">
          <cell r="H1524" t="str">
            <v>CHASSE</v>
          </cell>
          <cell r="K1524" t="str">
            <v>04-MS/GS1</v>
          </cell>
          <cell r="M1524">
            <v>25777</v>
          </cell>
        </row>
        <row r="1525">
          <cell r="H1525" t="str">
            <v>PRINCE</v>
          </cell>
          <cell r="K1525" t="str">
            <v>06-CM1A</v>
          </cell>
          <cell r="M1525">
            <v>4701</v>
          </cell>
        </row>
        <row r="1526">
          <cell r="H1526" t="str">
            <v>L'EAU VIVE</v>
          </cell>
          <cell r="K1526" t="str">
            <v>01-PS/MS1</v>
          </cell>
          <cell r="M1526">
            <v>23752</v>
          </cell>
        </row>
        <row r="1527">
          <cell r="H1527" t="str">
            <v>L'EAU VIVE</v>
          </cell>
          <cell r="K1527" t="str">
            <v>02-CP/CE1</v>
          </cell>
          <cell r="M1527">
            <v>22373</v>
          </cell>
        </row>
        <row r="1528">
          <cell r="H1528" t="str">
            <v xml:space="preserve">LAVOISIER </v>
          </cell>
          <cell r="K1528" t="str">
            <v>01-PS</v>
          </cell>
          <cell r="M1528">
            <v>27311</v>
          </cell>
        </row>
        <row r="1529">
          <cell r="H1529" t="str">
            <v xml:space="preserve">LAVOISIER </v>
          </cell>
          <cell r="K1529" t="str">
            <v>02-PS-MS</v>
          </cell>
          <cell r="M1529">
            <v>26437</v>
          </cell>
        </row>
        <row r="1530">
          <cell r="H1530" t="str">
            <v>L'EAU VIVE</v>
          </cell>
          <cell r="K1530" t="str">
            <v>03-CE1/CE2</v>
          </cell>
          <cell r="M1530">
            <v>11968</v>
          </cell>
        </row>
        <row r="1531">
          <cell r="H1531" t="str">
            <v>L'EAU VIVE</v>
          </cell>
          <cell r="K1531" t="str">
            <v>04- PS/GS2</v>
          </cell>
          <cell r="M1531">
            <v>26486</v>
          </cell>
        </row>
        <row r="1532">
          <cell r="H1532" t="str">
            <v xml:space="preserve">LAVOISIER </v>
          </cell>
          <cell r="K1532" t="str">
            <v>09-CM1/B</v>
          </cell>
          <cell r="M1532">
            <v>10525</v>
          </cell>
        </row>
        <row r="1533">
          <cell r="H1533" t="str">
            <v xml:space="preserve">LAVOISIER </v>
          </cell>
          <cell r="K1533" t="str">
            <v>05-MS/GS3</v>
          </cell>
          <cell r="M1533">
            <v>17907</v>
          </cell>
        </row>
        <row r="1534">
          <cell r="H1534" t="str">
            <v xml:space="preserve">LAVOISIER </v>
          </cell>
          <cell r="K1534" t="str">
            <v>10-CM2/A</v>
          </cell>
          <cell r="M1534">
            <v>10524</v>
          </cell>
        </row>
        <row r="1535">
          <cell r="H1535" t="str">
            <v>CHASSE</v>
          </cell>
          <cell r="K1535" t="str">
            <v>06-MS/GS3</v>
          </cell>
          <cell r="M1535">
            <v>12869</v>
          </cell>
        </row>
        <row r="1536">
          <cell r="H1536" t="str">
            <v>J FERRY</v>
          </cell>
          <cell r="K1536" t="str">
            <v>05-GS</v>
          </cell>
          <cell r="M1536">
            <v>23994</v>
          </cell>
        </row>
        <row r="1537">
          <cell r="H1537" t="str">
            <v>CHASSE</v>
          </cell>
          <cell r="K1537" t="str">
            <v>05-MS/GS2</v>
          </cell>
          <cell r="M1537">
            <v>17214</v>
          </cell>
        </row>
        <row r="1538">
          <cell r="H1538" t="str">
            <v>L'EAU VIVE</v>
          </cell>
          <cell r="K1538" t="str">
            <v>01-PS/MS1</v>
          </cell>
          <cell r="M1538">
            <v>20171</v>
          </cell>
        </row>
        <row r="1539">
          <cell r="H1539" t="str">
            <v>L'EAU VIVE</v>
          </cell>
          <cell r="K1539" t="str">
            <v>01-CP</v>
          </cell>
          <cell r="M1539">
            <v>11437</v>
          </cell>
        </row>
        <row r="1540">
          <cell r="H1540" t="str">
            <v>CHASSE</v>
          </cell>
          <cell r="K1540" t="str">
            <v>01-CPA</v>
          </cell>
          <cell r="M1540">
            <v>14155</v>
          </cell>
        </row>
        <row r="1541">
          <cell r="H1541" t="str">
            <v>J FERRY</v>
          </cell>
          <cell r="K1541" t="str">
            <v>07 CM1</v>
          </cell>
          <cell r="M1541">
            <v>4872</v>
          </cell>
        </row>
        <row r="1542">
          <cell r="H1542" t="str">
            <v>PRINCE</v>
          </cell>
          <cell r="K1542" t="str">
            <v>03-CE1</v>
          </cell>
          <cell r="M1542">
            <v>11852</v>
          </cell>
        </row>
        <row r="1543">
          <cell r="H1543" t="str">
            <v>PRINCE</v>
          </cell>
          <cell r="K1543" t="str">
            <v xml:space="preserve">02-PS/MS </v>
          </cell>
          <cell r="M1543">
            <v>20051</v>
          </cell>
        </row>
        <row r="1544">
          <cell r="H1544" t="str">
            <v>PRINCE</v>
          </cell>
          <cell r="K1544" t="str">
            <v>05-GS</v>
          </cell>
          <cell r="M1544">
            <v>18053</v>
          </cell>
        </row>
        <row r="1545">
          <cell r="H1545" t="str">
            <v>CHASSE</v>
          </cell>
          <cell r="K1545" t="str">
            <v>03-CP/CE1</v>
          </cell>
          <cell r="M1545">
            <v>14369</v>
          </cell>
        </row>
        <row r="1546">
          <cell r="H1546" t="str">
            <v>J FERRY</v>
          </cell>
          <cell r="K1546" t="str">
            <v>04-CE1/CE2</v>
          </cell>
          <cell r="M1546">
            <v>27320</v>
          </cell>
        </row>
        <row r="1547">
          <cell r="H1547" t="str">
            <v>PRINCE</v>
          </cell>
          <cell r="K1547" t="str">
            <v>05-CE2</v>
          </cell>
          <cell r="M1547">
            <v>10847</v>
          </cell>
        </row>
        <row r="1548">
          <cell r="H1548" t="str">
            <v>L'EAU VIVE</v>
          </cell>
          <cell r="K1548" t="str">
            <v>02-PS/MS2</v>
          </cell>
          <cell r="M1548">
            <v>26916</v>
          </cell>
        </row>
        <row r="1549">
          <cell r="H1549" t="str">
            <v>L'EAU VIVE</v>
          </cell>
          <cell r="K1549" t="str">
            <v>01-CP</v>
          </cell>
          <cell r="M1549">
            <v>26915</v>
          </cell>
        </row>
        <row r="1550">
          <cell r="H1550" t="str">
            <v>J FERRY</v>
          </cell>
          <cell r="K1550" t="str">
            <v>06-CM1/CM2</v>
          </cell>
          <cell r="M1550">
            <v>11647</v>
          </cell>
        </row>
        <row r="1551">
          <cell r="H1551" t="str">
            <v>PRINCE</v>
          </cell>
          <cell r="K1551" t="str">
            <v>03-MS</v>
          </cell>
          <cell r="M1551">
            <v>23796</v>
          </cell>
        </row>
        <row r="1552">
          <cell r="H1552" t="str">
            <v>PRINCE</v>
          </cell>
          <cell r="K1552" t="str">
            <v>02-CP/CE1</v>
          </cell>
          <cell r="M1552">
            <v>13867</v>
          </cell>
        </row>
        <row r="1553">
          <cell r="H1553" t="str">
            <v>PRINCE</v>
          </cell>
          <cell r="K1553" t="str">
            <v>09-CM2</v>
          </cell>
          <cell r="M1553">
            <v>4517</v>
          </cell>
        </row>
        <row r="1554">
          <cell r="H1554" t="str">
            <v xml:space="preserve">LAVOISIER </v>
          </cell>
          <cell r="K1554" t="str">
            <v>05-CE1/B</v>
          </cell>
          <cell r="M1554">
            <v>11086</v>
          </cell>
        </row>
        <row r="1555">
          <cell r="H1555" t="str">
            <v xml:space="preserve">LAVOISIER </v>
          </cell>
          <cell r="K1555" t="str">
            <v>10-CM2/A</v>
          </cell>
          <cell r="M1555">
            <v>4714</v>
          </cell>
        </row>
        <row r="1556">
          <cell r="H1556" t="str">
            <v>J FERRY</v>
          </cell>
          <cell r="K1556" t="str">
            <v>07 CM1</v>
          </cell>
          <cell r="M1556">
            <v>9720</v>
          </cell>
        </row>
        <row r="1557">
          <cell r="H1557" t="str">
            <v xml:space="preserve">LAVOISIER </v>
          </cell>
          <cell r="K1557" t="str">
            <v>04-CE1/A</v>
          </cell>
          <cell r="M1557">
            <v>11085</v>
          </cell>
        </row>
        <row r="1558">
          <cell r="H1558" t="str">
            <v xml:space="preserve">LAVOISIER </v>
          </cell>
          <cell r="K1558" t="str">
            <v>11-CM2B</v>
          </cell>
          <cell r="M1558">
            <v>4930</v>
          </cell>
        </row>
        <row r="1559">
          <cell r="H1559" t="str">
            <v>J FERRY</v>
          </cell>
          <cell r="K1559" t="str">
            <v>01-PS 1</v>
          </cell>
          <cell r="M1559">
            <v>27671</v>
          </cell>
        </row>
        <row r="1560">
          <cell r="H1560" t="str">
            <v>L'EAU VIVE</v>
          </cell>
          <cell r="K1560" t="str">
            <v xml:space="preserve">03 PS/GS1 </v>
          </cell>
          <cell r="M1560">
            <v>25557</v>
          </cell>
        </row>
        <row r="1561">
          <cell r="H1561" t="str">
            <v>L'EAU VIVE</v>
          </cell>
          <cell r="K1561" t="str">
            <v>04- PS/GS2</v>
          </cell>
          <cell r="M1561">
            <v>15032</v>
          </cell>
        </row>
        <row r="1562">
          <cell r="H1562" t="str">
            <v xml:space="preserve">LAVOISIER </v>
          </cell>
          <cell r="K1562" t="str">
            <v>03-CP/CE1</v>
          </cell>
          <cell r="M1562">
            <v>12898</v>
          </cell>
        </row>
        <row r="1563">
          <cell r="H1563" t="str">
            <v>J FERRY</v>
          </cell>
          <cell r="K1563" t="str">
            <v>06-CM1/CM2</v>
          </cell>
          <cell r="M1563">
            <v>10489</v>
          </cell>
        </row>
        <row r="1564">
          <cell r="H1564" t="str">
            <v>J FERRY</v>
          </cell>
          <cell r="K1564" t="str">
            <v>07 CM1</v>
          </cell>
          <cell r="M1564">
            <v>10490</v>
          </cell>
        </row>
        <row r="1565">
          <cell r="H1565" t="str">
            <v>J FERRY</v>
          </cell>
          <cell r="K1565" t="str">
            <v>04-CE1/CE2</v>
          </cell>
          <cell r="M1565">
            <v>12377</v>
          </cell>
        </row>
        <row r="1566">
          <cell r="H1566" t="str">
            <v>CHASSE</v>
          </cell>
          <cell r="K1566" t="str">
            <v>04-CE1</v>
          </cell>
          <cell r="M1566">
            <v>11606</v>
          </cell>
        </row>
        <row r="1567">
          <cell r="H1567" t="str">
            <v>CHASSE</v>
          </cell>
          <cell r="K1567" t="str">
            <v>05-CE2/A</v>
          </cell>
          <cell r="M1567">
            <v>11118</v>
          </cell>
        </row>
        <row r="1568">
          <cell r="H1568" t="str">
            <v>CHASSE</v>
          </cell>
          <cell r="K1568" t="str">
            <v>02-PS/MS1</v>
          </cell>
          <cell r="M1568">
            <v>23794</v>
          </cell>
        </row>
        <row r="1569">
          <cell r="H1569" t="str">
            <v xml:space="preserve">LAVOISIER </v>
          </cell>
          <cell r="K1569" t="str">
            <v>08-CM1/A</v>
          </cell>
          <cell r="M1569">
            <v>9795</v>
          </cell>
        </row>
        <row r="1570">
          <cell r="H1570" t="str">
            <v>J FERRY</v>
          </cell>
          <cell r="K1570" t="str">
            <v>01-CP</v>
          </cell>
          <cell r="M1570">
            <v>26936</v>
          </cell>
        </row>
        <row r="1571">
          <cell r="H1571" t="str">
            <v>CHASSE</v>
          </cell>
          <cell r="K1571" t="str">
            <v>03-PS/MS2</v>
          </cell>
          <cell r="M1571">
            <v>13309</v>
          </cell>
        </row>
        <row r="1572">
          <cell r="H1572" t="str">
            <v>J FERRY</v>
          </cell>
          <cell r="K1572" t="str">
            <v>05-GS</v>
          </cell>
          <cell r="M1572">
            <v>26084</v>
          </cell>
        </row>
        <row r="1573">
          <cell r="H1573" t="str">
            <v>J FERRY</v>
          </cell>
          <cell r="K1573" t="str">
            <v>05-GS</v>
          </cell>
          <cell r="M1573">
            <v>18032</v>
          </cell>
        </row>
        <row r="1574">
          <cell r="H1574" t="str">
            <v xml:space="preserve">LAVOISIER </v>
          </cell>
          <cell r="K1574" t="str">
            <v>09-CM1/B</v>
          </cell>
          <cell r="M1574">
            <v>10082</v>
          </cell>
        </row>
        <row r="1575">
          <cell r="H1575" t="str">
            <v>J FERRY</v>
          </cell>
          <cell r="K1575" t="str">
            <v>01-PS 1</v>
          </cell>
          <cell r="M1575">
            <v>27111</v>
          </cell>
        </row>
        <row r="1576">
          <cell r="H1576" t="str">
            <v>PRINCE</v>
          </cell>
          <cell r="K1576" t="str">
            <v>01-CP</v>
          </cell>
          <cell r="M1576">
            <v>13766</v>
          </cell>
        </row>
        <row r="1577">
          <cell r="H1577" t="str">
            <v>PRINCE</v>
          </cell>
          <cell r="K1577" t="str">
            <v>06-CM1A</v>
          </cell>
          <cell r="M1577">
            <v>9991</v>
          </cell>
        </row>
        <row r="1578">
          <cell r="H1578" t="str">
            <v>PRINCE</v>
          </cell>
          <cell r="K1578" t="str">
            <v>08-CM1/CM2</v>
          </cell>
          <cell r="M1578">
            <v>27450</v>
          </cell>
        </row>
        <row r="1579">
          <cell r="H1579" t="str">
            <v>PRINCE</v>
          </cell>
          <cell r="K1579" t="str">
            <v>04-CE1/CE2</v>
          </cell>
          <cell r="M1579">
            <v>25280</v>
          </cell>
        </row>
        <row r="1580">
          <cell r="H1580" t="str">
            <v>PRINCE</v>
          </cell>
          <cell r="K1580" t="str">
            <v xml:space="preserve">02-PS/MS </v>
          </cell>
          <cell r="M1580">
            <v>26530</v>
          </cell>
        </row>
        <row r="1581">
          <cell r="H1581" t="str">
            <v>J FERRY</v>
          </cell>
          <cell r="K1581" t="str">
            <v>06-CM1/CM2</v>
          </cell>
          <cell r="M1581">
            <v>5099</v>
          </cell>
        </row>
        <row r="1582">
          <cell r="H1582" t="str">
            <v>PRINCE</v>
          </cell>
          <cell r="K1582" t="str">
            <v>04-MS/GS</v>
          </cell>
          <cell r="M1582">
            <v>17034</v>
          </cell>
        </row>
        <row r="1583">
          <cell r="H1583" t="str">
            <v>J FERRY</v>
          </cell>
          <cell r="K1583" t="str">
            <v>03-CE1</v>
          </cell>
          <cell r="M1583">
            <v>11929</v>
          </cell>
        </row>
        <row r="1584">
          <cell r="H1584" t="str">
            <v>J FERRY</v>
          </cell>
          <cell r="K1584" t="str">
            <v>05-GS</v>
          </cell>
          <cell r="M1584">
            <v>17906</v>
          </cell>
        </row>
        <row r="1585">
          <cell r="H1585" t="str">
            <v>L'EAU VIVE</v>
          </cell>
          <cell r="K1585" t="str">
            <v>01-CP</v>
          </cell>
          <cell r="M1585">
            <v>25617</v>
          </cell>
        </row>
        <row r="1586">
          <cell r="H1586" t="str">
            <v xml:space="preserve">LAVOISIER </v>
          </cell>
          <cell r="K1586" t="str">
            <v>10-CM2/A</v>
          </cell>
          <cell r="M1586">
            <v>5174</v>
          </cell>
        </row>
        <row r="1587">
          <cell r="H1587" t="str">
            <v>CHASSE</v>
          </cell>
          <cell r="K1587" t="str">
            <v>02-CPB</v>
          </cell>
          <cell r="M1587">
            <v>13952</v>
          </cell>
        </row>
        <row r="1588">
          <cell r="H1588" t="str">
            <v>PRINCE</v>
          </cell>
          <cell r="K1588" t="str">
            <v>09-CM2</v>
          </cell>
          <cell r="M1588">
            <v>4785</v>
          </cell>
        </row>
        <row r="1589">
          <cell r="H1589" t="str">
            <v>CHASSE</v>
          </cell>
          <cell r="K1589" t="str">
            <v>02-PS/MS1</v>
          </cell>
          <cell r="M1589">
            <v>26632</v>
          </cell>
        </row>
        <row r="1590">
          <cell r="H1590" t="str">
            <v>CHASSE</v>
          </cell>
          <cell r="K1590" t="str">
            <v>06-CE2/B</v>
          </cell>
          <cell r="M1590">
            <v>11295</v>
          </cell>
        </row>
        <row r="1591">
          <cell r="H1591" t="str">
            <v>L'EAU VIVE</v>
          </cell>
          <cell r="K1591" t="str">
            <v>01-CP</v>
          </cell>
          <cell r="M1591">
            <v>14213</v>
          </cell>
        </row>
        <row r="1592">
          <cell r="H1592" t="str">
            <v>L'EAU VIVE</v>
          </cell>
          <cell r="K1592" t="str">
            <v>01-PS/MS1</v>
          </cell>
          <cell r="M1592">
            <v>24531</v>
          </cell>
        </row>
        <row r="1593">
          <cell r="H1593" t="str">
            <v>CHASSE</v>
          </cell>
          <cell r="K1593" t="str">
            <v>01-PS</v>
          </cell>
          <cell r="M1593">
            <v>27565</v>
          </cell>
        </row>
        <row r="1594">
          <cell r="H1594" t="str">
            <v>CHASSE</v>
          </cell>
          <cell r="K1594" t="str">
            <v>02-CPB</v>
          </cell>
          <cell r="M1594">
            <v>14306</v>
          </cell>
        </row>
        <row r="1595">
          <cell r="H1595" t="str">
            <v>CHASSE</v>
          </cell>
          <cell r="K1595" t="str">
            <v>10-CM2/B</v>
          </cell>
          <cell r="M1595">
            <v>11158</v>
          </cell>
        </row>
        <row r="1596">
          <cell r="H1596" t="str">
            <v>CHASSE</v>
          </cell>
          <cell r="K1596" t="str">
            <v>01-PS</v>
          </cell>
          <cell r="M1596">
            <v>25605</v>
          </cell>
        </row>
        <row r="1597">
          <cell r="H1597" t="str">
            <v>J FERRY</v>
          </cell>
          <cell r="K1597" t="str">
            <v>05-GS</v>
          </cell>
          <cell r="M1597">
            <v>14548</v>
          </cell>
        </row>
        <row r="1598">
          <cell r="H1598" t="str">
            <v>PRINCE</v>
          </cell>
          <cell r="K1598" t="str">
            <v xml:space="preserve">02-PS/MS </v>
          </cell>
          <cell r="M1598">
            <v>24033</v>
          </cell>
        </row>
        <row r="1599">
          <cell r="H1599" t="str">
            <v xml:space="preserve">LAVOISIER </v>
          </cell>
          <cell r="K1599" t="str">
            <v>04-CE1/A</v>
          </cell>
          <cell r="M1599">
            <v>12027</v>
          </cell>
        </row>
        <row r="1600">
          <cell r="H1600" t="str">
            <v xml:space="preserve">LAVOISIER </v>
          </cell>
          <cell r="K1600" t="str">
            <v>11-CM2B</v>
          </cell>
          <cell r="M1600">
            <v>10528</v>
          </cell>
        </row>
        <row r="1601">
          <cell r="H1601" t="str">
            <v>CHASSE</v>
          </cell>
          <cell r="K1601" t="str">
            <v>03-CP/CE1</v>
          </cell>
          <cell r="M1601">
            <v>12156</v>
          </cell>
        </row>
        <row r="1602">
          <cell r="H1602" t="str">
            <v>CHASSE</v>
          </cell>
          <cell r="K1602" t="str">
            <v>06-MS/GS3</v>
          </cell>
          <cell r="M1602">
            <v>13003</v>
          </cell>
        </row>
        <row r="1603">
          <cell r="H1603" t="str">
            <v>PRINCE</v>
          </cell>
          <cell r="K1603" t="str">
            <v>06-CM1A</v>
          </cell>
          <cell r="M1603">
            <v>10261</v>
          </cell>
        </row>
        <row r="1604">
          <cell r="H1604" t="str">
            <v xml:space="preserve">LAVOISIER </v>
          </cell>
          <cell r="K1604" t="str">
            <v>04-CE1/A</v>
          </cell>
          <cell r="M1604">
            <v>27841</v>
          </cell>
        </row>
        <row r="1605">
          <cell r="H1605" t="str">
            <v xml:space="preserve">LAVOISIER </v>
          </cell>
          <cell r="K1605" t="str">
            <v>01-PS</v>
          </cell>
          <cell r="M1605">
            <v>27842</v>
          </cell>
        </row>
        <row r="1606">
          <cell r="H1606" t="str">
            <v>L'EAU VIVE</v>
          </cell>
          <cell r="K1606" t="str">
            <v>04-CE2/CM1</v>
          </cell>
          <cell r="M1606">
            <v>19913</v>
          </cell>
        </row>
        <row r="1607">
          <cell r="H1607" t="str">
            <v>J FERRY</v>
          </cell>
          <cell r="K1607" t="str">
            <v>05-GS</v>
          </cell>
          <cell r="M1607">
            <v>18634</v>
          </cell>
        </row>
        <row r="1608">
          <cell r="H1608" t="str">
            <v>J FERRY</v>
          </cell>
          <cell r="K1608" t="str">
            <v xml:space="preserve">03-MS </v>
          </cell>
          <cell r="M1608">
            <v>16154</v>
          </cell>
        </row>
        <row r="1609">
          <cell r="H1609" t="str">
            <v>J FERRY</v>
          </cell>
          <cell r="K1609" t="str">
            <v xml:space="preserve">03-MS </v>
          </cell>
          <cell r="M1609">
            <v>24731</v>
          </cell>
        </row>
        <row r="1610">
          <cell r="H1610" t="str">
            <v>J FERRY</v>
          </cell>
          <cell r="K1610" t="str">
            <v>04-MS/GS</v>
          </cell>
          <cell r="M1610">
            <v>19591</v>
          </cell>
        </row>
        <row r="1611">
          <cell r="H1611" t="str">
            <v xml:space="preserve">LAVOISIER </v>
          </cell>
          <cell r="K1611" t="str">
            <v>02-PS-MS</v>
          </cell>
          <cell r="M1611">
            <v>23715</v>
          </cell>
        </row>
        <row r="1612">
          <cell r="H1612" t="str">
            <v xml:space="preserve">LAVOISIER </v>
          </cell>
          <cell r="K1612" t="str">
            <v>01-PS</v>
          </cell>
          <cell r="M1612">
            <v>26327</v>
          </cell>
        </row>
        <row r="1613">
          <cell r="H1613" t="str">
            <v xml:space="preserve">LAVOISIER </v>
          </cell>
          <cell r="K1613" t="str">
            <v>04-MS/GS2</v>
          </cell>
          <cell r="M1613">
            <v>18451</v>
          </cell>
        </row>
        <row r="1614">
          <cell r="H1614" t="str">
            <v>CHASSE</v>
          </cell>
          <cell r="K1614" t="str">
            <v>06-CE2/B</v>
          </cell>
          <cell r="M1614">
            <v>9785</v>
          </cell>
        </row>
        <row r="1615">
          <cell r="H1615" t="str">
            <v>L'EAU VIVE</v>
          </cell>
          <cell r="K1615" t="str">
            <v>04- PS/GS2</v>
          </cell>
          <cell r="M1615">
            <v>26605</v>
          </cell>
        </row>
        <row r="1616">
          <cell r="H1616" t="str">
            <v>L'EAU VIVE</v>
          </cell>
          <cell r="K1616" t="str">
            <v>02-CP/CE1</v>
          </cell>
          <cell r="M1616">
            <v>11233</v>
          </cell>
        </row>
        <row r="1617">
          <cell r="H1617" t="str">
            <v>L'EAU VIVE</v>
          </cell>
          <cell r="K1617" t="str">
            <v>05-CM2</v>
          </cell>
          <cell r="M1617">
            <v>10280</v>
          </cell>
        </row>
        <row r="1618">
          <cell r="H1618" t="str">
            <v xml:space="preserve">LAVOISIER </v>
          </cell>
          <cell r="K1618" t="str">
            <v>05-MS/GS3</v>
          </cell>
          <cell r="M1618">
            <v>25996</v>
          </cell>
        </row>
        <row r="1619">
          <cell r="H1619" t="str">
            <v xml:space="preserve">LAVOISIER </v>
          </cell>
          <cell r="K1619" t="str">
            <v>02-PS-MS</v>
          </cell>
          <cell r="M1619">
            <v>27543</v>
          </cell>
        </row>
        <row r="1620">
          <cell r="H1620" t="str">
            <v>CHASSE</v>
          </cell>
          <cell r="K1620" t="str">
            <v>06-MS/GS3</v>
          </cell>
          <cell r="M1620">
            <v>19251</v>
          </cell>
        </row>
        <row r="1621">
          <cell r="H1621" t="str">
            <v>CHASSE</v>
          </cell>
          <cell r="K1621" t="str">
            <v>02-CPB</v>
          </cell>
          <cell r="M1621">
            <v>15718</v>
          </cell>
        </row>
        <row r="1622">
          <cell r="H1622" t="str">
            <v xml:space="preserve">LAVOISIER </v>
          </cell>
          <cell r="K1622" t="str">
            <v>09-CM1/B</v>
          </cell>
          <cell r="M1622">
            <v>11629</v>
          </cell>
        </row>
        <row r="1623">
          <cell r="H1623" t="str">
            <v xml:space="preserve">LAVOISIER </v>
          </cell>
          <cell r="K1623" t="str">
            <v>02-CPB</v>
          </cell>
          <cell r="M1623">
            <v>15052</v>
          </cell>
        </row>
        <row r="1624">
          <cell r="H1624" t="str">
            <v xml:space="preserve">LAVOISIER </v>
          </cell>
          <cell r="K1624" t="str">
            <v>01-PS</v>
          </cell>
          <cell r="M1624">
            <v>26156</v>
          </cell>
        </row>
        <row r="1625">
          <cell r="H1625" t="str">
            <v>J FERRY</v>
          </cell>
          <cell r="K1625" t="str">
            <v>05-GS</v>
          </cell>
          <cell r="M1625">
            <v>18571</v>
          </cell>
        </row>
        <row r="1626">
          <cell r="H1626" t="str">
            <v>J FERRY</v>
          </cell>
          <cell r="K1626" t="str">
            <v>01-CP</v>
          </cell>
          <cell r="M1626">
            <v>15916</v>
          </cell>
        </row>
        <row r="1627">
          <cell r="H1627" t="str">
            <v>J FERRY</v>
          </cell>
          <cell r="K1627" t="str">
            <v>02-PS2</v>
          </cell>
          <cell r="M1627">
            <v>25497</v>
          </cell>
        </row>
        <row r="1628">
          <cell r="H1628" t="str">
            <v xml:space="preserve">LAVOISIER </v>
          </cell>
          <cell r="K1628" t="str">
            <v>10-CM2/A</v>
          </cell>
          <cell r="M1628">
            <v>4962</v>
          </cell>
        </row>
        <row r="1629">
          <cell r="H1629" t="str">
            <v>CHASSE</v>
          </cell>
          <cell r="K1629" t="str">
            <v>10-CM2/B</v>
          </cell>
          <cell r="M1629">
            <v>4417</v>
          </cell>
        </row>
        <row r="1630">
          <cell r="H1630" t="str">
            <v>J FERRY</v>
          </cell>
          <cell r="K1630" t="str">
            <v>01-CP</v>
          </cell>
          <cell r="M1630">
            <v>23171</v>
          </cell>
        </row>
        <row r="1631">
          <cell r="H1631" t="str">
            <v xml:space="preserve">LAVOISIER </v>
          </cell>
          <cell r="K1631" t="str">
            <v>10-CM2/A</v>
          </cell>
          <cell r="M1631">
            <v>5001</v>
          </cell>
        </row>
        <row r="1632">
          <cell r="H1632" t="str">
            <v>L'EAU VIVE</v>
          </cell>
          <cell r="K1632" t="str">
            <v>02-CP/CE1</v>
          </cell>
          <cell r="M1632">
            <v>11031</v>
          </cell>
        </row>
        <row r="1633">
          <cell r="H1633" t="str">
            <v>L'EAU VIVE</v>
          </cell>
          <cell r="K1633" t="str">
            <v>02-PS/MS2</v>
          </cell>
          <cell r="M1633">
            <v>16160</v>
          </cell>
        </row>
        <row r="1634">
          <cell r="H1634" t="str">
            <v>J FERRY</v>
          </cell>
          <cell r="K1634" t="str">
            <v>03-CE1</v>
          </cell>
          <cell r="M1634">
            <v>26818</v>
          </cell>
        </row>
        <row r="1635">
          <cell r="H1635" t="str">
            <v>CHASSE</v>
          </cell>
          <cell r="K1635" t="str">
            <v>07-CM1/A</v>
          </cell>
          <cell r="M1635">
            <v>11578</v>
          </cell>
        </row>
        <row r="1636">
          <cell r="H1636" t="str">
            <v>CHASSE</v>
          </cell>
          <cell r="K1636" t="str">
            <v>09-CM2/A</v>
          </cell>
          <cell r="M1636">
            <v>4320</v>
          </cell>
        </row>
        <row r="1637">
          <cell r="H1637" t="str">
            <v>CHASSE</v>
          </cell>
          <cell r="K1637" t="str">
            <v>04-CE1</v>
          </cell>
          <cell r="M1637">
            <v>27299</v>
          </cell>
        </row>
        <row r="1638">
          <cell r="H1638" t="str">
            <v>PRINCE</v>
          </cell>
          <cell r="K1638" t="str">
            <v>03-MS</v>
          </cell>
          <cell r="M1638">
            <v>22413</v>
          </cell>
        </row>
        <row r="1639">
          <cell r="H1639" t="str">
            <v>J FERRY</v>
          </cell>
          <cell r="K1639" t="str">
            <v>05-CE2</v>
          </cell>
          <cell r="M1639">
            <v>10984</v>
          </cell>
        </row>
        <row r="1640">
          <cell r="H1640" t="str">
            <v>J FERRY</v>
          </cell>
          <cell r="K1640" t="str">
            <v>05-GS</v>
          </cell>
          <cell r="M1640">
            <v>19335</v>
          </cell>
        </row>
        <row r="1641">
          <cell r="H1641" t="str">
            <v>PRINCE</v>
          </cell>
          <cell r="K1641" t="str">
            <v>01-CP</v>
          </cell>
          <cell r="M1641">
            <v>14078</v>
          </cell>
        </row>
        <row r="1642">
          <cell r="H1642" t="str">
            <v xml:space="preserve">LAVOISIER </v>
          </cell>
          <cell r="K1642" t="str">
            <v>03-MS/GS1</v>
          </cell>
          <cell r="M1642">
            <v>24852</v>
          </cell>
        </row>
        <row r="1643">
          <cell r="H1643" t="str">
            <v xml:space="preserve">LAVOISIER </v>
          </cell>
          <cell r="K1643" t="str">
            <v>05-CE1/B</v>
          </cell>
          <cell r="M1643">
            <v>12349</v>
          </cell>
        </row>
        <row r="1644">
          <cell r="H1644" t="str">
            <v xml:space="preserve">LAVOISIER </v>
          </cell>
          <cell r="K1644" t="str">
            <v>10-CM2/A</v>
          </cell>
          <cell r="M1644">
            <v>5159</v>
          </cell>
        </row>
        <row r="1645">
          <cell r="H1645" t="str">
            <v xml:space="preserve">LAVOISIER </v>
          </cell>
          <cell r="K1645" t="str">
            <v>11-CM2B</v>
          </cell>
          <cell r="M1645">
            <v>11017</v>
          </cell>
        </row>
        <row r="1646">
          <cell r="H1646" t="str">
            <v>CHASSE</v>
          </cell>
          <cell r="K1646" t="str">
            <v>04-MS/GS1</v>
          </cell>
          <cell r="M1646">
            <v>25716</v>
          </cell>
        </row>
        <row r="1647">
          <cell r="H1647" t="str">
            <v>CHASSE</v>
          </cell>
          <cell r="K1647" t="str">
            <v>09-CM2/A</v>
          </cell>
          <cell r="M1647">
            <v>4577</v>
          </cell>
        </row>
        <row r="1648">
          <cell r="H1648" t="str">
            <v xml:space="preserve">LAVOISIER </v>
          </cell>
          <cell r="K1648" t="str">
            <v>06-CE2/A</v>
          </cell>
          <cell r="M1648">
            <v>10536</v>
          </cell>
        </row>
        <row r="1649">
          <cell r="H1649" t="str">
            <v xml:space="preserve">LAVOISIER </v>
          </cell>
          <cell r="K1649" t="str">
            <v>08-CM1/A</v>
          </cell>
          <cell r="M1649">
            <v>4611</v>
          </cell>
        </row>
        <row r="1650">
          <cell r="H1650" t="str">
            <v>L'EAU VIVE</v>
          </cell>
          <cell r="K1650" t="str">
            <v>04- PS/GS2</v>
          </cell>
          <cell r="M1650">
            <v>13728</v>
          </cell>
        </row>
        <row r="1651">
          <cell r="H1651" t="str">
            <v>J FERRY</v>
          </cell>
          <cell r="K1651" t="str">
            <v>03-CE1</v>
          </cell>
          <cell r="M1651">
            <v>26866</v>
          </cell>
        </row>
        <row r="1652">
          <cell r="H1652" t="str">
            <v>J FERRY</v>
          </cell>
          <cell r="K1652" t="str">
            <v>05-CE2</v>
          </cell>
          <cell r="M1652">
            <v>26865</v>
          </cell>
        </row>
        <row r="1653">
          <cell r="H1653" t="str">
            <v>J FERRY</v>
          </cell>
          <cell r="K1653" t="str">
            <v>04-MS/GS</v>
          </cell>
          <cell r="M1653">
            <v>27448</v>
          </cell>
        </row>
        <row r="1654">
          <cell r="H1654" t="str">
            <v>CHASSE</v>
          </cell>
          <cell r="K1654" t="str">
            <v>05-MS/GS2</v>
          </cell>
          <cell r="M1654">
            <v>27589</v>
          </cell>
        </row>
        <row r="1655">
          <cell r="H1655" t="str">
            <v>J FERRY</v>
          </cell>
          <cell r="K1655" t="str">
            <v>03-CE1</v>
          </cell>
          <cell r="M1655">
            <v>23533</v>
          </cell>
        </row>
        <row r="1656">
          <cell r="H1656" t="str">
            <v>PRINCE</v>
          </cell>
          <cell r="K1656" t="str">
            <v>08-CM1/CM2</v>
          </cell>
          <cell r="M1656">
            <v>10295</v>
          </cell>
        </row>
        <row r="1657">
          <cell r="H1657" t="str">
            <v>PRINCE</v>
          </cell>
          <cell r="K1657" t="str">
            <v>02-CP/CE1</v>
          </cell>
          <cell r="M1657">
            <v>14269</v>
          </cell>
        </row>
        <row r="1658">
          <cell r="H1658" t="str">
            <v>CHASSE</v>
          </cell>
          <cell r="K1658" t="str">
            <v>07-CM1/A</v>
          </cell>
          <cell r="M1658">
            <v>10504</v>
          </cell>
        </row>
        <row r="1659">
          <cell r="H1659" t="str">
            <v>PRINCE</v>
          </cell>
          <cell r="K1659" t="str">
            <v>05-GS</v>
          </cell>
          <cell r="M1659">
            <v>26422</v>
          </cell>
        </row>
        <row r="1660">
          <cell r="H1660" t="str">
            <v>J FERRY</v>
          </cell>
          <cell r="K1660" t="str">
            <v xml:space="preserve">03-MS </v>
          </cell>
          <cell r="M1660">
            <v>24414</v>
          </cell>
        </row>
        <row r="1661">
          <cell r="H1661" t="str">
            <v>PRINCE</v>
          </cell>
          <cell r="K1661" t="str">
            <v>04-MS/GS</v>
          </cell>
          <cell r="M1661">
            <v>27662</v>
          </cell>
        </row>
        <row r="1662">
          <cell r="H1662" t="str">
            <v>J FERRY</v>
          </cell>
          <cell r="K1662" t="str">
            <v xml:space="preserve">03-MS </v>
          </cell>
          <cell r="M1662">
            <v>24233</v>
          </cell>
        </row>
        <row r="1663">
          <cell r="H1663" t="str">
            <v>PRINCE</v>
          </cell>
          <cell r="K1663" t="str">
            <v>08-CM1/CM2</v>
          </cell>
          <cell r="M1663">
            <v>5102</v>
          </cell>
        </row>
        <row r="1664">
          <cell r="H1664" t="str">
            <v>PRINCE</v>
          </cell>
          <cell r="K1664" t="str">
            <v>05-GS</v>
          </cell>
          <cell r="M1664">
            <v>16377</v>
          </cell>
        </row>
        <row r="1665">
          <cell r="H1665" t="str">
            <v>L'EAU VIVE</v>
          </cell>
          <cell r="K1665" t="str">
            <v>04- PS/GS2</v>
          </cell>
          <cell r="M1665">
            <v>16415</v>
          </cell>
        </row>
        <row r="1666">
          <cell r="H1666" t="str">
            <v>PRINCE</v>
          </cell>
          <cell r="K1666" t="str">
            <v>05-CE2</v>
          </cell>
          <cell r="M1666">
            <v>12447</v>
          </cell>
        </row>
        <row r="1667">
          <cell r="H1667" t="str">
            <v xml:space="preserve">LAVOISIER </v>
          </cell>
          <cell r="K1667" t="str">
            <v>09-CM1/B</v>
          </cell>
          <cell r="M1667">
            <v>21358</v>
          </cell>
        </row>
        <row r="1668">
          <cell r="H1668" t="str">
            <v>J FERRY</v>
          </cell>
          <cell r="K1668" t="str">
            <v>06-CM1/CM2</v>
          </cell>
          <cell r="M1668">
            <v>4904</v>
          </cell>
        </row>
        <row r="1669">
          <cell r="H1669" t="str">
            <v>PRINCE</v>
          </cell>
          <cell r="K1669" t="str">
            <v>05-GS</v>
          </cell>
          <cell r="M1669">
            <v>12143</v>
          </cell>
        </row>
        <row r="1670">
          <cell r="H1670" t="str">
            <v>J FERRY</v>
          </cell>
          <cell r="K1670" t="str">
            <v>05-CE2</v>
          </cell>
          <cell r="M1670">
            <v>10881</v>
          </cell>
        </row>
        <row r="1671">
          <cell r="H1671" t="str">
            <v>CHASSE</v>
          </cell>
          <cell r="K1671" t="str">
            <v>09-CM2/A</v>
          </cell>
          <cell r="M1671">
            <v>5129</v>
          </cell>
        </row>
        <row r="1672">
          <cell r="H1672" t="str">
            <v xml:space="preserve">LAVOISIER </v>
          </cell>
          <cell r="K1672" t="str">
            <v>07-CE2/B</v>
          </cell>
          <cell r="M1672">
            <v>4934</v>
          </cell>
        </row>
        <row r="1673">
          <cell r="H1673" t="str">
            <v xml:space="preserve">LAVOISIER </v>
          </cell>
          <cell r="K1673" t="str">
            <v>02-PS-MS</v>
          </cell>
          <cell r="M1673">
            <v>23034</v>
          </cell>
        </row>
        <row r="1674">
          <cell r="H1674" t="str">
            <v>CHASSE</v>
          </cell>
          <cell r="K1674" t="str">
            <v>10-CM2/B</v>
          </cell>
          <cell r="M1674">
            <v>10595</v>
          </cell>
        </row>
        <row r="1675">
          <cell r="M1675">
            <v>28270</v>
          </cell>
        </row>
        <row r="1676">
          <cell r="H1676" t="str">
            <v>PRINCE</v>
          </cell>
          <cell r="K1676" t="str">
            <v>05-GS</v>
          </cell>
          <cell r="M1676">
            <v>25894</v>
          </cell>
        </row>
        <row r="1677">
          <cell r="H1677" t="str">
            <v>CHASSE</v>
          </cell>
          <cell r="K1677" t="str">
            <v>08-CM1/B</v>
          </cell>
          <cell r="M1677">
            <v>4587</v>
          </cell>
        </row>
        <row r="1678">
          <cell r="H1678" t="str">
            <v>PRINCE</v>
          </cell>
          <cell r="K1678" t="str">
            <v>03-MS</v>
          </cell>
          <cell r="M1678">
            <v>15579</v>
          </cell>
        </row>
        <row r="1679">
          <cell r="H1679" t="str">
            <v>PRINCE</v>
          </cell>
          <cell r="K1679" t="str">
            <v>04-MS/GS</v>
          </cell>
          <cell r="M1679">
            <v>24034</v>
          </cell>
        </row>
        <row r="1680">
          <cell r="H1680" t="str">
            <v>PRINCE</v>
          </cell>
          <cell r="K1680" t="str">
            <v>06-CM1A</v>
          </cell>
          <cell r="M1680">
            <v>4885</v>
          </cell>
        </row>
        <row r="1681">
          <cell r="H1681" t="str">
            <v>CHASSE</v>
          </cell>
          <cell r="K1681" t="str">
            <v>10-CM2/B</v>
          </cell>
          <cell r="M1681">
            <v>5044</v>
          </cell>
        </row>
        <row r="1682">
          <cell r="H1682" t="str">
            <v>CHASSE</v>
          </cell>
          <cell r="K1682" t="str">
            <v>04-CE1</v>
          </cell>
          <cell r="M1682">
            <v>12140</v>
          </cell>
        </row>
        <row r="1683">
          <cell r="H1683" t="str">
            <v>J FERRY</v>
          </cell>
          <cell r="K1683" t="str">
            <v>02-CP/CE2</v>
          </cell>
          <cell r="M1683">
            <v>13158</v>
          </cell>
        </row>
        <row r="1684">
          <cell r="H1684" t="str">
            <v>CHASSE</v>
          </cell>
          <cell r="K1684" t="str">
            <v>05-MS/GS2</v>
          </cell>
          <cell r="M1684">
            <v>27444</v>
          </cell>
        </row>
        <row r="1685">
          <cell r="H1685" t="str">
            <v>CHASSE</v>
          </cell>
          <cell r="K1685" t="str">
            <v>04-MS/GS1</v>
          </cell>
          <cell r="M1685">
            <v>27443</v>
          </cell>
        </row>
        <row r="1686">
          <cell r="H1686" t="str">
            <v xml:space="preserve">LAVOISIER </v>
          </cell>
          <cell r="K1686" t="str">
            <v>03-CP/CE1</v>
          </cell>
          <cell r="M1686">
            <v>11617</v>
          </cell>
        </row>
        <row r="1687">
          <cell r="H1687" t="str">
            <v xml:space="preserve">LAVOISIER </v>
          </cell>
          <cell r="K1687" t="str">
            <v>05-CE1/B</v>
          </cell>
          <cell r="M1687">
            <v>11618</v>
          </cell>
        </row>
        <row r="1688">
          <cell r="H1688" t="str">
            <v>J FERRY</v>
          </cell>
          <cell r="K1688" t="str">
            <v>03-CE1</v>
          </cell>
          <cell r="M1688">
            <v>12960</v>
          </cell>
        </row>
        <row r="1689">
          <cell r="H1689" t="str">
            <v>J FERRY</v>
          </cell>
          <cell r="K1689" t="str">
            <v>08-CM2</v>
          </cell>
          <cell r="M1689">
            <v>12959</v>
          </cell>
        </row>
        <row r="1690">
          <cell r="H1690" t="str">
            <v>J FERRY</v>
          </cell>
          <cell r="K1690" t="str">
            <v xml:space="preserve">03-MS </v>
          </cell>
          <cell r="M1690">
            <v>16158</v>
          </cell>
        </row>
        <row r="1691">
          <cell r="H1691" t="str">
            <v>L'EAU VIVE</v>
          </cell>
          <cell r="K1691" t="str">
            <v>02-CP/CE1</v>
          </cell>
          <cell r="M1691">
            <v>12102</v>
          </cell>
        </row>
        <row r="1692">
          <cell r="H1692" t="str">
            <v>L'EAU VIVE</v>
          </cell>
          <cell r="K1692" t="str">
            <v>03-CE1/CE2</v>
          </cell>
          <cell r="M1692">
            <v>9847</v>
          </cell>
        </row>
        <row r="1693">
          <cell r="H1693" t="str">
            <v>L'EAU VIVE</v>
          </cell>
          <cell r="K1693" t="str">
            <v>05-CM2</v>
          </cell>
          <cell r="M1693">
            <v>9846</v>
          </cell>
        </row>
        <row r="1694">
          <cell r="H1694" t="str">
            <v>J FERRY</v>
          </cell>
          <cell r="K1694" t="str">
            <v>07 CM1</v>
          </cell>
          <cell r="M1694">
            <v>4874</v>
          </cell>
        </row>
        <row r="1695">
          <cell r="H1695" t="str">
            <v>CHASSE</v>
          </cell>
          <cell r="K1695" t="str">
            <v>10-CM2/B</v>
          </cell>
          <cell r="M1695">
            <v>4978</v>
          </cell>
        </row>
        <row r="1696">
          <cell r="H1696" t="str">
            <v>CHASSE</v>
          </cell>
          <cell r="K1696" t="str">
            <v>05-CE2/A</v>
          </cell>
          <cell r="M1696">
            <v>10985</v>
          </cell>
        </row>
        <row r="1697">
          <cell r="H1697" t="str">
            <v xml:space="preserve">LAVOISIER </v>
          </cell>
          <cell r="K1697" t="str">
            <v>03-MS/GS1</v>
          </cell>
          <cell r="M1697">
            <v>18310</v>
          </cell>
        </row>
        <row r="1698">
          <cell r="H1698" t="str">
            <v>CHASSE</v>
          </cell>
          <cell r="K1698" t="str">
            <v>04-CE1</v>
          </cell>
          <cell r="M1698">
            <v>12076</v>
          </cell>
        </row>
        <row r="1699">
          <cell r="H1699" t="str">
            <v>CHASSE</v>
          </cell>
          <cell r="K1699" t="str">
            <v>07-CM1/A</v>
          </cell>
          <cell r="M1699">
            <v>15733</v>
          </cell>
        </row>
        <row r="1700">
          <cell r="H1700" t="str">
            <v>CHASSE</v>
          </cell>
          <cell r="K1700" t="str">
            <v>02-CPB</v>
          </cell>
          <cell r="M1700">
            <v>15734</v>
          </cell>
        </row>
        <row r="1701">
          <cell r="H1701" t="str">
            <v>PRINCE</v>
          </cell>
          <cell r="K1701" t="str">
            <v>03-CE1</v>
          </cell>
          <cell r="M1701">
            <v>24294</v>
          </cell>
        </row>
        <row r="1702">
          <cell r="H1702" t="str">
            <v>PRINCE</v>
          </cell>
          <cell r="K1702" t="str">
            <v>07-CM1B</v>
          </cell>
          <cell r="M1702">
            <v>24293</v>
          </cell>
        </row>
        <row r="1703">
          <cell r="H1703" t="str">
            <v>PRINCE</v>
          </cell>
          <cell r="K1703" t="str">
            <v>01-PS</v>
          </cell>
          <cell r="M1703">
            <v>26587</v>
          </cell>
        </row>
        <row r="1704">
          <cell r="H1704" t="str">
            <v>CHASSE</v>
          </cell>
          <cell r="K1704" t="str">
            <v>04-MS/GS1</v>
          </cell>
          <cell r="M1704">
            <v>21792</v>
          </cell>
        </row>
        <row r="1705">
          <cell r="H1705" t="str">
            <v>CHASSE</v>
          </cell>
          <cell r="K1705" t="str">
            <v>06-MS/GS3</v>
          </cell>
          <cell r="M1705">
            <v>15715</v>
          </cell>
        </row>
        <row r="1706">
          <cell r="H1706" t="str">
            <v>CHASSE</v>
          </cell>
          <cell r="K1706" t="str">
            <v>05-MS/GS2</v>
          </cell>
          <cell r="M1706">
            <v>21791</v>
          </cell>
        </row>
        <row r="1707">
          <cell r="H1707" t="str">
            <v>CHASSE</v>
          </cell>
          <cell r="K1707" t="str">
            <v>07-CM1/A</v>
          </cell>
          <cell r="M1707">
            <v>27977</v>
          </cell>
        </row>
        <row r="1708">
          <cell r="H1708" t="str">
            <v>J FERRY</v>
          </cell>
          <cell r="K1708" t="str">
            <v>02-PS2</v>
          </cell>
          <cell r="M1708">
            <v>26912</v>
          </cell>
        </row>
        <row r="1709">
          <cell r="H1709" t="str">
            <v xml:space="preserve">LAVOISIER </v>
          </cell>
          <cell r="K1709" t="str">
            <v>10-CM2/A</v>
          </cell>
          <cell r="M1709">
            <v>13020</v>
          </cell>
        </row>
        <row r="1710">
          <cell r="H1710" t="str">
            <v xml:space="preserve">LAVOISIER </v>
          </cell>
          <cell r="K1710" t="str">
            <v>09-CM1/B</v>
          </cell>
          <cell r="M1710">
            <v>13021</v>
          </cell>
        </row>
        <row r="1711">
          <cell r="H1711" t="str">
            <v xml:space="preserve">LAVOISIER </v>
          </cell>
          <cell r="K1711" t="str">
            <v>04-MS/GS2</v>
          </cell>
          <cell r="M1711">
            <v>19111</v>
          </cell>
        </row>
        <row r="1712">
          <cell r="H1712" t="str">
            <v>J FERRY</v>
          </cell>
          <cell r="K1712" t="str">
            <v xml:space="preserve">03-MS </v>
          </cell>
          <cell r="M1712">
            <v>20195</v>
          </cell>
        </row>
        <row r="1713">
          <cell r="H1713" t="str">
            <v>J FERRY</v>
          </cell>
          <cell r="K1713" t="str">
            <v>04-MS/GS</v>
          </cell>
          <cell r="M1713">
            <v>17905</v>
          </cell>
        </row>
        <row r="1714">
          <cell r="H1714" t="str">
            <v>PRINCE</v>
          </cell>
          <cell r="K1714" t="str">
            <v>05-CE2</v>
          </cell>
          <cell r="M1714">
            <v>26930</v>
          </cell>
        </row>
        <row r="1715">
          <cell r="H1715" t="str">
            <v>PRINCE</v>
          </cell>
          <cell r="K1715" t="str">
            <v>04-CE1/CE2</v>
          </cell>
          <cell r="M1715">
            <v>26929</v>
          </cell>
        </row>
        <row r="1716">
          <cell r="H1716" t="str">
            <v>CHASSE</v>
          </cell>
          <cell r="K1716" t="str">
            <v>01-CPA</v>
          </cell>
          <cell r="M1716">
            <v>14152</v>
          </cell>
        </row>
        <row r="1717">
          <cell r="H1717" t="str">
            <v>CHASSE</v>
          </cell>
          <cell r="K1717" t="str">
            <v>01-PS</v>
          </cell>
          <cell r="M1717">
            <v>26447</v>
          </cell>
        </row>
        <row r="1718">
          <cell r="H1718" t="str">
            <v>CHASSE</v>
          </cell>
          <cell r="K1718" t="str">
            <v>05-CE2/A</v>
          </cell>
          <cell r="M1718">
            <v>11513</v>
          </cell>
        </row>
        <row r="1719">
          <cell r="H1719" t="str">
            <v>CHASSE</v>
          </cell>
          <cell r="K1719" t="str">
            <v>05-MS/GS2</v>
          </cell>
          <cell r="M1719">
            <v>14626</v>
          </cell>
        </row>
        <row r="1720">
          <cell r="H1720" t="str">
            <v>L'EAU VIVE</v>
          </cell>
          <cell r="K1720" t="str">
            <v>04-CE2/CM1</v>
          </cell>
          <cell r="M1720">
            <v>9750</v>
          </cell>
        </row>
        <row r="1721">
          <cell r="H1721" t="str">
            <v xml:space="preserve">LAVOISIER </v>
          </cell>
          <cell r="K1721" t="str">
            <v>11-CM2B</v>
          </cell>
          <cell r="M1721">
            <v>5189</v>
          </cell>
        </row>
        <row r="1722">
          <cell r="H1722" t="str">
            <v xml:space="preserve">LAVOISIER </v>
          </cell>
          <cell r="K1722" t="str">
            <v>04-MS/GS2</v>
          </cell>
          <cell r="M1722">
            <v>24753</v>
          </cell>
        </row>
        <row r="1723">
          <cell r="H1723" t="str">
            <v xml:space="preserve">LAVOISIER </v>
          </cell>
          <cell r="K1723" t="str">
            <v>04-CE1/A</v>
          </cell>
          <cell r="M1723">
            <v>12475</v>
          </cell>
        </row>
        <row r="1724">
          <cell r="H1724" t="str">
            <v>CHASSE</v>
          </cell>
          <cell r="K1724" t="str">
            <v>06-CE2/B</v>
          </cell>
          <cell r="M1724">
            <v>11162</v>
          </cell>
        </row>
        <row r="1725">
          <cell r="H1725" t="str">
            <v>L'EAU VIVE</v>
          </cell>
          <cell r="K1725" t="str">
            <v>04-CE2/CM1</v>
          </cell>
          <cell r="M1725">
            <v>26480</v>
          </cell>
        </row>
        <row r="1726">
          <cell r="H1726" t="str">
            <v>PRINCE</v>
          </cell>
          <cell r="K1726" t="str">
            <v>06-CM1A</v>
          </cell>
          <cell r="M1726">
            <v>9714</v>
          </cell>
        </row>
        <row r="1727">
          <cell r="H1727" t="str">
            <v>J FERRY</v>
          </cell>
          <cell r="K1727" t="str">
            <v>06-CM1/CM2</v>
          </cell>
          <cell r="M1727">
            <v>27422</v>
          </cell>
        </row>
        <row r="1728">
          <cell r="H1728" t="str">
            <v>J FERRY</v>
          </cell>
          <cell r="K1728" t="str">
            <v>08-CM2</v>
          </cell>
          <cell r="M1728">
            <v>5008</v>
          </cell>
        </row>
        <row r="1729">
          <cell r="H1729" t="str">
            <v>J FERRY</v>
          </cell>
          <cell r="K1729" t="str">
            <v>05-GS</v>
          </cell>
          <cell r="M1729">
            <v>27367</v>
          </cell>
        </row>
        <row r="1730">
          <cell r="H1730" t="str">
            <v xml:space="preserve">LAVOISIER </v>
          </cell>
          <cell r="K1730" t="str">
            <v>03-MS/GS1</v>
          </cell>
          <cell r="M1730">
            <v>11775</v>
          </cell>
        </row>
        <row r="1731">
          <cell r="H1731" t="str">
            <v>CHASSE</v>
          </cell>
          <cell r="K1731" t="str">
            <v>08-CM1/B</v>
          </cell>
          <cell r="M1731">
            <v>4448</v>
          </cell>
        </row>
        <row r="1732">
          <cell r="H1732" t="str">
            <v xml:space="preserve">LAVOISIER </v>
          </cell>
          <cell r="K1732" t="str">
            <v>08-CM1/A</v>
          </cell>
          <cell r="M1732">
            <v>10141</v>
          </cell>
        </row>
        <row r="1733">
          <cell r="H1733" t="str">
            <v>J FERRY</v>
          </cell>
          <cell r="K1733" t="str">
            <v>08-CM2</v>
          </cell>
          <cell r="M1733">
            <v>4998</v>
          </cell>
        </row>
        <row r="1734">
          <cell r="H1734" t="str">
            <v>J FERRY</v>
          </cell>
          <cell r="K1734" t="str">
            <v>04-CE1/CE2</v>
          </cell>
          <cell r="M1734">
            <v>12190</v>
          </cell>
        </row>
        <row r="1735">
          <cell r="H1735" t="str">
            <v xml:space="preserve">LAVOISIER </v>
          </cell>
          <cell r="K1735" t="str">
            <v>04-MS/GS2</v>
          </cell>
          <cell r="M1735">
            <v>20313</v>
          </cell>
        </row>
        <row r="1736">
          <cell r="H1736" t="str">
            <v xml:space="preserve">LAVOISIER </v>
          </cell>
          <cell r="K1736" t="str">
            <v>01-CPA</v>
          </cell>
          <cell r="M1736">
            <v>14231</v>
          </cell>
        </row>
        <row r="1737">
          <cell r="H1737" t="str">
            <v xml:space="preserve">LAVOISIER </v>
          </cell>
          <cell r="K1737" t="str">
            <v>10-CM2/A</v>
          </cell>
          <cell r="M1737">
            <v>4942</v>
          </cell>
        </row>
        <row r="1738">
          <cell r="H1738" t="str">
            <v>PRINCE</v>
          </cell>
          <cell r="K1738" t="str">
            <v xml:space="preserve">02-PS/MS </v>
          </cell>
          <cell r="M1738">
            <v>25400</v>
          </cell>
        </row>
        <row r="1739">
          <cell r="H1739" t="str">
            <v>PRINCE</v>
          </cell>
          <cell r="K1739" t="str">
            <v>01-PS</v>
          </cell>
          <cell r="M1739">
            <v>25337</v>
          </cell>
        </row>
        <row r="1740">
          <cell r="H1740" t="str">
            <v xml:space="preserve">LAVOISIER </v>
          </cell>
          <cell r="K1740" t="str">
            <v>03-CP/CE1</v>
          </cell>
          <cell r="M1740">
            <v>9775</v>
          </cell>
        </row>
        <row r="1741">
          <cell r="H1741" t="str">
            <v xml:space="preserve">LAVOISIER </v>
          </cell>
          <cell r="K1741" t="str">
            <v>03-MS/GS1</v>
          </cell>
          <cell r="M1741">
            <v>23591</v>
          </cell>
        </row>
        <row r="1742">
          <cell r="H1742" t="str">
            <v xml:space="preserve">LAVOISIER </v>
          </cell>
          <cell r="K1742" t="str">
            <v>10-CM2/A</v>
          </cell>
          <cell r="M1742">
            <v>5012</v>
          </cell>
        </row>
        <row r="1743">
          <cell r="H1743" t="str">
            <v>PRINCE</v>
          </cell>
          <cell r="K1743" t="str">
            <v>09-CM2</v>
          </cell>
          <cell r="M1743">
            <v>12968</v>
          </cell>
        </row>
        <row r="1744">
          <cell r="H1744" t="str">
            <v xml:space="preserve">LAVOISIER </v>
          </cell>
          <cell r="K1744" t="str">
            <v>04-MS/GS2</v>
          </cell>
          <cell r="M1744">
            <v>12221</v>
          </cell>
        </row>
        <row r="1745">
          <cell r="H1745" t="str">
            <v xml:space="preserve">LAVOISIER </v>
          </cell>
          <cell r="K1745" t="str">
            <v>03-CP/CE1</v>
          </cell>
          <cell r="M1745">
            <v>10840</v>
          </cell>
        </row>
        <row r="1746">
          <cell r="H1746" t="str">
            <v>PRINCE</v>
          </cell>
          <cell r="K1746" t="str">
            <v>02-CP/CE1</v>
          </cell>
          <cell r="M1746">
            <v>11705</v>
          </cell>
        </row>
        <row r="1747">
          <cell r="H1747" t="str">
            <v xml:space="preserve">LAVOISIER </v>
          </cell>
          <cell r="K1747" t="str">
            <v>10-CM2/A</v>
          </cell>
          <cell r="M1747">
            <v>11637</v>
          </cell>
        </row>
        <row r="1748">
          <cell r="H1748" t="str">
            <v>PRINCE</v>
          </cell>
          <cell r="K1748" t="str">
            <v>02-CP/CE1</v>
          </cell>
          <cell r="M1748">
            <v>27587</v>
          </cell>
        </row>
        <row r="1749">
          <cell r="H1749" t="str">
            <v xml:space="preserve">LAVOISIER </v>
          </cell>
          <cell r="K1749" t="str">
            <v>08-CM1/A</v>
          </cell>
          <cell r="M1749">
            <v>25494</v>
          </cell>
        </row>
        <row r="1750">
          <cell r="H1750" t="str">
            <v>CHASSE</v>
          </cell>
          <cell r="K1750" t="str">
            <v>02-PS/MS1</v>
          </cell>
          <cell r="M1750">
            <v>20153</v>
          </cell>
        </row>
        <row r="1751">
          <cell r="H1751" t="str">
            <v>CHASSE</v>
          </cell>
          <cell r="K1751" t="str">
            <v>01-PS</v>
          </cell>
          <cell r="M1751">
            <v>25803</v>
          </cell>
        </row>
        <row r="1752">
          <cell r="H1752" t="str">
            <v>L'EAU VIVE</v>
          </cell>
          <cell r="K1752" t="str">
            <v xml:space="preserve">03 PS/GS1 </v>
          </cell>
          <cell r="M1752">
            <v>20157</v>
          </cell>
        </row>
        <row r="1753">
          <cell r="H1753" t="str">
            <v>L'EAU VIVE</v>
          </cell>
          <cell r="K1753" t="str">
            <v>04-CE2/CM1</v>
          </cell>
          <cell r="M1753">
            <v>20156</v>
          </cell>
        </row>
        <row r="1754">
          <cell r="H1754" t="str">
            <v>CHASSE</v>
          </cell>
          <cell r="K1754" t="str">
            <v>01-CPA</v>
          </cell>
          <cell r="M1754">
            <v>14029</v>
          </cell>
        </row>
        <row r="1755">
          <cell r="H1755" t="str">
            <v>L'EAU VIVE</v>
          </cell>
          <cell r="K1755" t="str">
            <v>03-CE1/CE2</v>
          </cell>
          <cell r="M1755">
            <v>13994</v>
          </cell>
        </row>
        <row r="1756">
          <cell r="H1756" t="str">
            <v>L'EAU VIVE</v>
          </cell>
          <cell r="K1756" t="str">
            <v>05-CM2</v>
          </cell>
          <cell r="M1756">
            <v>28143</v>
          </cell>
        </row>
        <row r="1757">
          <cell r="H1757" t="str">
            <v xml:space="preserve">LAVOISIER </v>
          </cell>
          <cell r="K1757" t="str">
            <v>09-CM1/B</v>
          </cell>
          <cell r="M1757">
            <v>10376</v>
          </cell>
        </row>
        <row r="1758">
          <cell r="H1758" t="str">
            <v>L'EAU VIVE</v>
          </cell>
          <cell r="K1758" t="str">
            <v>04- PS/GS2</v>
          </cell>
          <cell r="M1758">
            <v>24791</v>
          </cell>
        </row>
        <row r="1759">
          <cell r="H1759" t="str">
            <v>L'EAU VIVE</v>
          </cell>
          <cell r="K1759" t="str">
            <v>03-CE1/CE2</v>
          </cell>
          <cell r="M1759">
            <v>11079</v>
          </cell>
        </row>
        <row r="1760">
          <cell r="H1760" t="str">
            <v>J FERRY</v>
          </cell>
          <cell r="K1760" t="str">
            <v>05-CE2</v>
          </cell>
          <cell r="M1760">
            <v>10901</v>
          </cell>
        </row>
        <row r="1761">
          <cell r="H1761" t="str">
            <v>CHASSE</v>
          </cell>
          <cell r="K1761" t="str">
            <v>03-CP/CE1</v>
          </cell>
          <cell r="M1761">
            <v>15175</v>
          </cell>
        </row>
        <row r="1762">
          <cell r="H1762" t="str">
            <v>CHASSE</v>
          </cell>
          <cell r="K1762" t="str">
            <v>06-MS/GS3</v>
          </cell>
          <cell r="M1762">
            <v>26053</v>
          </cell>
        </row>
        <row r="1763">
          <cell r="H1763" t="str">
            <v>CHASSE</v>
          </cell>
          <cell r="K1763" t="str">
            <v>10-CM2/B</v>
          </cell>
          <cell r="M1763">
            <v>13312</v>
          </cell>
        </row>
        <row r="1764">
          <cell r="H1764" t="str">
            <v>CHASSE</v>
          </cell>
          <cell r="K1764" t="str">
            <v>05-CE2/A</v>
          </cell>
          <cell r="M1764">
            <v>13313</v>
          </cell>
        </row>
        <row r="1765">
          <cell r="H1765" t="str">
            <v>CHASSE</v>
          </cell>
          <cell r="K1765" t="str">
            <v>01-CPA</v>
          </cell>
          <cell r="M1765">
            <v>13930</v>
          </cell>
        </row>
        <row r="1766">
          <cell r="H1766" t="str">
            <v>PRINCE</v>
          </cell>
          <cell r="K1766" t="str">
            <v>04-MS/GS</v>
          </cell>
          <cell r="M1766">
            <v>21051</v>
          </cell>
        </row>
        <row r="1767">
          <cell r="H1767" t="str">
            <v>PRINCE</v>
          </cell>
          <cell r="K1767" t="str">
            <v>05-CE2</v>
          </cell>
          <cell r="M1767">
            <v>11767</v>
          </cell>
        </row>
        <row r="1768">
          <cell r="H1768" t="str">
            <v>CHASSE</v>
          </cell>
          <cell r="K1768" t="str">
            <v>10-CM2/B</v>
          </cell>
          <cell r="M1768">
            <v>5040</v>
          </cell>
        </row>
        <row r="1769">
          <cell r="H1769" t="str">
            <v>CHASSE</v>
          </cell>
          <cell r="K1769" t="str">
            <v>09-CM2/A</v>
          </cell>
          <cell r="M1769">
            <v>10706</v>
          </cell>
        </row>
        <row r="1770">
          <cell r="H1770" t="str">
            <v>CHASSE</v>
          </cell>
          <cell r="K1770" t="str">
            <v>05-CE2/A</v>
          </cell>
          <cell r="M1770">
            <v>10979</v>
          </cell>
        </row>
        <row r="1771">
          <cell r="H1771" t="str">
            <v>PRINCE</v>
          </cell>
          <cell r="K1771" t="str">
            <v>04-MS/GS</v>
          </cell>
          <cell r="M1771">
            <v>19942</v>
          </cell>
        </row>
        <row r="1772">
          <cell r="H1772" t="str">
            <v xml:space="preserve">LAVOISIER </v>
          </cell>
          <cell r="K1772" t="str">
            <v>06-CE2/A</v>
          </cell>
          <cell r="M1772">
            <v>11823</v>
          </cell>
        </row>
        <row r="1773">
          <cell r="H1773" t="str">
            <v>CHASSE</v>
          </cell>
          <cell r="K1773" t="str">
            <v>03-CP/CE1</v>
          </cell>
          <cell r="M1773">
            <v>12081</v>
          </cell>
        </row>
        <row r="1774">
          <cell r="H1774" t="str">
            <v>CHASSE</v>
          </cell>
          <cell r="K1774" t="str">
            <v>09-CM2/A</v>
          </cell>
          <cell r="M1774">
            <v>5036</v>
          </cell>
        </row>
        <row r="1775">
          <cell r="H1775" t="str">
            <v xml:space="preserve">LAVOISIER </v>
          </cell>
          <cell r="K1775" t="str">
            <v>08-CM1/A</v>
          </cell>
          <cell r="M1775">
            <v>4569</v>
          </cell>
        </row>
        <row r="1776">
          <cell r="H1776" t="str">
            <v>CHASSE</v>
          </cell>
          <cell r="K1776" t="str">
            <v>04-MS/GS1</v>
          </cell>
          <cell r="M1776">
            <v>18512</v>
          </cell>
        </row>
        <row r="1777">
          <cell r="H1777" t="str">
            <v>J FERRY</v>
          </cell>
          <cell r="K1777" t="str">
            <v xml:space="preserve">03-MS </v>
          </cell>
          <cell r="M1777">
            <v>21177</v>
          </cell>
        </row>
        <row r="1778">
          <cell r="H1778" t="str">
            <v xml:space="preserve">LAVOISIER </v>
          </cell>
          <cell r="K1778" t="str">
            <v>03-MS/GS1</v>
          </cell>
          <cell r="M1778">
            <v>23475</v>
          </cell>
        </row>
        <row r="1779">
          <cell r="H1779" t="str">
            <v>CHASSE</v>
          </cell>
          <cell r="K1779" t="str">
            <v>07-CM1/A</v>
          </cell>
          <cell r="M1779">
            <v>27097</v>
          </cell>
        </row>
        <row r="1780">
          <cell r="H1780" t="str">
            <v>CHASSE</v>
          </cell>
          <cell r="K1780" t="str">
            <v>01-CPA</v>
          </cell>
          <cell r="M1780">
            <v>27119</v>
          </cell>
        </row>
        <row r="1781">
          <cell r="H1781" t="str">
            <v>CHASSE</v>
          </cell>
          <cell r="K1781" t="str">
            <v>07-CM1/A</v>
          </cell>
          <cell r="M1781">
            <v>27665</v>
          </cell>
        </row>
        <row r="1782">
          <cell r="H1782" t="str">
            <v>J FERRY</v>
          </cell>
          <cell r="K1782" t="str">
            <v>02-PS2</v>
          </cell>
          <cell r="M1782">
            <v>26261</v>
          </cell>
        </row>
        <row r="1783">
          <cell r="H1783" t="str">
            <v>J FERRY</v>
          </cell>
          <cell r="K1783" t="str">
            <v>04-CE1/CE2</v>
          </cell>
          <cell r="M1783">
            <v>11356</v>
          </cell>
        </row>
        <row r="1784">
          <cell r="H1784" t="str">
            <v>PRINCE</v>
          </cell>
          <cell r="K1784" t="str">
            <v xml:space="preserve">02-PS/MS </v>
          </cell>
          <cell r="M1784">
            <v>26069</v>
          </cell>
        </row>
        <row r="1785">
          <cell r="H1785" t="str">
            <v>L'EAU VIVE</v>
          </cell>
          <cell r="K1785" t="str">
            <v>02-PS/MS2</v>
          </cell>
          <cell r="M1785">
            <v>26265</v>
          </cell>
        </row>
        <row r="1786">
          <cell r="H1786" t="str">
            <v>CHASSE</v>
          </cell>
          <cell r="K1786" t="str">
            <v>03-CP/CE1</v>
          </cell>
          <cell r="M1786">
            <v>11882</v>
          </cell>
        </row>
        <row r="1787">
          <cell r="H1787" t="str">
            <v>PRINCE</v>
          </cell>
          <cell r="M1787">
            <v>28369</v>
          </cell>
        </row>
        <row r="1788">
          <cell r="H1788" t="str">
            <v>J FERRY</v>
          </cell>
          <cell r="K1788" t="str">
            <v>04-CE1/CE2</v>
          </cell>
          <cell r="M1788">
            <v>26037</v>
          </cell>
        </row>
        <row r="1789">
          <cell r="H1789" t="str">
            <v xml:space="preserve">LAVOISIER </v>
          </cell>
          <cell r="K1789" t="str">
            <v>02-PS-MS</v>
          </cell>
          <cell r="M1789">
            <v>22880</v>
          </cell>
        </row>
        <row r="1790">
          <cell r="H1790" t="str">
            <v xml:space="preserve">LAVOISIER </v>
          </cell>
          <cell r="K1790" t="str">
            <v>02-PS-MS</v>
          </cell>
          <cell r="M1790">
            <v>22879</v>
          </cell>
        </row>
        <row r="1791">
          <cell r="H1791" t="str">
            <v>CHASSE</v>
          </cell>
          <cell r="K1791" t="str">
            <v>02-CPB</v>
          </cell>
          <cell r="M1791">
            <v>14755</v>
          </cell>
        </row>
        <row r="1792">
          <cell r="H1792" t="str">
            <v>CHASSE</v>
          </cell>
          <cell r="K1792" t="str">
            <v>06-MS/GS3</v>
          </cell>
          <cell r="M1792">
            <v>18231</v>
          </cell>
        </row>
        <row r="1793">
          <cell r="H1793" t="str">
            <v>J FERRY</v>
          </cell>
          <cell r="K1793" t="str">
            <v>05-CE2</v>
          </cell>
          <cell r="M1793">
            <v>16057</v>
          </cell>
        </row>
        <row r="1794">
          <cell r="H1794" t="str">
            <v>J FERRY</v>
          </cell>
          <cell r="K1794" t="str">
            <v>07 CM1</v>
          </cell>
          <cell r="M1794">
            <v>16056</v>
          </cell>
        </row>
        <row r="1795">
          <cell r="H1795" t="str">
            <v>L'EAU VIVE</v>
          </cell>
          <cell r="K1795" t="str">
            <v>04- PS/GS2</v>
          </cell>
          <cell r="M1795">
            <v>26340</v>
          </cell>
        </row>
        <row r="1796">
          <cell r="H1796" t="str">
            <v>L'EAU VIVE</v>
          </cell>
          <cell r="K1796" t="str">
            <v>04- PS/GS2</v>
          </cell>
          <cell r="M1796">
            <v>27808</v>
          </cell>
        </row>
        <row r="1797">
          <cell r="H1797" t="str">
            <v>PRINCE</v>
          </cell>
          <cell r="K1797" t="str">
            <v>04-MS/GS</v>
          </cell>
          <cell r="M1797">
            <v>20293</v>
          </cell>
        </row>
        <row r="1798">
          <cell r="H1798" t="str">
            <v>PRINCE</v>
          </cell>
          <cell r="K1798" t="str">
            <v>01-PS</v>
          </cell>
          <cell r="M1798">
            <v>26429</v>
          </cell>
        </row>
        <row r="1799">
          <cell r="H1799" t="str">
            <v>L'EAU VIVE</v>
          </cell>
          <cell r="K1799" t="str">
            <v>02-PS/MS2</v>
          </cell>
          <cell r="M1799">
            <v>24133</v>
          </cell>
        </row>
        <row r="1800">
          <cell r="H1800" t="str">
            <v>L'EAU VIVE</v>
          </cell>
          <cell r="K1800" t="str">
            <v>04-CE2/CM1</v>
          </cell>
          <cell r="M1800">
            <v>24134</v>
          </cell>
        </row>
        <row r="1801">
          <cell r="H1801" t="str">
            <v>PRINCE</v>
          </cell>
          <cell r="K1801" t="str">
            <v>05-GS</v>
          </cell>
          <cell r="M1801">
            <v>17897</v>
          </cell>
        </row>
        <row r="1802">
          <cell r="H1802" t="str">
            <v>PRINCE</v>
          </cell>
          <cell r="K1802" t="str">
            <v>01-PS</v>
          </cell>
          <cell r="M1802">
            <v>26769</v>
          </cell>
        </row>
        <row r="1803">
          <cell r="H1803" t="str">
            <v>PRINCE</v>
          </cell>
          <cell r="K1803" t="str">
            <v>04-MS/GS</v>
          </cell>
          <cell r="M1803">
            <v>18413</v>
          </cell>
        </row>
        <row r="1804">
          <cell r="H1804" t="str">
            <v xml:space="preserve">LAVOISIER </v>
          </cell>
          <cell r="K1804" t="str">
            <v>09-CM1/B</v>
          </cell>
          <cell r="M1804">
            <v>10639</v>
          </cell>
        </row>
        <row r="1805">
          <cell r="H1805" t="str">
            <v xml:space="preserve">LAVOISIER </v>
          </cell>
          <cell r="K1805" t="str">
            <v>01-PS</v>
          </cell>
          <cell r="M1805">
            <v>26446</v>
          </cell>
        </row>
        <row r="1806">
          <cell r="H1806" t="str">
            <v xml:space="preserve">LAVOISIER </v>
          </cell>
          <cell r="K1806" t="str">
            <v>04-CE1/A</v>
          </cell>
          <cell r="M1806">
            <v>12442</v>
          </cell>
        </row>
        <row r="1807">
          <cell r="H1807" t="str">
            <v>J FERRY</v>
          </cell>
          <cell r="K1807" t="str">
            <v>04-MS/GS</v>
          </cell>
          <cell r="M1807">
            <v>16432</v>
          </cell>
        </row>
        <row r="1808">
          <cell r="H1808" t="str">
            <v>J FERRY</v>
          </cell>
          <cell r="K1808" t="str">
            <v>06-CM1/CM2</v>
          </cell>
          <cell r="M1808">
            <v>12348</v>
          </cell>
        </row>
        <row r="1809">
          <cell r="H1809" t="str">
            <v>CHASSE</v>
          </cell>
          <cell r="K1809" t="str">
            <v>06-CE2/B</v>
          </cell>
          <cell r="M1809">
            <v>12485</v>
          </cell>
        </row>
        <row r="1810">
          <cell r="H1810" t="str">
            <v>CHASSE</v>
          </cell>
          <cell r="K1810" t="str">
            <v>04-MS/GS1</v>
          </cell>
          <cell r="M1810">
            <v>17991</v>
          </cell>
        </row>
        <row r="1811">
          <cell r="H1811" t="str">
            <v>CHASSE</v>
          </cell>
          <cell r="K1811" t="str">
            <v>09-CM2/A</v>
          </cell>
          <cell r="M1811">
            <v>12484</v>
          </cell>
        </row>
        <row r="1812">
          <cell r="H1812" t="str">
            <v>CHASSE</v>
          </cell>
          <cell r="K1812" t="str">
            <v>05-CE2/A</v>
          </cell>
          <cell r="M1812">
            <v>10946</v>
          </cell>
        </row>
        <row r="1813">
          <cell r="H1813" t="str">
            <v>L'EAU VIVE</v>
          </cell>
          <cell r="K1813" t="str">
            <v>04-CE2/CM1</v>
          </cell>
          <cell r="M1813">
            <v>9765</v>
          </cell>
        </row>
        <row r="1814">
          <cell r="H1814" t="str">
            <v>L'EAU VIVE</v>
          </cell>
          <cell r="K1814" t="str">
            <v>01-PS/MS1</v>
          </cell>
          <cell r="M1814">
            <v>13787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0"/>
  <sheetViews>
    <sheetView tabSelected="1" workbookViewId="0">
      <selection activeCell="A8" sqref="A8"/>
    </sheetView>
  </sheetViews>
  <sheetFormatPr baseColWidth="10" defaultColWidth="8" defaultRowHeight="15" x14ac:dyDescent="0.25"/>
  <cols>
    <col min="1" max="3" width="8" style="1" customWidth="1"/>
    <col min="4" max="4" width="40.42578125" style="1" customWidth="1"/>
    <col min="5" max="5" width="16" style="1" customWidth="1"/>
    <col min="6" max="6" width="7.42578125" style="1" customWidth="1"/>
    <col min="7" max="7" width="2.85546875" style="1" customWidth="1"/>
    <col min="8" max="16384" width="8" style="1"/>
  </cols>
  <sheetData>
    <row r="1" spans="1:6" x14ac:dyDescent="0.25">
      <c r="D1" s="10"/>
      <c r="E1" s="2"/>
    </row>
    <row r="2" spans="1:6" ht="38.25" customHeight="1" x14ac:dyDescent="0.25">
      <c r="A2" s="1" t="s">
        <v>0</v>
      </c>
      <c r="B2" s="1" t="s">
        <v>1</v>
      </c>
      <c r="C2" s="1" t="s">
        <v>2</v>
      </c>
      <c r="D2" s="3" t="s">
        <v>3</v>
      </c>
      <c r="E2" s="4" t="s">
        <v>4</v>
      </c>
      <c r="F2" s="5" t="s">
        <v>5</v>
      </c>
    </row>
    <row r="3" spans="1:6" x14ac:dyDescent="0.25">
      <c r="D3" s="6"/>
      <c r="E3" s="6"/>
    </row>
    <row r="4" spans="1:6" x14ac:dyDescent="0.25">
      <c r="D4" s="6"/>
      <c r="E4" s="6"/>
      <c r="F4" s="9"/>
    </row>
    <row r="5" spans="1:6" x14ac:dyDescent="0.25">
      <c r="D5" s="6"/>
      <c r="E5" s="6"/>
      <c r="F5" s="7"/>
    </row>
    <row r="6" spans="1:6" x14ac:dyDescent="0.25">
      <c r="D6" s="8"/>
      <c r="E6" s="8"/>
      <c r="F6" s="11"/>
    </row>
    <row r="7" spans="1:6" ht="15" customHeight="1" x14ac:dyDescent="0.25">
      <c r="A7" s="1">
        <f t="array" ref="A7">INDEX(LISTE_CLASSE!K:K,(MATCH(1,(LISTING!E2=LISTE_CLASSE!H:H)*(LISTING!F2=LISTE_CLASSE!J:J),0)))</f>
        <v>26683</v>
      </c>
      <c r="D7" s="12"/>
      <c r="E7" s="13"/>
      <c r="F7" s="14"/>
    </row>
    <row r="8" spans="1:6" x14ac:dyDescent="0.25">
      <c r="D8" s="12"/>
      <c r="E8" s="12"/>
      <c r="F8" s="14"/>
    </row>
    <row r="9" spans="1:6" x14ac:dyDescent="0.25">
      <c r="D9" s="12"/>
      <c r="E9" s="12"/>
      <c r="F9" s="15"/>
    </row>
    <row r="10" spans="1:6" x14ac:dyDescent="0.25">
      <c r="D10" s="12"/>
      <c r="E10" s="12"/>
      <c r="F10" s="14"/>
    </row>
    <row r="11" spans="1:6" x14ac:dyDescent="0.25">
      <c r="D11" s="12"/>
      <c r="E11" s="12"/>
      <c r="F11" s="14"/>
    </row>
    <row r="12" spans="1:6" x14ac:dyDescent="0.25">
      <c r="D12" s="12"/>
      <c r="E12" s="12"/>
      <c r="F12" s="15"/>
    </row>
    <row r="13" spans="1:6" x14ac:dyDescent="0.25">
      <c r="D13" s="12"/>
      <c r="E13" s="12"/>
      <c r="F13" s="14"/>
    </row>
    <row r="14" spans="1:6" x14ac:dyDescent="0.25">
      <c r="D14" s="12"/>
      <c r="E14" s="12"/>
      <c r="F14" s="14"/>
    </row>
    <row r="15" spans="1:6" x14ac:dyDescent="0.25">
      <c r="D15" s="12"/>
      <c r="E15" s="12"/>
      <c r="F15" s="14"/>
    </row>
    <row r="16" spans="1:6" x14ac:dyDescent="0.25">
      <c r="D16" s="12"/>
      <c r="E16" s="12"/>
      <c r="F16" s="14"/>
    </row>
    <row r="17" spans="4:6" x14ac:dyDescent="0.25">
      <c r="D17" s="12"/>
      <c r="E17" s="12"/>
      <c r="F17" s="14"/>
    </row>
    <row r="18" spans="4:6" x14ac:dyDescent="0.25">
      <c r="D18" s="12"/>
      <c r="E18" s="12"/>
      <c r="F18" s="14"/>
    </row>
    <row r="19" spans="4:6" x14ac:dyDescent="0.25">
      <c r="D19" s="12"/>
      <c r="E19" s="12"/>
      <c r="F19" s="15"/>
    </row>
    <row r="20" spans="4:6" x14ac:dyDescent="0.25">
      <c r="D20" s="12"/>
      <c r="E20" s="12"/>
      <c r="F20" s="14"/>
    </row>
    <row r="21" spans="4:6" x14ac:dyDescent="0.25">
      <c r="D21" s="12"/>
      <c r="E21" s="12"/>
      <c r="F21" s="14"/>
    </row>
    <row r="22" spans="4:6" x14ac:dyDescent="0.25">
      <c r="D22" s="12"/>
      <c r="E22" s="12"/>
      <c r="F22" s="15"/>
    </row>
    <row r="23" spans="4:6" x14ac:dyDescent="0.25">
      <c r="D23" s="12"/>
      <c r="E23" s="12"/>
      <c r="F23" s="14"/>
    </row>
    <row r="24" spans="4:6" x14ac:dyDescent="0.25">
      <c r="D24" s="12"/>
      <c r="E24" s="12"/>
      <c r="F24" s="15"/>
    </row>
    <row r="25" spans="4:6" x14ac:dyDescent="0.25">
      <c r="D25" s="12"/>
      <c r="E25" s="12"/>
      <c r="F25" s="14"/>
    </row>
    <row r="26" spans="4:6" x14ac:dyDescent="0.25">
      <c r="D26" s="12"/>
      <c r="E26" s="12"/>
      <c r="F26" s="14"/>
    </row>
    <row r="27" spans="4:6" x14ac:dyDescent="0.25">
      <c r="D27" s="12"/>
      <c r="E27" s="12"/>
      <c r="F27" s="14"/>
    </row>
    <row r="28" spans="4:6" x14ac:dyDescent="0.25">
      <c r="D28" s="12"/>
      <c r="E28" s="12"/>
      <c r="F28" s="14"/>
    </row>
    <row r="29" spans="4:6" x14ac:dyDescent="0.25">
      <c r="D29" s="12"/>
      <c r="E29" s="12"/>
      <c r="F29" s="15"/>
    </row>
    <row r="30" spans="4:6" x14ac:dyDescent="0.25">
      <c r="D30" s="12"/>
      <c r="E30" s="12"/>
      <c r="F30" s="15"/>
    </row>
    <row r="31" spans="4:6" x14ac:dyDescent="0.25">
      <c r="D31" s="12"/>
      <c r="E31" s="12"/>
      <c r="F31" s="14"/>
    </row>
    <row r="32" spans="4:6" x14ac:dyDescent="0.25">
      <c r="D32" s="12"/>
      <c r="E32" s="12"/>
      <c r="F32" s="16"/>
    </row>
    <row r="33" spans="4:6" x14ac:dyDescent="0.25">
      <c r="D33" s="12"/>
      <c r="E33" s="12"/>
      <c r="F33" s="16"/>
    </row>
    <row r="34" spans="4:6" x14ac:dyDescent="0.25">
      <c r="D34" s="12"/>
      <c r="E34" s="12"/>
      <c r="F34" s="16"/>
    </row>
    <row r="35" spans="4:6" x14ac:dyDescent="0.25">
      <c r="D35" s="12"/>
      <c r="E35" s="12"/>
      <c r="F35" s="16"/>
    </row>
    <row r="36" spans="4:6" x14ac:dyDescent="0.25">
      <c r="D36" s="12"/>
      <c r="E36" s="12"/>
      <c r="F36" s="16"/>
    </row>
    <row r="37" spans="4:6" x14ac:dyDescent="0.25">
      <c r="D37" s="12"/>
      <c r="E37" s="12"/>
      <c r="F37" s="16"/>
    </row>
    <row r="38" spans="4:6" x14ac:dyDescent="0.25">
      <c r="D38" s="12"/>
      <c r="E38" s="12"/>
      <c r="F38" s="16"/>
    </row>
    <row r="39" spans="4:6" x14ac:dyDescent="0.25">
      <c r="D39" s="12"/>
      <c r="E39" s="12"/>
      <c r="F39" s="16"/>
    </row>
    <row r="40" spans="4:6" x14ac:dyDescent="0.25">
      <c r="D40" s="17"/>
      <c r="E40" s="17"/>
      <c r="F40" s="11"/>
    </row>
  </sheetData>
  <dataValidations count="2">
    <dataValidation type="list" allowBlank="1" showInputMessage="1" showErrorMessage="1" sqref="E2">
      <formula1>"CHASSE,LAVOISIER ,PRINCE,J FERRY,L'EAU VIVE,0"</formula1>
    </dataValidation>
    <dataValidation type="list" allowBlank="1" showInputMessage="1" showErrorMessage="1" sqref="F2">
      <formula1>"07-CE2/B,08-CM1/A,03-CP/CE1,02-PS-MS,04-CE1/A,02-CPB,06-CE2/A,03-MS/GS1,11-CM2B,12-CLIS,05-CE1/B,05-MS/GS3,09-CM1/B,04-MS/GS2,01-CPA,10-CM2/A,01-PS"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1:K1930"/>
  <sheetViews>
    <sheetView workbookViewId="0">
      <selection activeCell="A40" sqref="A40"/>
    </sheetView>
  </sheetViews>
  <sheetFormatPr baseColWidth="10" defaultRowHeight="15" x14ac:dyDescent="0.25"/>
  <cols>
    <col min="8" max="8" width="12.140625" bestFit="1" customWidth="1"/>
    <col min="12" max="12" width="37.28515625" bestFit="1" customWidth="1"/>
  </cols>
  <sheetData>
    <row r="1" spans="8:11" x14ac:dyDescent="0.25">
      <c r="H1" t="str">
        <f>'[1]listes de classes février 2015'!H1</f>
        <v>ident</v>
      </c>
      <c r="J1" t="str">
        <f>'[1]listes de classes février 2015'!K1</f>
        <v>ident</v>
      </c>
      <c r="K1" t="str">
        <f>'[1]listes de classes février 2015'!M1</f>
        <v>personne</v>
      </c>
    </row>
    <row r="2" spans="8:11" x14ac:dyDescent="0.25">
      <c r="H2" t="str">
        <f>'[1]listes de classes février 2015'!H2</f>
        <v>CHASSE</v>
      </c>
      <c r="J2" t="str">
        <f>'[1]listes de classes février 2015'!K2</f>
        <v>04-CE1</v>
      </c>
      <c r="K2">
        <f>'[1]listes de classes février 2015'!M2</f>
        <v>12210</v>
      </c>
    </row>
    <row r="3" spans="8:11" x14ac:dyDescent="0.25">
      <c r="H3" t="str">
        <f>'[1]listes de classes février 2015'!H3</f>
        <v xml:space="preserve">LAVOISIER </v>
      </c>
      <c r="J3" t="str">
        <f>'[1]listes de classes février 2015'!K3</f>
        <v>07-CE2/B</v>
      </c>
      <c r="K3">
        <f>'[1]listes de classes février 2015'!M3</f>
        <v>11365</v>
      </c>
    </row>
    <row r="4" spans="8:11" x14ac:dyDescent="0.25">
      <c r="H4" t="str">
        <f>'[1]listes de classes février 2015'!H4</f>
        <v xml:space="preserve">LAVOISIER </v>
      </c>
      <c r="J4" t="str">
        <f>'[1]listes de classes février 2015'!K4</f>
        <v>08-CM1/A</v>
      </c>
      <c r="K4">
        <f>'[1]listes de classes février 2015'!M4</f>
        <v>10382</v>
      </c>
    </row>
    <row r="5" spans="8:11" x14ac:dyDescent="0.25">
      <c r="H5" t="str">
        <f>'[1]listes de classes février 2015'!H5</f>
        <v>PRINCE</v>
      </c>
      <c r="J5" t="str">
        <f>'[1]listes de classes février 2015'!K5</f>
        <v>08-CM1/CM2</v>
      </c>
      <c r="K5">
        <f>'[1]listes de classes février 2015'!M5</f>
        <v>10062</v>
      </c>
    </row>
    <row r="6" spans="8:11" x14ac:dyDescent="0.25">
      <c r="H6" t="str">
        <f>'[1]listes de classes février 2015'!H6</f>
        <v>PRINCE</v>
      </c>
      <c r="J6" t="str">
        <f>'[1]listes de classes février 2015'!K6</f>
        <v>01-PS</v>
      </c>
      <c r="K6">
        <f>'[1]listes de classes février 2015'!M6</f>
        <v>26333</v>
      </c>
    </row>
    <row r="7" spans="8:11" x14ac:dyDescent="0.25">
      <c r="H7" t="str">
        <f>'[1]listes de classes février 2015'!H7</f>
        <v>J FERRY</v>
      </c>
      <c r="J7" t="str">
        <f>'[1]listes de classes février 2015'!K7</f>
        <v>07 CM1</v>
      </c>
      <c r="K7">
        <f>'[1]listes de classes février 2015'!M7</f>
        <v>25422</v>
      </c>
    </row>
    <row r="8" spans="8:11" x14ac:dyDescent="0.25">
      <c r="H8" t="str">
        <f>'[1]listes de classes février 2015'!H8</f>
        <v xml:space="preserve">LAVOISIER </v>
      </c>
      <c r="J8" t="str">
        <f>'[1]listes de classes février 2015'!K8</f>
        <v>03-CP/CE1</v>
      </c>
      <c r="K8">
        <f>'[1]listes de classes février 2015'!M8</f>
        <v>15476</v>
      </c>
    </row>
    <row r="9" spans="8:11" x14ac:dyDescent="0.25">
      <c r="H9" t="str">
        <f>'[1]listes de classes février 2015'!H9</f>
        <v>CHASSE</v>
      </c>
      <c r="J9" t="str">
        <f>'[1]listes de classes février 2015'!K9</f>
        <v>01-CPA</v>
      </c>
      <c r="K9">
        <f>'[1]listes de classes février 2015'!M9</f>
        <v>25910</v>
      </c>
    </row>
    <row r="10" spans="8:11" x14ac:dyDescent="0.25">
      <c r="H10" t="str">
        <f>'[1]listes de classes février 2015'!H10</f>
        <v>CHASSE</v>
      </c>
      <c r="J10" t="str">
        <f>'[1]listes de classes février 2015'!K10</f>
        <v>05-CE2/A</v>
      </c>
      <c r="K10">
        <f>'[1]listes de classes février 2015'!M10</f>
        <v>25909</v>
      </c>
    </row>
    <row r="11" spans="8:11" x14ac:dyDescent="0.25">
      <c r="H11" t="str">
        <f>'[1]listes de classes février 2015'!H11</f>
        <v>J FERRY</v>
      </c>
      <c r="J11" t="str">
        <f>'[1]listes de classes février 2015'!K11</f>
        <v>02-CP/CE2</v>
      </c>
      <c r="K11">
        <f>'[1]listes de classes février 2015'!M11</f>
        <v>11374</v>
      </c>
    </row>
    <row r="12" spans="8:11" x14ac:dyDescent="0.25">
      <c r="H12" t="str">
        <f>'[1]listes de classes février 2015'!H12</f>
        <v>J FERRY</v>
      </c>
      <c r="J12" t="str">
        <f>'[1]listes de classes février 2015'!K12</f>
        <v>05-CE2</v>
      </c>
      <c r="K12">
        <f>'[1]listes de classes février 2015'!M12</f>
        <v>11375</v>
      </c>
    </row>
    <row r="13" spans="8:11" x14ac:dyDescent="0.25">
      <c r="H13" t="str">
        <f>'[1]listes de classes février 2015'!H13</f>
        <v>CHASSE</v>
      </c>
      <c r="J13" t="str">
        <f>'[1]listes de classes février 2015'!K13</f>
        <v>02-PS/MS1</v>
      </c>
      <c r="K13">
        <f>'[1]listes de classes février 2015'!M13</f>
        <v>21218</v>
      </c>
    </row>
    <row r="14" spans="8:11" x14ac:dyDescent="0.25">
      <c r="H14" t="str">
        <f>'[1]listes de classes février 2015'!H14</f>
        <v>CHASSE</v>
      </c>
      <c r="J14" t="str">
        <f>'[1]listes de classes février 2015'!K14</f>
        <v>05-CE2/A</v>
      </c>
      <c r="K14">
        <f>'[1]listes de classes février 2015'!M14</f>
        <v>4867</v>
      </c>
    </row>
    <row r="15" spans="8:11" x14ac:dyDescent="0.25">
      <c r="H15" t="str">
        <f>'[1]listes de classes février 2015'!H15</f>
        <v>J FERRY</v>
      </c>
      <c r="J15" t="str">
        <f>'[1]listes de classes février 2015'!K15</f>
        <v>08-CM2</v>
      </c>
      <c r="K15">
        <f>'[1]listes de classes février 2015'!M15</f>
        <v>20553</v>
      </c>
    </row>
    <row r="16" spans="8:11" x14ac:dyDescent="0.25">
      <c r="H16" t="str">
        <f>'[1]listes de classes février 2015'!H16</f>
        <v>PRINCE</v>
      </c>
      <c r="J16" t="str">
        <f>'[1]listes de classes février 2015'!K16</f>
        <v>04-MS/GS</v>
      </c>
      <c r="K16">
        <f>'[1]listes de classes février 2015'!M16</f>
        <v>20632</v>
      </c>
    </row>
    <row r="17" spans="8:11" x14ac:dyDescent="0.25">
      <c r="H17" t="str">
        <f>'[1]listes de classes février 2015'!H17</f>
        <v>L'EAU VIVE</v>
      </c>
      <c r="J17" t="str">
        <f>'[1]listes de classes février 2015'!K17</f>
        <v>01-CP</v>
      </c>
      <c r="K17">
        <f>'[1]listes de classes février 2015'!M17</f>
        <v>21232</v>
      </c>
    </row>
    <row r="18" spans="8:11" x14ac:dyDescent="0.25">
      <c r="H18" t="str">
        <f>'[1]listes de classes février 2015'!H18</f>
        <v>PRINCE</v>
      </c>
      <c r="J18" t="str">
        <f>'[1]listes de classes février 2015'!K18</f>
        <v>02-CP/CE1</v>
      </c>
      <c r="K18">
        <f>'[1]listes de classes février 2015'!M18</f>
        <v>24813</v>
      </c>
    </row>
    <row r="19" spans="8:11" x14ac:dyDescent="0.25">
      <c r="H19" t="str">
        <f>'[1]listes de classes février 2015'!H19</f>
        <v>PRINCE</v>
      </c>
      <c r="J19" t="str">
        <f>'[1]listes de classes février 2015'!K19</f>
        <v>05-CE2</v>
      </c>
      <c r="K19">
        <f>'[1]listes de classes février 2015'!M19</f>
        <v>25514</v>
      </c>
    </row>
    <row r="20" spans="8:11" x14ac:dyDescent="0.25">
      <c r="H20" t="str">
        <f>'[1]listes de classes février 2015'!H20</f>
        <v>PRINCE</v>
      </c>
      <c r="J20" t="str">
        <f>'[1]listes de classes février 2015'!K20</f>
        <v>02-CP/CE1</v>
      </c>
      <c r="K20">
        <f>'[1]listes de classes février 2015'!M20</f>
        <v>25515</v>
      </c>
    </row>
    <row r="21" spans="8:11" x14ac:dyDescent="0.25">
      <c r="H21" t="str">
        <f>'[1]listes de classes février 2015'!H21</f>
        <v xml:space="preserve">LAVOISIER </v>
      </c>
      <c r="J21" t="str">
        <f>'[1]listes de classes février 2015'!K21</f>
        <v>07-CE2/B</v>
      </c>
      <c r="K21">
        <f>'[1]listes de classes février 2015'!M21</f>
        <v>10893</v>
      </c>
    </row>
    <row r="22" spans="8:11" x14ac:dyDescent="0.25">
      <c r="H22" t="str">
        <f>'[1]listes de classes février 2015'!H22</f>
        <v>CHASSE</v>
      </c>
      <c r="J22" t="str">
        <f>'[1]listes de classes février 2015'!K22</f>
        <v>09-CM2/A</v>
      </c>
      <c r="K22">
        <f>'[1]listes de classes février 2015'!M22</f>
        <v>5025</v>
      </c>
    </row>
    <row r="23" spans="8:11" x14ac:dyDescent="0.25">
      <c r="H23" t="str">
        <f>'[1]listes de classes février 2015'!H23</f>
        <v>CHASSE</v>
      </c>
      <c r="J23" t="str">
        <f>'[1]listes de classes février 2015'!K23</f>
        <v>03-CP/CE1</v>
      </c>
      <c r="K23">
        <f>'[1]listes de classes février 2015'!M23</f>
        <v>11234</v>
      </c>
    </row>
    <row r="24" spans="8:11" x14ac:dyDescent="0.25">
      <c r="H24" t="str">
        <f>'[1]listes de classes février 2015'!H24</f>
        <v>J FERRY</v>
      </c>
      <c r="J24" t="str">
        <f>'[1]listes de classes février 2015'!K24</f>
        <v>04-CE1/CE2</v>
      </c>
      <c r="K24">
        <f>'[1]listes de classes février 2015'!M24</f>
        <v>10135</v>
      </c>
    </row>
    <row r="25" spans="8:11" x14ac:dyDescent="0.25">
      <c r="H25" t="str">
        <f>'[1]listes de classes février 2015'!H25</f>
        <v xml:space="preserve">LAVOISIER </v>
      </c>
      <c r="J25" t="str">
        <f>'[1]listes de classes février 2015'!K25</f>
        <v>02-PS-MS</v>
      </c>
      <c r="K25">
        <f>'[1]listes de classes février 2015'!M25</f>
        <v>26683</v>
      </c>
    </row>
    <row r="26" spans="8:11" x14ac:dyDescent="0.25">
      <c r="H26" t="str">
        <f>'[1]listes de classes février 2015'!H26</f>
        <v xml:space="preserve">LAVOISIER </v>
      </c>
      <c r="J26" t="str">
        <f>'[1]listes de classes février 2015'!K26</f>
        <v>08-CM1/A</v>
      </c>
      <c r="K26">
        <f>'[1]listes de classes février 2015'!M26</f>
        <v>18124</v>
      </c>
    </row>
    <row r="27" spans="8:11" x14ac:dyDescent="0.25">
      <c r="H27" t="str">
        <f>'[1]listes de classes février 2015'!H27</f>
        <v>PRINCE</v>
      </c>
      <c r="J27" t="str">
        <f>'[1]listes de classes février 2015'!K27</f>
        <v>09-CM2</v>
      </c>
      <c r="K27">
        <f>'[1]listes de classes février 2015'!M27</f>
        <v>21956</v>
      </c>
    </row>
    <row r="28" spans="8:11" x14ac:dyDescent="0.25">
      <c r="H28" t="str">
        <f>'[1]listes de classes février 2015'!H28</f>
        <v>CHASSE</v>
      </c>
      <c r="J28" t="str">
        <f>'[1]listes de classes février 2015'!K28</f>
        <v>01-CPA</v>
      </c>
      <c r="K28">
        <f>'[1]listes de classes février 2015'!M28</f>
        <v>13929</v>
      </c>
    </row>
    <row r="29" spans="8:11" x14ac:dyDescent="0.25">
      <c r="H29" t="str">
        <f>'[1]listes de classes février 2015'!H29</f>
        <v>CHASSE</v>
      </c>
      <c r="J29" t="str">
        <f>'[1]listes de classes février 2015'!K29</f>
        <v>04-CE1</v>
      </c>
      <c r="K29">
        <f>'[1]listes de classes février 2015'!M29</f>
        <v>12021</v>
      </c>
    </row>
    <row r="30" spans="8:11" x14ac:dyDescent="0.25">
      <c r="H30" t="str">
        <f>'[1]listes de classes février 2015'!H30</f>
        <v>PRINCE</v>
      </c>
      <c r="J30" t="str">
        <f>'[1]listes de classes février 2015'!K30</f>
        <v>05-CE2</v>
      </c>
      <c r="K30">
        <f>'[1]listes de classes février 2015'!M30</f>
        <v>26149</v>
      </c>
    </row>
    <row r="31" spans="8:11" x14ac:dyDescent="0.25">
      <c r="H31" t="str">
        <f>'[1]listes de classes février 2015'!H31</f>
        <v>PRINCE</v>
      </c>
      <c r="J31" t="str">
        <f>'[1]listes de classes février 2015'!K31</f>
        <v>04-MS/GS</v>
      </c>
      <c r="K31">
        <f>'[1]listes de classes février 2015'!M31</f>
        <v>26150</v>
      </c>
    </row>
    <row r="32" spans="8:11" x14ac:dyDescent="0.25">
      <c r="H32" t="str">
        <f>'[1]listes de classes février 2015'!H32</f>
        <v xml:space="preserve">LAVOISIER </v>
      </c>
      <c r="J32" t="str">
        <f>'[1]listes de classes février 2015'!K32</f>
        <v>04-CE1/A</v>
      </c>
      <c r="K32">
        <f>'[1]listes de classes février 2015'!M32</f>
        <v>12350</v>
      </c>
    </row>
    <row r="33" spans="8:11" x14ac:dyDescent="0.25">
      <c r="H33" t="str">
        <f>'[1]listes de classes février 2015'!H33</f>
        <v xml:space="preserve">LAVOISIER </v>
      </c>
      <c r="J33" t="str">
        <f>'[1]listes de classes février 2015'!K33</f>
        <v>02-CPB</v>
      </c>
      <c r="K33">
        <f>'[1]listes de classes février 2015'!M33</f>
        <v>15876</v>
      </c>
    </row>
    <row r="34" spans="8:11" x14ac:dyDescent="0.25">
      <c r="H34" t="str">
        <f>'[1]listes de classes février 2015'!H34</f>
        <v>J FERRY</v>
      </c>
      <c r="J34" t="str">
        <f>'[1]listes de classes février 2015'!K34</f>
        <v>07 CM1</v>
      </c>
      <c r="K34">
        <f>'[1]listes de classes février 2015'!M34</f>
        <v>10424</v>
      </c>
    </row>
    <row r="35" spans="8:11" x14ac:dyDescent="0.25">
      <c r="H35" t="str">
        <f>'[1]listes de classes février 2015'!H35</f>
        <v>L'EAU VIVE</v>
      </c>
      <c r="J35" t="str">
        <f>'[1]listes de classes février 2015'!K35</f>
        <v>01-CP</v>
      </c>
      <c r="K35">
        <f>'[1]listes de classes février 2015'!M35</f>
        <v>28208</v>
      </c>
    </row>
    <row r="36" spans="8:11" x14ac:dyDescent="0.25">
      <c r="H36" t="str">
        <f>'[1]listes de classes février 2015'!H36</f>
        <v>L'EAU VIVE</v>
      </c>
      <c r="J36" t="str">
        <f>'[1]listes de classes février 2015'!K36</f>
        <v>04- PS/GS2</v>
      </c>
      <c r="K36">
        <f>'[1]listes de classes février 2015'!M36</f>
        <v>28207</v>
      </c>
    </row>
    <row r="37" spans="8:11" x14ac:dyDescent="0.25">
      <c r="H37" t="str">
        <f>'[1]listes de classes février 2015'!H37</f>
        <v>L'EAU VIVE</v>
      </c>
      <c r="J37" t="str">
        <f>'[1]listes de classes février 2015'!K37</f>
        <v>01-PS/MS1</v>
      </c>
      <c r="K37">
        <f>'[1]listes de classes février 2015'!M37</f>
        <v>28209</v>
      </c>
    </row>
    <row r="38" spans="8:11" x14ac:dyDescent="0.25">
      <c r="H38" t="str">
        <f>'[1]listes de classes février 2015'!H38</f>
        <v>L'EAU VIVE</v>
      </c>
      <c r="J38" t="str">
        <f>'[1]listes de classes février 2015'!K38</f>
        <v>02-CP/CE1</v>
      </c>
      <c r="K38">
        <f>'[1]listes de classes février 2015'!M38</f>
        <v>28210</v>
      </c>
    </row>
    <row r="39" spans="8:11" x14ac:dyDescent="0.25">
      <c r="H39" t="str">
        <f>'[1]listes de classes février 2015'!H39</f>
        <v>L'EAU VIVE</v>
      </c>
      <c r="J39" t="str">
        <f>'[1]listes de classes février 2015'!K39</f>
        <v xml:space="preserve">03 PS/GS1 </v>
      </c>
      <c r="K39">
        <f>'[1]listes de classes février 2015'!M39</f>
        <v>28142</v>
      </c>
    </row>
    <row r="40" spans="8:11" x14ac:dyDescent="0.25">
      <c r="H40" t="str">
        <f>'[1]listes de classes février 2015'!H40</f>
        <v xml:space="preserve">LAVOISIER </v>
      </c>
      <c r="J40" t="str">
        <f>'[1]listes de classes février 2015'!K40</f>
        <v>06-CE2/A</v>
      </c>
      <c r="K40">
        <f>'[1]listes de classes février 2015'!M40</f>
        <v>10994</v>
      </c>
    </row>
    <row r="41" spans="8:11" x14ac:dyDescent="0.25">
      <c r="H41" t="str">
        <f>'[1]listes de classes février 2015'!H41</f>
        <v xml:space="preserve">LAVOISIER </v>
      </c>
      <c r="J41" t="str">
        <f>'[1]listes de classes février 2015'!K41</f>
        <v>03-MS/GS1</v>
      </c>
      <c r="K41">
        <f>'[1]listes de classes février 2015'!M41</f>
        <v>17972</v>
      </c>
    </row>
    <row r="42" spans="8:11" x14ac:dyDescent="0.25">
      <c r="H42" t="str">
        <f>'[1]listes de classes février 2015'!H42</f>
        <v xml:space="preserve">LAVOISIER </v>
      </c>
      <c r="J42" t="str">
        <f>'[1]listes de classes février 2015'!K42</f>
        <v>04-CE1/A</v>
      </c>
      <c r="K42">
        <f>'[1]listes de classes février 2015'!M42</f>
        <v>11798</v>
      </c>
    </row>
    <row r="43" spans="8:11" x14ac:dyDescent="0.25">
      <c r="H43" t="str">
        <f>'[1]listes de classes février 2015'!H43</f>
        <v>CHASSE</v>
      </c>
      <c r="J43" t="str">
        <f>'[1]listes de classes février 2015'!K43</f>
        <v>03-CP/CE1</v>
      </c>
      <c r="K43">
        <f>'[1]listes de classes février 2015'!M43</f>
        <v>11195</v>
      </c>
    </row>
    <row r="44" spans="8:11" x14ac:dyDescent="0.25">
      <c r="H44" t="str">
        <f>'[1]listes de classes février 2015'!H44</f>
        <v>CHASSE</v>
      </c>
      <c r="J44" t="str">
        <f>'[1]listes de classes février 2015'!K44</f>
        <v>07-CM1/A</v>
      </c>
      <c r="K44">
        <f>'[1]listes de classes février 2015'!M44</f>
        <v>4657</v>
      </c>
    </row>
    <row r="45" spans="8:11" x14ac:dyDescent="0.25">
      <c r="H45" t="str">
        <f>'[1]listes de classes février 2015'!H45</f>
        <v>CHASSE</v>
      </c>
      <c r="J45" t="str">
        <f>'[1]listes de classes février 2015'!K45</f>
        <v>03-PS/MS2</v>
      </c>
      <c r="K45">
        <f>'[1]listes de classes février 2015'!M45</f>
        <v>20551</v>
      </c>
    </row>
    <row r="46" spans="8:11" x14ac:dyDescent="0.25">
      <c r="H46" t="str">
        <f>'[1]listes de classes février 2015'!H46</f>
        <v xml:space="preserve">LAVOISIER </v>
      </c>
      <c r="J46" t="str">
        <f>'[1]listes de classes février 2015'!K46</f>
        <v>07-CE2/B</v>
      </c>
      <c r="K46">
        <f>'[1]listes de classes février 2015'!M46</f>
        <v>4877</v>
      </c>
    </row>
    <row r="47" spans="8:11" x14ac:dyDescent="0.25">
      <c r="H47" t="str">
        <f>'[1]listes de classes février 2015'!H47</f>
        <v xml:space="preserve">LAVOISIER </v>
      </c>
      <c r="J47" t="str">
        <f>'[1]listes de classes février 2015'!K47</f>
        <v>11-CM2B</v>
      </c>
      <c r="K47">
        <f>'[1]listes de classes février 2015'!M47</f>
        <v>26524</v>
      </c>
    </row>
    <row r="48" spans="8:11" x14ac:dyDescent="0.25">
      <c r="H48" t="str">
        <f>'[1]listes de classes février 2015'!H48</f>
        <v xml:space="preserve">LAVOISIER </v>
      </c>
      <c r="J48" t="str">
        <f>'[1]listes de classes février 2015'!K48</f>
        <v>12-CLIS</v>
      </c>
      <c r="K48">
        <f>'[1]listes de classes février 2015'!M48</f>
        <v>27384</v>
      </c>
    </row>
    <row r="49" spans="8:11" x14ac:dyDescent="0.25">
      <c r="H49" t="str">
        <f>'[1]listes de classes février 2015'!H49</f>
        <v xml:space="preserve">LAVOISIER </v>
      </c>
      <c r="J49" t="str">
        <f>'[1]listes de classes février 2015'!K49</f>
        <v>03-MS/GS1</v>
      </c>
      <c r="K49">
        <f>'[1]listes de classes février 2015'!M49</f>
        <v>27385</v>
      </c>
    </row>
    <row r="50" spans="8:11" x14ac:dyDescent="0.25">
      <c r="H50" t="str">
        <f>'[1]listes de classes février 2015'!H50</f>
        <v>J FERRY</v>
      </c>
      <c r="J50" t="str">
        <f>'[1]listes de classes février 2015'!K50</f>
        <v>01-PS 1</v>
      </c>
      <c r="K50">
        <f>'[1]listes de classes février 2015'!M50</f>
        <v>21176</v>
      </c>
    </row>
    <row r="51" spans="8:11" x14ac:dyDescent="0.25">
      <c r="H51" t="str">
        <f>'[1]listes de classes février 2015'!H51</f>
        <v xml:space="preserve">LAVOISIER </v>
      </c>
      <c r="J51" t="str">
        <f>'[1]listes de classes février 2015'!K51</f>
        <v>07-CE2/B</v>
      </c>
      <c r="K51">
        <f>'[1]listes de classes février 2015'!M51</f>
        <v>11254</v>
      </c>
    </row>
    <row r="52" spans="8:11" x14ac:dyDescent="0.25">
      <c r="H52" t="str">
        <f>'[1]listes de classes février 2015'!H52</f>
        <v xml:space="preserve">LAVOISIER </v>
      </c>
      <c r="J52" t="str">
        <f>'[1]listes de classes février 2015'!K52</f>
        <v>03-CP/CE1</v>
      </c>
      <c r="K52">
        <f>'[1]listes de classes février 2015'!M52</f>
        <v>12145</v>
      </c>
    </row>
    <row r="53" spans="8:11" x14ac:dyDescent="0.25">
      <c r="H53" t="str">
        <f>'[1]listes de classes février 2015'!H53</f>
        <v>L'EAU VIVE</v>
      </c>
      <c r="J53" t="str">
        <f>'[1]listes de classes février 2015'!K53</f>
        <v xml:space="preserve">03 PS/GS1 </v>
      </c>
      <c r="K53">
        <f>'[1]listes de classes février 2015'!M53</f>
        <v>24113</v>
      </c>
    </row>
    <row r="54" spans="8:11" x14ac:dyDescent="0.25">
      <c r="H54" t="str">
        <f>'[1]listes de classes février 2015'!H54</f>
        <v xml:space="preserve">LAVOISIER </v>
      </c>
      <c r="J54" t="str">
        <f>'[1]listes de classes février 2015'!K54</f>
        <v>05-CE1/B</v>
      </c>
      <c r="K54">
        <f>'[1]listes de classes février 2015'!M54</f>
        <v>12344</v>
      </c>
    </row>
    <row r="55" spans="8:11" x14ac:dyDescent="0.25">
      <c r="H55" t="str">
        <f>'[1]listes de classes février 2015'!H55</f>
        <v xml:space="preserve">LAVOISIER </v>
      </c>
      <c r="J55" t="str">
        <f>'[1]listes de classes février 2015'!K55</f>
        <v>08-CM1/A</v>
      </c>
      <c r="K55">
        <f>'[1]listes de classes février 2015'!M55</f>
        <v>10455</v>
      </c>
    </row>
    <row r="56" spans="8:11" x14ac:dyDescent="0.25">
      <c r="H56" t="str">
        <f>'[1]listes de classes février 2015'!H56</f>
        <v>PRINCE</v>
      </c>
      <c r="J56" t="str">
        <f>'[1]listes de classes février 2015'!K56</f>
        <v>03-CE1</v>
      </c>
      <c r="K56">
        <f>'[1]listes de classes février 2015'!M56</f>
        <v>12324</v>
      </c>
    </row>
    <row r="57" spans="8:11" x14ac:dyDescent="0.25">
      <c r="H57" t="str">
        <f>'[1]listes de classes février 2015'!H57</f>
        <v>PRINCE</v>
      </c>
      <c r="J57" t="str">
        <f>'[1]listes de classes février 2015'!K57</f>
        <v>04-MS/GS</v>
      </c>
      <c r="K57">
        <f>'[1]listes de classes février 2015'!M57</f>
        <v>23734</v>
      </c>
    </row>
    <row r="58" spans="8:11" x14ac:dyDescent="0.25">
      <c r="H58" t="str">
        <f>'[1]listes de classes février 2015'!H58</f>
        <v>J FERRY</v>
      </c>
      <c r="J58" t="str">
        <f>'[1]listes de classes février 2015'!K58</f>
        <v>05-CE2</v>
      </c>
      <c r="K58">
        <f>'[1]listes de classes février 2015'!M58</f>
        <v>11531</v>
      </c>
    </row>
    <row r="59" spans="8:11" x14ac:dyDescent="0.25">
      <c r="H59" t="str">
        <f>'[1]listes de classes février 2015'!H59</f>
        <v>J FERRY</v>
      </c>
      <c r="J59" t="str">
        <f>'[1]listes de classes février 2015'!K59</f>
        <v>04-CE1/CE2</v>
      </c>
      <c r="K59">
        <f>'[1]listes de classes février 2015'!M59</f>
        <v>27072</v>
      </c>
    </row>
    <row r="60" spans="8:11" x14ac:dyDescent="0.25">
      <c r="H60" t="str">
        <f>'[1]listes de classes février 2015'!H60</f>
        <v>J FERRY</v>
      </c>
      <c r="J60" t="str">
        <f>'[1]listes de classes février 2015'!K60</f>
        <v>08-CM2</v>
      </c>
      <c r="K60">
        <f>'[1]listes de classes février 2015'!M60</f>
        <v>5066</v>
      </c>
    </row>
    <row r="61" spans="8:11" x14ac:dyDescent="0.25">
      <c r="H61" t="str">
        <f>'[1]listes de classes février 2015'!H61</f>
        <v>J FERRY</v>
      </c>
      <c r="J61" t="str">
        <f>'[1]listes de classes février 2015'!K61</f>
        <v>04-MS/GS</v>
      </c>
      <c r="K61">
        <f>'[1]listes de classes février 2015'!M61</f>
        <v>19053</v>
      </c>
    </row>
    <row r="62" spans="8:11" x14ac:dyDescent="0.25">
      <c r="H62" t="str">
        <f>'[1]listes de classes février 2015'!H62</f>
        <v xml:space="preserve">LAVOISIER </v>
      </c>
      <c r="J62" t="str">
        <f>'[1]listes de classes février 2015'!K62</f>
        <v>07-CE2/B</v>
      </c>
      <c r="K62">
        <f>'[1]listes de classes février 2015'!M62</f>
        <v>13830</v>
      </c>
    </row>
    <row r="63" spans="8:11" x14ac:dyDescent="0.25">
      <c r="H63" t="str">
        <f>'[1]listes de classes février 2015'!H63</f>
        <v>PRINCE</v>
      </c>
      <c r="J63" t="str">
        <f>'[1]listes de classes février 2015'!K63</f>
        <v>04-CE1/CE2</v>
      </c>
      <c r="K63">
        <f>'[1]listes de classes février 2015'!M63</f>
        <v>21913</v>
      </c>
    </row>
    <row r="64" spans="8:11" x14ac:dyDescent="0.25">
      <c r="H64" t="str">
        <f>'[1]listes de classes février 2015'!H64</f>
        <v>L'EAU VIVE</v>
      </c>
      <c r="J64" t="str">
        <f>'[1]listes de classes février 2015'!K64</f>
        <v xml:space="preserve">03 PS/GS1 </v>
      </c>
      <c r="K64">
        <f>'[1]listes de classes février 2015'!M64</f>
        <v>12200</v>
      </c>
    </row>
    <row r="65" spans="8:11" x14ac:dyDescent="0.25">
      <c r="H65" t="str">
        <f>'[1]listes de classes février 2015'!H65</f>
        <v>L'EAU VIVE</v>
      </c>
      <c r="J65" t="str">
        <f>'[1]listes de classes février 2015'!K65</f>
        <v>03-CE1/CE2</v>
      </c>
      <c r="K65">
        <f>'[1]listes de classes février 2015'!M65</f>
        <v>11634</v>
      </c>
    </row>
    <row r="66" spans="8:11" x14ac:dyDescent="0.25">
      <c r="H66" t="str">
        <f>'[1]listes de classes février 2015'!H66</f>
        <v>PRINCE</v>
      </c>
      <c r="J66" t="str">
        <f>'[1]listes de classes février 2015'!K66</f>
        <v>08-CM1/CM2</v>
      </c>
      <c r="K66">
        <f>'[1]listes de classes février 2015'!M66</f>
        <v>4961</v>
      </c>
    </row>
    <row r="67" spans="8:11" x14ac:dyDescent="0.25">
      <c r="H67" t="str">
        <f>'[1]listes de classes février 2015'!H67</f>
        <v>PRINCE</v>
      </c>
      <c r="J67" t="str">
        <f>'[1]listes de classes février 2015'!K67</f>
        <v>03-MS</v>
      </c>
      <c r="K67">
        <f>'[1]listes de classes février 2015'!M67</f>
        <v>24212</v>
      </c>
    </row>
    <row r="68" spans="8:11" x14ac:dyDescent="0.25">
      <c r="H68" t="str">
        <f>'[1]listes de classes février 2015'!H68</f>
        <v>PRINCE</v>
      </c>
      <c r="J68" t="str">
        <f>'[1]listes de classes février 2015'!K68</f>
        <v>03-CE1</v>
      </c>
      <c r="K68">
        <f>'[1]listes de classes février 2015'!M68</f>
        <v>12064</v>
      </c>
    </row>
    <row r="69" spans="8:11" x14ac:dyDescent="0.25">
      <c r="H69" t="str">
        <f>'[1]listes de classes février 2015'!H69</f>
        <v xml:space="preserve">LAVOISIER </v>
      </c>
      <c r="J69" t="str">
        <f>'[1]listes de classes février 2015'!K69</f>
        <v>05-MS/GS3</v>
      </c>
      <c r="K69">
        <f>'[1]listes de classes février 2015'!M69</f>
        <v>24752</v>
      </c>
    </row>
    <row r="70" spans="8:11" x14ac:dyDescent="0.25">
      <c r="H70" t="str">
        <f>'[1]listes de classes février 2015'!H70</f>
        <v>J FERRY</v>
      </c>
      <c r="J70" t="str">
        <f>'[1]listes de classes février 2015'!K70</f>
        <v>05-GS</v>
      </c>
      <c r="K70">
        <f>'[1]listes de classes février 2015'!M70</f>
        <v>18480</v>
      </c>
    </row>
    <row r="71" spans="8:11" x14ac:dyDescent="0.25">
      <c r="H71" t="str">
        <f>'[1]listes de classes février 2015'!H71</f>
        <v xml:space="preserve">LAVOISIER </v>
      </c>
      <c r="J71" t="str">
        <f>'[1]listes de classes février 2015'!K71</f>
        <v>04-CE1/A</v>
      </c>
      <c r="K71">
        <f>'[1]listes de classes février 2015'!M71</f>
        <v>12091</v>
      </c>
    </row>
    <row r="72" spans="8:11" x14ac:dyDescent="0.25">
      <c r="H72" t="str">
        <f>'[1]listes de classes février 2015'!H72</f>
        <v>PRINCE</v>
      </c>
      <c r="J72" t="str">
        <f>'[1]listes de classes février 2015'!K72</f>
        <v>04-CE1/CE2</v>
      </c>
      <c r="K72">
        <f>'[1]listes de classes février 2015'!M72</f>
        <v>11309</v>
      </c>
    </row>
    <row r="73" spans="8:11" x14ac:dyDescent="0.25">
      <c r="H73" t="str">
        <f>'[1]listes de classes février 2015'!H73</f>
        <v xml:space="preserve">LAVOISIER </v>
      </c>
      <c r="J73" t="str">
        <f>'[1]listes de classes février 2015'!K73</f>
        <v>09-CM1/B</v>
      </c>
      <c r="K73">
        <f>'[1]listes de classes février 2015'!M73</f>
        <v>10339</v>
      </c>
    </row>
    <row r="74" spans="8:11" x14ac:dyDescent="0.25">
      <c r="H74" t="str">
        <f>'[1]listes de classes février 2015'!H74</f>
        <v>PRINCE</v>
      </c>
      <c r="J74" t="str">
        <f>'[1]listes de classes février 2015'!K74</f>
        <v xml:space="preserve">02-PS/MS </v>
      </c>
      <c r="K74">
        <f>'[1]listes de classes février 2015'!M74</f>
        <v>25620</v>
      </c>
    </row>
    <row r="75" spans="8:11" x14ac:dyDescent="0.25">
      <c r="H75" t="str">
        <f>'[1]listes de classes février 2015'!H75</f>
        <v>L'EAU VIVE</v>
      </c>
      <c r="J75" t="str">
        <f>'[1]listes de classes février 2015'!K75</f>
        <v>01-CP</v>
      </c>
      <c r="K75">
        <f>'[1]listes de classes février 2015'!M75</f>
        <v>27153</v>
      </c>
    </row>
    <row r="76" spans="8:11" x14ac:dyDescent="0.25">
      <c r="H76" t="str">
        <f>'[1]listes de classes février 2015'!H76</f>
        <v>PRINCE</v>
      </c>
      <c r="J76" t="str">
        <f>'[1]listes de classes février 2015'!K76</f>
        <v>01-PS</v>
      </c>
      <c r="K76">
        <f>'[1]listes de classes février 2015'!M76</f>
        <v>24835</v>
      </c>
    </row>
    <row r="77" spans="8:11" x14ac:dyDescent="0.25">
      <c r="H77" t="str">
        <f>'[1]listes de classes février 2015'!H77</f>
        <v>PRINCE</v>
      </c>
      <c r="J77" t="str">
        <f>'[1]listes de classes février 2015'!K77</f>
        <v>02-CP/CE1</v>
      </c>
      <c r="K77">
        <f>'[1]listes de classes février 2015'!M77</f>
        <v>14158</v>
      </c>
    </row>
    <row r="78" spans="8:11" x14ac:dyDescent="0.25">
      <c r="H78" t="str">
        <f>'[1]listes de classes février 2015'!H78</f>
        <v>J FERRY</v>
      </c>
      <c r="J78" t="str">
        <f>'[1]listes de classes février 2015'!K78</f>
        <v>08-CM2</v>
      </c>
      <c r="K78">
        <f>'[1]listes de classes février 2015'!M78</f>
        <v>23917</v>
      </c>
    </row>
    <row r="79" spans="8:11" x14ac:dyDescent="0.25">
      <c r="H79" t="str">
        <f>'[1]listes de classes février 2015'!H79</f>
        <v>PRINCE</v>
      </c>
      <c r="J79" t="str">
        <f>'[1]listes de classes février 2015'!K79</f>
        <v>01-CP</v>
      </c>
      <c r="K79">
        <f>'[1]listes de classes février 2015'!M79</f>
        <v>13911</v>
      </c>
    </row>
    <row r="80" spans="8:11" x14ac:dyDescent="0.25">
      <c r="H80" t="str">
        <f>'[1]listes de classes février 2015'!H80</f>
        <v>PRINCE</v>
      </c>
      <c r="J80" t="str">
        <f>'[1]listes de classes février 2015'!K80</f>
        <v>01-PS</v>
      </c>
      <c r="K80">
        <f>'[1]listes de classes février 2015'!M80</f>
        <v>25437</v>
      </c>
    </row>
    <row r="81" spans="8:11" x14ac:dyDescent="0.25">
      <c r="H81" t="str">
        <f>'[1]listes de classes février 2015'!H81</f>
        <v xml:space="preserve">LAVOISIER </v>
      </c>
      <c r="J81" t="str">
        <f>'[1]listes de classes février 2015'!K81</f>
        <v>09-CM1/B</v>
      </c>
      <c r="K81">
        <f>'[1]listes de classes février 2015'!M81</f>
        <v>4296</v>
      </c>
    </row>
    <row r="82" spans="8:11" x14ac:dyDescent="0.25">
      <c r="H82" t="str">
        <f>'[1]listes de classes février 2015'!H82</f>
        <v>PRINCE</v>
      </c>
      <c r="J82" t="str">
        <f>'[1]listes de classes février 2015'!K82</f>
        <v>03-MS</v>
      </c>
      <c r="K82">
        <f>'[1]listes de classes février 2015'!M82</f>
        <v>25451</v>
      </c>
    </row>
    <row r="83" spans="8:11" x14ac:dyDescent="0.25">
      <c r="H83" t="str">
        <f>'[1]listes de classes février 2015'!H83</f>
        <v xml:space="preserve">LAVOISIER </v>
      </c>
      <c r="J83" t="str">
        <f>'[1]listes de classes février 2015'!K83</f>
        <v>05-MS/GS3</v>
      </c>
      <c r="K83">
        <f>'[1]listes de classes février 2015'!M83</f>
        <v>18851</v>
      </c>
    </row>
    <row r="84" spans="8:11" x14ac:dyDescent="0.25">
      <c r="H84" t="str">
        <f>'[1]listes de classes février 2015'!H84</f>
        <v xml:space="preserve">LAVOISIER </v>
      </c>
      <c r="J84" t="str">
        <f>'[1]listes de classes février 2015'!K84</f>
        <v>08-CM1/A</v>
      </c>
      <c r="K84">
        <f>'[1]listes de classes février 2015'!M84</f>
        <v>11266</v>
      </c>
    </row>
    <row r="85" spans="8:11" x14ac:dyDescent="0.25">
      <c r="H85" t="str">
        <f>'[1]listes de classes février 2015'!H85</f>
        <v>J FERRY</v>
      </c>
      <c r="J85" t="str">
        <f>'[1]listes de classes février 2015'!K85</f>
        <v>07 CM1</v>
      </c>
      <c r="K85">
        <f>'[1]listes de classes février 2015'!M85</f>
        <v>20998</v>
      </c>
    </row>
    <row r="86" spans="8:11" x14ac:dyDescent="0.25">
      <c r="H86" t="str">
        <f>'[1]listes de classes février 2015'!H86</f>
        <v>CHASSE</v>
      </c>
      <c r="J86" t="str">
        <f>'[1]listes de classes février 2015'!K86</f>
        <v>02-PS/MS1</v>
      </c>
      <c r="K86">
        <f>'[1]listes de classes février 2015'!M86</f>
        <v>26675</v>
      </c>
    </row>
    <row r="87" spans="8:11" x14ac:dyDescent="0.25">
      <c r="H87" t="str">
        <f>'[1]listes de classes février 2015'!H87</f>
        <v>PRINCE</v>
      </c>
      <c r="J87" t="str">
        <f>'[1]listes de classes février 2015'!K87</f>
        <v>04-CE1/CE2</v>
      </c>
      <c r="K87">
        <f>'[1]listes de classes février 2015'!M87</f>
        <v>25426</v>
      </c>
    </row>
    <row r="88" spans="8:11" x14ac:dyDescent="0.25">
      <c r="H88" t="str">
        <f>'[1]listes de classes février 2015'!H88</f>
        <v>PRINCE</v>
      </c>
      <c r="J88" t="str">
        <f>'[1]listes de classes février 2015'!K88</f>
        <v>03-MS</v>
      </c>
      <c r="K88">
        <f>'[1]listes de classes février 2015'!M88</f>
        <v>25427</v>
      </c>
    </row>
    <row r="89" spans="8:11" x14ac:dyDescent="0.25">
      <c r="H89" t="str">
        <f>'[1]listes de classes février 2015'!H89</f>
        <v xml:space="preserve">LAVOISIER </v>
      </c>
      <c r="J89" t="str">
        <f>'[1]listes de classes février 2015'!K89</f>
        <v>09-CM1/B</v>
      </c>
      <c r="K89">
        <f>'[1]listes de classes février 2015'!M89</f>
        <v>9974</v>
      </c>
    </row>
    <row r="90" spans="8:11" x14ac:dyDescent="0.25">
      <c r="H90" t="str">
        <f>'[1]listes de classes février 2015'!H90</f>
        <v xml:space="preserve">LAVOISIER </v>
      </c>
      <c r="J90" t="str">
        <f>'[1]listes de classes février 2015'!K90</f>
        <v>04-MS/GS2</v>
      </c>
      <c r="K90">
        <f>'[1]listes de classes février 2015'!M90</f>
        <v>18232</v>
      </c>
    </row>
    <row r="91" spans="8:11" x14ac:dyDescent="0.25">
      <c r="H91" t="str">
        <f>'[1]listes de classes février 2015'!H91</f>
        <v xml:space="preserve">LAVOISIER </v>
      </c>
      <c r="J91" t="str">
        <f>'[1]listes de classes février 2015'!K91</f>
        <v>01-CPA</v>
      </c>
      <c r="K91">
        <f>'[1]listes de classes février 2015'!M91</f>
        <v>27608</v>
      </c>
    </row>
    <row r="92" spans="8:11" x14ac:dyDescent="0.25">
      <c r="H92" t="str">
        <f>'[1]listes de classes février 2015'!H92</f>
        <v xml:space="preserve">LAVOISIER </v>
      </c>
      <c r="J92" t="str">
        <f>'[1]listes de classes février 2015'!K92</f>
        <v>05-MS/GS3</v>
      </c>
      <c r="K92">
        <f>'[1]listes de classes février 2015'!M92</f>
        <v>27607</v>
      </c>
    </row>
    <row r="93" spans="8:11" x14ac:dyDescent="0.25">
      <c r="H93" t="str">
        <f>'[1]listes de classes février 2015'!H93</f>
        <v>PRINCE</v>
      </c>
      <c r="J93" t="str">
        <f>'[1]listes de classes février 2015'!K93</f>
        <v>05-CE2</v>
      </c>
      <c r="K93">
        <f>'[1]listes de classes février 2015'!M93</f>
        <v>16734</v>
      </c>
    </row>
    <row r="94" spans="8:11" x14ac:dyDescent="0.25">
      <c r="H94" t="str">
        <f>'[1]listes de classes février 2015'!H94</f>
        <v>PRINCE</v>
      </c>
      <c r="J94" t="str">
        <f>'[1]listes de classes février 2015'!K94</f>
        <v>03-MS</v>
      </c>
      <c r="K94">
        <f>'[1]listes de classes février 2015'!M94</f>
        <v>25375</v>
      </c>
    </row>
    <row r="95" spans="8:11" x14ac:dyDescent="0.25">
      <c r="H95" t="str">
        <f>'[1]listes de classes février 2015'!H95</f>
        <v>PRINCE</v>
      </c>
      <c r="J95" t="str">
        <f>'[1]listes de classes février 2015'!K95</f>
        <v>08-CM1/CM2</v>
      </c>
      <c r="K95">
        <f>'[1]listes de classes février 2015'!M95</f>
        <v>16733</v>
      </c>
    </row>
    <row r="96" spans="8:11" x14ac:dyDescent="0.25">
      <c r="H96" t="str">
        <f>'[1]listes de classes février 2015'!H96</f>
        <v>CHASSE</v>
      </c>
      <c r="J96" t="str">
        <f>'[1]listes de classes février 2015'!K96</f>
        <v>06-MS/GS3</v>
      </c>
      <c r="K96">
        <f>'[1]listes de classes février 2015'!M96</f>
        <v>22291</v>
      </c>
    </row>
    <row r="97" spans="8:11" x14ac:dyDescent="0.25">
      <c r="H97" t="str">
        <f>'[1]listes de classes février 2015'!H97</f>
        <v>J FERRY</v>
      </c>
      <c r="J97" t="str">
        <f>'[1]listes de classes février 2015'!K97</f>
        <v>08-CM2</v>
      </c>
      <c r="K97">
        <f>'[1]listes de classes février 2015'!M97</f>
        <v>5064</v>
      </c>
    </row>
    <row r="98" spans="8:11" x14ac:dyDescent="0.25">
      <c r="H98" t="str">
        <f>'[1]listes de classes février 2015'!H98</f>
        <v>CHASSE</v>
      </c>
      <c r="J98" t="str">
        <f>'[1]listes de classes février 2015'!K98</f>
        <v>05-MS/GS2</v>
      </c>
      <c r="K98">
        <f>'[1]listes de classes février 2015'!M98</f>
        <v>19915</v>
      </c>
    </row>
    <row r="99" spans="8:11" x14ac:dyDescent="0.25">
      <c r="H99" t="str">
        <f>'[1]listes de classes février 2015'!H99</f>
        <v>L'EAU VIVE</v>
      </c>
      <c r="J99" t="str">
        <f>'[1]listes de classes février 2015'!K99</f>
        <v>02-PS/MS2</v>
      </c>
      <c r="K99">
        <f>'[1]listes de classes février 2015'!M99</f>
        <v>24653</v>
      </c>
    </row>
    <row r="100" spans="8:11" x14ac:dyDescent="0.25">
      <c r="H100" t="str">
        <f>'[1]listes de classes février 2015'!H100</f>
        <v>L'EAU VIVE</v>
      </c>
      <c r="J100" t="str">
        <f>'[1]listes de classes février 2015'!K100</f>
        <v>02-CP/CE1</v>
      </c>
      <c r="K100">
        <f>'[1]listes de classes février 2015'!M100</f>
        <v>18973</v>
      </c>
    </row>
    <row r="101" spans="8:11" x14ac:dyDescent="0.25">
      <c r="H101" t="str">
        <f>'[1]listes de classes février 2015'!H101</f>
        <v xml:space="preserve">LAVOISIER </v>
      </c>
      <c r="J101" t="str">
        <f>'[1]listes de classes février 2015'!K101</f>
        <v>06-CE2/A</v>
      </c>
      <c r="K101">
        <f>'[1]listes de classes février 2015'!M101</f>
        <v>12902</v>
      </c>
    </row>
    <row r="102" spans="8:11" x14ac:dyDescent="0.25">
      <c r="H102" t="str">
        <f>'[1]listes de classes février 2015'!H102</f>
        <v>J FERRY</v>
      </c>
      <c r="J102" t="str">
        <f>'[1]listes de classes février 2015'!K102</f>
        <v xml:space="preserve">03-MS </v>
      </c>
      <c r="K102">
        <f>'[1]listes de classes février 2015'!M102</f>
        <v>23452</v>
      </c>
    </row>
    <row r="103" spans="8:11" x14ac:dyDescent="0.25">
      <c r="H103" t="str">
        <f>'[1]listes de classes février 2015'!H103</f>
        <v>J FERRY</v>
      </c>
      <c r="J103" t="str">
        <f>'[1]listes de classes février 2015'!K103</f>
        <v>04-MS/GS</v>
      </c>
      <c r="K103">
        <f>'[1]listes de classes février 2015'!M103</f>
        <v>18433</v>
      </c>
    </row>
    <row r="104" spans="8:11" x14ac:dyDescent="0.25">
      <c r="H104" t="str">
        <f>'[1]listes de classes février 2015'!H104</f>
        <v>PRINCE</v>
      </c>
      <c r="J104" t="str">
        <f>'[1]listes de classes février 2015'!K104</f>
        <v>04-MS/GS</v>
      </c>
      <c r="K104">
        <f>'[1]listes de classes février 2015'!M104</f>
        <v>25288</v>
      </c>
    </row>
    <row r="105" spans="8:11" x14ac:dyDescent="0.25">
      <c r="H105" t="str">
        <f>'[1]listes de classes février 2015'!H105</f>
        <v>PRINCE</v>
      </c>
      <c r="J105" t="str">
        <f>'[1]listes de classes février 2015'!K105</f>
        <v>09-CM2</v>
      </c>
      <c r="K105">
        <f>'[1]listes de classes février 2015'!M105</f>
        <v>4803</v>
      </c>
    </row>
    <row r="106" spans="8:11" x14ac:dyDescent="0.25">
      <c r="H106" t="str">
        <f>'[1]listes de classes février 2015'!H106</f>
        <v>PRINCE</v>
      </c>
      <c r="J106" t="str">
        <f>'[1]listes de classes février 2015'!K106</f>
        <v>08-CM1/CM2</v>
      </c>
      <c r="K106">
        <f>'[1]listes de classes février 2015'!M106</f>
        <v>4802</v>
      </c>
    </row>
    <row r="107" spans="8:11" x14ac:dyDescent="0.25">
      <c r="H107" t="str">
        <f>'[1]listes de classes février 2015'!H107</f>
        <v xml:space="preserve">LAVOISIER </v>
      </c>
      <c r="J107" t="str">
        <f>'[1]listes de classes février 2015'!K107</f>
        <v>03-CP/CE1</v>
      </c>
      <c r="K107">
        <f>'[1]listes de classes février 2015'!M107</f>
        <v>12195</v>
      </c>
    </row>
    <row r="108" spans="8:11" x14ac:dyDescent="0.25">
      <c r="H108" t="str">
        <f>'[1]listes de classes février 2015'!H108</f>
        <v>J FERRY</v>
      </c>
      <c r="J108" t="str">
        <f>'[1]listes de classes février 2015'!K108</f>
        <v>05-GS</v>
      </c>
      <c r="K108">
        <f>'[1]listes de classes février 2015'!M108</f>
        <v>20334</v>
      </c>
    </row>
    <row r="109" spans="8:11" x14ac:dyDescent="0.25">
      <c r="H109" t="str">
        <f>'[1]listes de classes février 2015'!H109</f>
        <v>L'EAU VIVE</v>
      </c>
      <c r="J109" t="str">
        <f>'[1]listes de classes février 2015'!K109</f>
        <v>01-CP</v>
      </c>
      <c r="K109">
        <f>'[1]listes de classes février 2015'!M109</f>
        <v>26388</v>
      </c>
    </row>
    <row r="110" spans="8:11" x14ac:dyDescent="0.25">
      <c r="H110" t="str">
        <f>'[1]listes de classes février 2015'!H110</f>
        <v>L'EAU VIVE</v>
      </c>
      <c r="J110" t="str">
        <f>'[1]listes de classes février 2015'!K110</f>
        <v>03-CE1/CE2</v>
      </c>
      <c r="K110">
        <f>'[1]listes de classes février 2015'!M110</f>
        <v>26387</v>
      </c>
    </row>
    <row r="111" spans="8:11" x14ac:dyDescent="0.25">
      <c r="H111" t="str">
        <f>'[1]listes de classes février 2015'!H111</f>
        <v>J FERRY</v>
      </c>
      <c r="J111" t="str">
        <f>'[1]listes de classes février 2015'!K111</f>
        <v>03-CE1</v>
      </c>
      <c r="K111">
        <f>'[1]listes de classes février 2015'!M111</f>
        <v>12026</v>
      </c>
    </row>
    <row r="112" spans="8:11" x14ac:dyDescent="0.25">
      <c r="H112" t="str">
        <f>'[1]listes de classes février 2015'!H112</f>
        <v xml:space="preserve">LAVOISIER </v>
      </c>
      <c r="J112" t="str">
        <f>'[1]listes de classes février 2015'!K112</f>
        <v>02-PS-MS</v>
      </c>
      <c r="K112">
        <f>'[1]listes de classes février 2015'!M112</f>
        <v>28185</v>
      </c>
    </row>
    <row r="113" spans="8:11" x14ac:dyDescent="0.25">
      <c r="H113" t="str">
        <f>'[1]listes de classes février 2015'!H113</f>
        <v xml:space="preserve">LAVOISIER </v>
      </c>
      <c r="J113" t="str">
        <f>'[1]listes de classes février 2015'!K113</f>
        <v>07-CE2/B</v>
      </c>
      <c r="K113">
        <f>'[1]listes de classes février 2015'!M113</f>
        <v>28186</v>
      </c>
    </row>
    <row r="114" spans="8:11" x14ac:dyDescent="0.25">
      <c r="H114" t="str">
        <f>'[1]listes de classes février 2015'!H114</f>
        <v xml:space="preserve">LAVOISIER </v>
      </c>
      <c r="J114" t="str">
        <f>'[1]listes de classes février 2015'!K114</f>
        <v>03-CP/CE1</v>
      </c>
      <c r="K114">
        <f>'[1]listes de classes février 2015'!M114</f>
        <v>28187</v>
      </c>
    </row>
    <row r="115" spans="8:11" x14ac:dyDescent="0.25">
      <c r="H115" t="str">
        <f>'[1]listes de classes février 2015'!H115</f>
        <v>PRINCE</v>
      </c>
      <c r="J115" t="str">
        <f>'[1]listes de classes février 2015'!K115</f>
        <v>04-MS/GS</v>
      </c>
      <c r="K115">
        <f>'[1]listes de classes février 2015'!M115</f>
        <v>25457</v>
      </c>
    </row>
    <row r="116" spans="8:11" x14ac:dyDescent="0.25">
      <c r="H116" t="str">
        <f>'[1]listes de classes février 2015'!H116</f>
        <v>PRINCE</v>
      </c>
      <c r="J116" t="str">
        <f>'[1]listes de classes février 2015'!K116</f>
        <v>01-CP</v>
      </c>
      <c r="K116">
        <f>'[1]listes de classes février 2015'!M116</f>
        <v>20338</v>
      </c>
    </row>
    <row r="117" spans="8:11" x14ac:dyDescent="0.25">
      <c r="H117" t="str">
        <f>'[1]listes de classes février 2015'!H117</f>
        <v>PRINCE</v>
      </c>
      <c r="J117" t="str">
        <f>'[1]listes de classes février 2015'!K117</f>
        <v>05-CE2</v>
      </c>
      <c r="K117">
        <f>'[1]listes de classes février 2015'!M117</f>
        <v>20337</v>
      </c>
    </row>
    <row r="118" spans="8:11" x14ac:dyDescent="0.25">
      <c r="H118" t="str">
        <f>'[1]listes de classes février 2015'!H118</f>
        <v>PRINCE</v>
      </c>
      <c r="J118" t="str">
        <f>'[1]listes de classes février 2015'!K118</f>
        <v xml:space="preserve">02-PS/MS </v>
      </c>
      <c r="K118">
        <f>'[1]listes de classes février 2015'!M118</f>
        <v>26116</v>
      </c>
    </row>
    <row r="119" spans="8:11" x14ac:dyDescent="0.25">
      <c r="H119" t="str">
        <f>'[1]listes de classes février 2015'!H119</f>
        <v>CHASSE</v>
      </c>
      <c r="J119" t="str">
        <f>'[1]listes de classes février 2015'!K119</f>
        <v>04-CE1</v>
      </c>
      <c r="K119">
        <f>'[1]listes de classes février 2015'!M119</f>
        <v>12030</v>
      </c>
    </row>
    <row r="120" spans="8:11" x14ac:dyDescent="0.25">
      <c r="H120" t="str">
        <f>'[1]listes de classes février 2015'!H120</f>
        <v>CHASSE</v>
      </c>
      <c r="J120" t="str">
        <f>'[1]listes de classes février 2015'!K120</f>
        <v>05-MS/GS2</v>
      </c>
      <c r="K120">
        <f>'[1]listes de classes février 2015'!M120</f>
        <v>25903</v>
      </c>
    </row>
    <row r="121" spans="8:11" x14ac:dyDescent="0.25">
      <c r="H121" t="str">
        <f>'[1]listes de classes février 2015'!H121</f>
        <v>CHASSE</v>
      </c>
      <c r="J121" t="str">
        <f>'[1]listes de classes février 2015'!K121</f>
        <v>05-CE2/A</v>
      </c>
      <c r="K121">
        <f>'[1]listes de classes février 2015'!M121</f>
        <v>25902</v>
      </c>
    </row>
    <row r="122" spans="8:11" x14ac:dyDescent="0.25">
      <c r="H122" t="str">
        <f>'[1]listes de classes février 2015'!H122</f>
        <v xml:space="preserve">LAVOISIER </v>
      </c>
      <c r="J122" t="str">
        <f>'[1]listes de classes février 2015'!K122</f>
        <v>11-CM2B</v>
      </c>
      <c r="K122">
        <f>'[1]listes de classes février 2015'!M122</f>
        <v>4991</v>
      </c>
    </row>
    <row r="123" spans="8:11" x14ac:dyDescent="0.25">
      <c r="H123" t="str">
        <f>'[1]listes de classes février 2015'!H123</f>
        <v xml:space="preserve">LAVOISIER </v>
      </c>
      <c r="J123" t="str">
        <f>'[1]listes de classes février 2015'!K123</f>
        <v>05-MS/GS3</v>
      </c>
      <c r="K123">
        <f>'[1]listes de classes février 2015'!M123</f>
        <v>26686</v>
      </c>
    </row>
    <row r="124" spans="8:11" x14ac:dyDescent="0.25">
      <c r="H124" t="str">
        <f>'[1]listes de classes février 2015'!H124</f>
        <v>PRINCE</v>
      </c>
      <c r="J124" t="str">
        <f>'[1]listes de classes février 2015'!K124</f>
        <v>04-CE1/CE2</v>
      </c>
      <c r="K124">
        <f>'[1]listes de classes février 2015'!M124</f>
        <v>9766</v>
      </c>
    </row>
    <row r="125" spans="8:11" x14ac:dyDescent="0.25">
      <c r="H125" t="str">
        <f>'[1]listes de classes février 2015'!H125</f>
        <v>J FERRY</v>
      </c>
      <c r="J125" t="str">
        <f>'[1]listes de classes février 2015'!K125</f>
        <v>03-CE1</v>
      </c>
      <c r="K125">
        <f>'[1]listes de classes février 2015'!M125</f>
        <v>21414</v>
      </c>
    </row>
    <row r="126" spans="8:11" x14ac:dyDescent="0.25">
      <c r="H126" t="str">
        <f>'[1]listes de classes février 2015'!H126</f>
        <v xml:space="preserve">LAVOISIER </v>
      </c>
      <c r="J126" t="str">
        <f>'[1]listes de classes février 2015'!K126</f>
        <v>01-CPA</v>
      </c>
      <c r="K126">
        <f>'[1]listes de classes février 2015'!M126</f>
        <v>15857</v>
      </c>
    </row>
    <row r="127" spans="8:11" x14ac:dyDescent="0.25">
      <c r="H127" t="str">
        <f>'[1]listes de classes février 2015'!H127</f>
        <v xml:space="preserve">LAVOISIER </v>
      </c>
      <c r="J127" t="str">
        <f>'[1]listes de classes février 2015'!K127</f>
        <v>05-CE1/B</v>
      </c>
      <c r="K127">
        <f>'[1]listes de classes février 2015'!M127</f>
        <v>15856</v>
      </c>
    </row>
    <row r="128" spans="8:11" x14ac:dyDescent="0.25">
      <c r="H128" t="str">
        <f>'[1]listes de classes février 2015'!H128</f>
        <v xml:space="preserve">LAVOISIER </v>
      </c>
      <c r="J128" t="str">
        <f>'[1]listes de classes février 2015'!K128</f>
        <v>10-CM2/A</v>
      </c>
      <c r="K128">
        <f>'[1]listes de classes février 2015'!M128</f>
        <v>15854</v>
      </c>
    </row>
    <row r="129" spans="8:11" x14ac:dyDescent="0.25">
      <c r="H129" t="str">
        <f>'[1]listes de classes février 2015'!H129</f>
        <v xml:space="preserve">LAVOISIER </v>
      </c>
      <c r="J129" t="str">
        <f>'[1]listes de classes février 2015'!K129</f>
        <v>11-CM2B</v>
      </c>
      <c r="K129">
        <f>'[1]listes de classes février 2015'!M129</f>
        <v>15855</v>
      </c>
    </row>
    <row r="130" spans="8:11" x14ac:dyDescent="0.25">
      <c r="H130" t="str">
        <f>'[1]listes de classes février 2015'!H130</f>
        <v>CHASSE</v>
      </c>
      <c r="J130" t="str">
        <f>'[1]listes de classes février 2015'!K130</f>
        <v>01-CPA</v>
      </c>
      <c r="K130">
        <f>'[1]listes de classes février 2015'!M130</f>
        <v>10791</v>
      </c>
    </row>
    <row r="131" spans="8:11" x14ac:dyDescent="0.25">
      <c r="H131" t="str">
        <f>'[1]listes de classes février 2015'!H131</f>
        <v xml:space="preserve">LAVOISIER </v>
      </c>
      <c r="J131" t="str">
        <f>'[1]listes de classes février 2015'!K131</f>
        <v>02-CPB</v>
      </c>
      <c r="K131">
        <f>'[1]listes de classes février 2015'!M131</f>
        <v>21533</v>
      </c>
    </row>
    <row r="132" spans="8:11" x14ac:dyDescent="0.25">
      <c r="H132" t="str">
        <f>'[1]listes de classes février 2015'!H132</f>
        <v xml:space="preserve">LAVOISIER </v>
      </c>
      <c r="J132" t="str">
        <f>'[1]listes de classes février 2015'!K132</f>
        <v>02-PS-MS</v>
      </c>
      <c r="K132">
        <f>'[1]listes de classes février 2015'!M132</f>
        <v>26269</v>
      </c>
    </row>
    <row r="133" spans="8:11" x14ac:dyDescent="0.25">
      <c r="H133" t="str">
        <f>'[1]listes de classes février 2015'!H133</f>
        <v>PRINCE</v>
      </c>
      <c r="J133" t="str">
        <f>'[1]listes de classes février 2015'!K133</f>
        <v>04-MS/GS</v>
      </c>
      <c r="K133">
        <f>'[1]listes de classes février 2015'!M133</f>
        <v>23411</v>
      </c>
    </row>
    <row r="134" spans="8:11" x14ac:dyDescent="0.25">
      <c r="H134" t="str">
        <f>'[1]listes de classes février 2015'!H134</f>
        <v xml:space="preserve">LAVOISIER </v>
      </c>
      <c r="J134" t="str">
        <f>'[1]listes de classes février 2015'!K134</f>
        <v>04-CE1/A</v>
      </c>
      <c r="K134">
        <f>'[1]listes de classes février 2015'!M134</f>
        <v>11948</v>
      </c>
    </row>
    <row r="135" spans="8:11" x14ac:dyDescent="0.25">
      <c r="H135" t="str">
        <f>'[1]listes de classes février 2015'!H135</f>
        <v xml:space="preserve">LAVOISIER </v>
      </c>
      <c r="J135" t="str">
        <f>'[1]listes de classes février 2015'!K135</f>
        <v>07-CE2/B</v>
      </c>
      <c r="K135">
        <f>'[1]listes de classes février 2015'!M135</f>
        <v>11428</v>
      </c>
    </row>
    <row r="136" spans="8:11" x14ac:dyDescent="0.25">
      <c r="H136" t="str">
        <f>'[1]listes de classes février 2015'!H136</f>
        <v>PRINCE</v>
      </c>
      <c r="J136" t="str">
        <f>'[1]listes de classes février 2015'!K136</f>
        <v>04-CE1/CE2</v>
      </c>
      <c r="K136">
        <f>'[1]listes de classes février 2015'!M136</f>
        <v>11953</v>
      </c>
    </row>
    <row r="137" spans="8:11" x14ac:dyDescent="0.25">
      <c r="H137" t="str">
        <f>'[1]listes de classes février 2015'!H137</f>
        <v>PRINCE</v>
      </c>
      <c r="J137" t="str">
        <f>'[1]listes de classes février 2015'!K137</f>
        <v>08-CM1/CM2</v>
      </c>
      <c r="K137">
        <f>'[1]listes de classes février 2015'!M137</f>
        <v>4973</v>
      </c>
    </row>
    <row r="138" spans="8:11" x14ac:dyDescent="0.25">
      <c r="H138" t="str">
        <f>'[1]listes de classes février 2015'!H138</f>
        <v>PRINCE</v>
      </c>
      <c r="J138" t="str">
        <f>'[1]listes de classes février 2015'!K138</f>
        <v>02-CP/CE1</v>
      </c>
      <c r="K138">
        <f>'[1]listes de classes février 2015'!M138</f>
        <v>11921</v>
      </c>
    </row>
    <row r="139" spans="8:11" x14ac:dyDescent="0.25">
      <c r="H139" t="str">
        <f>'[1]listes de classes février 2015'!H139</f>
        <v xml:space="preserve">LAVOISIER </v>
      </c>
      <c r="J139" t="str">
        <f>'[1]listes de classes février 2015'!K139</f>
        <v>02-CPB</v>
      </c>
      <c r="K139">
        <f>'[1]listes de classes février 2015'!M139</f>
        <v>14571</v>
      </c>
    </row>
    <row r="140" spans="8:11" x14ac:dyDescent="0.25">
      <c r="H140" t="str">
        <f>'[1]listes de classes février 2015'!H140</f>
        <v>CHASSE</v>
      </c>
      <c r="J140" t="str">
        <f>'[1]listes de classes février 2015'!K140</f>
        <v>03-PS/MS2</v>
      </c>
      <c r="K140">
        <f>'[1]listes de classes février 2015'!M140</f>
        <v>21733</v>
      </c>
    </row>
    <row r="141" spans="8:11" x14ac:dyDescent="0.25">
      <c r="H141" t="str">
        <f>'[1]listes de classes février 2015'!H141</f>
        <v>J FERRY</v>
      </c>
      <c r="J141" t="str">
        <f>'[1]listes de classes février 2015'!K141</f>
        <v>07 CM1</v>
      </c>
      <c r="K141">
        <f>'[1]listes de classes février 2015'!M141</f>
        <v>12470</v>
      </c>
    </row>
    <row r="142" spans="8:11" x14ac:dyDescent="0.25">
      <c r="H142" t="str">
        <f>'[1]listes de classes février 2015'!H142</f>
        <v>PRINCE</v>
      </c>
      <c r="J142" t="str">
        <f>'[1]listes de classes février 2015'!K142</f>
        <v>05-GS</v>
      </c>
      <c r="K142">
        <f>'[1]listes de classes février 2015'!M142</f>
        <v>18356</v>
      </c>
    </row>
    <row r="143" spans="8:11" x14ac:dyDescent="0.25">
      <c r="H143" t="str">
        <f>'[1]listes de classes février 2015'!H143</f>
        <v>PRINCE</v>
      </c>
      <c r="J143" t="str">
        <f>'[1]listes de classes février 2015'!K143</f>
        <v>09-CM2</v>
      </c>
      <c r="K143">
        <f>'[1]listes de classes février 2015'!M143</f>
        <v>10244</v>
      </c>
    </row>
    <row r="144" spans="8:11" x14ac:dyDescent="0.25">
      <c r="H144" t="str">
        <f>'[1]listes de classes février 2015'!H144</f>
        <v>PRINCE</v>
      </c>
      <c r="J144" t="str">
        <f>'[1]listes de classes février 2015'!K144</f>
        <v>04-CE1/CE2</v>
      </c>
      <c r="K144">
        <f>'[1]listes de classes février 2015'!M144</f>
        <v>10885</v>
      </c>
    </row>
    <row r="145" spans="8:11" x14ac:dyDescent="0.25">
      <c r="H145" t="str">
        <f>'[1]listes de classes février 2015'!H145</f>
        <v xml:space="preserve">LAVOISIER </v>
      </c>
      <c r="J145" t="str">
        <f>'[1]listes de classes février 2015'!K145</f>
        <v>07-CE2/B</v>
      </c>
      <c r="K145">
        <f>'[1]listes de classes février 2015'!M145</f>
        <v>25703</v>
      </c>
    </row>
    <row r="146" spans="8:11" x14ac:dyDescent="0.25">
      <c r="H146" t="str">
        <f>'[1]listes de classes février 2015'!H146</f>
        <v xml:space="preserve">LAVOISIER </v>
      </c>
      <c r="J146" t="str">
        <f>'[1]listes de classes février 2015'!K146</f>
        <v>05-MS/GS3</v>
      </c>
      <c r="K146">
        <f>'[1]listes de classes février 2015'!M146</f>
        <v>25704</v>
      </c>
    </row>
    <row r="147" spans="8:11" x14ac:dyDescent="0.25">
      <c r="H147" t="str">
        <f>'[1]listes de classes février 2015'!H147</f>
        <v>CHASSE</v>
      </c>
      <c r="J147" t="str">
        <f>'[1]listes de classes février 2015'!K147</f>
        <v>06-MS/GS3</v>
      </c>
      <c r="K147">
        <f>'[1]listes de classes février 2015'!M147</f>
        <v>19291</v>
      </c>
    </row>
    <row r="148" spans="8:11" x14ac:dyDescent="0.25">
      <c r="H148" t="str">
        <f>'[1]listes de classes février 2015'!H148</f>
        <v>CHASSE</v>
      </c>
      <c r="J148" t="str">
        <f>'[1]listes de classes février 2015'!K148</f>
        <v>05-CE2/A</v>
      </c>
      <c r="K148">
        <f>'[1]listes de classes février 2015'!M148</f>
        <v>17415</v>
      </c>
    </row>
    <row r="149" spans="8:11" x14ac:dyDescent="0.25">
      <c r="H149" t="str">
        <f>'[1]listes de classes février 2015'!H149</f>
        <v>CHASSE</v>
      </c>
      <c r="J149" t="str">
        <f>'[1]listes de classes février 2015'!K149</f>
        <v>09-CM2/A</v>
      </c>
      <c r="K149">
        <f>'[1]listes de classes février 2015'!M149</f>
        <v>17414</v>
      </c>
    </row>
    <row r="150" spans="8:11" x14ac:dyDescent="0.25">
      <c r="H150" t="str">
        <f>'[1]listes de classes février 2015'!H150</f>
        <v xml:space="preserve">LAVOISIER </v>
      </c>
      <c r="J150" t="str">
        <f>'[1]listes de classes février 2015'!K150</f>
        <v>05-MS/GS3</v>
      </c>
      <c r="K150">
        <f>'[1]listes de classes février 2015'!M150</f>
        <v>26125</v>
      </c>
    </row>
    <row r="151" spans="8:11" x14ac:dyDescent="0.25">
      <c r="H151" t="str">
        <f>'[1]listes de classes février 2015'!H151</f>
        <v>L'EAU VIVE</v>
      </c>
      <c r="J151" t="str">
        <f>'[1]listes de classes février 2015'!K151</f>
        <v>03-CE1/CE2</v>
      </c>
      <c r="K151">
        <f>'[1]listes de classes février 2015'!M151</f>
        <v>10808</v>
      </c>
    </row>
    <row r="152" spans="8:11" x14ac:dyDescent="0.25">
      <c r="H152" t="str">
        <f>'[1]listes de classes février 2015'!H152</f>
        <v>PRINCE</v>
      </c>
      <c r="J152" t="str">
        <f>'[1]listes de classes février 2015'!K152</f>
        <v>03-MS</v>
      </c>
      <c r="K152">
        <f>'[1]listes de classes février 2015'!M152</f>
        <v>26544</v>
      </c>
    </row>
    <row r="153" spans="8:11" x14ac:dyDescent="0.25">
      <c r="H153" t="str">
        <f>'[1]listes de classes février 2015'!H153</f>
        <v>PRINCE</v>
      </c>
      <c r="J153" t="str">
        <f>'[1]listes de classes février 2015'!K153</f>
        <v>05-CE2</v>
      </c>
      <c r="K153">
        <f>'[1]listes de classes février 2015'!M153</f>
        <v>26543</v>
      </c>
    </row>
    <row r="154" spans="8:11" x14ac:dyDescent="0.25">
      <c r="H154" t="str">
        <f>'[1]listes de classes février 2015'!H154</f>
        <v>CHASSE</v>
      </c>
      <c r="J154" t="str">
        <f>'[1]listes de classes février 2015'!K154</f>
        <v>10-CM2/B</v>
      </c>
      <c r="K154">
        <f>'[1]listes de classes février 2015'!M154</f>
        <v>15937</v>
      </c>
    </row>
    <row r="155" spans="8:11" x14ac:dyDescent="0.25">
      <c r="H155" t="str">
        <f>'[1]listes de classes février 2015'!H155</f>
        <v>L'EAU VIVE</v>
      </c>
      <c r="J155" t="str">
        <f>'[1]listes de classes février 2015'!K155</f>
        <v>04-CE2/CM1</v>
      </c>
      <c r="K155">
        <f>'[1]listes de classes février 2015'!M155</f>
        <v>10312</v>
      </c>
    </row>
    <row r="156" spans="8:11" x14ac:dyDescent="0.25">
      <c r="H156" t="str">
        <f>'[1]listes de classes février 2015'!H156</f>
        <v>L'EAU VIVE</v>
      </c>
      <c r="J156" t="str">
        <f>'[1]listes de classes février 2015'!K156</f>
        <v>01-CP</v>
      </c>
      <c r="K156">
        <f>'[1]listes de classes février 2015'!M156</f>
        <v>14186</v>
      </c>
    </row>
    <row r="157" spans="8:11" x14ac:dyDescent="0.25">
      <c r="H157" t="str">
        <f>'[1]listes de classes février 2015'!H157</f>
        <v>PRINCE</v>
      </c>
      <c r="J157" t="str">
        <f>'[1]listes de classes février 2015'!K157</f>
        <v>02-CP/CE1</v>
      </c>
      <c r="K157">
        <f>'[1]listes de classes février 2015'!M157</f>
        <v>25659</v>
      </c>
    </row>
    <row r="158" spans="8:11" x14ac:dyDescent="0.25">
      <c r="H158" t="str">
        <f>'[1]listes de classes février 2015'!H158</f>
        <v>J FERRY</v>
      </c>
      <c r="J158" t="str">
        <f>'[1]listes de classes février 2015'!K158</f>
        <v>01-PS 1</v>
      </c>
      <c r="K158">
        <f>'[1]listes de classes février 2015'!M158</f>
        <v>26873</v>
      </c>
    </row>
    <row r="159" spans="8:11" x14ac:dyDescent="0.25">
      <c r="H159" t="str">
        <f>'[1]listes de classes février 2015'!H159</f>
        <v>J FERRY</v>
      </c>
      <c r="J159" t="str">
        <f>'[1]listes de classes février 2015'!K159</f>
        <v>01-CP</v>
      </c>
      <c r="K159">
        <f>'[1]listes de classes février 2015'!M159</f>
        <v>26020</v>
      </c>
    </row>
    <row r="160" spans="8:11" x14ac:dyDescent="0.25">
      <c r="H160" t="str">
        <f>'[1]listes de classes février 2015'!H160</f>
        <v>J FERRY</v>
      </c>
      <c r="J160" t="str">
        <f>'[1]listes de classes février 2015'!K160</f>
        <v>06-CM1/CM2</v>
      </c>
      <c r="K160">
        <f>'[1]listes de classes février 2015'!M160</f>
        <v>4875</v>
      </c>
    </row>
    <row r="161" spans="8:11" x14ac:dyDescent="0.25">
      <c r="H161" t="str">
        <f>'[1]listes de classes février 2015'!H161</f>
        <v>J FERRY</v>
      </c>
      <c r="J161" t="str">
        <f>'[1]listes de classes février 2015'!K161</f>
        <v>07 CM1</v>
      </c>
      <c r="K161">
        <f>'[1]listes de classes février 2015'!M161</f>
        <v>25404</v>
      </c>
    </row>
    <row r="162" spans="8:11" x14ac:dyDescent="0.25">
      <c r="H162" t="str">
        <f>'[1]listes de classes février 2015'!H162</f>
        <v>CHASSE</v>
      </c>
      <c r="J162" t="str">
        <f>'[1]listes de classes février 2015'!K162</f>
        <v>04-MS/GS1</v>
      </c>
      <c r="K162">
        <f>'[1]listes de classes février 2015'!M162</f>
        <v>24353</v>
      </c>
    </row>
    <row r="163" spans="8:11" x14ac:dyDescent="0.25">
      <c r="H163" t="str">
        <f>'[1]listes de classes février 2015'!H163</f>
        <v>J FERRY</v>
      </c>
      <c r="J163" t="str">
        <f>'[1]listes de classes février 2015'!K163</f>
        <v>05-CE2</v>
      </c>
      <c r="K163">
        <f>'[1]listes de classes février 2015'!M163</f>
        <v>25405</v>
      </c>
    </row>
    <row r="164" spans="8:11" x14ac:dyDescent="0.25">
      <c r="H164" t="str">
        <f>'[1]listes de classes février 2015'!H164</f>
        <v>CHASSE</v>
      </c>
      <c r="J164" t="str">
        <f>'[1]listes de classes février 2015'!K164</f>
        <v>06-CE2/B</v>
      </c>
      <c r="K164">
        <f>'[1]listes de classes février 2015'!M164</f>
        <v>10948</v>
      </c>
    </row>
    <row r="165" spans="8:11" x14ac:dyDescent="0.25">
      <c r="H165" t="str">
        <f>'[1]listes de classes février 2015'!H165</f>
        <v>CHASSE</v>
      </c>
      <c r="J165" t="str">
        <f>'[1]listes de classes février 2015'!K165</f>
        <v>10-CM2/B</v>
      </c>
      <c r="K165">
        <f>'[1]listes de classes février 2015'!M165</f>
        <v>5148</v>
      </c>
    </row>
    <row r="166" spans="8:11" x14ac:dyDescent="0.25">
      <c r="H166" t="str">
        <f>'[1]listes de classes février 2015'!H166</f>
        <v>CHASSE</v>
      </c>
      <c r="J166" t="str">
        <f>'[1]listes de classes février 2015'!K166</f>
        <v>05-CE2/A</v>
      </c>
      <c r="K166">
        <f>'[1]listes de classes février 2015'!M166</f>
        <v>13329</v>
      </c>
    </row>
    <row r="167" spans="8:11" x14ac:dyDescent="0.25">
      <c r="H167" t="str">
        <f>'[1]listes de classes février 2015'!H167</f>
        <v>PRINCE</v>
      </c>
      <c r="J167" t="str">
        <f>'[1]listes de classes février 2015'!K167</f>
        <v>03-CE1</v>
      </c>
      <c r="K167">
        <f>'[1]listes de classes février 2015'!M167</f>
        <v>12368</v>
      </c>
    </row>
    <row r="168" spans="8:11" x14ac:dyDescent="0.25">
      <c r="H168" t="str">
        <f>'[1]listes de classes février 2015'!H168</f>
        <v>CHASSE</v>
      </c>
      <c r="J168" t="str">
        <f>'[1]listes de classes février 2015'!K168</f>
        <v>08-CM1/B</v>
      </c>
      <c r="K168">
        <f>'[1]listes de classes février 2015'!M168</f>
        <v>13330</v>
      </c>
    </row>
    <row r="169" spans="8:11" x14ac:dyDescent="0.25">
      <c r="H169" t="str">
        <f>'[1]listes de classes février 2015'!H169</f>
        <v>CHASSE</v>
      </c>
      <c r="J169" t="str">
        <f>'[1]listes de classes février 2015'!K169</f>
        <v>06-CE2/B</v>
      </c>
      <c r="K169">
        <f>'[1]listes de classes février 2015'!M169</f>
        <v>26495</v>
      </c>
    </row>
    <row r="170" spans="8:11" x14ac:dyDescent="0.25">
      <c r="H170" t="str">
        <f>'[1]listes de classes février 2015'!H170</f>
        <v>CHASSE</v>
      </c>
      <c r="J170" t="str">
        <f>'[1]listes de classes février 2015'!K170</f>
        <v>10-CM2/B</v>
      </c>
      <c r="K170">
        <f>'[1]listes de classes février 2015'!M170</f>
        <v>26494</v>
      </c>
    </row>
    <row r="171" spans="8:11" x14ac:dyDescent="0.25">
      <c r="H171" t="str">
        <f>'[1]listes de classes février 2015'!H171</f>
        <v>PRINCE</v>
      </c>
      <c r="J171" t="str">
        <f>'[1]listes de classes février 2015'!K171</f>
        <v>01-CP</v>
      </c>
      <c r="K171">
        <f>'[1]listes de classes février 2015'!M171</f>
        <v>15112</v>
      </c>
    </row>
    <row r="172" spans="8:11" x14ac:dyDescent="0.25">
      <c r="H172" t="str">
        <f>'[1]listes de classes février 2015'!H172</f>
        <v xml:space="preserve">LAVOISIER </v>
      </c>
      <c r="J172" t="str">
        <f>'[1]listes de classes février 2015'!K172</f>
        <v>04-MS/GS2</v>
      </c>
      <c r="K172">
        <f>'[1]listes de classes février 2015'!M172</f>
        <v>17891</v>
      </c>
    </row>
    <row r="173" spans="8:11" x14ac:dyDescent="0.25">
      <c r="H173" t="str">
        <f>'[1]listes de classes février 2015'!H173</f>
        <v>L'EAU VIVE</v>
      </c>
      <c r="J173" t="str">
        <f>'[1]listes de classes février 2015'!K173</f>
        <v>05-CM2</v>
      </c>
      <c r="K173">
        <f>'[1]listes de classes février 2015'!M173</f>
        <v>27224</v>
      </c>
    </row>
    <row r="174" spans="8:11" x14ac:dyDescent="0.25">
      <c r="H174" t="str">
        <f>'[1]listes de classes février 2015'!H174</f>
        <v>PRINCE</v>
      </c>
      <c r="J174" t="str">
        <f>'[1]listes de classes février 2015'!K174</f>
        <v>09-CM2</v>
      </c>
      <c r="K174">
        <f>'[1]listes de classes février 2015'!M174</f>
        <v>9849</v>
      </c>
    </row>
    <row r="175" spans="8:11" x14ac:dyDescent="0.25">
      <c r="H175" t="str">
        <f>'[1]listes de classes février 2015'!H175</f>
        <v>PRINCE</v>
      </c>
      <c r="J175" t="str">
        <f>'[1]listes de classes février 2015'!K175</f>
        <v>09-CM2</v>
      </c>
      <c r="K175">
        <f>'[1]listes de classes février 2015'!M175</f>
        <v>26527</v>
      </c>
    </row>
    <row r="176" spans="8:11" x14ac:dyDescent="0.25">
      <c r="H176" t="str">
        <f>'[1]listes de classes février 2015'!H176</f>
        <v>PRINCE</v>
      </c>
      <c r="J176" t="str">
        <f>'[1]listes de classes février 2015'!K176</f>
        <v>07-CM1B</v>
      </c>
      <c r="K176">
        <f>'[1]listes de classes février 2015'!M176</f>
        <v>13106</v>
      </c>
    </row>
    <row r="177" spans="8:11" x14ac:dyDescent="0.25">
      <c r="H177" t="str">
        <f>'[1]listes de classes février 2015'!H177</f>
        <v>PRINCE</v>
      </c>
      <c r="J177" t="str">
        <f>'[1]listes de classes février 2015'!K177</f>
        <v>04-MS/GS</v>
      </c>
      <c r="K177">
        <f>'[1]listes de classes février 2015'!M177</f>
        <v>18551</v>
      </c>
    </row>
    <row r="178" spans="8:11" x14ac:dyDescent="0.25">
      <c r="H178" t="str">
        <f>'[1]listes de classes février 2015'!H178</f>
        <v xml:space="preserve">LAVOISIER </v>
      </c>
      <c r="J178" t="str">
        <f>'[1]listes de classes février 2015'!K178</f>
        <v>06-CE2/A</v>
      </c>
      <c r="K178">
        <f>'[1]listes de classes février 2015'!M178</f>
        <v>11368</v>
      </c>
    </row>
    <row r="179" spans="8:11" x14ac:dyDescent="0.25">
      <c r="H179" t="str">
        <f>'[1]listes de classes février 2015'!H179</f>
        <v xml:space="preserve">LAVOISIER </v>
      </c>
      <c r="J179" t="str">
        <f>'[1]listes de classes février 2015'!K179</f>
        <v>05-MS/GS3</v>
      </c>
      <c r="K179">
        <f>'[1]listes de classes février 2015'!M179</f>
        <v>26897</v>
      </c>
    </row>
    <row r="180" spans="8:11" x14ac:dyDescent="0.25">
      <c r="H180" t="str">
        <f>'[1]listes de classes février 2015'!H180</f>
        <v xml:space="preserve">LAVOISIER </v>
      </c>
      <c r="J180" t="str">
        <f>'[1]listes de classes février 2015'!K180</f>
        <v>01-PS</v>
      </c>
      <c r="K180">
        <f>'[1]listes de classes février 2015'!M180</f>
        <v>26726</v>
      </c>
    </row>
    <row r="181" spans="8:11" x14ac:dyDescent="0.25">
      <c r="H181" t="str">
        <f>'[1]listes de classes février 2015'!H181</f>
        <v>J FERRY</v>
      </c>
      <c r="J181" t="str">
        <f>'[1]listes de classes février 2015'!K181</f>
        <v>04-MS/GS</v>
      </c>
      <c r="K181">
        <f>'[1]listes de classes février 2015'!M181</f>
        <v>25312</v>
      </c>
    </row>
    <row r="182" spans="8:11" x14ac:dyDescent="0.25">
      <c r="H182" t="str">
        <f>'[1]listes de classes février 2015'!H182</f>
        <v xml:space="preserve">LAVOISIER </v>
      </c>
      <c r="J182" t="str">
        <f>'[1]listes de classes février 2015'!K182</f>
        <v>05-CE1/B</v>
      </c>
      <c r="K182">
        <f>'[1]listes de classes février 2015'!M182</f>
        <v>27801</v>
      </c>
    </row>
    <row r="183" spans="8:11" x14ac:dyDescent="0.25">
      <c r="H183" t="str">
        <f>'[1]listes de classes février 2015'!H183</f>
        <v xml:space="preserve">LAVOISIER </v>
      </c>
      <c r="J183" t="str">
        <f>'[1]listes de classes février 2015'!K183</f>
        <v>03-MS/GS1</v>
      </c>
      <c r="K183">
        <f>'[1]listes de classes février 2015'!M183</f>
        <v>12878</v>
      </c>
    </row>
    <row r="184" spans="8:11" x14ac:dyDescent="0.25">
      <c r="H184" t="str">
        <f>'[1]listes de classes février 2015'!H184</f>
        <v xml:space="preserve">LAVOISIER </v>
      </c>
      <c r="J184" t="str">
        <f>'[1]listes de classes février 2015'!K184</f>
        <v>05-CE1/B</v>
      </c>
      <c r="K184">
        <f>'[1]listes de classes février 2015'!M184</f>
        <v>11593</v>
      </c>
    </row>
    <row r="185" spans="8:11" x14ac:dyDescent="0.25">
      <c r="H185" t="str">
        <f>'[1]listes de classes février 2015'!H185</f>
        <v>L'EAU VIVE</v>
      </c>
      <c r="J185" t="str">
        <f>'[1]listes de classes février 2015'!K185</f>
        <v>03-CE1/CE2</v>
      </c>
      <c r="K185">
        <f>'[1]listes de classes février 2015'!M185</f>
        <v>27360</v>
      </c>
    </row>
    <row r="186" spans="8:11" x14ac:dyDescent="0.25">
      <c r="H186" t="str">
        <f>'[1]listes de classes février 2015'!H186</f>
        <v xml:space="preserve">LAVOISIER </v>
      </c>
      <c r="J186" t="str">
        <f>'[1]listes de classes février 2015'!K186</f>
        <v>06-CE2/A</v>
      </c>
      <c r="K186">
        <f>'[1]listes de classes février 2015'!M186</f>
        <v>11291</v>
      </c>
    </row>
    <row r="187" spans="8:11" x14ac:dyDescent="0.25">
      <c r="H187" t="str">
        <f>'[1]listes de classes février 2015'!H187</f>
        <v xml:space="preserve">LAVOISIER </v>
      </c>
      <c r="J187" t="str">
        <f>'[1]listes de classes février 2015'!K187</f>
        <v>10-CM2/A</v>
      </c>
      <c r="K187">
        <f>'[1]listes de classes février 2015'!M187</f>
        <v>10166</v>
      </c>
    </row>
    <row r="188" spans="8:11" x14ac:dyDescent="0.25">
      <c r="H188" t="str">
        <f>'[1]listes de classes février 2015'!H188</f>
        <v>CHASSE</v>
      </c>
      <c r="J188" t="str">
        <f>'[1]listes de classes février 2015'!K188</f>
        <v>06-MS/GS3</v>
      </c>
      <c r="K188">
        <f>'[1]listes de classes février 2015'!M188</f>
        <v>19013</v>
      </c>
    </row>
    <row r="189" spans="8:11" x14ac:dyDescent="0.25">
      <c r="H189" t="str">
        <f>'[1]listes de classes février 2015'!H189</f>
        <v>PRINCE</v>
      </c>
      <c r="J189" t="str">
        <f>'[1]listes de classes février 2015'!K189</f>
        <v>08-CM1/CM2</v>
      </c>
      <c r="K189">
        <f>'[1]listes de classes février 2015'!M189</f>
        <v>9906</v>
      </c>
    </row>
    <row r="190" spans="8:11" x14ac:dyDescent="0.25">
      <c r="H190" t="str">
        <f>'[1]listes de classes février 2015'!H190</f>
        <v>PRINCE</v>
      </c>
      <c r="J190" t="str">
        <f>'[1]listes de classes février 2015'!K190</f>
        <v>01-CP</v>
      </c>
      <c r="K190">
        <f>'[1]listes de classes février 2015'!M190</f>
        <v>12495</v>
      </c>
    </row>
    <row r="191" spans="8:11" x14ac:dyDescent="0.25">
      <c r="H191" t="str">
        <f>'[1]listes de classes février 2015'!H191</f>
        <v>J FERRY</v>
      </c>
      <c r="J191" t="str">
        <f>'[1]listes de classes février 2015'!K191</f>
        <v>05-GS</v>
      </c>
      <c r="K191">
        <f>'[1]listes de classes février 2015'!M191</f>
        <v>20353</v>
      </c>
    </row>
    <row r="192" spans="8:11" x14ac:dyDescent="0.25">
      <c r="H192" t="str">
        <f>'[1]listes de classes février 2015'!H192</f>
        <v>PRINCE</v>
      </c>
      <c r="J192" t="str">
        <f>'[1]listes de classes février 2015'!K192</f>
        <v>07-CM1B</v>
      </c>
      <c r="K192">
        <f>'[1]listes de classes février 2015'!M192</f>
        <v>4603</v>
      </c>
    </row>
    <row r="193" spans="8:11" x14ac:dyDescent="0.25">
      <c r="H193" t="str">
        <f>'[1]listes de classes février 2015'!H193</f>
        <v xml:space="preserve">LAVOISIER </v>
      </c>
      <c r="J193" t="str">
        <f>'[1]listes de classes février 2015'!K193</f>
        <v>09-CM1/B</v>
      </c>
      <c r="K193">
        <f>'[1]listes de classes février 2015'!M193</f>
        <v>13392</v>
      </c>
    </row>
    <row r="194" spans="8:11" x14ac:dyDescent="0.25">
      <c r="H194" t="str">
        <f>'[1]listes de classes février 2015'!H194</f>
        <v xml:space="preserve">LAVOISIER </v>
      </c>
      <c r="J194" t="str">
        <f>'[1]listes de classes février 2015'!K194</f>
        <v>07-CE2/B</v>
      </c>
      <c r="K194">
        <f>'[1]listes de classes février 2015'!M194</f>
        <v>13391</v>
      </c>
    </row>
    <row r="195" spans="8:11" x14ac:dyDescent="0.25">
      <c r="H195" t="str">
        <f>'[1]listes de classes février 2015'!H195</f>
        <v xml:space="preserve">LAVOISIER </v>
      </c>
      <c r="J195" t="str">
        <f>'[1]listes de classes février 2015'!K195</f>
        <v>04-MS/GS2</v>
      </c>
      <c r="K195">
        <f>'[1]listes de classes février 2015'!M195</f>
        <v>17215</v>
      </c>
    </row>
    <row r="196" spans="8:11" x14ac:dyDescent="0.25">
      <c r="H196" t="str">
        <f>'[1]listes de classes février 2015'!H196</f>
        <v xml:space="preserve">LAVOISIER </v>
      </c>
      <c r="J196" t="str">
        <f>'[1]listes de classes février 2015'!K196</f>
        <v>01-CPA</v>
      </c>
      <c r="K196">
        <f>'[1]listes de classes février 2015'!M196</f>
        <v>15514</v>
      </c>
    </row>
    <row r="197" spans="8:11" x14ac:dyDescent="0.25">
      <c r="H197" t="str">
        <f>'[1]listes de classes février 2015'!H197</f>
        <v>J FERRY</v>
      </c>
      <c r="J197" t="str">
        <f>'[1]listes de classes février 2015'!K197</f>
        <v>05-CE2</v>
      </c>
      <c r="K197">
        <f>'[1]listes de classes février 2015'!M197</f>
        <v>11536</v>
      </c>
    </row>
    <row r="198" spans="8:11" x14ac:dyDescent="0.25">
      <c r="H198" t="str">
        <f>'[1]listes de classes février 2015'!H198</f>
        <v>CHASSE</v>
      </c>
      <c r="J198" t="str">
        <f>'[1]listes de classes février 2015'!K198</f>
        <v>06-CE2/B</v>
      </c>
      <c r="K198">
        <f>'[1]listes de classes février 2015'!M198</f>
        <v>10709</v>
      </c>
    </row>
    <row r="199" spans="8:11" x14ac:dyDescent="0.25">
      <c r="H199" t="str">
        <f>'[1]listes de classes février 2015'!H199</f>
        <v>CHASSE</v>
      </c>
      <c r="J199" t="str">
        <f>'[1]listes de classes février 2015'!K199</f>
        <v>01-PS</v>
      </c>
      <c r="K199">
        <f>'[1]listes de classes février 2015'!M199</f>
        <v>25987</v>
      </c>
    </row>
    <row r="200" spans="8:11" x14ac:dyDescent="0.25">
      <c r="H200" t="str">
        <f>'[1]listes de classes février 2015'!H200</f>
        <v>CHASSE</v>
      </c>
      <c r="J200" t="str">
        <f>'[1]listes de classes février 2015'!K200</f>
        <v>01-CPA</v>
      </c>
      <c r="K200">
        <f>'[1]listes de classes février 2015'!M200</f>
        <v>13687</v>
      </c>
    </row>
    <row r="201" spans="8:11" x14ac:dyDescent="0.25">
      <c r="H201" t="str">
        <f>'[1]listes de classes février 2015'!H201</f>
        <v>CHASSE</v>
      </c>
      <c r="J201" t="str">
        <f>'[1]listes de classes février 2015'!K201</f>
        <v>06-CE2/B</v>
      </c>
      <c r="K201">
        <f>'[1]listes de classes février 2015'!M201</f>
        <v>16593</v>
      </c>
    </row>
    <row r="202" spans="8:11" x14ac:dyDescent="0.25">
      <c r="H202" t="str">
        <f>'[1]listes de classes février 2015'!H202</f>
        <v>CHASSE</v>
      </c>
      <c r="J202" t="str">
        <f>'[1]listes de classes février 2015'!K202</f>
        <v>01-PS</v>
      </c>
      <c r="K202">
        <f>'[1]listes de classes février 2015'!M202</f>
        <v>26293</v>
      </c>
    </row>
    <row r="203" spans="8:11" x14ac:dyDescent="0.25">
      <c r="H203" t="str">
        <f>'[1]listes de classes février 2015'!H203</f>
        <v>PRINCE</v>
      </c>
      <c r="J203" t="str">
        <f>'[1]listes de classes février 2015'!K203</f>
        <v>05-GS</v>
      </c>
      <c r="K203">
        <f>'[1]listes de classes février 2015'!M203</f>
        <v>27296</v>
      </c>
    </row>
    <row r="204" spans="8:11" x14ac:dyDescent="0.25">
      <c r="H204" t="str">
        <f>'[1]listes de classes février 2015'!H204</f>
        <v>L'EAU VIVE</v>
      </c>
      <c r="J204" t="str">
        <f>'[1]listes de classes février 2015'!K204</f>
        <v>04- PS/GS2</v>
      </c>
      <c r="K204">
        <f>'[1]listes de classes février 2015'!M204</f>
        <v>27916</v>
      </c>
    </row>
    <row r="205" spans="8:11" x14ac:dyDescent="0.25">
      <c r="H205" t="str">
        <f>'[1]listes de classes février 2015'!H205</f>
        <v>CHASSE</v>
      </c>
      <c r="J205" t="str">
        <f>'[1]listes de classes février 2015'!K205</f>
        <v>05-CE2/A</v>
      </c>
      <c r="K205">
        <f>'[1]listes de classes février 2015'!M205</f>
        <v>4891</v>
      </c>
    </row>
    <row r="206" spans="8:11" x14ac:dyDescent="0.25">
      <c r="H206" t="str">
        <f>'[1]listes de classes février 2015'!H206</f>
        <v>CHASSE</v>
      </c>
      <c r="J206" t="str">
        <f>'[1]listes de classes février 2015'!K206</f>
        <v>09-CM2/A</v>
      </c>
      <c r="K206">
        <f>'[1]listes de classes février 2015'!M206</f>
        <v>4507</v>
      </c>
    </row>
    <row r="207" spans="8:11" x14ac:dyDescent="0.25">
      <c r="H207" t="str">
        <f>'[1]listes de classes février 2015'!H207</f>
        <v>PRINCE</v>
      </c>
      <c r="J207" t="str">
        <f>'[1]listes de classes février 2015'!K207</f>
        <v>05-CE2</v>
      </c>
      <c r="K207">
        <f>'[1]listes de classes février 2015'!M207</f>
        <v>9764</v>
      </c>
    </row>
    <row r="208" spans="8:11" x14ac:dyDescent="0.25">
      <c r="H208" t="str">
        <f>'[1]listes de classes février 2015'!H208</f>
        <v>PRINCE</v>
      </c>
      <c r="J208" t="str">
        <f>'[1]listes de classes février 2015'!K208</f>
        <v>03-MS</v>
      </c>
      <c r="K208">
        <f>'[1]listes de classes février 2015'!M208</f>
        <v>13166</v>
      </c>
    </row>
    <row r="209" spans="8:11" x14ac:dyDescent="0.25">
      <c r="H209" t="str">
        <f>'[1]listes de classes février 2015'!H209</f>
        <v>L'EAU VIVE</v>
      </c>
      <c r="J209" t="str">
        <f>'[1]listes de classes février 2015'!K209</f>
        <v>02-PS/MS2</v>
      </c>
      <c r="K209">
        <f>'[1]listes de classes février 2015'!M209</f>
        <v>20179</v>
      </c>
    </row>
    <row r="210" spans="8:11" x14ac:dyDescent="0.25">
      <c r="H210" t="str">
        <f>'[1]listes de classes février 2015'!H210</f>
        <v>L'EAU VIVE</v>
      </c>
      <c r="J210" t="str">
        <f>'[1]listes de classes février 2015'!K210</f>
        <v>04-CE2/CM1</v>
      </c>
      <c r="K210">
        <f>'[1]listes de classes février 2015'!M210</f>
        <v>4558</v>
      </c>
    </row>
    <row r="211" spans="8:11" x14ac:dyDescent="0.25">
      <c r="H211" t="str">
        <f>'[1]listes de classes février 2015'!H211</f>
        <v>J FERRY</v>
      </c>
      <c r="J211" t="str">
        <f>'[1]listes de classes février 2015'!K211</f>
        <v>02-PS2</v>
      </c>
      <c r="K211">
        <f>'[1]listes de classes février 2015'!M211</f>
        <v>26689</v>
      </c>
    </row>
    <row r="212" spans="8:11" x14ac:dyDescent="0.25">
      <c r="H212" t="str">
        <f>'[1]listes de classes février 2015'!H212</f>
        <v>J FERRY</v>
      </c>
      <c r="J212" t="str">
        <f>'[1]listes de classes février 2015'!K212</f>
        <v>02-CP/CE2</v>
      </c>
      <c r="K212">
        <f>'[1]listes de classes février 2015'!M212</f>
        <v>10744</v>
      </c>
    </row>
    <row r="213" spans="8:11" x14ac:dyDescent="0.25">
      <c r="H213" t="str">
        <f>'[1]listes de classes février 2015'!H213</f>
        <v>J FERRY</v>
      </c>
      <c r="J213" t="str">
        <f>'[1]listes de classes février 2015'!K213</f>
        <v>06-CM1/CM2</v>
      </c>
      <c r="K213">
        <f>'[1]listes de classes février 2015'!M213</f>
        <v>4519</v>
      </c>
    </row>
    <row r="214" spans="8:11" x14ac:dyDescent="0.25">
      <c r="H214" t="str">
        <f>'[1]listes de classes février 2015'!H214</f>
        <v>CHASSE</v>
      </c>
      <c r="J214" t="str">
        <f>'[1]listes de classes février 2015'!K214</f>
        <v>06-CE2/B</v>
      </c>
      <c r="K214">
        <f>'[1]listes de classes février 2015'!M214</f>
        <v>27392</v>
      </c>
    </row>
    <row r="215" spans="8:11" x14ac:dyDescent="0.25">
      <c r="H215" t="str">
        <f>'[1]listes de classes février 2015'!H215</f>
        <v>CHASSE</v>
      </c>
      <c r="J215" t="str">
        <f>'[1]listes de classes février 2015'!K215</f>
        <v>05-MS/GS2</v>
      </c>
      <c r="K215">
        <f>'[1]listes de classes février 2015'!M215</f>
        <v>27393</v>
      </c>
    </row>
    <row r="216" spans="8:11" x14ac:dyDescent="0.25">
      <c r="H216" t="str">
        <f>'[1]listes de classes février 2015'!H216</f>
        <v>CHASSE</v>
      </c>
      <c r="J216" t="str">
        <f>'[1]listes de classes février 2015'!K216</f>
        <v>01-PS</v>
      </c>
      <c r="K216">
        <f>'[1]listes de classes février 2015'!M216</f>
        <v>26383</v>
      </c>
    </row>
    <row r="217" spans="8:11" x14ac:dyDescent="0.25">
      <c r="H217" t="str">
        <f>'[1]listes de classes février 2015'!H217</f>
        <v xml:space="preserve">LAVOISIER </v>
      </c>
      <c r="J217" t="str">
        <f>'[1]listes de classes février 2015'!K217</f>
        <v>09-CM1/B</v>
      </c>
      <c r="K217">
        <f>'[1]listes de classes février 2015'!M217</f>
        <v>9948</v>
      </c>
    </row>
    <row r="218" spans="8:11" x14ac:dyDescent="0.25">
      <c r="H218" t="str">
        <f>'[1]listes de classes février 2015'!H218</f>
        <v>PRINCE</v>
      </c>
      <c r="J218" t="str">
        <f>'[1]listes de classes février 2015'!K218</f>
        <v>05-CE2</v>
      </c>
      <c r="K218">
        <f>'[1]listes de classes février 2015'!M218</f>
        <v>27416</v>
      </c>
    </row>
    <row r="219" spans="8:11" x14ac:dyDescent="0.25">
      <c r="H219" t="str">
        <f>'[1]listes de classes février 2015'!H219</f>
        <v>L'EAU VIVE</v>
      </c>
      <c r="J219" t="str">
        <f>'[1]listes de classes février 2015'!K219</f>
        <v>02-PS/MS2</v>
      </c>
      <c r="K219">
        <f>'[1]listes de classes février 2015'!M219</f>
        <v>13122</v>
      </c>
    </row>
    <row r="220" spans="8:11" x14ac:dyDescent="0.25">
      <c r="H220" t="str">
        <f>'[1]listes de classes février 2015'!H220</f>
        <v>CHASSE</v>
      </c>
      <c r="J220" t="str">
        <f>'[1]listes de classes février 2015'!K220</f>
        <v>10-CM2/B</v>
      </c>
      <c r="K220">
        <f>'[1]listes de classes février 2015'!M220</f>
        <v>4948</v>
      </c>
    </row>
    <row r="221" spans="8:11" x14ac:dyDescent="0.25">
      <c r="H221" t="str">
        <f>'[1]listes de classes février 2015'!H221</f>
        <v>CHASSE</v>
      </c>
      <c r="J221" t="str">
        <f>'[1]listes de classes février 2015'!K221</f>
        <v>04-CE1</v>
      </c>
      <c r="K221">
        <f>'[1]listes de classes février 2015'!M221</f>
        <v>12363</v>
      </c>
    </row>
    <row r="222" spans="8:11" x14ac:dyDescent="0.25">
      <c r="H222" t="str">
        <f>'[1]listes de classes février 2015'!H222</f>
        <v>CHASSE</v>
      </c>
      <c r="J222" t="str">
        <f>'[1]listes de classes février 2015'!K222</f>
        <v>04-MS/GS1</v>
      </c>
      <c r="K222">
        <f>'[1]listes de classes février 2015'!M222</f>
        <v>20811</v>
      </c>
    </row>
    <row r="223" spans="8:11" x14ac:dyDescent="0.25">
      <c r="H223" t="str">
        <f>'[1]listes de classes février 2015'!H223</f>
        <v xml:space="preserve">LAVOISIER </v>
      </c>
      <c r="J223" t="str">
        <f>'[1]listes de classes février 2015'!K223</f>
        <v>06-CE2/A</v>
      </c>
      <c r="K223">
        <f>'[1]listes de classes février 2015'!M223</f>
        <v>9770</v>
      </c>
    </row>
    <row r="224" spans="8:11" x14ac:dyDescent="0.25">
      <c r="H224" t="str">
        <f>'[1]listes de classes février 2015'!H224</f>
        <v xml:space="preserve">LAVOISIER </v>
      </c>
      <c r="J224" t="str">
        <f>'[1]listes de classes février 2015'!K224</f>
        <v>10-CM2/A</v>
      </c>
      <c r="K224">
        <f>'[1]listes de classes février 2015'!M224</f>
        <v>4509</v>
      </c>
    </row>
    <row r="225" spans="8:11" x14ac:dyDescent="0.25">
      <c r="H225" t="str">
        <f>'[1]listes de classes février 2015'!H225</f>
        <v>L'EAU VIVE</v>
      </c>
      <c r="J225" t="str">
        <f>'[1]listes de classes février 2015'!K225</f>
        <v>01-CP</v>
      </c>
      <c r="K225">
        <f>'[1]listes de classes février 2015'!M225</f>
        <v>26024</v>
      </c>
    </row>
    <row r="226" spans="8:11" x14ac:dyDescent="0.25">
      <c r="H226" t="str">
        <f>'[1]listes de classes février 2015'!H226</f>
        <v xml:space="preserve">LAVOISIER </v>
      </c>
      <c r="J226" t="str">
        <f>'[1]listes de classes février 2015'!K226</f>
        <v>09-CM1/B</v>
      </c>
      <c r="K226">
        <f>'[1]listes de classes février 2015'!M226</f>
        <v>4995</v>
      </c>
    </row>
    <row r="227" spans="8:11" x14ac:dyDescent="0.25">
      <c r="H227" t="str">
        <f>'[1]listes de classes février 2015'!H227</f>
        <v xml:space="preserve">LAVOISIER </v>
      </c>
      <c r="J227" t="str">
        <f>'[1]listes de classes février 2015'!K227</f>
        <v>01-CPA</v>
      </c>
      <c r="K227">
        <f>'[1]listes de classes février 2015'!M227</f>
        <v>14326</v>
      </c>
    </row>
    <row r="228" spans="8:11" x14ac:dyDescent="0.25">
      <c r="H228" t="str">
        <f>'[1]listes de classes février 2015'!H228</f>
        <v>PRINCE</v>
      </c>
      <c r="J228" t="str">
        <f>'[1]listes de classes février 2015'!K228</f>
        <v>03-MS</v>
      </c>
      <c r="K228">
        <f>'[1]listes de classes février 2015'!M228</f>
        <v>21573</v>
      </c>
    </row>
    <row r="229" spans="8:11" x14ac:dyDescent="0.25">
      <c r="H229" t="str">
        <f>'[1]listes de classes février 2015'!H229</f>
        <v>CHASSE</v>
      </c>
      <c r="J229" t="str">
        <f>'[1]listes de classes février 2015'!K229</f>
        <v>02-PS/MS1</v>
      </c>
      <c r="K229">
        <f>'[1]listes de classes février 2015'!M229</f>
        <v>26297</v>
      </c>
    </row>
    <row r="230" spans="8:11" x14ac:dyDescent="0.25">
      <c r="H230" t="str">
        <f>'[1]listes de classes février 2015'!H230</f>
        <v>CHASSE</v>
      </c>
      <c r="J230" t="str">
        <f>'[1]listes de classes février 2015'!K230</f>
        <v>01-PS</v>
      </c>
      <c r="K230">
        <f>'[1]listes de classes février 2015'!M230</f>
        <v>26635</v>
      </c>
    </row>
    <row r="231" spans="8:11" x14ac:dyDescent="0.25">
      <c r="H231" t="str">
        <f>'[1]listes de classes février 2015'!H231</f>
        <v>L'EAU VIVE</v>
      </c>
      <c r="J231" t="str">
        <f>'[1]listes de classes février 2015'!K231</f>
        <v>01-PS/MS1</v>
      </c>
      <c r="K231">
        <f>'[1]listes de classes février 2015'!M231</f>
        <v>23113</v>
      </c>
    </row>
    <row r="232" spans="8:11" x14ac:dyDescent="0.25">
      <c r="H232" t="str">
        <f>'[1]listes de classes février 2015'!H232</f>
        <v>CHASSE</v>
      </c>
      <c r="J232" t="str">
        <f>'[1]listes de classes février 2015'!K232</f>
        <v>10-CM2/B</v>
      </c>
      <c r="K232">
        <f>'[1]listes de classes février 2015'!M232</f>
        <v>14669</v>
      </c>
    </row>
    <row r="233" spans="8:11" x14ac:dyDescent="0.25">
      <c r="H233" t="str">
        <f>'[1]listes de classes février 2015'!H233</f>
        <v>CHASSE</v>
      </c>
      <c r="J233" t="str">
        <f>'[1]listes de classes février 2015'!K233</f>
        <v>04-CE1</v>
      </c>
      <c r="K233">
        <f>'[1]listes de classes février 2015'!M233</f>
        <v>25962</v>
      </c>
    </row>
    <row r="234" spans="8:11" x14ac:dyDescent="0.25">
      <c r="H234" t="str">
        <f>'[1]listes de classes février 2015'!H234</f>
        <v xml:space="preserve">LAVOISIER </v>
      </c>
      <c r="J234" t="str">
        <f>'[1]listes de classes février 2015'!K234</f>
        <v>03-CP/CE1</v>
      </c>
      <c r="K234">
        <f>'[1]listes de classes février 2015'!M234</f>
        <v>25290</v>
      </c>
    </row>
    <row r="235" spans="8:11" x14ac:dyDescent="0.25">
      <c r="H235" t="str">
        <f>'[1]listes de classes février 2015'!H235</f>
        <v>J FERRY</v>
      </c>
      <c r="J235" t="str">
        <f>'[1]listes de classes février 2015'!K235</f>
        <v>05-GS</v>
      </c>
      <c r="K235">
        <f>'[1]listes de classes février 2015'!M235</f>
        <v>25430</v>
      </c>
    </row>
    <row r="236" spans="8:11" x14ac:dyDescent="0.25">
      <c r="H236" t="str">
        <f>'[1]listes de classes février 2015'!H236</f>
        <v xml:space="preserve">LAVOISIER </v>
      </c>
      <c r="J236" t="str">
        <f>'[1]listes de classes février 2015'!K236</f>
        <v>05-MS/GS3</v>
      </c>
      <c r="K236">
        <f>'[1]listes de classes février 2015'!M236</f>
        <v>19956</v>
      </c>
    </row>
    <row r="237" spans="8:11" x14ac:dyDescent="0.25">
      <c r="H237" t="str">
        <f>'[1]listes de classes février 2015'!H237</f>
        <v xml:space="preserve">LAVOISIER </v>
      </c>
      <c r="J237" t="str">
        <f>'[1]listes de classes février 2015'!K237</f>
        <v>04-MS/GS2</v>
      </c>
      <c r="K237">
        <f>'[1]listes de classes février 2015'!M237</f>
        <v>24093</v>
      </c>
    </row>
    <row r="238" spans="8:11" x14ac:dyDescent="0.25">
      <c r="H238" t="str">
        <f>'[1]listes de classes février 2015'!H238</f>
        <v>J FERRY</v>
      </c>
      <c r="J238" t="str">
        <f>'[1]listes de classes février 2015'!K238</f>
        <v>04-MS/GS</v>
      </c>
      <c r="K238">
        <f>'[1]listes de classes février 2015'!M238</f>
        <v>20166</v>
      </c>
    </row>
    <row r="239" spans="8:11" x14ac:dyDescent="0.25">
      <c r="H239" t="str">
        <f>'[1]listes de classes février 2015'!H239</f>
        <v>PRINCE</v>
      </c>
      <c r="J239" t="str">
        <f>'[1]listes de classes février 2015'!K239</f>
        <v>05-GS</v>
      </c>
      <c r="K239">
        <f>'[1]listes de classes février 2015'!M239</f>
        <v>20041</v>
      </c>
    </row>
    <row r="240" spans="8:11" x14ac:dyDescent="0.25">
      <c r="H240" t="str">
        <f>'[1]listes de classes février 2015'!H240</f>
        <v xml:space="preserve">LAVOISIER </v>
      </c>
      <c r="J240" t="str">
        <f>'[1]listes de classes février 2015'!K240</f>
        <v>10-CM2/A</v>
      </c>
      <c r="K240">
        <f>'[1]listes de classes février 2015'!M240</f>
        <v>4451</v>
      </c>
    </row>
    <row r="241" spans="8:11" x14ac:dyDescent="0.25">
      <c r="H241" t="str">
        <f>'[1]listes de classes février 2015'!H241</f>
        <v xml:space="preserve">LAVOISIER </v>
      </c>
      <c r="J241" t="str">
        <f>'[1]listes de classes février 2015'!K241</f>
        <v>01-PS</v>
      </c>
      <c r="K241">
        <f>'[1]listes de classes février 2015'!M241</f>
        <v>26373</v>
      </c>
    </row>
    <row r="242" spans="8:11" x14ac:dyDescent="0.25">
      <c r="H242" t="str">
        <f>'[1]listes de classes février 2015'!H242</f>
        <v xml:space="preserve">LAVOISIER </v>
      </c>
      <c r="J242" t="str">
        <f>'[1]listes de classes février 2015'!K242</f>
        <v>04-MS/GS2</v>
      </c>
      <c r="K242">
        <f>'[1]listes de classes février 2015'!M242</f>
        <v>26205</v>
      </c>
    </row>
    <row r="243" spans="8:11" x14ac:dyDescent="0.25">
      <c r="H243" t="str">
        <f>'[1]listes de classes février 2015'!H243</f>
        <v xml:space="preserve">LAVOISIER </v>
      </c>
      <c r="J243" t="str">
        <f>'[1]listes de classes février 2015'!K243</f>
        <v>11-CM2B</v>
      </c>
      <c r="K243">
        <f>'[1]listes de classes février 2015'!M243</f>
        <v>26203</v>
      </c>
    </row>
    <row r="244" spans="8:11" x14ac:dyDescent="0.25">
      <c r="H244" t="str">
        <f>'[1]listes de classes février 2015'!H244</f>
        <v xml:space="preserve">LAVOISIER </v>
      </c>
      <c r="J244" t="str">
        <f>'[1]listes de classes février 2015'!K244</f>
        <v>04-CE1/A</v>
      </c>
      <c r="K244">
        <f>'[1]listes de classes février 2015'!M244</f>
        <v>26204</v>
      </c>
    </row>
    <row r="245" spans="8:11" x14ac:dyDescent="0.25">
      <c r="H245" t="str">
        <f>'[1]listes de classes février 2015'!H245</f>
        <v>PRINCE</v>
      </c>
      <c r="J245" t="str">
        <f>'[1]listes de classes février 2015'!K245</f>
        <v>03-CE1</v>
      </c>
      <c r="K245">
        <f>'[1]listes de classes février 2015'!M245</f>
        <v>11866</v>
      </c>
    </row>
    <row r="246" spans="8:11" x14ac:dyDescent="0.25">
      <c r="H246" t="str">
        <f>'[1]listes de classes février 2015'!H246</f>
        <v>CHASSE</v>
      </c>
      <c r="J246" t="str">
        <f>'[1]listes de classes février 2015'!K246</f>
        <v>02-CPB</v>
      </c>
      <c r="K246">
        <f>'[1]listes de classes février 2015'!M246</f>
        <v>24074</v>
      </c>
    </row>
    <row r="247" spans="8:11" x14ac:dyDescent="0.25">
      <c r="H247" t="str">
        <f>'[1]listes de classes février 2015'!H247</f>
        <v xml:space="preserve">LAVOISIER </v>
      </c>
      <c r="J247" t="str">
        <f>'[1]listes de classes février 2015'!K247</f>
        <v>08-CM1/A</v>
      </c>
      <c r="K247">
        <f>'[1]listes de classes février 2015'!M247</f>
        <v>10055</v>
      </c>
    </row>
    <row r="248" spans="8:11" x14ac:dyDescent="0.25">
      <c r="H248" t="str">
        <f>'[1]listes de classes février 2015'!H248</f>
        <v>J FERRY</v>
      </c>
      <c r="J248" t="str">
        <f>'[1]listes de classes février 2015'!K248</f>
        <v xml:space="preserve">03-MS </v>
      </c>
      <c r="K248">
        <f>'[1]listes de classes février 2015'!M248</f>
        <v>13008</v>
      </c>
    </row>
    <row r="249" spans="8:11" x14ac:dyDescent="0.25">
      <c r="H249" t="str">
        <f>'[1]listes de classes février 2015'!H249</f>
        <v xml:space="preserve">LAVOISIER </v>
      </c>
      <c r="J249" t="str">
        <f>'[1]listes de classes février 2015'!K249</f>
        <v>06-CE2/A</v>
      </c>
      <c r="K249">
        <f>'[1]listes de classes février 2015'!M249</f>
        <v>11074</v>
      </c>
    </row>
    <row r="250" spans="8:11" x14ac:dyDescent="0.25">
      <c r="H250" t="str">
        <f>'[1]listes de classes février 2015'!H250</f>
        <v>PRINCE</v>
      </c>
      <c r="J250" t="str">
        <f>'[1]listes de classes février 2015'!K250</f>
        <v>05-GS</v>
      </c>
      <c r="K250">
        <f>'[1]listes de classes février 2015'!M250</f>
        <v>18062</v>
      </c>
    </row>
    <row r="251" spans="8:11" x14ac:dyDescent="0.25">
      <c r="H251" t="str">
        <f>'[1]listes de classes février 2015'!H251</f>
        <v>CHASSE</v>
      </c>
      <c r="J251" t="str">
        <f>'[1]listes de classes février 2015'!K251</f>
        <v>06-CE2/B</v>
      </c>
      <c r="K251">
        <f>'[1]listes de classes février 2015'!M251</f>
        <v>20373</v>
      </c>
    </row>
    <row r="252" spans="8:11" x14ac:dyDescent="0.25">
      <c r="H252" t="str">
        <f>'[1]listes de classes février 2015'!H252</f>
        <v>PRINCE</v>
      </c>
      <c r="J252" t="str">
        <f>'[1]listes de classes février 2015'!K252</f>
        <v>02-CP/CE1</v>
      </c>
      <c r="K252">
        <f>'[1]listes de classes février 2015'!M252</f>
        <v>11926</v>
      </c>
    </row>
    <row r="253" spans="8:11" x14ac:dyDescent="0.25">
      <c r="H253" t="str">
        <f>'[1]listes de classes février 2015'!H253</f>
        <v>CHASSE</v>
      </c>
      <c r="J253" t="str">
        <f>'[1]listes de classes février 2015'!K253</f>
        <v>03-CP/CE1</v>
      </c>
      <c r="K253">
        <f>'[1]listes de classes février 2015'!M253</f>
        <v>12371</v>
      </c>
    </row>
    <row r="254" spans="8:11" x14ac:dyDescent="0.25">
      <c r="H254" t="str">
        <f>'[1]listes de classes février 2015'!H254</f>
        <v>CHASSE</v>
      </c>
      <c r="J254" t="str">
        <f>'[1]listes de classes février 2015'!K254</f>
        <v>02-PS/MS1</v>
      </c>
      <c r="K254">
        <f>'[1]listes de classes février 2015'!M254</f>
        <v>16167</v>
      </c>
    </row>
    <row r="255" spans="8:11" x14ac:dyDescent="0.25">
      <c r="H255" t="str">
        <f>'[1]listes de classes février 2015'!H255</f>
        <v>J FERRY</v>
      </c>
      <c r="J255" t="str">
        <f>'[1]listes de classes février 2015'!K255</f>
        <v>02-CP/CE2</v>
      </c>
      <c r="K255">
        <f>'[1]listes de classes février 2015'!M255</f>
        <v>14074</v>
      </c>
    </row>
    <row r="256" spans="8:11" x14ac:dyDescent="0.25">
      <c r="H256" t="str">
        <f>'[1]listes de classes février 2015'!H256</f>
        <v xml:space="preserve">LAVOISIER </v>
      </c>
      <c r="J256" t="str">
        <f>'[1]listes de classes février 2015'!K256</f>
        <v>01-PS</v>
      </c>
      <c r="K256">
        <f>'[1]listes de classes février 2015'!M256</f>
        <v>27264</v>
      </c>
    </row>
    <row r="257" spans="8:11" x14ac:dyDescent="0.25">
      <c r="H257" t="str">
        <f>'[1]listes de classes février 2015'!H257</f>
        <v>PRINCE</v>
      </c>
      <c r="J257" t="str">
        <f>'[1]listes de classes février 2015'!K257</f>
        <v>07-CM1B</v>
      </c>
      <c r="K257">
        <f>'[1]listes de classes février 2015'!M257</f>
        <v>10097</v>
      </c>
    </row>
    <row r="258" spans="8:11" x14ac:dyDescent="0.25">
      <c r="H258" t="str">
        <f>'[1]listes de classes février 2015'!H258</f>
        <v>CHASSE</v>
      </c>
      <c r="J258" t="str">
        <f>'[1]listes de classes février 2015'!K258</f>
        <v>09-CM2/A</v>
      </c>
      <c r="K258">
        <f>'[1]listes de classes février 2015'!M258</f>
        <v>10035</v>
      </c>
    </row>
    <row r="259" spans="8:11" x14ac:dyDescent="0.25">
      <c r="H259" t="str">
        <f>'[1]listes de classes février 2015'!H259</f>
        <v>CHASSE</v>
      </c>
      <c r="J259" t="str">
        <f>'[1]listes de classes février 2015'!K259</f>
        <v>04-CE1</v>
      </c>
      <c r="K259">
        <f>'[1]listes de classes février 2015'!M259</f>
        <v>12360</v>
      </c>
    </row>
    <row r="260" spans="8:11" x14ac:dyDescent="0.25">
      <c r="H260" t="str">
        <f>'[1]listes de classes février 2015'!H260</f>
        <v>CHASSE</v>
      </c>
      <c r="J260" t="str">
        <f>'[1]listes de classes février 2015'!K260</f>
        <v>06-CE2/B</v>
      </c>
      <c r="K260">
        <f>'[1]listes de classes février 2015'!M260</f>
        <v>12926</v>
      </c>
    </row>
    <row r="261" spans="8:11" x14ac:dyDescent="0.25">
      <c r="H261" t="str">
        <f>'[1]listes de classes février 2015'!H261</f>
        <v>J FERRY</v>
      </c>
      <c r="J261" t="str">
        <f>'[1]listes de classes février 2015'!K261</f>
        <v>01-PS 1</v>
      </c>
      <c r="K261">
        <f>'[1]listes de classes février 2015'!M261</f>
        <v>26119</v>
      </c>
    </row>
    <row r="262" spans="8:11" x14ac:dyDescent="0.25">
      <c r="H262" t="str">
        <f>'[1]listes de classes février 2015'!H262</f>
        <v>PRINCE</v>
      </c>
      <c r="J262" t="str">
        <f>'[1]listes de classes février 2015'!K262</f>
        <v>01-CP</v>
      </c>
      <c r="K262">
        <f>'[1]listes de classes février 2015'!M262</f>
        <v>15093</v>
      </c>
    </row>
    <row r="263" spans="8:11" x14ac:dyDescent="0.25">
      <c r="H263" t="str">
        <f>'[1]listes de classes février 2015'!H263</f>
        <v>L'EAU VIVE</v>
      </c>
      <c r="J263" t="str">
        <f>'[1]listes de classes février 2015'!K263</f>
        <v>02-CP/CE1</v>
      </c>
      <c r="K263">
        <f>'[1]listes de classes février 2015'!M263</f>
        <v>26002</v>
      </c>
    </row>
    <row r="264" spans="8:11" x14ac:dyDescent="0.25">
      <c r="H264" t="str">
        <f>'[1]listes de classes février 2015'!H264</f>
        <v>J FERRY</v>
      </c>
      <c r="J264" t="str">
        <f>'[1]listes de classes février 2015'!K264</f>
        <v>08-CM2</v>
      </c>
      <c r="K264">
        <f>'[1]listes de classes février 2015'!M264</f>
        <v>23235</v>
      </c>
    </row>
    <row r="265" spans="8:11" x14ac:dyDescent="0.25">
      <c r="H265" t="str">
        <f>'[1]listes de classes février 2015'!H265</f>
        <v>CHASSE</v>
      </c>
      <c r="J265" t="str">
        <f>'[1]listes de classes février 2015'!K265</f>
        <v>04-MS/GS1</v>
      </c>
      <c r="K265">
        <f>'[1]listes de classes février 2015'!M265</f>
        <v>26418</v>
      </c>
    </row>
    <row r="266" spans="8:11" x14ac:dyDescent="0.25">
      <c r="H266" t="str">
        <f>'[1]listes de classes février 2015'!H266</f>
        <v>J FERRY</v>
      </c>
      <c r="J266" t="str">
        <f>'[1]listes de classes février 2015'!K266</f>
        <v>03-CE1</v>
      </c>
      <c r="K266">
        <f>'[1]listes de classes février 2015'!M266</f>
        <v>10194</v>
      </c>
    </row>
    <row r="267" spans="8:11" x14ac:dyDescent="0.25">
      <c r="H267" t="str">
        <f>'[1]listes de classes février 2015'!H267</f>
        <v>J FERRY</v>
      </c>
      <c r="J267" t="str">
        <f>'[1]listes de classes février 2015'!K267</f>
        <v>08-CM2</v>
      </c>
      <c r="K267">
        <f>'[1]listes de classes février 2015'!M267</f>
        <v>5113</v>
      </c>
    </row>
    <row r="268" spans="8:11" x14ac:dyDescent="0.25">
      <c r="H268" t="str">
        <f>'[1]listes de classes février 2015'!H268</f>
        <v>J FERRY</v>
      </c>
      <c r="J268" t="str">
        <f>'[1]listes de classes février 2015'!K268</f>
        <v>03-CE1</v>
      </c>
      <c r="K268">
        <f>'[1]listes de classes février 2015'!M268</f>
        <v>12162</v>
      </c>
    </row>
    <row r="269" spans="8:11" x14ac:dyDescent="0.25">
      <c r="H269" t="str">
        <f>'[1]listes de classes février 2015'!H269</f>
        <v>CHASSE</v>
      </c>
      <c r="J269" t="str">
        <f>'[1]listes de classes février 2015'!K269</f>
        <v>07-CM1/A</v>
      </c>
      <c r="K269">
        <f>'[1]listes de classes février 2015'!M269</f>
        <v>15883</v>
      </c>
    </row>
    <row r="270" spans="8:11" x14ac:dyDescent="0.25">
      <c r="H270" t="str">
        <f>'[1]listes de classes février 2015'!H270</f>
        <v>L'EAU VIVE</v>
      </c>
      <c r="J270" t="str">
        <f>'[1]listes de classes février 2015'!K270</f>
        <v>03-CE1/CE2</v>
      </c>
      <c r="K270">
        <f>'[1]listes de classes février 2015'!M270</f>
        <v>10699</v>
      </c>
    </row>
    <row r="271" spans="8:11" x14ac:dyDescent="0.25">
      <c r="H271" t="str">
        <f>'[1]listes de classes février 2015'!H271</f>
        <v>L'EAU VIVE</v>
      </c>
      <c r="J271" t="str">
        <f>'[1]listes de classes février 2015'!K271</f>
        <v>04-CE2/CM1</v>
      </c>
      <c r="K271">
        <f>'[1]listes de classes février 2015'!M271</f>
        <v>10247</v>
      </c>
    </row>
    <row r="272" spans="8:11" x14ac:dyDescent="0.25">
      <c r="H272" t="str">
        <f>'[1]listes de classes février 2015'!H272</f>
        <v xml:space="preserve">LAVOISIER </v>
      </c>
      <c r="J272" t="str">
        <f>'[1]listes de classes février 2015'!K272</f>
        <v>08-CM1/A</v>
      </c>
      <c r="K272">
        <f>'[1]listes de classes février 2015'!M272</f>
        <v>10438</v>
      </c>
    </row>
    <row r="273" spans="8:11" x14ac:dyDescent="0.25">
      <c r="H273" t="str">
        <f>'[1]listes de classes février 2015'!H273</f>
        <v>J FERRY</v>
      </c>
      <c r="J273" t="str">
        <f>'[1]listes de classes février 2015'!K273</f>
        <v>03-CE1</v>
      </c>
      <c r="K273">
        <f>'[1]listes de classes février 2015'!M273</f>
        <v>12107</v>
      </c>
    </row>
    <row r="274" spans="8:11" x14ac:dyDescent="0.25">
      <c r="H274" t="str">
        <f>'[1]listes de classes février 2015'!H274</f>
        <v>CHASSE</v>
      </c>
      <c r="J274" t="str">
        <f>'[1]listes de classes février 2015'!K274</f>
        <v>04-CE1</v>
      </c>
      <c r="K274">
        <f>'[1]listes de classes février 2015'!M274</f>
        <v>12220</v>
      </c>
    </row>
    <row r="275" spans="8:11" x14ac:dyDescent="0.25">
      <c r="H275" t="str">
        <f>'[1]listes de classes février 2015'!H275</f>
        <v>J FERRY</v>
      </c>
      <c r="J275" t="str">
        <f>'[1]listes de classes février 2015'!K275</f>
        <v>08-CM2</v>
      </c>
      <c r="K275">
        <f>'[1]listes de classes février 2015'!M275</f>
        <v>5095</v>
      </c>
    </row>
    <row r="276" spans="8:11" x14ac:dyDescent="0.25">
      <c r="H276" t="str">
        <f>'[1]listes de classes février 2015'!H276</f>
        <v>J FERRY</v>
      </c>
      <c r="J276" t="str">
        <f>'[1]listes de classes février 2015'!K276</f>
        <v>05-GS</v>
      </c>
      <c r="K276">
        <f>'[1]listes de classes février 2015'!M276</f>
        <v>26483</v>
      </c>
    </row>
    <row r="277" spans="8:11" x14ac:dyDescent="0.25">
      <c r="H277" t="str">
        <f>'[1]listes de classes février 2015'!H277</f>
        <v>L'EAU VIVE</v>
      </c>
      <c r="J277" t="str">
        <f>'[1]listes de classes février 2015'!K277</f>
        <v xml:space="preserve">03 PS/GS1 </v>
      </c>
      <c r="K277">
        <f>'[1]listes de classes février 2015'!M277</f>
        <v>17900</v>
      </c>
    </row>
    <row r="278" spans="8:11" x14ac:dyDescent="0.25">
      <c r="H278" t="str">
        <f>'[1]listes de classes février 2015'!H278</f>
        <v>L'EAU VIVE</v>
      </c>
      <c r="J278" t="str">
        <f>'[1]listes de classes février 2015'!K278</f>
        <v>04- PS/GS2</v>
      </c>
      <c r="K278">
        <f>'[1]listes de classes février 2015'!M278</f>
        <v>25891</v>
      </c>
    </row>
    <row r="279" spans="8:11" x14ac:dyDescent="0.25">
      <c r="H279" t="str">
        <f>'[1]listes de classes février 2015'!H279</f>
        <v>PRINCE</v>
      </c>
      <c r="J279" t="str">
        <f>'[1]listes de classes février 2015'!K279</f>
        <v xml:space="preserve">02-PS/MS </v>
      </c>
      <c r="K279">
        <f>'[1]listes de classes février 2015'!M279</f>
        <v>26872</v>
      </c>
    </row>
    <row r="280" spans="8:11" x14ac:dyDescent="0.25">
      <c r="H280" t="str">
        <f>'[1]listes de classes février 2015'!H280</f>
        <v>PRINCE</v>
      </c>
      <c r="J280" t="str">
        <f>'[1]listes de classes février 2015'!K280</f>
        <v>05-CE2</v>
      </c>
      <c r="K280">
        <f>'[1]listes de classes février 2015'!M280</f>
        <v>24220</v>
      </c>
    </row>
    <row r="281" spans="8:11" x14ac:dyDescent="0.25">
      <c r="H281" t="str">
        <f>'[1]listes de classes février 2015'!H281</f>
        <v>PRINCE</v>
      </c>
      <c r="J281" t="str">
        <f>'[1]listes de classes février 2015'!K281</f>
        <v>08-CM1/CM2</v>
      </c>
      <c r="K281">
        <f>'[1]listes de classes février 2015'!M281</f>
        <v>24219</v>
      </c>
    </row>
    <row r="282" spans="8:11" x14ac:dyDescent="0.25">
      <c r="H282" t="str">
        <f>'[1]listes de classes février 2015'!H282</f>
        <v>CHASSE</v>
      </c>
      <c r="J282" t="str">
        <f>'[1]listes de classes février 2015'!K282</f>
        <v>05-CE2/A</v>
      </c>
      <c r="K282">
        <f>'[1]listes de classes février 2015'!M282</f>
        <v>25534</v>
      </c>
    </row>
    <row r="283" spans="8:11" x14ac:dyDescent="0.25">
      <c r="H283" t="str">
        <f>'[1]listes de classes février 2015'!H283</f>
        <v>CHASSE</v>
      </c>
      <c r="J283" t="str">
        <f>'[1]listes de classes février 2015'!K283</f>
        <v>03-PS/MS2</v>
      </c>
      <c r="K283">
        <f>'[1]listes de classes février 2015'!M283</f>
        <v>24413</v>
      </c>
    </row>
    <row r="284" spans="8:11" x14ac:dyDescent="0.25">
      <c r="H284" t="str">
        <f>'[1]listes de classes février 2015'!H284</f>
        <v>CHASSE</v>
      </c>
      <c r="J284" t="str">
        <f>'[1]listes de classes février 2015'!K284</f>
        <v>08-CM1/B</v>
      </c>
      <c r="K284">
        <f>'[1]listes de classes février 2015'!M284</f>
        <v>25533</v>
      </c>
    </row>
    <row r="285" spans="8:11" x14ac:dyDescent="0.25">
      <c r="H285" t="str">
        <f>'[1]listes de classes février 2015'!H285</f>
        <v xml:space="preserve">LAVOISIER </v>
      </c>
      <c r="J285" t="str">
        <f>'[1]listes de classes février 2015'!K285</f>
        <v>03-CP/CE1</v>
      </c>
      <c r="K285">
        <f>'[1]listes de classes février 2015'!M285</f>
        <v>12250</v>
      </c>
    </row>
    <row r="286" spans="8:11" x14ac:dyDescent="0.25">
      <c r="H286" t="str">
        <f>'[1]listes de classes février 2015'!H286</f>
        <v xml:space="preserve">LAVOISIER </v>
      </c>
      <c r="J286" t="str">
        <f>'[1]listes de classes février 2015'!K286</f>
        <v>02-PS-MS</v>
      </c>
      <c r="K286">
        <f>'[1]listes de classes février 2015'!M286</f>
        <v>23491</v>
      </c>
    </row>
    <row r="287" spans="8:11" x14ac:dyDescent="0.25">
      <c r="H287" t="str">
        <f>'[1]listes de classes février 2015'!H287</f>
        <v>CHASSE</v>
      </c>
      <c r="J287" t="str">
        <f>'[1]listes de classes février 2015'!K287</f>
        <v>09-CM2/A</v>
      </c>
      <c r="K287">
        <f>'[1]listes de classes février 2015'!M287</f>
        <v>11626</v>
      </c>
    </row>
    <row r="288" spans="8:11" x14ac:dyDescent="0.25">
      <c r="H288" t="str">
        <f>'[1]listes de classes février 2015'!H288</f>
        <v>CHASSE</v>
      </c>
      <c r="J288" t="str">
        <f>'[1]listes de classes février 2015'!K288</f>
        <v>09-CM2/A</v>
      </c>
      <c r="K288">
        <f>'[1]listes de classes février 2015'!M288</f>
        <v>11625</v>
      </c>
    </row>
    <row r="289" spans="8:11" x14ac:dyDescent="0.25">
      <c r="H289" t="str">
        <f>'[1]listes de classes février 2015'!H289</f>
        <v>J FERRY</v>
      </c>
      <c r="J289" t="str">
        <f>'[1]listes de classes février 2015'!K289</f>
        <v>02-PS2</v>
      </c>
      <c r="K289">
        <f>'[1]listes de classes février 2015'!M289</f>
        <v>26673</v>
      </c>
    </row>
    <row r="290" spans="8:11" x14ac:dyDescent="0.25">
      <c r="H290" t="str">
        <f>'[1]listes de classes février 2015'!H290</f>
        <v>J FERRY</v>
      </c>
      <c r="J290" t="str">
        <f>'[1]listes de classes février 2015'!K290</f>
        <v>02-CP/CE2</v>
      </c>
      <c r="K290">
        <f>'[1]listes de classes février 2015'!M290</f>
        <v>14208</v>
      </c>
    </row>
    <row r="291" spans="8:11" x14ac:dyDescent="0.25">
      <c r="H291" t="str">
        <f>'[1]listes de classes février 2015'!H291</f>
        <v>J FERRY</v>
      </c>
      <c r="J291" t="str">
        <f>'[1]listes de classes février 2015'!K291</f>
        <v>02-PS2</v>
      </c>
      <c r="K291">
        <f>'[1]listes de classes février 2015'!M291</f>
        <v>26258</v>
      </c>
    </row>
    <row r="292" spans="8:11" x14ac:dyDescent="0.25">
      <c r="H292" t="str">
        <f>'[1]listes de classes février 2015'!H292</f>
        <v>PRINCE</v>
      </c>
      <c r="J292" t="str">
        <f>'[1]listes de classes février 2015'!K292</f>
        <v>01-PS</v>
      </c>
      <c r="K292">
        <f>'[1]listes de classes février 2015'!M292</f>
        <v>26548</v>
      </c>
    </row>
    <row r="293" spans="8:11" x14ac:dyDescent="0.25">
      <c r="H293" t="str">
        <f>'[1]listes de classes février 2015'!H293</f>
        <v>PRINCE</v>
      </c>
      <c r="J293" t="str">
        <f>'[1]listes de classes février 2015'!K293</f>
        <v>04-CE1/CE2</v>
      </c>
      <c r="K293">
        <f>'[1]listes de classes février 2015'!M293</f>
        <v>11323</v>
      </c>
    </row>
    <row r="294" spans="8:11" x14ac:dyDescent="0.25">
      <c r="H294" t="str">
        <f>'[1]listes de classes février 2015'!H294</f>
        <v xml:space="preserve">LAVOISIER </v>
      </c>
      <c r="J294" t="str">
        <f>'[1]listes de classes février 2015'!K294</f>
        <v>05-CE1/B</v>
      </c>
      <c r="K294">
        <f>'[1]listes de classes février 2015'!M294</f>
        <v>11957</v>
      </c>
    </row>
    <row r="295" spans="8:11" x14ac:dyDescent="0.25">
      <c r="H295" t="str">
        <f>'[1]listes de classes février 2015'!H295</f>
        <v>L'EAU VIVE</v>
      </c>
      <c r="J295" t="str">
        <f>'[1]listes de classes février 2015'!K295</f>
        <v>02-PS/MS2</v>
      </c>
      <c r="K295">
        <f>'[1]listes de classes février 2015'!M295</f>
        <v>26678</v>
      </c>
    </row>
    <row r="296" spans="8:11" x14ac:dyDescent="0.25">
      <c r="H296" t="str">
        <f>'[1]listes de classes février 2015'!H296</f>
        <v xml:space="preserve">LAVOISIER </v>
      </c>
      <c r="J296" t="str">
        <f>'[1]listes de classes février 2015'!K296</f>
        <v>11-CM2B</v>
      </c>
      <c r="K296">
        <f>'[1]listes de classes février 2015'!M296</f>
        <v>4653</v>
      </c>
    </row>
    <row r="297" spans="8:11" x14ac:dyDescent="0.25">
      <c r="H297" t="str">
        <f>'[1]listes de classes février 2015'!H297</f>
        <v>CHASSE</v>
      </c>
      <c r="J297" t="str">
        <f>'[1]listes de classes février 2015'!K297</f>
        <v>06-MS/GS3</v>
      </c>
      <c r="K297">
        <f>'[1]listes de classes février 2015'!M297</f>
        <v>18612</v>
      </c>
    </row>
    <row r="298" spans="8:11" x14ac:dyDescent="0.25">
      <c r="H298" t="str">
        <f>'[1]listes de classes février 2015'!H298</f>
        <v>J FERRY</v>
      </c>
      <c r="J298" t="str">
        <f>'[1]listes de classes février 2015'!K298</f>
        <v xml:space="preserve">03-MS </v>
      </c>
      <c r="K298">
        <f>'[1]listes de classes février 2015'!M298</f>
        <v>20172</v>
      </c>
    </row>
    <row r="299" spans="8:11" x14ac:dyDescent="0.25">
      <c r="H299" t="str">
        <f>'[1]listes de classes février 2015'!H299</f>
        <v>CHASSE</v>
      </c>
      <c r="J299" t="str">
        <f>'[1]listes de classes février 2015'!K299</f>
        <v>09-CM2/A</v>
      </c>
      <c r="K299">
        <f>'[1]listes de classes février 2015'!M299</f>
        <v>11127</v>
      </c>
    </row>
    <row r="300" spans="8:11" x14ac:dyDescent="0.25">
      <c r="H300" t="str">
        <f>'[1]listes de classes février 2015'!H300</f>
        <v>CHASSE</v>
      </c>
      <c r="J300" t="str">
        <f>'[1]listes de classes février 2015'!K300</f>
        <v>08-CM1/B</v>
      </c>
      <c r="K300">
        <f>'[1]listes de classes février 2015'!M300</f>
        <v>11128</v>
      </c>
    </row>
    <row r="301" spans="8:11" x14ac:dyDescent="0.25">
      <c r="H301" t="str">
        <f>'[1]listes de classes février 2015'!H301</f>
        <v>CHASSE</v>
      </c>
      <c r="J301" t="str">
        <f>'[1]listes de classes février 2015'!K301</f>
        <v>06-MS/GS3</v>
      </c>
      <c r="K301">
        <f>'[1]listes de classes février 2015'!M301</f>
        <v>24211</v>
      </c>
    </row>
    <row r="302" spans="8:11" x14ac:dyDescent="0.25">
      <c r="H302" t="str">
        <f>'[1]listes de classes février 2015'!H302</f>
        <v>L'EAU VIVE</v>
      </c>
      <c r="J302" t="str">
        <f>'[1]listes de classes février 2015'!K302</f>
        <v xml:space="preserve">03 PS/GS1 </v>
      </c>
      <c r="K302">
        <f>'[1]listes de classes février 2015'!M302</f>
        <v>24931</v>
      </c>
    </row>
    <row r="303" spans="8:11" x14ac:dyDescent="0.25">
      <c r="H303" t="str">
        <f>'[1]listes de classes février 2015'!H303</f>
        <v xml:space="preserve">LAVOISIER </v>
      </c>
      <c r="J303" t="str">
        <f>'[1]listes de classes février 2015'!K303</f>
        <v>11-CM2B</v>
      </c>
      <c r="K303">
        <f>'[1]listes de classes février 2015'!M303</f>
        <v>4958</v>
      </c>
    </row>
    <row r="304" spans="8:11" x14ac:dyDescent="0.25">
      <c r="H304" t="str">
        <f>'[1]listes de classes février 2015'!H304</f>
        <v>J FERRY</v>
      </c>
      <c r="J304" t="str">
        <f>'[1]listes de classes février 2015'!K304</f>
        <v>05-CE2</v>
      </c>
      <c r="K304">
        <f>'[1]listes de classes février 2015'!M304</f>
        <v>17855</v>
      </c>
    </row>
    <row r="305" spans="8:11" x14ac:dyDescent="0.25">
      <c r="H305" t="str">
        <f>'[1]listes de classes février 2015'!H305</f>
        <v>J FERRY</v>
      </c>
      <c r="J305" t="str">
        <f>'[1]listes de classes février 2015'!K305</f>
        <v>04-MS/GS</v>
      </c>
      <c r="K305">
        <f>'[1]listes de classes février 2015'!M305</f>
        <v>13460</v>
      </c>
    </row>
    <row r="306" spans="8:11" x14ac:dyDescent="0.25">
      <c r="H306" t="str">
        <f>'[1]listes de classes février 2015'!H306</f>
        <v>J FERRY</v>
      </c>
      <c r="J306" t="str">
        <f>'[1]listes de classes février 2015'!K306</f>
        <v>05-CE2</v>
      </c>
      <c r="K306">
        <f>'[1]listes de classes février 2015'!M306</f>
        <v>11008</v>
      </c>
    </row>
    <row r="307" spans="8:11" x14ac:dyDescent="0.25">
      <c r="H307" t="str">
        <f>'[1]listes de classes février 2015'!H307</f>
        <v>J FERRY</v>
      </c>
      <c r="J307" t="str">
        <f>'[1]listes de classes février 2015'!K307</f>
        <v>01-CP</v>
      </c>
      <c r="K307">
        <f>'[1]listes de classes février 2015'!M307</f>
        <v>14432</v>
      </c>
    </row>
    <row r="308" spans="8:11" x14ac:dyDescent="0.25">
      <c r="H308" t="str">
        <f>'[1]listes de classes février 2015'!H308</f>
        <v>CHASSE</v>
      </c>
      <c r="J308" t="str">
        <f>'[1]listes de classes février 2015'!K308</f>
        <v>05-MS/GS2</v>
      </c>
      <c r="K308">
        <f>'[1]listes de classes février 2015'!M308</f>
        <v>24481</v>
      </c>
    </row>
    <row r="309" spans="8:11" x14ac:dyDescent="0.25">
      <c r="H309" t="str">
        <f>'[1]listes de classes février 2015'!H309</f>
        <v>L'EAU VIVE</v>
      </c>
      <c r="J309" t="str">
        <f>'[1]listes de classes février 2015'!K309</f>
        <v>04- PS/GS2</v>
      </c>
      <c r="K309">
        <f>'[1]listes de classes février 2015'!M309</f>
        <v>27033</v>
      </c>
    </row>
    <row r="310" spans="8:11" x14ac:dyDescent="0.25">
      <c r="H310" t="str">
        <f>'[1]listes de classes février 2015'!H310</f>
        <v>L'EAU VIVE</v>
      </c>
      <c r="J310" t="str">
        <f>'[1]listes de classes février 2015'!K310</f>
        <v>05-CM2</v>
      </c>
      <c r="K310">
        <f>'[1]listes de classes février 2015'!M310</f>
        <v>4508</v>
      </c>
    </row>
    <row r="311" spans="8:11" x14ac:dyDescent="0.25">
      <c r="H311" t="str">
        <f>'[1]listes de classes février 2015'!H311</f>
        <v>PRINCE</v>
      </c>
      <c r="J311" t="str">
        <f>'[1]listes de classes février 2015'!K311</f>
        <v>04-MS/GS</v>
      </c>
      <c r="K311">
        <f>'[1]listes de classes février 2015'!M311</f>
        <v>20433</v>
      </c>
    </row>
    <row r="312" spans="8:11" x14ac:dyDescent="0.25">
      <c r="H312" t="str">
        <f>'[1]listes de classes février 2015'!H312</f>
        <v>L'EAU VIVE</v>
      </c>
      <c r="J312" t="str">
        <f>'[1]listes de classes février 2015'!K312</f>
        <v>05-CM2</v>
      </c>
      <c r="K312">
        <f>'[1]listes de classes février 2015'!M312</f>
        <v>5182</v>
      </c>
    </row>
    <row r="313" spans="8:11" x14ac:dyDescent="0.25">
      <c r="H313" t="str">
        <f>'[1]listes de classes février 2015'!H313</f>
        <v>CHASSE</v>
      </c>
      <c r="J313" t="str">
        <f>'[1]listes de classes février 2015'!K313</f>
        <v>05-MS/GS2</v>
      </c>
      <c r="K313">
        <f>'[1]listes de classes février 2015'!M313</f>
        <v>15578</v>
      </c>
    </row>
    <row r="314" spans="8:11" x14ac:dyDescent="0.25">
      <c r="H314" t="str">
        <f>'[1]listes de classes février 2015'!H314</f>
        <v>CHASSE</v>
      </c>
      <c r="J314" t="str">
        <f>'[1]listes de classes février 2015'!K314</f>
        <v>05-CE2/A</v>
      </c>
      <c r="K314">
        <f>'[1]listes de classes février 2015'!M314</f>
        <v>11382</v>
      </c>
    </row>
    <row r="315" spans="8:11" x14ac:dyDescent="0.25">
      <c r="H315" t="str">
        <f>'[1]listes de classes février 2015'!H315</f>
        <v>CHASSE</v>
      </c>
      <c r="J315" t="str">
        <f>'[1]listes de classes février 2015'!K315</f>
        <v>08-CM1/B</v>
      </c>
      <c r="K315">
        <f>'[1]listes de classes février 2015'!M315</f>
        <v>10042</v>
      </c>
    </row>
    <row r="316" spans="8:11" x14ac:dyDescent="0.25">
      <c r="H316" t="str">
        <f>'[1]listes de classes février 2015'!H316</f>
        <v>CHASSE</v>
      </c>
      <c r="J316" t="str">
        <f>'[1]listes de classes février 2015'!K316</f>
        <v>01-PS</v>
      </c>
      <c r="K316">
        <f>'[1]listes de classes février 2015'!M316</f>
        <v>26893</v>
      </c>
    </row>
    <row r="317" spans="8:11" x14ac:dyDescent="0.25">
      <c r="H317" t="str">
        <f>'[1]listes de classes février 2015'!H317</f>
        <v>CHASSE</v>
      </c>
      <c r="J317" t="str">
        <f>'[1]listes de classes février 2015'!K317</f>
        <v>05-MS/GS2</v>
      </c>
      <c r="K317">
        <f>'[1]listes de classes février 2015'!M317</f>
        <v>25374</v>
      </c>
    </row>
    <row r="318" spans="8:11" x14ac:dyDescent="0.25">
      <c r="H318" t="str">
        <f>'[1]listes de classes février 2015'!H318</f>
        <v xml:space="preserve">LAVOISIER </v>
      </c>
      <c r="J318" t="str">
        <f>'[1]listes de classes février 2015'!K318</f>
        <v>03-MS/GS1</v>
      </c>
      <c r="K318">
        <f>'[1]listes de classes février 2015'!M318</f>
        <v>18353</v>
      </c>
    </row>
    <row r="319" spans="8:11" x14ac:dyDescent="0.25">
      <c r="H319" t="str">
        <f>'[1]listes de classes février 2015'!H319</f>
        <v>CHASSE</v>
      </c>
      <c r="J319" t="str">
        <f>'[1]listes de classes février 2015'!K319</f>
        <v>01-CPA</v>
      </c>
      <c r="K319">
        <f>'[1]listes de classes février 2015'!M319</f>
        <v>25656</v>
      </c>
    </row>
    <row r="320" spans="8:11" x14ac:dyDescent="0.25">
      <c r="H320" t="str">
        <f>'[1]listes de classes février 2015'!H320</f>
        <v>J FERRY</v>
      </c>
      <c r="J320" t="str">
        <f>'[1]listes de classes février 2015'!K320</f>
        <v>08-CM2</v>
      </c>
      <c r="K320">
        <f>'[1]listes de classes février 2015'!M320</f>
        <v>5018</v>
      </c>
    </row>
    <row r="321" spans="8:11" x14ac:dyDescent="0.25">
      <c r="H321" t="str">
        <f>'[1]listes de classes février 2015'!H321</f>
        <v>PRINCE</v>
      </c>
      <c r="J321" t="str">
        <f>'[1]listes de classes février 2015'!K321</f>
        <v>03-CE1</v>
      </c>
      <c r="K321">
        <f>'[1]listes de classes février 2015'!M321</f>
        <v>10068</v>
      </c>
    </row>
    <row r="322" spans="8:11" x14ac:dyDescent="0.25">
      <c r="H322" t="str">
        <f>'[1]listes de classes février 2015'!H322</f>
        <v>PRINCE</v>
      </c>
      <c r="J322" t="str">
        <f>'[1]listes de classes février 2015'!K322</f>
        <v>08-CM1/CM2</v>
      </c>
      <c r="K322">
        <f>'[1]listes de classes février 2015'!M322</f>
        <v>4449</v>
      </c>
    </row>
    <row r="323" spans="8:11" x14ac:dyDescent="0.25">
      <c r="H323" t="str">
        <f>'[1]listes de classes février 2015'!H323</f>
        <v xml:space="preserve">LAVOISIER </v>
      </c>
      <c r="J323" t="str">
        <f>'[1]listes de classes février 2015'!K323</f>
        <v>07-CE2/B</v>
      </c>
      <c r="K323">
        <f>'[1]listes de classes février 2015'!M323</f>
        <v>11002</v>
      </c>
    </row>
    <row r="324" spans="8:11" x14ac:dyDescent="0.25">
      <c r="H324" t="str">
        <f>'[1]listes de classes février 2015'!H324</f>
        <v>J FERRY</v>
      </c>
      <c r="J324" t="str">
        <f>'[1]listes de classes février 2015'!K324</f>
        <v>02-CP/CE2</v>
      </c>
      <c r="K324">
        <f>'[1]listes de classes février 2015'!M324</f>
        <v>13975</v>
      </c>
    </row>
    <row r="325" spans="8:11" x14ac:dyDescent="0.25">
      <c r="H325" t="str">
        <f>'[1]listes de classes février 2015'!H325</f>
        <v xml:space="preserve">LAVOISIER </v>
      </c>
      <c r="J325" t="str">
        <f>'[1]listes de classes février 2015'!K325</f>
        <v>04-MS/GS2</v>
      </c>
      <c r="K325">
        <f>'[1]listes de classes février 2015'!M325</f>
        <v>25454</v>
      </c>
    </row>
    <row r="326" spans="8:11" x14ac:dyDescent="0.25">
      <c r="H326" t="str">
        <f>'[1]listes de classes février 2015'!H326</f>
        <v>CHASSE</v>
      </c>
      <c r="J326" t="str">
        <f>'[1]listes de classes février 2015'!K326</f>
        <v>09-CM2/A</v>
      </c>
      <c r="K326">
        <f>'[1]listes de classes février 2015'!M326</f>
        <v>15816</v>
      </c>
    </row>
    <row r="327" spans="8:11" x14ac:dyDescent="0.25">
      <c r="H327" t="str">
        <f>'[1]listes de classes février 2015'!H327</f>
        <v>CHASSE</v>
      </c>
      <c r="J327" t="str">
        <f>'[1]listes de classes février 2015'!K327</f>
        <v>04-CE1</v>
      </c>
      <c r="K327">
        <f>'[1]listes de classes février 2015'!M327</f>
        <v>15817</v>
      </c>
    </row>
    <row r="328" spans="8:11" x14ac:dyDescent="0.25">
      <c r="H328" t="str">
        <f>'[1]listes de classes février 2015'!H328</f>
        <v>CHASSE</v>
      </c>
      <c r="J328" t="str">
        <f>'[1]listes de classes février 2015'!K328</f>
        <v>02-PS/MS1</v>
      </c>
      <c r="K328">
        <f>'[1]listes de classes février 2015'!M328</f>
        <v>26438</v>
      </c>
    </row>
    <row r="329" spans="8:11" x14ac:dyDescent="0.25">
      <c r="H329" t="str">
        <f>'[1]listes de classes février 2015'!H329</f>
        <v>J FERRY</v>
      </c>
      <c r="J329" t="str">
        <f>'[1]listes de classes février 2015'!K329</f>
        <v xml:space="preserve">03-MS </v>
      </c>
      <c r="K329">
        <f>'[1]listes de classes février 2015'!M329</f>
        <v>25256</v>
      </c>
    </row>
    <row r="330" spans="8:11" x14ac:dyDescent="0.25">
      <c r="H330" t="str">
        <f>'[1]listes de classes février 2015'!H330</f>
        <v>CHASSE</v>
      </c>
      <c r="J330" t="str">
        <f>'[1]listes de classes février 2015'!K330</f>
        <v>03-PS/MS2</v>
      </c>
      <c r="K330">
        <f>'[1]listes de classes février 2015'!M330</f>
        <v>21043</v>
      </c>
    </row>
    <row r="331" spans="8:11" x14ac:dyDescent="0.25">
      <c r="H331" t="str">
        <f>'[1]listes de classes février 2015'!H331</f>
        <v>CHASSE</v>
      </c>
      <c r="J331" t="str">
        <f>'[1]listes de classes février 2015'!K331</f>
        <v>01-CPA</v>
      </c>
      <c r="K331">
        <f>'[1]listes de classes février 2015'!M331</f>
        <v>13935</v>
      </c>
    </row>
    <row r="332" spans="8:11" x14ac:dyDescent="0.25">
      <c r="H332" t="str">
        <f>'[1]listes de classes février 2015'!H332</f>
        <v>PRINCE</v>
      </c>
      <c r="J332" t="str">
        <f>'[1]listes de classes février 2015'!K332</f>
        <v>04-CE1/CE2</v>
      </c>
      <c r="K332">
        <f>'[1]listes de classes février 2015'!M332</f>
        <v>12239</v>
      </c>
    </row>
    <row r="333" spans="8:11" x14ac:dyDescent="0.25">
      <c r="H333" t="str">
        <f>'[1]listes de classes février 2015'!H333</f>
        <v>PRINCE</v>
      </c>
      <c r="J333" t="str">
        <f>'[1]listes de classes février 2015'!K333</f>
        <v>01-PS</v>
      </c>
      <c r="K333">
        <f>'[1]listes de classes février 2015'!M333</f>
        <v>26321</v>
      </c>
    </row>
    <row r="334" spans="8:11" x14ac:dyDescent="0.25">
      <c r="H334" t="str">
        <f>'[1]listes de classes février 2015'!H334</f>
        <v>CHASSE</v>
      </c>
      <c r="J334" t="str">
        <f>'[1]listes de classes février 2015'!K334</f>
        <v>03-PS/MS2</v>
      </c>
      <c r="K334">
        <f>'[1]listes de classes février 2015'!M334</f>
        <v>27255</v>
      </c>
    </row>
    <row r="335" spans="8:11" x14ac:dyDescent="0.25">
      <c r="H335" t="str">
        <f>'[1]listes de classes février 2015'!H335</f>
        <v>PRINCE</v>
      </c>
      <c r="J335" t="str">
        <f>'[1]listes de classes février 2015'!K335</f>
        <v xml:space="preserve">02-PS/MS </v>
      </c>
      <c r="K335">
        <f>'[1]listes de classes février 2015'!M335</f>
        <v>27797</v>
      </c>
    </row>
    <row r="336" spans="8:11" x14ac:dyDescent="0.25">
      <c r="H336" t="str">
        <f>'[1]listes de classes février 2015'!H336</f>
        <v>J FERRY</v>
      </c>
      <c r="J336" t="str">
        <f>'[1]listes de classes février 2015'!K336</f>
        <v>06-CM1/CM2</v>
      </c>
      <c r="K336">
        <f>'[1]listes de classes février 2015'!M336</f>
        <v>25597</v>
      </c>
    </row>
    <row r="337" spans="8:11" x14ac:dyDescent="0.25">
      <c r="H337" t="str">
        <f>'[1]listes de classes février 2015'!H337</f>
        <v>L'EAU VIVE</v>
      </c>
      <c r="J337" t="str">
        <f>'[1]listes de classes février 2015'!K337</f>
        <v>02-PS/MS2</v>
      </c>
      <c r="K337">
        <f>'[1]listes de classes février 2015'!M337</f>
        <v>28293</v>
      </c>
    </row>
    <row r="338" spans="8:11" x14ac:dyDescent="0.25">
      <c r="H338" t="str">
        <f>'[1]listes de classes février 2015'!H338</f>
        <v>CHASSE</v>
      </c>
      <c r="J338" t="str">
        <f>'[1]listes de classes février 2015'!K338</f>
        <v>10-CM2/B</v>
      </c>
      <c r="K338">
        <f>'[1]listes de classes février 2015'!M338</f>
        <v>4965</v>
      </c>
    </row>
    <row r="339" spans="8:11" x14ac:dyDescent="0.25">
      <c r="H339" t="str">
        <f>'[1]listes de classes février 2015'!H339</f>
        <v>PRINCE</v>
      </c>
      <c r="J339" t="str">
        <f>'[1]listes de classes février 2015'!K339</f>
        <v>07-CM1B</v>
      </c>
      <c r="K339">
        <f>'[1]listes de classes février 2015'!M339</f>
        <v>4474</v>
      </c>
    </row>
    <row r="340" spans="8:11" x14ac:dyDescent="0.25">
      <c r="H340" t="str">
        <f>'[1]listes de classes février 2015'!H340</f>
        <v>PRINCE</v>
      </c>
      <c r="J340" t="str">
        <f>'[1]listes de classes février 2015'!K340</f>
        <v>01-PS</v>
      </c>
      <c r="K340">
        <f>'[1]listes de classes février 2015'!M340</f>
        <v>26113</v>
      </c>
    </row>
    <row r="341" spans="8:11" x14ac:dyDescent="0.25">
      <c r="H341" t="str">
        <f>'[1]listes de classes février 2015'!H341</f>
        <v>CHASSE</v>
      </c>
      <c r="J341" t="str">
        <f>'[1]listes de classes février 2015'!K341</f>
        <v>07-CM1/A</v>
      </c>
      <c r="K341">
        <f>'[1]listes de classes février 2015'!M341</f>
        <v>10116</v>
      </c>
    </row>
    <row r="342" spans="8:11" x14ac:dyDescent="0.25">
      <c r="H342" t="str">
        <f>'[1]listes de classes février 2015'!H342</f>
        <v xml:space="preserve">LAVOISIER </v>
      </c>
      <c r="J342" t="str">
        <f>'[1]listes de classes février 2015'!K342</f>
        <v>01-PS</v>
      </c>
      <c r="K342">
        <f>'[1]listes de classes février 2015'!M342</f>
        <v>24873</v>
      </c>
    </row>
    <row r="343" spans="8:11" x14ac:dyDescent="0.25">
      <c r="H343" t="str">
        <f>'[1]listes de classes février 2015'!H343</f>
        <v xml:space="preserve">LAVOISIER </v>
      </c>
      <c r="J343" t="str">
        <f>'[1]listes de classes février 2015'!K343</f>
        <v>05-CE1/B</v>
      </c>
      <c r="K343">
        <f>'[1]listes de classes février 2015'!M343</f>
        <v>21399</v>
      </c>
    </row>
    <row r="344" spans="8:11" x14ac:dyDescent="0.25">
      <c r="H344" t="str">
        <f>'[1]listes de classes février 2015'!H344</f>
        <v xml:space="preserve">LAVOISIER </v>
      </c>
      <c r="J344" t="str">
        <f>'[1]listes de classes février 2015'!K344</f>
        <v>04-CE1/A</v>
      </c>
      <c r="K344">
        <f>'[1]listes de classes février 2015'!M344</f>
        <v>21398</v>
      </c>
    </row>
    <row r="345" spans="8:11" x14ac:dyDescent="0.25">
      <c r="H345" t="str">
        <f>'[1]listes de classes février 2015'!H345</f>
        <v>J FERRY</v>
      </c>
      <c r="J345" t="str">
        <f>'[1]listes de classes février 2015'!K345</f>
        <v>04-CE1/CE2</v>
      </c>
      <c r="K345">
        <f>'[1]listes de classes février 2015'!M345</f>
        <v>19333</v>
      </c>
    </row>
    <row r="346" spans="8:11" x14ac:dyDescent="0.25">
      <c r="H346" t="str">
        <f>'[1]listes de classes février 2015'!H346</f>
        <v>J FERRY</v>
      </c>
      <c r="J346" t="str">
        <f>'[1]listes de classes février 2015'!K346</f>
        <v>01-CP</v>
      </c>
      <c r="K346">
        <f>'[1]listes de classes février 2015'!M346</f>
        <v>19334</v>
      </c>
    </row>
    <row r="347" spans="8:11" x14ac:dyDescent="0.25">
      <c r="H347" t="str">
        <f>'[1]listes de classes février 2015'!H347</f>
        <v>CHASSE</v>
      </c>
      <c r="J347" t="str">
        <f>'[1]listes de classes février 2015'!K347</f>
        <v>05-CE2/A</v>
      </c>
      <c r="K347">
        <f>'[1]listes de classes février 2015'!M347</f>
        <v>11248</v>
      </c>
    </row>
    <row r="348" spans="8:11" x14ac:dyDescent="0.25">
      <c r="H348" t="str">
        <f>'[1]listes de classes février 2015'!H348</f>
        <v>PRINCE</v>
      </c>
      <c r="J348" t="str">
        <f>'[1]listes de classes février 2015'!K348</f>
        <v>09-CM2</v>
      </c>
      <c r="K348">
        <f>'[1]listes de classes février 2015'!M348</f>
        <v>5134</v>
      </c>
    </row>
    <row r="349" spans="8:11" x14ac:dyDescent="0.25">
      <c r="H349" t="str">
        <f>'[1]listes de classes février 2015'!H349</f>
        <v xml:space="preserve">LAVOISIER </v>
      </c>
      <c r="J349" t="str">
        <f>'[1]listes de classes février 2015'!K349</f>
        <v>10-CM2/A</v>
      </c>
      <c r="K349">
        <f>'[1]listes de classes février 2015'!M349</f>
        <v>4426</v>
      </c>
    </row>
    <row r="350" spans="8:11" x14ac:dyDescent="0.25">
      <c r="H350" t="str">
        <f>'[1]listes de classes février 2015'!H350</f>
        <v xml:space="preserve">LAVOISIER </v>
      </c>
      <c r="J350" t="str">
        <f>'[1]listes de classes février 2015'!K350</f>
        <v>01-CPA</v>
      </c>
      <c r="K350">
        <f>'[1]listes de classes février 2015'!M350</f>
        <v>16853</v>
      </c>
    </row>
    <row r="351" spans="8:11" x14ac:dyDescent="0.25">
      <c r="H351" t="str">
        <f>'[1]listes de classes février 2015'!H351</f>
        <v xml:space="preserve">LAVOISIER </v>
      </c>
      <c r="J351" t="str">
        <f>'[1]listes de classes février 2015'!K351</f>
        <v>04-MS/GS2</v>
      </c>
      <c r="K351">
        <f>'[1]listes de classes février 2015'!M351</f>
        <v>23851</v>
      </c>
    </row>
    <row r="352" spans="8:11" x14ac:dyDescent="0.25">
      <c r="H352" t="str">
        <f>'[1]listes de classes février 2015'!H352</f>
        <v>CHASSE</v>
      </c>
      <c r="J352" t="str">
        <f>'[1]listes de classes février 2015'!K352</f>
        <v>01-PS</v>
      </c>
      <c r="K352">
        <f>'[1]listes de classes février 2015'!M352</f>
        <v>26533</v>
      </c>
    </row>
    <row r="353" spans="8:11" x14ac:dyDescent="0.25">
      <c r="H353" t="str">
        <f>'[1]listes de classes février 2015'!H353</f>
        <v xml:space="preserve">LAVOISIER </v>
      </c>
      <c r="J353" t="str">
        <f>'[1]listes de classes février 2015'!K353</f>
        <v>04-CE1/A</v>
      </c>
      <c r="K353">
        <f>'[1]listes de classes février 2015'!M353</f>
        <v>11613</v>
      </c>
    </row>
    <row r="354" spans="8:11" x14ac:dyDescent="0.25">
      <c r="H354" t="str">
        <f>'[1]listes de classes février 2015'!H354</f>
        <v xml:space="preserve">LAVOISIER </v>
      </c>
      <c r="J354" t="str">
        <f>'[1]listes de classes février 2015'!K354</f>
        <v>03-CP/CE1</v>
      </c>
      <c r="K354">
        <f>'[1]listes de classes février 2015'!M354</f>
        <v>11307</v>
      </c>
    </row>
    <row r="355" spans="8:11" x14ac:dyDescent="0.25">
      <c r="H355" t="str">
        <f>'[1]listes de classes février 2015'!H355</f>
        <v>J FERRY</v>
      </c>
      <c r="J355" t="str">
        <f>'[1]listes de classes février 2015'!K355</f>
        <v>08-CM2</v>
      </c>
      <c r="K355">
        <f>'[1]listes de classes février 2015'!M355</f>
        <v>17459</v>
      </c>
    </row>
    <row r="356" spans="8:11" x14ac:dyDescent="0.25">
      <c r="H356" t="str">
        <f>'[1]listes de classes février 2015'!H356</f>
        <v>PRINCE</v>
      </c>
      <c r="J356" t="str">
        <f>'[1]listes de classes février 2015'!K356</f>
        <v>01-CP</v>
      </c>
      <c r="K356">
        <f>'[1]listes de classes février 2015'!M356</f>
        <v>13370</v>
      </c>
    </row>
    <row r="357" spans="8:11" x14ac:dyDescent="0.25">
      <c r="H357" t="str">
        <f>'[1]listes de classes février 2015'!H357</f>
        <v>PRINCE</v>
      </c>
      <c r="J357" t="str">
        <f>'[1]listes de classes février 2015'!K357</f>
        <v>03-MS</v>
      </c>
      <c r="K357">
        <f>'[1]listes de classes février 2015'!M357</f>
        <v>20111</v>
      </c>
    </row>
    <row r="358" spans="8:11" x14ac:dyDescent="0.25">
      <c r="H358" t="str">
        <f>'[1]listes de classes février 2015'!H358</f>
        <v>J FERRY</v>
      </c>
      <c r="J358" t="str">
        <f>'[1]listes de classes février 2015'!K358</f>
        <v xml:space="preserve">03-MS </v>
      </c>
      <c r="K358">
        <f>'[1]listes de classes février 2015'!M358</f>
        <v>19191</v>
      </c>
    </row>
    <row r="359" spans="8:11" x14ac:dyDescent="0.25">
      <c r="H359" t="str">
        <f>'[1]listes de classes février 2015'!H359</f>
        <v>CHASSE</v>
      </c>
      <c r="J359" t="str">
        <f>'[1]listes de classes février 2015'!K359</f>
        <v>02-CPB</v>
      </c>
      <c r="K359">
        <f>'[1]listes de classes février 2015'!M359</f>
        <v>26858</v>
      </c>
    </row>
    <row r="360" spans="8:11" x14ac:dyDescent="0.25">
      <c r="H360" t="str">
        <f>'[1]listes de classes février 2015'!H360</f>
        <v xml:space="preserve">LAVOISIER </v>
      </c>
      <c r="J360" t="str">
        <f>'[1]listes de classes février 2015'!K360</f>
        <v>05-MS/GS3</v>
      </c>
      <c r="K360">
        <f>'[1]listes de classes février 2015'!M360</f>
        <v>18039</v>
      </c>
    </row>
    <row r="361" spans="8:11" x14ac:dyDescent="0.25">
      <c r="H361" t="str">
        <f>'[1]listes de classes février 2015'!H361</f>
        <v>L'EAU VIVE</v>
      </c>
      <c r="J361" t="str">
        <f>'[1]listes de classes février 2015'!K361</f>
        <v>05-CM2</v>
      </c>
      <c r="K361">
        <f>'[1]listes de classes février 2015'!M361</f>
        <v>10081</v>
      </c>
    </row>
    <row r="362" spans="8:11" x14ac:dyDescent="0.25">
      <c r="H362" t="str">
        <f>'[1]listes de classes février 2015'!H362</f>
        <v>PRINCE</v>
      </c>
      <c r="J362" t="str">
        <f>'[1]listes de classes février 2015'!K362</f>
        <v>05-GS</v>
      </c>
      <c r="K362">
        <f>'[1]listes de classes février 2015'!M362</f>
        <v>14574</v>
      </c>
    </row>
    <row r="363" spans="8:11" x14ac:dyDescent="0.25">
      <c r="H363" t="str">
        <f>'[1]listes de classes février 2015'!H363</f>
        <v>PRINCE</v>
      </c>
      <c r="J363" t="str">
        <f>'[1]listes de classes février 2015'!K363</f>
        <v xml:space="preserve">02-PS/MS </v>
      </c>
      <c r="K363">
        <f>'[1]listes de classes février 2015'!M363</f>
        <v>17731</v>
      </c>
    </row>
    <row r="364" spans="8:11" x14ac:dyDescent="0.25">
      <c r="H364" t="str">
        <f>'[1]listes de classes février 2015'!H364</f>
        <v>CHASSE</v>
      </c>
      <c r="J364" t="str">
        <f>'[1]listes de classes février 2015'!K364</f>
        <v>01-CPA</v>
      </c>
      <c r="K364">
        <f>'[1]listes de classes février 2015'!M364</f>
        <v>26764</v>
      </c>
    </row>
    <row r="365" spans="8:11" x14ac:dyDescent="0.25">
      <c r="H365" t="str">
        <f>'[1]listes de classes février 2015'!H365</f>
        <v>CHASSE</v>
      </c>
      <c r="J365" t="str">
        <f>'[1]listes de classes février 2015'!K365</f>
        <v>01-PS</v>
      </c>
      <c r="K365">
        <f>'[1]listes de classes février 2015'!M365</f>
        <v>26182</v>
      </c>
    </row>
    <row r="366" spans="8:11" x14ac:dyDescent="0.25">
      <c r="H366" t="str">
        <f>'[1]listes de classes février 2015'!H366</f>
        <v>PRINCE</v>
      </c>
      <c r="J366" t="str">
        <f>'[1]listes de classes février 2015'!K366</f>
        <v>01-CP</v>
      </c>
      <c r="K366">
        <f>'[1]listes de classes février 2015'!M366</f>
        <v>11960</v>
      </c>
    </row>
    <row r="367" spans="8:11" x14ac:dyDescent="0.25">
      <c r="H367" t="str">
        <f>'[1]listes de classes février 2015'!H367</f>
        <v>L'EAU VIVE</v>
      </c>
      <c r="J367" t="str">
        <f>'[1]listes de classes février 2015'!K367</f>
        <v>04- PS/GS2</v>
      </c>
      <c r="K367">
        <f>'[1]listes de classes février 2015'!M367</f>
        <v>18693</v>
      </c>
    </row>
    <row r="368" spans="8:11" x14ac:dyDescent="0.25">
      <c r="H368" t="str">
        <f>'[1]listes de classes février 2015'!H368</f>
        <v xml:space="preserve">LAVOISIER </v>
      </c>
      <c r="J368" t="str">
        <f>'[1]listes de classes février 2015'!K368</f>
        <v>02-PS-MS</v>
      </c>
      <c r="K368">
        <f>'[1]listes de classes février 2015'!M368</f>
        <v>25194</v>
      </c>
    </row>
    <row r="369" spans="8:11" x14ac:dyDescent="0.25">
      <c r="H369" t="str">
        <f>'[1]listes de classes février 2015'!H369</f>
        <v xml:space="preserve">LAVOISIER </v>
      </c>
      <c r="J369" t="str">
        <f>'[1]listes de classes février 2015'!K369</f>
        <v>09-CM1/B</v>
      </c>
      <c r="K369">
        <f>'[1]listes de classes février 2015'!M369</f>
        <v>18893</v>
      </c>
    </row>
    <row r="370" spans="8:11" x14ac:dyDescent="0.25">
      <c r="H370" t="str">
        <f>'[1]listes de classes février 2015'!H370</f>
        <v>CHASSE</v>
      </c>
      <c r="J370" t="str">
        <f>'[1]listes de classes février 2015'!K370</f>
        <v>01-CPA</v>
      </c>
      <c r="K370">
        <f>'[1]listes de classes février 2015'!M370</f>
        <v>17594</v>
      </c>
    </row>
    <row r="371" spans="8:11" x14ac:dyDescent="0.25">
      <c r="H371" t="str">
        <f>'[1]listes de classes février 2015'!H371</f>
        <v>PRINCE</v>
      </c>
      <c r="J371" t="str">
        <f>'[1]listes de classes février 2015'!K371</f>
        <v>01-PS</v>
      </c>
      <c r="K371">
        <f>'[1]listes de classes février 2015'!M371</f>
        <v>26736</v>
      </c>
    </row>
    <row r="372" spans="8:11" x14ac:dyDescent="0.25">
      <c r="H372" t="str">
        <f>'[1]listes de classes février 2015'!H372</f>
        <v>CHASSE</v>
      </c>
      <c r="J372" t="str">
        <f>'[1]listes de classes février 2015'!K372</f>
        <v>04-MS/GS1</v>
      </c>
      <c r="K372">
        <f>'[1]listes de classes février 2015'!M372</f>
        <v>12914</v>
      </c>
    </row>
    <row r="373" spans="8:11" x14ac:dyDescent="0.25">
      <c r="H373" t="str">
        <f>'[1]listes de classes février 2015'!H373</f>
        <v xml:space="preserve">LAVOISIER </v>
      </c>
      <c r="J373" t="str">
        <f>'[1]listes de classes février 2015'!K373</f>
        <v>06-CE2/A</v>
      </c>
      <c r="K373">
        <f>'[1]listes de classes février 2015'!M373</f>
        <v>11304</v>
      </c>
    </row>
    <row r="374" spans="8:11" x14ac:dyDescent="0.25">
      <c r="H374" t="str">
        <f>'[1]listes de classes février 2015'!H374</f>
        <v>J FERRY</v>
      </c>
      <c r="J374" t="str">
        <f>'[1]listes de classes février 2015'!K374</f>
        <v>08-CM2</v>
      </c>
      <c r="K374">
        <f>'[1]listes de classes février 2015'!M374</f>
        <v>5017</v>
      </c>
    </row>
    <row r="375" spans="8:11" x14ac:dyDescent="0.25">
      <c r="H375" t="str">
        <f>'[1]listes de classes février 2015'!H375</f>
        <v>J FERRY</v>
      </c>
      <c r="J375" t="str">
        <f>'[1]listes de classes février 2015'!K375</f>
        <v>05-CE2</v>
      </c>
      <c r="K375">
        <f>'[1]listes de classes février 2015'!M375</f>
        <v>11305</v>
      </c>
    </row>
    <row r="376" spans="8:11" x14ac:dyDescent="0.25">
      <c r="H376" t="str">
        <f>'[1]listes de classes février 2015'!H376</f>
        <v>PRINCE</v>
      </c>
      <c r="J376" t="str">
        <f>'[1]listes de classes février 2015'!K376</f>
        <v>07-CM1B</v>
      </c>
      <c r="K376">
        <f>'[1]listes de classes février 2015'!M376</f>
        <v>4613</v>
      </c>
    </row>
    <row r="377" spans="8:11" x14ac:dyDescent="0.25">
      <c r="H377" t="str">
        <f>'[1]listes de classes février 2015'!H377</f>
        <v xml:space="preserve">LAVOISIER </v>
      </c>
      <c r="J377" t="str">
        <f>'[1]listes de classes février 2015'!K377</f>
        <v>10-CM2/A</v>
      </c>
      <c r="K377">
        <f>'[1]listes de classes février 2015'!M377</f>
        <v>14653</v>
      </c>
    </row>
    <row r="378" spans="8:11" x14ac:dyDescent="0.25">
      <c r="H378" t="str">
        <f>'[1]listes de classes février 2015'!H378</f>
        <v>CHASSE</v>
      </c>
      <c r="J378" t="str">
        <f>'[1]listes de classes février 2015'!K378</f>
        <v>02-CPB</v>
      </c>
      <c r="K378">
        <f>'[1]listes de classes février 2015'!M378</f>
        <v>14159</v>
      </c>
    </row>
    <row r="379" spans="8:11" x14ac:dyDescent="0.25">
      <c r="H379" t="str">
        <f>'[1]listes de classes février 2015'!H379</f>
        <v>CHASSE</v>
      </c>
      <c r="J379" t="str">
        <f>'[1]listes de classes février 2015'!K379</f>
        <v>05-CE2/A</v>
      </c>
      <c r="K379">
        <f>'[1]listes de classes février 2015'!M379</f>
        <v>11342</v>
      </c>
    </row>
    <row r="380" spans="8:11" x14ac:dyDescent="0.25">
      <c r="H380" t="str">
        <f>'[1]listes de classes février 2015'!H380</f>
        <v>J FERRY</v>
      </c>
      <c r="J380" t="str">
        <f>'[1]listes de classes février 2015'!K380</f>
        <v>01-PS 1</v>
      </c>
      <c r="K380">
        <f>'[1]listes de classes février 2015'!M380</f>
        <v>26861</v>
      </c>
    </row>
    <row r="381" spans="8:11" x14ac:dyDescent="0.25">
      <c r="H381" t="str">
        <f>'[1]listes de classes février 2015'!H381</f>
        <v>CHASSE</v>
      </c>
      <c r="J381" t="str">
        <f>'[1]listes de classes février 2015'!K381</f>
        <v>07-CM1/A</v>
      </c>
      <c r="K381">
        <f>'[1]listes de classes février 2015'!M381</f>
        <v>10274</v>
      </c>
    </row>
    <row r="382" spans="8:11" x14ac:dyDescent="0.25">
      <c r="H382" t="str">
        <f>'[1]listes de classes février 2015'!H382</f>
        <v xml:space="preserve">LAVOISIER </v>
      </c>
      <c r="J382" t="str">
        <f>'[1]listes de classes février 2015'!K382</f>
        <v>11-CM2B</v>
      </c>
      <c r="K382">
        <f>'[1]listes de classes février 2015'!M382</f>
        <v>12465</v>
      </c>
    </row>
    <row r="383" spans="8:11" x14ac:dyDescent="0.25">
      <c r="H383" t="str">
        <f>'[1]listes de classes février 2015'!H383</f>
        <v xml:space="preserve">LAVOISIER </v>
      </c>
      <c r="J383" t="str">
        <f>'[1]listes de classes février 2015'!K383</f>
        <v>03-CP/CE1</v>
      </c>
      <c r="K383">
        <f>'[1]listes de classes février 2015'!M383</f>
        <v>15551</v>
      </c>
    </row>
    <row r="384" spans="8:11" x14ac:dyDescent="0.25">
      <c r="H384" t="str">
        <f>'[1]listes de classes février 2015'!H384</f>
        <v>PRINCE</v>
      </c>
      <c r="J384" t="str">
        <f>'[1]listes de classes février 2015'!K384</f>
        <v>03-MS</v>
      </c>
      <c r="K384">
        <f>'[1]listes de classes février 2015'!M384</f>
        <v>22094</v>
      </c>
    </row>
    <row r="385" spans="8:11" x14ac:dyDescent="0.25">
      <c r="H385" t="str">
        <f>'[1]listes de classes février 2015'!H385</f>
        <v xml:space="preserve">LAVOISIER </v>
      </c>
      <c r="J385" t="str">
        <f>'[1]listes de classes février 2015'!K385</f>
        <v>06-CE2/A</v>
      </c>
      <c r="K385">
        <f>'[1]listes de classes février 2015'!M385</f>
        <v>11575</v>
      </c>
    </row>
    <row r="386" spans="8:11" x14ac:dyDescent="0.25">
      <c r="H386" t="str">
        <f>'[1]listes de classes février 2015'!H386</f>
        <v xml:space="preserve">LAVOISIER </v>
      </c>
      <c r="J386" t="str">
        <f>'[1]listes de classes février 2015'!K386</f>
        <v>01-PS</v>
      </c>
      <c r="K386">
        <f>'[1]listes de classes février 2015'!M386</f>
        <v>26835</v>
      </c>
    </row>
    <row r="387" spans="8:11" x14ac:dyDescent="0.25">
      <c r="H387" t="str">
        <f>'[1]listes de classes février 2015'!H387</f>
        <v>L'EAU VIVE</v>
      </c>
      <c r="J387" t="str">
        <f>'[1]listes de classes février 2015'!K387</f>
        <v>01-PS/MS1</v>
      </c>
      <c r="K387">
        <f>'[1]listes de classes février 2015'!M387</f>
        <v>24054</v>
      </c>
    </row>
    <row r="388" spans="8:11" x14ac:dyDescent="0.25">
      <c r="H388" t="str">
        <f>'[1]listes de classes février 2015'!H388</f>
        <v>L'EAU VIVE</v>
      </c>
      <c r="J388" t="str">
        <f>'[1]listes de classes février 2015'!K388</f>
        <v>01-PS/MS1</v>
      </c>
      <c r="K388">
        <f>'[1]listes de classes février 2015'!M388</f>
        <v>27463</v>
      </c>
    </row>
    <row r="389" spans="8:11" x14ac:dyDescent="0.25">
      <c r="H389" t="str">
        <f>'[1]listes de classes février 2015'!H389</f>
        <v>CHASSE</v>
      </c>
      <c r="J389" t="str">
        <f>'[1]listes de classes février 2015'!K389</f>
        <v>06-CE2/B</v>
      </c>
      <c r="K389">
        <f>'[1]listes de classes février 2015'!M389</f>
        <v>11164</v>
      </c>
    </row>
    <row r="390" spans="8:11" x14ac:dyDescent="0.25">
      <c r="H390" t="str">
        <f>'[1]listes de classes février 2015'!H390</f>
        <v>PRINCE</v>
      </c>
      <c r="J390" t="str">
        <f>'[1]listes de classes février 2015'!K390</f>
        <v>09-CM2</v>
      </c>
      <c r="K390">
        <f>'[1]listes de classes février 2015'!M390</f>
        <v>4969</v>
      </c>
    </row>
    <row r="391" spans="8:11" x14ac:dyDescent="0.25">
      <c r="H391" t="str">
        <f>'[1]listes de classes février 2015'!H391</f>
        <v>J FERRY</v>
      </c>
      <c r="J391" t="str">
        <f>'[1]listes de classes février 2015'!K391</f>
        <v>07 CM1</v>
      </c>
      <c r="K391">
        <f>'[1]listes de classes février 2015'!M391</f>
        <v>11672</v>
      </c>
    </row>
    <row r="392" spans="8:11" x14ac:dyDescent="0.25">
      <c r="H392" t="str">
        <f>'[1]listes de classes février 2015'!H392</f>
        <v>J FERRY</v>
      </c>
      <c r="J392" t="str">
        <f>'[1]listes de classes février 2015'!K392</f>
        <v>01-CP</v>
      </c>
      <c r="K392">
        <f>'[1]listes de classes février 2015'!M392</f>
        <v>12283</v>
      </c>
    </row>
    <row r="393" spans="8:11" x14ac:dyDescent="0.25">
      <c r="H393" t="str">
        <f>'[1]listes de classes février 2015'!H393</f>
        <v>PRINCE</v>
      </c>
      <c r="J393" t="str">
        <f>'[1]listes de classes février 2015'!K393</f>
        <v xml:space="preserve">02-PS/MS </v>
      </c>
      <c r="K393">
        <f>'[1]listes de classes février 2015'!M393</f>
        <v>26691</v>
      </c>
    </row>
    <row r="394" spans="8:11" x14ac:dyDescent="0.25">
      <c r="H394" t="str">
        <f>'[1]listes de classes février 2015'!H394</f>
        <v>PRINCE</v>
      </c>
      <c r="J394" t="str">
        <f>'[1]listes de classes février 2015'!K394</f>
        <v>05-GS</v>
      </c>
      <c r="K394">
        <f>'[1]listes de classes février 2015'!M394</f>
        <v>27982</v>
      </c>
    </row>
    <row r="395" spans="8:11" x14ac:dyDescent="0.25">
      <c r="H395" t="str">
        <f>'[1]listes de classes février 2015'!H395</f>
        <v xml:space="preserve">LAVOISIER </v>
      </c>
      <c r="J395" t="str">
        <f>'[1]listes de classes février 2015'!K395</f>
        <v>12-CLIS</v>
      </c>
      <c r="K395">
        <f>'[1]listes de classes février 2015'!M395</f>
        <v>26014</v>
      </c>
    </row>
    <row r="396" spans="8:11" x14ac:dyDescent="0.25">
      <c r="H396" t="str">
        <f>'[1]listes de classes février 2015'!H396</f>
        <v>PRINCE</v>
      </c>
      <c r="J396" t="str">
        <f>'[1]listes de classes février 2015'!K396</f>
        <v>05-CE2</v>
      </c>
      <c r="K396">
        <f>'[1]listes de classes février 2015'!M396</f>
        <v>12481</v>
      </c>
    </row>
    <row r="397" spans="8:11" x14ac:dyDescent="0.25">
      <c r="H397" t="str">
        <f>'[1]listes de classes février 2015'!H397</f>
        <v>J FERRY</v>
      </c>
      <c r="J397" t="str">
        <f>'[1]listes de classes février 2015'!K397</f>
        <v>04-MS/GS</v>
      </c>
      <c r="K397">
        <f>'[1]listes de classes février 2015'!M397</f>
        <v>16016</v>
      </c>
    </row>
    <row r="398" spans="8:11" x14ac:dyDescent="0.25">
      <c r="H398" t="str">
        <f>'[1]listes de classes février 2015'!H398</f>
        <v>PRINCE</v>
      </c>
      <c r="J398" t="str">
        <f>'[1]listes de classes février 2015'!K398</f>
        <v>07-CM1B</v>
      </c>
      <c r="K398">
        <f>'[1]listes de classes février 2015'!M398</f>
        <v>4571</v>
      </c>
    </row>
    <row r="399" spans="8:11" x14ac:dyDescent="0.25">
      <c r="H399" t="str">
        <f>'[1]listes de classes février 2015'!H399</f>
        <v>CHASSE</v>
      </c>
      <c r="J399" t="str">
        <f>'[1]listes de classes février 2015'!K399</f>
        <v>02-PS/MS1</v>
      </c>
      <c r="K399">
        <f>'[1]listes de classes février 2015'!M399</f>
        <v>14071</v>
      </c>
    </row>
    <row r="400" spans="8:11" x14ac:dyDescent="0.25">
      <c r="H400" t="str">
        <f>'[1]listes de classes février 2015'!H400</f>
        <v>CHASSE</v>
      </c>
      <c r="J400" t="str">
        <f>'[1]listes de classes février 2015'!K400</f>
        <v>02-CPB</v>
      </c>
      <c r="K400">
        <f>'[1]listes de classes février 2015'!M400</f>
        <v>14070</v>
      </c>
    </row>
    <row r="401" spans="8:11" x14ac:dyDescent="0.25">
      <c r="H401" t="str">
        <f>'[1]listes de classes février 2015'!H401</f>
        <v>PRINCE</v>
      </c>
      <c r="J401" t="str">
        <f>'[1]listes de classes février 2015'!K401</f>
        <v>08-CM1/CM2</v>
      </c>
      <c r="K401">
        <f>'[1]listes de classes février 2015'!M401</f>
        <v>4987</v>
      </c>
    </row>
    <row r="402" spans="8:11" x14ac:dyDescent="0.25">
      <c r="H402" t="str">
        <f>'[1]listes de classes février 2015'!H402</f>
        <v>PRINCE</v>
      </c>
      <c r="J402" t="str">
        <f>'[1]listes de classes février 2015'!K402</f>
        <v>02-CP/CE1</v>
      </c>
      <c r="K402">
        <f>'[1]listes de classes février 2015'!M402</f>
        <v>10938</v>
      </c>
    </row>
    <row r="403" spans="8:11" x14ac:dyDescent="0.25">
      <c r="H403" t="str">
        <f>'[1]listes de classes février 2015'!H403</f>
        <v>PRINCE</v>
      </c>
      <c r="J403" t="str">
        <f>'[1]listes de classes février 2015'!K403</f>
        <v>03-CE1</v>
      </c>
      <c r="K403">
        <f>'[1]listes de classes février 2015'!M403</f>
        <v>9784</v>
      </c>
    </row>
    <row r="404" spans="8:11" x14ac:dyDescent="0.25">
      <c r="H404" t="str">
        <f>'[1]listes de classes février 2015'!H404</f>
        <v xml:space="preserve">LAVOISIER </v>
      </c>
      <c r="J404" t="str">
        <f>'[1]listes de classes février 2015'!K404</f>
        <v>08-CM1/A</v>
      </c>
      <c r="K404">
        <f>'[1]listes de classes février 2015'!M404</f>
        <v>4616</v>
      </c>
    </row>
    <row r="405" spans="8:11" x14ac:dyDescent="0.25">
      <c r="H405" t="str">
        <f>'[1]listes de classes février 2015'!H405</f>
        <v>L'EAU VIVE</v>
      </c>
      <c r="J405" t="str">
        <f>'[1]listes de classes février 2015'!K405</f>
        <v>03-CE1/CE2</v>
      </c>
      <c r="K405">
        <f>'[1]listes de classes février 2015'!M405</f>
        <v>5005</v>
      </c>
    </row>
    <row r="406" spans="8:11" x14ac:dyDescent="0.25">
      <c r="H406" t="str">
        <f>'[1]listes de classes février 2015'!H406</f>
        <v>PRINCE</v>
      </c>
      <c r="J406">
        <f>'[1]listes de classes février 2015'!K406</f>
        <v>0</v>
      </c>
      <c r="K406">
        <f>'[1]listes de classes février 2015'!M406</f>
        <v>28326</v>
      </c>
    </row>
    <row r="407" spans="8:11" x14ac:dyDescent="0.25">
      <c r="H407" t="str">
        <f>'[1]listes de classes février 2015'!H407</f>
        <v>J FERRY</v>
      </c>
      <c r="J407" t="str">
        <f>'[1]listes de classes février 2015'!K407</f>
        <v>02-CP/CE2</v>
      </c>
      <c r="K407">
        <f>'[1]listes de classes février 2015'!M407</f>
        <v>12327</v>
      </c>
    </row>
    <row r="408" spans="8:11" x14ac:dyDescent="0.25">
      <c r="H408" t="str">
        <f>'[1]listes de classes février 2015'!H408</f>
        <v>PRINCE</v>
      </c>
      <c r="J408" t="str">
        <f>'[1]listes de classes février 2015'!K408</f>
        <v>09-CM2</v>
      </c>
      <c r="K408">
        <f>'[1]listes de classes février 2015'!M408</f>
        <v>27399</v>
      </c>
    </row>
    <row r="409" spans="8:11" x14ac:dyDescent="0.25">
      <c r="H409" t="str">
        <f>'[1]listes de classes février 2015'!H409</f>
        <v>J FERRY</v>
      </c>
      <c r="J409" t="str">
        <f>'[1]listes de classes février 2015'!K409</f>
        <v>01-PS 1</v>
      </c>
      <c r="K409">
        <f>'[1]listes de classes février 2015'!M409</f>
        <v>26905</v>
      </c>
    </row>
    <row r="410" spans="8:11" x14ac:dyDescent="0.25">
      <c r="H410" t="str">
        <f>'[1]listes de classes février 2015'!H410</f>
        <v>J FERRY</v>
      </c>
      <c r="J410" t="str">
        <f>'[1]listes de classes février 2015'!K410</f>
        <v xml:space="preserve">03-MS </v>
      </c>
      <c r="K410">
        <f>'[1]listes de classes février 2015'!M410</f>
        <v>25121</v>
      </c>
    </row>
    <row r="411" spans="8:11" x14ac:dyDescent="0.25">
      <c r="H411" t="str">
        <f>'[1]listes de classes février 2015'!H411</f>
        <v>J FERRY</v>
      </c>
      <c r="J411" t="str">
        <f>'[1]listes de classes février 2015'!K411</f>
        <v>02-PS2</v>
      </c>
      <c r="K411">
        <f>'[1]listes de classes février 2015'!M411</f>
        <v>26833</v>
      </c>
    </row>
    <row r="412" spans="8:11" x14ac:dyDescent="0.25">
      <c r="H412" t="str">
        <f>'[1]listes de classes février 2015'!H412</f>
        <v>PRINCE</v>
      </c>
      <c r="J412" t="str">
        <f>'[1]listes de classes février 2015'!K412</f>
        <v>06-CM1A</v>
      </c>
      <c r="K412">
        <f>'[1]listes de classes février 2015'!M412</f>
        <v>10149</v>
      </c>
    </row>
    <row r="413" spans="8:11" x14ac:dyDescent="0.25">
      <c r="H413" t="str">
        <f>'[1]listes de classes février 2015'!H413</f>
        <v>CHASSE</v>
      </c>
      <c r="J413" t="str">
        <f>'[1]listes de classes février 2015'!K413</f>
        <v>07-CM1/A</v>
      </c>
      <c r="K413">
        <f>'[1]listes de classes février 2015'!M413</f>
        <v>25572</v>
      </c>
    </row>
    <row r="414" spans="8:11" x14ac:dyDescent="0.25">
      <c r="H414" t="str">
        <f>'[1]listes de classes février 2015'!H414</f>
        <v>PRINCE</v>
      </c>
      <c r="J414" t="str">
        <f>'[1]listes de classes février 2015'!K414</f>
        <v>04-CE1/CE2</v>
      </c>
      <c r="K414">
        <f>'[1]listes de classes février 2015'!M414</f>
        <v>21976</v>
      </c>
    </row>
    <row r="415" spans="8:11" x14ac:dyDescent="0.25">
      <c r="H415" t="str">
        <f>'[1]listes de classes février 2015'!H415</f>
        <v>PRINCE</v>
      </c>
      <c r="J415" t="str">
        <f>'[1]listes de classes février 2015'!K415</f>
        <v>04-MS/GS</v>
      </c>
      <c r="K415">
        <f>'[1]listes de classes février 2015'!M415</f>
        <v>25710</v>
      </c>
    </row>
    <row r="416" spans="8:11" x14ac:dyDescent="0.25">
      <c r="H416" t="str">
        <f>'[1]listes de classes février 2015'!H416</f>
        <v>CHASSE</v>
      </c>
      <c r="J416" t="str">
        <f>'[1]listes de classes février 2015'!K416</f>
        <v>03-CP/CE1</v>
      </c>
      <c r="K416">
        <f>'[1]listes de classes février 2015'!M416</f>
        <v>11610</v>
      </c>
    </row>
    <row r="417" spans="8:11" x14ac:dyDescent="0.25">
      <c r="H417" t="str">
        <f>'[1]listes de classes février 2015'!H417</f>
        <v>PRINCE</v>
      </c>
      <c r="J417" t="str">
        <f>'[1]listes de classes février 2015'!K417</f>
        <v>03-CE1</v>
      </c>
      <c r="K417">
        <f>'[1]listes de classes février 2015'!M417</f>
        <v>12490</v>
      </c>
    </row>
    <row r="418" spans="8:11" x14ac:dyDescent="0.25">
      <c r="H418" t="str">
        <f>'[1]listes de classes février 2015'!H418</f>
        <v>PRINCE</v>
      </c>
      <c r="J418" t="str">
        <f>'[1]listes de classes février 2015'!K418</f>
        <v>03-MS</v>
      </c>
      <c r="K418">
        <f>'[1]listes de classes février 2015'!M418</f>
        <v>23472</v>
      </c>
    </row>
    <row r="419" spans="8:11" x14ac:dyDescent="0.25">
      <c r="H419" t="str">
        <f>'[1]listes de classes février 2015'!H419</f>
        <v>CHASSE</v>
      </c>
      <c r="J419" t="str">
        <f>'[1]listes de classes février 2015'!K419</f>
        <v>07-CM1/A</v>
      </c>
      <c r="K419">
        <f>'[1]listes de classes février 2015'!M419</f>
        <v>10071</v>
      </c>
    </row>
    <row r="420" spans="8:11" x14ac:dyDescent="0.25">
      <c r="H420" t="str">
        <f>'[1]listes de classes février 2015'!H420</f>
        <v>CHASSE</v>
      </c>
      <c r="J420" t="str">
        <f>'[1]listes de classes février 2015'!K420</f>
        <v>02-CPB</v>
      </c>
      <c r="K420">
        <f>'[1]listes de classes février 2015'!M420</f>
        <v>14007</v>
      </c>
    </row>
    <row r="421" spans="8:11" x14ac:dyDescent="0.25">
      <c r="H421" t="str">
        <f>'[1]listes de classes février 2015'!H421</f>
        <v>L'EAU VIVE</v>
      </c>
      <c r="J421" t="str">
        <f>'[1]listes de classes février 2015'!K421</f>
        <v>01-CP</v>
      </c>
      <c r="K421">
        <f>'[1]listes de classes février 2015'!M421</f>
        <v>26450</v>
      </c>
    </row>
    <row r="422" spans="8:11" x14ac:dyDescent="0.25">
      <c r="H422" t="str">
        <f>'[1]listes de classes février 2015'!H422</f>
        <v>PRINCE</v>
      </c>
      <c r="J422" t="str">
        <f>'[1]listes de classes février 2015'!K422</f>
        <v>07-CM1B</v>
      </c>
      <c r="K422">
        <f>'[1]listes de classes février 2015'!M422</f>
        <v>9953</v>
      </c>
    </row>
    <row r="423" spans="8:11" x14ac:dyDescent="0.25">
      <c r="H423" t="str">
        <f>'[1]listes de classes février 2015'!H423</f>
        <v xml:space="preserve">LAVOISIER </v>
      </c>
      <c r="J423" t="str">
        <f>'[1]listes de classes février 2015'!K423</f>
        <v>02-PS-MS</v>
      </c>
      <c r="K423">
        <f>'[1]listes de classes février 2015'!M423</f>
        <v>27655</v>
      </c>
    </row>
    <row r="424" spans="8:11" x14ac:dyDescent="0.25">
      <c r="H424" t="str">
        <f>'[1]listes de classes février 2015'!H424</f>
        <v>L'EAU VIVE</v>
      </c>
      <c r="J424" t="str">
        <f>'[1]listes de classes février 2015'!K424</f>
        <v>02-CP/CE1</v>
      </c>
      <c r="K424">
        <f>'[1]listes de classes février 2015'!M424</f>
        <v>12055</v>
      </c>
    </row>
    <row r="425" spans="8:11" x14ac:dyDescent="0.25">
      <c r="H425" t="str">
        <f>'[1]listes de classes février 2015'!H425</f>
        <v>J FERRY</v>
      </c>
      <c r="J425" t="str">
        <f>'[1]listes de classes février 2015'!K425</f>
        <v>05-CE2</v>
      </c>
      <c r="K425">
        <f>'[1]listes de classes février 2015'!M425</f>
        <v>10863</v>
      </c>
    </row>
    <row r="426" spans="8:11" x14ac:dyDescent="0.25">
      <c r="H426" t="str">
        <f>'[1]listes de classes février 2015'!H426</f>
        <v xml:space="preserve">LAVOISIER </v>
      </c>
      <c r="J426" t="str">
        <f>'[1]listes de classes février 2015'!K426</f>
        <v>01-CPA</v>
      </c>
      <c r="K426">
        <f>'[1]listes de classes février 2015'!M426</f>
        <v>12512</v>
      </c>
    </row>
    <row r="427" spans="8:11" x14ac:dyDescent="0.25">
      <c r="H427" t="str">
        <f>'[1]listes de classes février 2015'!H427</f>
        <v>J FERRY</v>
      </c>
      <c r="J427" t="str">
        <f>'[1]listes de classes février 2015'!K427</f>
        <v>08-CM2</v>
      </c>
      <c r="K427">
        <f>'[1]listes de classes février 2015'!M427</f>
        <v>4992</v>
      </c>
    </row>
    <row r="428" spans="8:11" x14ac:dyDescent="0.25">
      <c r="H428" t="str">
        <f>'[1]listes de classes février 2015'!H428</f>
        <v>J FERRY</v>
      </c>
      <c r="J428" t="str">
        <f>'[1]listes de classes février 2015'!K428</f>
        <v>01-CP</v>
      </c>
      <c r="K428">
        <f>'[1]listes de classes février 2015'!M428</f>
        <v>10743</v>
      </c>
    </row>
    <row r="429" spans="8:11" x14ac:dyDescent="0.25">
      <c r="H429" t="str">
        <f>'[1]listes de classes février 2015'!H429</f>
        <v>PRINCE</v>
      </c>
      <c r="J429" t="str">
        <f>'[1]listes de classes février 2015'!K429</f>
        <v>05-CE2</v>
      </c>
      <c r="K429">
        <f>'[1]listes de classes février 2015'!M429</f>
        <v>9904</v>
      </c>
    </row>
    <row r="430" spans="8:11" x14ac:dyDescent="0.25">
      <c r="H430" t="str">
        <f>'[1]listes de classes février 2015'!H430</f>
        <v>PRINCE</v>
      </c>
      <c r="J430" t="str">
        <f>'[1]listes de classes février 2015'!K430</f>
        <v>04-MS/GS</v>
      </c>
      <c r="K430">
        <f>'[1]listes de classes février 2015'!M430</f>
        <v>23251</v>
      </c>
    </row>
    <row r="431" spans="8:11" x14ac:dyDescent="0.25">
      <c r="H431" t="str">
        <f>'[1]listes de classes février 2015'!H431</f>
        <v xml:space="preserve">LAVOISIER </v>
      </c>
      <c r="J431" t="str">
        <f>'[1]listes de classes février 2015'!K431</f>
        <v>01-CPA</v>
      </c>
      <c r="K431">
        <f>'[1]listes de classes février 2015'!M431</f>
        <v>13990</v>
      </c>
    </row>
    <row r="432" spans="8:11" x14ac:dyDescent="0.25">
      <c r="H432" t="str">
        <f>'[1]listes de classes février 2015'!H432</f>
        <v xml:space="preserve">LAVOISIER </v>
      </c>
      <c r="J432" t="str">
        <f>'[1]listes de classes février 2015'!K432</f>
        <v>07-CE2/B</v>
      </c>
      <c r="K432">
        <f>'[1]listes de classes février 2015'!M432</f>
        <v>11192</v>
      </c>
    </row>
    <row r="433" spans="8:11" x14ac:dyDescent="0.25">
      <c r="H433" t="str">
        <f>'[1]listes de classes février 2015'!H433</f>
        <v>CHASSE</v>
      </c>
      <c r="J433" t="str">
        <f>'[1]listes de classes février 2015'!K433</f>
        <v>05-MS/GS2</v>
      </c>
      <c r="K433">
        <f>'[1]listes de classes février 2015'!M433</f>
        <v>27505</v>
      </c>
    </row>
    <row r="434" spans="8:11" x14ac:dyDescent="0.25">
      <c r="H434" t="str">
        <f>'[1]listes de classes février 2015'!H434</f>
        <v>PRINCE</v>
      </c>
      <c r="J434" t="str">
        <f>'[1]listes de classes février 2015'!K434</f>
        <v>05-CE2</v>
      </c>
      <c r="K434">
        <f>'[1]listes de classes février 2015'!M434</f>
        <v>4868</v>
      </c>
    </row>
    <row r="435" spans="8:11" x14ac:dyDescent="0.25">
      <c r="H435" t="str">
        <f>'[1]listes de classes février 2015'!H435</f>
        <v>CHASSE</v>
      </c>
      <c r="J435" t="str">
        <f>'[1]listes de classes février 2015'!K435</f>
        <v>02-CPB</v>
      </c>
      <c r="K435">
        <f>'[1]listes de classes février 2015'!M435</f>
        <v>10805</v>
      </c>
    </row>
    <row r="436" spans="8:11" x14ac:dyDescent="0.25">
      <c r="H436" t="str">
        <f>'[1]listes de classes février 2015'!H436</f>
        <v>CHASSE</v>
      </c>
      <c r="J436" t="str">
        <f>'[1]listes de classes février 2015'!K436</f>
        <v>02-PS/MS1</v>
      </c>
      <c r="K436">
        <f>'[1]listes de classes février 2015'!M436</f>
        <v>16163</v>
      </c>
    </row>
    <row r="437" spans="8:11" x14ac:dyDescent="0.25">
      <c r="H437" t="str">
        <f>'[1]listes de classes février 2015'!H437</f>
        <v>J FERRY</v>
      </c>
      <c r="J437" t="str">
        <f>'[1]listes de classes février 2015'!K437</f>
        <v>03-CE1</v>
      </c>
      <c r="K437">
        <f>'[1]listes de classes février 2015'!M437</f>
        <v>9769</v>
      </c>
    </row>
    <row r="438" spans="8:11" x14ac:dyDescent="0.25">
      <c r="H438" t="str">
        <f>'[1]listes de classes février 2015'!H438</f>
        <v>J FERRY</v>
      </c>
      <c r="J438" t="str">
        <f>'[1]listes de classes février 2015'!K438</f>
        <v>02-PS2</v>
      </c>
      <c r="K438">
        <f>'[1]listes de classes février 2015'!M438</f>
        <v>16162</v>
      </c>
    </row>
    <row r="439" spans="8:11" x14ac:dyDescent="0.25">
      <c r="H439" t="str">
        <f>'[1]listes de classes février 2015'!H439</f>
        <v xml:space="preserve">LAVOISIER </v>
      </c>
      <c r="J439" t="str">
        <f>'[1]listes de classes février 2015'!K439</f>
        <v>09-CM1/B</v>
      </c>
      <c r="K439">
        <f>'[1]listes de classes février 2015'!M439</f>
        <v>10212</v>
      </c>
    </row>
    <row r="440" spans="8:11" x14ac:dyDescent="0.25">
      <c r="H440" t="str">
        <f>'[1]listes de classes février 2015'!H440</f>
        <v xml:space="preserve">LAVOISIER </v>
      </c>
      <c r="J440" t="str">
        <f>'[1]listes de classes février 2015'!K440</f>
        <v>01-CPA</v>
      </c>
      <c r="K440">
        <f>'[1]listes de classes février 2015'!M440</f>
        <v>14066</v>
      </c>
    </row>
    <row r="441" spans="8:11" x14ac:dyDescent="0.25">
      <c r="H441" t="str">
        <f>'[1]listes de classes février 2015'!H441</f>
        <v>CHASSE</v>
      </c>
      <c r="J441" t="str">
        <f>'[1]listes de classes février 2015'!K441</f>
        <v>04-MS/GS1</v>
      </c>
      <c r="K441">
        <f>'[1]listes de classes février 2015'!M441</f>
        <v>25377</v>
      </c>
    </row>
    <row r="442" spans="8:11" x14ac:dyDescent="0.25">
      <c r="H442" t="str">
        <f>'[1]listes de classes février 2015'!H442</f>
        <v>CHASSE</v>
      </c>
      <c r="J442" t="str">
        <f>'[1]listes de classes février 2015'!K442</f>
        <v>04-CE1</v>
      </c>
      <c r="K442">
        <f>'[1]listes de classes février 2015'!M442</f>
        <v>12217</v>
      </c>
    </row>
    <row r="443" spans="8:11" x14ac:dyDescent="0.25">
      <c r="H443" t="str">
        <f>'[1]listes de classes février 2015'!H443</f>
        <v xml:space="preserve">LAVOISIER </v>
      </c>
      <c r="J443" t="str">
        <f>'[1]listes de classes février 2015'!K443</f>
        <v>02-CPB</v>
      </c>
      <c r="K443">
        <f>'[1]listes de classes février 2015'!M443</f>
        <v>11431</v>
      </c>
    </row>
    <row r="444" spans="8:11" x14ac:dyDescent="0.25">
      <c r="H444" t="str">
        <f>'[1]listes de classes février 2015'!H444</f>
        <v xml:space="preserve">LAVOISIER </v>
      </c>
      <c r="J444" t="str">
        <f>'[1]listes de classes février 2015'!K444</f>
        <v>02-PS-MS</v>
      </c>
      <c r="K444">
        <f>'[1]listes de classes février 2015'!M444</f>
        <v>26384</v>
      </c>
    </row>
    <row r="445" spans="8:11" x14ac:dyDescent="0.25">
      <c r="H445" t="str">
        <f>'[1]listes de classes février 2015'!H445</f>
        <v xml:space="preserve">LAVOISIER </v>
      </c>
      <c r="J445" t="str">
        <f>'[1]listes de classes février 2015'!K445</f>
        <v>11-CM2B</v>
      </c>
      <c r="K445">
        <f>'[1]listes de classes février 2015'!M445</f>
        <v>5062</v>
      </c>
    </row>
    <row r="446" spans="8:11" x14ac:dyDescent="0.25">
      <c r="H446" t="str">
        <f>'[1]listes de classes février 2015'!H446</f>
        <v>CHASSE</v>
      </c>
      <c r="J446" t="str">
        <f>'[1]listes de classes février 2015'!K446</f>
        <v>01-CPA</v>
      </c>
      <c r="K446">
        <f>'[1]listes de classes février 2015'!M446</f>
        <v>18914</v>
      </c>
    </row>
    <row r="447" spans="8:11" x14ac:dyDescent="0.25">
      <c r="H447" t="str">
        <f>'[1]listes de classes février 2015'!H447</f>
        <v>L'EAU VIVE</v>
      </c>
      <c r="J447" t="str">
        <f>'[1]listes de classes février 2015'!K447</f>
        <v>04- PS/GS2</v>
      </c>
      <c r="K447">
        <f>'[1]listes de classes février 2015'!M447</f>
        <v>26239</v>
      </c>
    </row>
    <row r="448" spans="8:11" x14ac:dyDescent="0.25">
      <c r="H448" t="str">
        <f>'[1]listes de classes février 2015'!H448</f>
        <v>L'EAU VIVE</v>
      </c>
      <c r="J448" t="str">
        <f>'[1]listes de classes février 2015'!K448</f>
        <v>01-PS/MS1</v>
      </c>
      <c r="K448">
        <f>'[1]listes de classes février 2015'!M448</f>
        <v>26240</v>
      </c>
    </row>
    <row r="449" spans="8:11" x14ac:dyDescent="0.25">
      <c r="H449" t="str">
        <f>'[1]listes de classes février 2015'!H449</f>
        <v xml:space="preserve">LAVOISIER </v>
      </c>
      <c r="J449" t="str">
        <f>'[1]listes de classes février 2015'!K449</f>
        <v>01-CPA</v>
      </c>
      <c r="K449">
        <f>'[1]listes de classes février 2015'!M449</f>
        <v>27903</v>
      </c>
    </row>
    <row r="450" spans="8:11" x14ac:dyDescent="0.25">
      <c r="H450" t="str">
        <f>'[1]listes de classes février 2015'!H450</f>
        <v>L'EAU VIVE</v>
      </c>
      <c r="J450" t="str">
        <f>'[1]listes de classes février 2015'!K450</f>
        <v>01-PS/MS1</v>
      </c>
      <c r="K450">
        <f>'[1]listes de classes février 2015'!M450</f>
        <v>26513</v>
      </c>
    </row>
    <row r="451" spans="8:11" x14ac:dyDescent="0.25">
      <c r="H451" t="str">
        <f>'[1]listes de classes février 2015'!H451</f>
        <v xml:space="preserve">LAVOISIER </v>
      </c>
      <c r="J451" t="str">
        <f>'[1]listes de classes février 2015'!K451</f>
        <v>04-MS/GS2</v>
      </c>
      <c r="K451">
        <f>'[1]listes de classes février 2015'!M451</f>
        <v>26973</v>
      </c>
    </row>
    <row r="452" spans="8:11" x14ac:dyDescent="0.25">
      <c r="H452" t="str">
        <f>'[1]listes de classes février 2015'!H452</f>
        <v>CHASSE</v>
      </c>
      <c r="J452" t="str">
        <f>'[1]listes de classes février 2015'!K452</f>
        <v>01-PS</v>
      </c>
      <c r="K452">
        <f>'[1]listes de classes février 2015'!M452</f>
        <v>25277</v>
      </c>
    </row>
    <row r="453" spans="8:11" x14ac:dyDescent="0.25">
      <c r="H453" t="str">
        <f>'[1]listes de classes février 2015'!H453</f>
        <v xml:space="preserve">LAVOISIER </v>
      </c>
      <c r="J453" t="str">
        <f>'[1]listes de classes février 2015'!K453</f>
        <v>02-CPB</v>
      </c>
      <c r="K453">
        <f>'[1]listes de classes février 2015'!M453</f>
        <v>14428</v>
      </c>
    </row>
    <row r="454" spans="8:11" x14ac:dyDescent="0.25">
      <c r="H454" t="str">
        <f>'[1]listes de classes février 2015'!H454</f>
        <v xml:space="preserve">LAVOISIER </v>
      </c>
      <c r="J454" t="str">
        <f>'[1]listes de classes février 2015'!K454</f>
        <v>01-PS</v>
      </c>
      <c r="K454">
        <f>'[1]listes de classes février 2015'!M454</f>
        <v>26430</v>
      </c>
    </row>
    <row r="455" spans="8:11" x14ac:dyDescent="0.25">
      <c r="H455" t="str">
        <f>'[1]listes de classes février 2015'!H455</f>
        <v>PRINCE</v>
      </c>
      <c r="J455" t="str">
        <f>'[1]listes de classes février 2015'!K455</f>
        <v>04-MS/GS</v>
      </c>
      <c r="K455">
        <f>'[1]listes de classes février 2015'!M455</f>
        <v>21873</v>
      </c>
    </row>
    <row r="456" spans="8:11" x14ac:dyDescent="0.25">
      <c r="H456" t="str">
        <f>'[1]listes de classes février 2015'!H456</f>
        <v>J FERRY</v>
      </c>
      <c r="J456" t="str">
        <f>'[1]listes de classes février 2015'!K456</f>
        <v>08-CM2</v>
      </c>
      <c r="K456">
        <f>'[1]listes de classes février 2015'!M456</f>
        <v>4745</v>
      </c>
    </row>
    <row r="457" spans="8:11" x14ac:dyDescent="0.25">
      <c r="H457" t="str">
        <f>'[1]listes de classes février 2015'!H457</f>
        <v>CHASSE</v>
      </c>
      <c r="J457" t="str">
        <f>'[1]listes de classes février 2015'!K457</f>
        <v>01-PS</v>
      </c>
      <c r="K457">
        <f>'[1]listes de classes février 2015'!M457</f>
        <v>23753</v>
      </c>
    </row>
    <row r="458" spans="8:11" x14ac:dyDescent="0.25">
      <c r="H458" t="str">
        <f>'[1]listes de classes février 2015'!H458</f>
        <v>J FERRY</v>
      </c>
      <c r="J458" t="str">
        <f>'[1]listes de classes février 2015'!K458</f>
        <v>08-CM2</v>
      </c>
      <c r="K458">
        <f>'[1]listes de classes février 2015'!M458</f>
        <v>10414</v>
      </c>
    </row>
    <row r="459" spans="8:11" x14ac:dyDescent="0.25">
      <c r="H459" t="str">
        <f>'[1]listes de classes février 2015'!H459</f>
        <v>PRINCE</v>
      </c>
      <c r="J459" t="str">
        <f>'[1]listes de classes février 2015'!K459</f>
        <v>01-PS</v>
      </c>
      <c r="K459">
        <f>'[1]listes de classes février 2015'!M459</f>
        <v>16176</v>
      </c>
    </row>
    <row r="460" spans="8:11" x14ac:dyDescent="0.25">
      <c r="H460" t="str">
        <f>'[1]listes de classes février 2015'!H460</f>
        <v xml:space="preserve">LAVOISIER </v>
      </c>
      <c r="J460" t="str">
        <f>'[1]listes de classes février 2015'!K460</f>
        <v>08-CM1/A</v>
      </c>
      <c r="K460">
        <f>'[1]listes de classes février 2015'!M460</f>
        <v>4491</v>
      </c>
    </row>
    <row r="461" spans="8:11" x14ac:dyDescent="0.25">
      <c r="H461" t="str">
        <f>'[1]listes de classes février 2015'!H461</f>
        <v xml:space="preserve">LAVOISIER </v>
      </c>
      <c r="J461" t="str">
        <f>'[1]listes de classes février 2015'!K461</f>
        <v>04-CE1/A</v>
      </c>
      <c r="K461">
        <f>'[1]listes de classes février 2015'!M461</f>
        <v>16113</v>
      </c>
    </row>
    <row r="462" spans="8:11" x14ac:dyDescent="0.25">
      <c r="H462" t="str">
        <f>'[1]listes de classes février 2015'!H462</f>
        <v>CHASSE</v>
      </c>
      <c r="J462" t="str">
        <f>'[1]listes de classes février 2015'!K462</f>
        <v>10-CM2/B</v>
      </c>
      <c r="K462">
        <f>'[1]listes de classes février 2015'!M462</f>
        <v>4453</v>
      </c>
    </row>
    <row r="463" spans="8:11" x14ac:dyDescent="0.25">
      <c r="H463" t="str">
        <f>'[1]listes de classes février 2015'!H463</f>
        <v>J FERRY</v>
      </c>
      <c r="J463" t="str">
        <f>'[1]listes de classes février 2015'!K463</f>
        <v>06-CM1/CM2</v>
      </c>
      <c r="K463">
        <f>'[1]listes de classes février 2015'!M463</f>
        <v>4516</v>
      </c>
    </row>
    <row r="464" spans="8:11" x14ac:dyDescent="0.25">
      <c r="H464" t="str">
        <f>'[1]listes de classes février 2015'!H464</f>
        <v>J FERRY</v>
      </c>
      <c r="J464" t="str">
        <f>'[1]listes de classes février 2015'!K464</f>
        <v>05-CE2</v>
      </c>
      <c r="K464">
        <f>'[1]listes de classes février 2015'!M464</f>
        <v>10672</v>
      </c>
    </row>
    <row r="465" spans="8:11" x14ac:dyDescent="0.25">
      <c r="H465" t="str">
        <f>'[1]listes de classes février 2015'!H465</f>
        <v>L'EAU VIVE</v>
      </c>
      <c r="J465" t="str">
        <f>'[1]listes de classes février 2015'!K465</f>
        <v>01-PS/MS1</v>
      </c>
      <c r="K465">
        <f>'[1]listes de classes février 2015'!M465</f>
        <v>25396</v>
      </c>
    </row>
    <row r="466" spans="8:11" x14ac:dyDescent="0.25">
      <c r="H466" t="str">
        <f>'[1]listes de classes février 2015'!H466</f>
        <v>J FERRY</v>
      </c>
      <c r="J466" t="str">
        <f>'[1]listes de classes février 2015'!K466</f>
        <v xml:space="preserve">03-MS </v>
      </c>
      <c r="K466">
        <f>'[1]listes de classes février 2015'!M466</f>
        <v>24058</v>
      </c>
    </row>
    <row r="467" spans="8:11" x14ac:dyDescent="0.25">
      <c r="H467" t="str">
        <f>'[1]listes de classes février 2015'!H467</f>
        <v>J FERRY</v>
      </c>
      <c r="J467" t="str">
        <f>'[1]listes de classes février 2015'!K467</f>
        <v>05-GS</v>
      </c>
      <c r="K467">
        <f>'[1]listes de classes février 2015'!M467</f>
        <v>22853</v>
      </c>
    </row>
    <row r="468" spans="8:11" x14ac:dyDescent="0.25">
      <c r="H468" t="str">
        <f>'[1]listes de classes février 2015'!H468</f>
        <v>J FERRY</v>
      </c>
      <c r="J468" t="str">
        <f>'[1]listes de classes février 2015'!K468</f>
        <v>04-CE1/CE2</v>
      </c>
      <c r="K468">
        <f>'[1]listes de classes février 2015'!M468</f>
        <v>26491</v>
      </c>
    </row>
    <row r="469" spans="8:11" x14ac:dyDescent="0.25">
      <c r="H469" t="str">
        <f>'[1]listes de classes février 2015'!H469</f>
        <v>CHASSE</v>
      </c>
      <c r="J469" t="str">
        <f>'[1]listes de classes février 2015'!K469</f>
        <v>01-PS</v>
      </c>
      <c r="K469">
        <f>'[1]listes de classes février 2015'!M469</f>
        <v>27094</v>
      </c>
    </row>
    <row r="470" spans="8:11" x14ac:dyDescent="0.25">
      <c r="H470" t="str">
        <f>'[1]listes de classes février 2015'!H470</f>
        <v>J FERRY</v>
      </c>
      <c r="J470" t="str">
        <f>'[1]listes de classes février 2015'!K470</f>
        <v>08-CM2</v>
      </c>
      <c r="K470">
        <f>'[1]listes de classes février 2015'!M470</f>
        <v>17854</v>
      </c>
    </row>
    <row r="471" spans="8:11" x14ac:dyDescent="0.25">
      <c r="H471" t="str">
        <f>'[1]listes de classes février 2015'!H471</f>
        <v>J FERRY</v>
      </c>
      <c r="J471" t="str">
        <f>'[1]listes de classes février 2015'!K471</f>
        <v>04-MS/GS</v>
      </c>
      <c r="K471">
        <f>'[1]listes de classes février 2015'!M471</f>
        <v>23920</v>
      </c>
    </row>
    <row r="472" spans="8:11" x14ac:dyDescent="0.25">
      <c r="H472" t="str">
        <f>'[1]listes de classes février 2015'!H472</f>
        <v>L'EAU VIVE</v>
      </c>
      <c r="J472" t="str">
        <f>'[1]listes de classes février 2015'!K472</f>
        <v>03-CE1/CE2</v>
      </c>
      <c r="K472">
        <f>'[1]listes de classes février 2015'!M472</f>
        <v>9749</v>
      </c>
    </row>
    <row r="473" spans="8:11" x14ac:dyDescent="0.25">
      <c r="H473" t="str">
        <f>'[1]listes de classes février 2015'!H473</f>
        <v>L'EAU VIVE</v>
      </c>
      <c r="J473" t="str">
        <f>'[1]listes de classes février 2015'!K473</f>
        <v>04- PS/GS2</v>
      </c>
      <c r="K473">
        <f>'[1]listes de classes février 2015'!M473</f>
        <v>16492</v>
      </c>
    </row>
    <row r="474" spans="8:11" x14ac:dyDescent="0.25">
      <c r="H474" t="str">
        <f>'[1]listes de classes février 2015'!H474</f>
        <v xml:space="preserve">LAVOISIER </v>
      </c>
      <c r="J474" t="str">
        <f>'[1]listes de classes février 2015'!K474</f>
        <v>08-CM1/A</v>
      </c>
      <c r="K474">
        <f>'[1]listes de classes février 2015'!M474</f>
        <v>10977</v>
      </c>
    </row>
    <row r="475" spans="8:11" x14ac:dyDescent="0.25">
      <c r="H475" t="str">
        <f>'[1]listes de classes février 2015'!H475</f>
        <v>CHASSE</v>
      </c>
      <c r="J475" t="str">
        <f>'[1]listes de classes février 2015'!K475</f>
        <v>01-CPA</v>
      </c>
      <c r="K475">
        <f>'[1]listes de classes février 2015'!M475</f>
        <v>28046</v>
      </c>
    </row>
    <row r="476" spans="8:11" x14ac:dyDescent="0.25">
      <c r="H476" t="str">
        <f>'[1]listes de classes février 2015'!H476</f>
        <v>PRINCE</v>
      </c>
      <c r="J476" t="str">
        <f>'[1]listes de classes février 2015'!K476</f>
        <v>01-CP</v>
      </c>
      <c r="K476">
        <f>'[1]listes de classes février 2015'!M476</f>
        <v>13164</v>
      </c>
    </row>
    <row r="477" spans="8:11" x14ac:dyDescent="0.25">
      <c r="H477" t="str">
        <f>'[1]listes de classes février 2015'!H477</f>
        <v>PRINCE</v>
      </c>
      <c r="J477" t="str">
        <f>'[1]listes de classes février 2015'!K477</f>
        <v>04-MS/GS</v>
      </c>
      <c r="K477">
        <f>'[1]listes de classes février 2015'!M477</f>
        <v>19911</v>
      </c>
    </row>
    <row r="478" spans="8:11" x14ac:dyDescent="0.25">
      <c r="H478" t="str">
        <f>'[1]listes de classes février 2015'!H478</f>
        <v>PRINCE</v>
      </c>
      <c r="J478" t="str">
        <f>'[1]listes de classes février 2015'!K478</f>
        <v>04-CE1/CE2</v>
      </c>
      <c r="K478">
        <f>'[1]listes de classes février 2015'!M478</f>
        <v>11911</v>
      </c>
    </row>
    <row r="479" spans="8:11" x14ac:dyDescent="0.25">
      <c r="H479" t="str">
        <f>'[1]listes de classes février 2015'!H479</f>
        <v>PRINCE</v>
      </c>
      <c r="J479" t="str">
        <f>'[1]listes de classes février 2015'!K479</f>
        <v>09-CM2</v>
      </c>
      <c r="K479">
        <f>'[1]listes de classes février 2015'!M479</f>
        <v>5079</v>
      </c>
    </row>
    <row r="480" spans="8:11" x14ac:dyDescent="0.25">
      <c r="H480" t="str">
        <f>'[1]listes de classes février 2015'!H480</f>
        <v xml:space="preserve">LAVOISIER </v>
      </c>
      <c r="J480" t="str">
        <f>'[1]listes de classes février 2015'!K480</f>
        <v>01-PS</v>
      </c>
      <c r="K480">
        <f>'[1]listes de classes février 2015'!M480</f>
        <v>27455</v>
      </c>
    </row>
    <row r="481" spans="8:11" x14ac:dyDescent="0.25">
      <c r="H481" t="str">
        <f>'[1]listes de classes février 2015'!H481</f>
        <v>CHASSE</v>
      </c>
      <c r="J481" t="str">
        <f>'[1]listes de classes février 2015'!K481</f>
        <v>09-CM2/A</v>
      </c>
      <c r="K481">
        <f>'[1]listes de classes février 2015'!M481</f>
        <v>5086</v>
      </c>
    </row>
    <row r="482" spans="8:11" x14ac:dyDescent="0.25">
      <c r="H482" t="str">
        <f>'[1]listes de classes février 2015'!H482</f>
        <v>CHASSE</v>
      </c>
      <c r="J482" t="str">
        <f>'[1]listes de classes février 2015'!K482</f>
        <v>07-CM1/A</v>
      </c>
      <c r="K482">
        <f>'[1]listes de classes février 2015'!M482</f>
        <v>9709</v>
      </c>
    </row>
    <row r="483" spans="8:11" x14ac:dyDescent="0.25">
      <c r="H483" t="str">
        <f>'[1]listes de classes février 2015'!H483</f>
        <v>CHASSE</v>
      </c>
      <c r="J483" t="str">
        <f>'[1]listes de classes février 2015'!K483</f>
        <v>02-CPB</v>
      </c>
      <c r="K483">
        <f>'[1]listes de classes février 2015'!M483</f>
        <v>15531</v>
      </c>
    </row>
    <row r="484" spans="8:11" x14ac:dyDescent="0.25">
      <c r="H484" t="str">
        <f>'[1]listes de classes février 2015'!H484</f>
        <v>PRINCE</v>
      </c>
      <c r="J484" t="str">
        <f>'[1]listes de classes février 2015'!K484</f>
        <v>06-CM1A</v>
      </c>
      <c r="K484">
        <f>'[1]listes de classes février 2015'!M484</f>
        <v>27614</v>
      </c>
    </row>
    <row r="485" spans="8:11" x14ac:dyDescent="0.25">
      <c r="H485" t="str">
        <f>'[1]listes de classes février 2015'!H485</f>
        <v>CHASSE</v>
      </c>
      <c r="J485" t="str">
        <f>'[1]listes de classes février 2015'!K485</f>
        <v>02-CPB</v>
      </c>
      <c r="K485">
        <f>'[1]listes de classes février 2015'!M485</f>
        <v>13209</v>
      </c>
    </row>
    <row r="486" spans="8:11" x14ac:dyDescent="0.25">
      <c r="H486" t="str">
        <f>'[1]listes de classes février 2015'!H486</f>
        <v>CHASSE</v>
      </c>
      <c r="J486" t="str">
        <f>'[1]listes de classes février 2015'!K486</f>
        <v>03-PS/MS2</v>
      </c>
      <c r="K486">
        <f>'[1]listes de classes février 2015'!M486</f>
        <v>19954</v>
      </c>
    </row>
    <row r="487" spans="8:11" x14ac:dyDescent="0.25">
      <c r="H487" t="str">
        <f>'[1]listes de classes février 2015'!H487</f>
        <v xml:space="preserve">LAVOISIER </v>
      </c>
      <c r="J487" t="str">
        <f>'[1]listes de classes février 2015'!K487</f>
        <v>01-CPA</v>
      </c>
      <c r="K487">
        <f>'[1]listes de classes février 2015'!M487</f>
        <v>13846</v>
      </c>
    </row>
    <row r="488" spans="8:11" x14ac:dyDescent="0.25">
      <c r="H488" t="str">
        <f>'[1]listes de classes février 2015'!H488</f>
        <v xml:space="preserve">LAVOISIER </v>
      </c>
      <c r="J488" t="str">
        <f>'[1]listes de classes février 2015'!K488</f>
        <v>03-MS/GS1</v>
      </c>
      <c r="K488">
        <f>'[1]listes de classes février 2015'!M488</f>
        <v>20237</v>
      </c>
    </row>
    <row r="489" spans="8:11" x14ac:dyDescent="0.25">
      <c r="H489" t="str">
        <f>'[1]listes de classes février 2015'!H489</f>
        <v xml:space="preserve">LAVOISIER </v>
      </c>
      <c r="J489" t="str">
        <f>'[1]listes de classes février 2015'!K489</f>
        <v>06-CE2/A</v>
      </c>
      <c r="K489">
        <f>'[1]listes de classes février 2015'!M489</f>
        <v>10067</v>
      </c>
    </row>
    <row r="490" spans="8:11" x14ac:dyDescent="0.25">
      <c r="H490" t="str">
        <f>'[1]listes de classes février 2015'!H490</f>
        <v>L'EAU VIVE</v>
      </c>
      <c r="J490" t="str">
        <f>'[1]listes de classes février 2015'!K490</f>
        <v>03-CE1/CE2</v>
      </c>
      <c r="K490">
        <f>'[1]listes de classes février 2015'!M490</f>
        <v>10858</v>
      </c>
    </row>
    <row r="491" spans="8:11" x14ac:dyDescent="0.25">
      <c r="H491" t="str">
        <f>'[1]listes de classes février 2015'!H491</f>
        <v>L'EAU VIVE</v>
      </c>
      <c r="J491" t="str">
        <f>'[1]listes de classes février 2015'!K491</f>
        <v>05-CM2</v>
      </c>
      <c r="K491">
        <f>'[1]listes de classes février 2015'!M491</f>
        <v>5094</v>
      </c>
    </row>
    <row r="492" spans="8:11" x14ac:dyDescent="0.25">
      <c r="H492" t="str">
        <f>'[1]listes de classes février 2015'!H492</f>
        <v xml:space="preserve">LAVOISIER </v>
      </c>
      <c r="J492" t="str">
        <f>'[1]listes de classes février 2015'!K492</f>
        <v>01-CPA</v>
      </c>
      <c r="K492">
        <f>'[1]listes de classes février 2015'!M492</f>
        <v>14429</v>
      </c>
    </row>
    <row r="493" spans="8:11" x14ac:dyDescent="0.25">
      <c r="H493" t="str">
        <f>'[1]listes de classes février 2015'!H493</f>
        <v>CHASSE</v>
      </c>
      <c r="J493" t="str">
        <f>'[1]listes de classes février 2015'!K493</f>
        <v>09-CM2/A</v>
      </c>
      <c r="K493">
        <f>'[1]listes de classes février 2015'!M493</f>
        <v>11379</v>
      </c>
    </row>
    <row r="494" spans="8:11" x14ac:dyDescent="0.25">
      <c r="H494" t="str">
        <f>'[1]listes de classes février 2015'!H494</f>
        <v xml:space="preserve">LAVOISIER </v>
      </c>
      <c r="J494" t="str">
        <f>'[1]listes de classes février 2015'!K494</f>
        <v>08-CM1/A</v>
      </c>
      <c r="K494">
        <f>'[1]listes de classes février 2015'!M494</f>
        <v>10330</v>
      </c>
    </row>
    <row r="495" spans="8:11" x14ac:dyDescent="0.25">
      <c r="H495" t="str">
        <f>'[1]listes de classes février 2015'!H495</f>
        <v>J FERRY</v>
      </c>
      <c r="J495" t="str">
        <f>'[1]listes de classes février 2015'!K495</f>
        <v>03-CE1</v>
      </c>
      <c r="K495">
        <f>'[1]listes de classes février 2015'!M495</f>
        <v>12104</v>
      </c>
    </row>
    <row r="496" spans="8:11" x14ac:dyDescent="0.25">
      <c r="H496" t="str">
        <f>'[1]listes de classes février 2015'!H496</f>
        <v>PRINCE</v>
      </c>
      <c r="J496" t="str">
        <f>'[1]listes de classes février 2015'!K496</f>
        <v>04-MS/GS</v>
      </c>
      <c r="K496">
        <f>'[1]listes de classes février 2015'!M496</f>
        <v>20531</v>
      </c>
    </row>
    <row r="497" spans="8:11" x14ac:dyDescent="0.25">
      <c r="H497" t="str">
        <f>'[1]listes de classes février 2015'!H497</f>
        <v>J FERRY</v>
      </c>
      <c r="J497" t="str">
        <f>'[1]listes de classes février 2015'!K497</f>
        <v>04-MS/GS</v>
      </c>
      <c r="K497">
        <f>'[1]listes de classes février 2015'!M497</f>
        <v>19891</v>
      </c>
    </row>
    <row r="498" spans="8:11" x14ac:dyDescent="0.25">
      <c r="H498" t="str">
        <f>'[1]listes de classes février 2015'!H498</f>
        <v>J FERRY</v>
      </c>
      <c r="J498" t="str">
        <f>'[1]listes de classes février 2015'!K498</f>
        <v>07 CM1</v>
      </c>
      <c r="K498">
        <f>'[1]listes de classes février 2015'!M498</f>
        <v>10388</v>
      </c>
    </row>
    <row r="499" spans="8:11" x14ac:dyDescent="0.25">
      <c r="H499" t="str">
        <f>'[1]listes de classes février 2015'!H499</f>
        <v>PRINCE</v>
      </c>
      <c r="J499" t="str">
        <f>'[1]listes de classes février 2015'!K499</f>
        <v>05-CE2</v>
      </c>
      <c r="K499">
        <f>'[1]listes de classes février 2015'!M499</f>
        <v>11217</v>
      </c>
    </row>
    <row r="500" spans="8:11" x14ac:dyDescent="0.25">
      <c r="H500" t="str">
        <f>'[1]listes de classes février 2015'!H500</f>
        <v>L'EAU VIVE</v>
      </c>
      <c r="J500" t="str">
        <f>'[1]listes de classes février 2015'!K500</f>
        <v>04-CE2/CM1</v>
      </c>
      <c r="K500">
        <f>'[1]listes de classes février 2015'!M500</f>
        <v>11293</v>
      </c>
    </row>
    <row r="501" spans="8:11" x14ac:dyDescent="0.25">
      <c r="H501" t="str">
        <f>'[1]listes de classes février 2015'!H501</f>
        <v>J FERRY</v>
      </c>
      <c r="J501" t="str">
        <f>'[1]listes de classes février 2015'!K501</f>
        <v>06-CM1/CM2</v>
      </c>
      <c r="K501">
        <f>'[1]listes de classes février 2015'!M501</f>
        <v>10098</v>
      </c>
    </row>
    <row r="502" spans="8:11" x14ac:dyDescent="0.25">
      <c r="H502" t="str">
        <f>'[1]listes de classes février 2015'!H502</f>
        <v>J FERRY</v>
      </c>
      <c r="J502" t="str">
        <f>'[1]listes de classes février 2015'!K502</f>
        <v>05-CE2</v>
      </c>
      <c r="K502">
        <f>'[1]listes de classes février 2015'!M502</f>
        <v>10915</v>
      </c>
    </row>
    <row r="503" spans="8:11" x14ac:dyDescent="0.25">
      <c r="H503" t="str">
        <f>'[1]listes de classes février 2015'!H503</f>
        <v xml:space="preserve">LAVOISIER </v>
      </c>
      <c r="J503" t="str">
        <f>'[1]listes de classes février 2015'!K503</f>
        <v>03-MS/GS1</v>
      </c>
      <c r="K503">
        <f>'[1]listes de classes février 2015'!M503</f>
        <v>25401</v>
      </c>
    </row>
    <row r="504" spans="8:11" x14ac:dyDescent="0.25">
      <c r="H504" t="str">
        <f>'[1]listes de classes février 2015'!H504</f>
        <v xml:space="preserve">LAVOISIER </v>
      </c>
      <c r="J504" t="str">
        <f>'[1]listes de classes février 2015'!K504</f>
        <v>01-CPA</v>
      </c>
      <c r="K504">
        <f>'[1]listes de classes février 2015'!M504</f>
        <v>15153</v>
      </c>
    </row>
    <row r="505" spans="8:11" x14ac:dyDescent="0.25">
      <c r="H505" t="str">
        <f>'[1]listes de classes février 2015'!H505</f>
        <v>J FERRY</v>
      </c>
      <c r="J505" t="str">
        <f>'[1]listes de classes février 2015'!K505</f>
        <v xml:space="preserve">03-MS </v>
      </c>
      <c r="K505">
        <f>'[1]listes de classes février 2015'!M505</f>
        <v>21613</v>
      </c>
    </row>
    <row r="506" spans="8:11" x14ac:dyDescent="0.25">
      <c r="H506" t="str">
        <f>'[1]listes de classes février 2015'!H506</f>
        <v>J FERRY</v>
      </c>
      <c r="J506" t="str">
        <f>'[1]listes de classes février 2015'!K506</f>
        <v>03-CE1</v>
      </c>
      <c r="K506">
        <f>'[1]listes de classes février 2015'!M506</f>
        <v>12301</v>
      </c>
    </row>
    <row r="507" spans="8:11" x14ac:dyDescent="0.25">
      <c r="H507" t="str">
        <f>'[1]listes de classes février 2015'!H507</f>
        <v>PRINCE</v>
      </c>
      <c r="J507" t="str">
        <f>'[1]listes de classes février 2015'!K507</f>
        <v>04-MS/GS</v>
      </c>
      <c r="K507">
        <f>'[1]listes de classes février 2015'!M507</f>
        <v>25485</v>
      </c>
    </row>
    <row r="508" spans="8:11" x14ac:dyDescent="0.25">
      <c r="H508" t="str">
        <f>'[1]listes de classes février 2015'!H508</f>
        <v>L'EAU VIVE</v>
      </c>
      <c r="J508" t="str">
        <f>'[1]listes de classes février 2015'!K508</f>
        <v>01-PS/MS1</v>
      </c>
      <c r="K508">
        <f>'[1]listes de classes février 2015'!M508</f>
        <v>25432</v>
      </c>
    </row>
    <row r="509" spans="8:11" x14ac:dyDescent="0.25">
      <c r="H509" t="str">
        <f>'[1]listes de classes février 2015'!H509</f>
        <v>PRINCE</v>
      </c>
      <c r="J509" t="str">
        <f>'[1]listes de classes février 2015'!K509</f>
        <v>01-CP</v>
      </c>
      <c r="K509">
        <f>'[1]listes de classes février 2015'!M509</f>
        <v>14490</v>
      </c>
    </row>
    <row r="510" spans="8:11" x14ac:dyDescent="0.25">
      <c r="H510" t="str">
        <f>'[1]listes de classes février 2015'!H510</f>
        <v>PRINCE</v>
      </c>
      <c r="J510" t="str">
        <f>'[1]listes de classes février 2015'!K510</f>
        <v>04-MS/GS</v>
      </c>
      <c r="K510">
        <f>'[1]listes de classes février 2015'!M510</f>
        <v>14491</v>
      </c>
    </row>
    <row r="511" spans="8:11" x14ac:dyDescent="0.25">
      <c r="H511" t="str">
        <f>'[1]listes de classes février 2015'!H511</f>
        <v>PRINCE</v>
      </c>
      <c r="J511" t="str">
        <f>'[1]listes de classes février 2015'!K511</f>
        <v>02-CP/CE1</v>
      </c>
      <c r="K511">
        <f>'[1]listes de classes février 2015'!M511</f>
        <v>14489</v>
      </c>
    </row>
    <row r="512" spans="8:11" x14ac:dyDescent="0.25">
      <c r="H512" t="str">
        <f>'[1]listes de classes février 2015'!H512</f>
        <v>CHASSE</v>
      </c>
      <c r="J512" t="str">
        <f>'[1]listes de classes février 2015'!K512</f>
        <v>02-PS/MS1</v>
      </c>
      <c r="K512">
        <f>'[1]listes de classes février 2015'!M512</f>
        <v>27259</v>
      </c>
    </row>
    <row r="513" spans="8:11" x14ac:dyDescent="0.25">
      <c r="H513" t="str">
        <f>'[1]listes de classes février 2015'!H513</f>
        <v>CHASSE</v>
      </c>
      <c r="J513" t="str">
        <f>'[1]listes de classes février 2015'!K513</f>
        <v>05-MS/GS2</v>
      </c>
      <c r="K513">
        <f>'[1]listes de classes février 2015'!M513</f>
        <v>27260</v>
      </c>
    </row>
    <row r="514" spans="8:11" x14ac:dyDescent="0.25">
      <c r="H514" t="str">
        <f>'[1]listes de classes février 2015'!H514</f>
        <v>J FERRY</v>
      </c>
      <c r="J514" t="str">
        <f>'[1]listes de classes février 2015'!K514</f>
        <v>01-CP</v>
      </c>
      <c r="K514">
        <f>'[1]listes de classes février 2015'!M514</f>
        <v>14896</v>
      </c>
    </row>
    <row r="515" spans="8:11" x14ac:dyDescent="0.25">
      <c r="H515" t="str">
        <f>'[1]listes de classes février 2015'!H515</f>
        <v>J FERRY</v>
      </c>
      <c r="J515" t="str">
        <f>'[1]listes de classes février 2015'!K515</f>
        <v>04-MS/GS</v>
      </c>
      <c r="K515">
        <f>'[1]listes de classes février 2015'!M515</f>
        <v>20241</v>
      </c>
    </row>
    <row r="516" spans="8:11" x14ac:dyDescent="0.25">
      <c r="H516" t="str">
        <f>'[1]listes de classes février 2015'!H516</f>
        <v xml:space="preserve">LAVOISIER </v>
      </c>
      <c r="J516" t="str">
        <f>'[1]listes de classes février 2015'!K516</f>
        <v>01-PS</v>
      </c>
      <c r="K516">
        <f>'[1]listes de classes février 2015'!M516</f>
        <v>25520</v>
      </c>
    </row>
    <row r="517" spans="8:11" x14ac:dyDescent="0.25">
      <c r="H517" t="str">
        <f>'[1]listes de classes février 2015'!H517</f>
        <v xml:space="preserve">LAVOISIER </v>
      </c>
      <c r="J517" t="str">
        <f>'[1]listes de classes février 2015'!K517</f>
        <v>04-MS/GS2</v>
      </c>
      <c r="K517">
        <f>'[1]listes de classes février 2015'!M517</f>
        <v>18813</v>
      </c>
    </row>
    <row r="518" spans="8:11" x14ac:dyDescent="0.25">
      <c r="H518" t="str">
        <f>'[1]listes de classes février 2015'!H518</f>
        <v>PRINCE</v>
      </c>
      <c r="J518" t="str">
        <f>'[1]listes de classes février 2015'!K518</f>
        <v>01-PS</v>
      </c>
      <c r="K518">
        <f>'[1]listes de classes février 2015'!M518</f>
        <v>17051</v>
      </c>
    </row>
    <row r="519" spans="8:11" x14ac:dyDescent="0.25">
      <c r="H519" t="str">
        <f>'[1]listes de classes février 2015'!H519</f>
        <v>PRINCE</v>
      </c>
      <c r="J519" t="str">
        <f>'[1]listes de classes février 2015'!K519</f>
        <v>03-CE1</v>
      </c>
      <c r="K519">
        <f>'[1]listes de classes février 2015'!M519</f>
        <v>16760</v>
      </c>
    </row>
    <row r="520" spans="8:11" x14ac:dyDescent="0.25">
      <c r="H520" t="str">
        <f>'[1]listes de classes février 2015'!H520</f>
        <v>PRINCE</v>
      </c>
      <c r="J520" t="str">
        <f>'[1]listes de classes février 2015'!K520</f>
        <v>07-CM1B</v>
      </c>
      <c r="K520">
        <f>'[1]listes de classes février 2015'!M520</f>
        <v>4440</v>
      </c>
    </row>
    <row r="521" spans="8:11" x14ac:dyDescent="0.25">
      <c r="H521" t="str">
        <f>'[1]listes de classes février 2015'!H521</f>
        <v xml:space="preserve">LAVOISIER </v>
      </c>
      <c r="J521" t="str">
        <f>'[1]listes de classes février 2015'!K521</f>
        <v>12-CLIS</v>
      </c>
      <c r="K521">
        <f>'[1]listes de classes février 2015'!M521</f>
        <v>21959</v>
      </c>
    </row>
    <row r="522" spans="8:11" x14ac:dyDescent="0.25">
      <c r="H522" t="str">
        <f>'[1]listes de classes février 2015'!H522</f>
        <v>J FERRY</v>
      </c>
      <c r="J522" t="str">
        <f>'[1]listes de classes février 2015'!K522</f>
        <v>05-CE2</v>
      </c>
      <c r="K522">
        <f>'[1]listes de classes février 2015'!M522</f>
        <v>11907</v>
      </c>
    </row>
    <row r="523" spans="8:11" x14ac:dyDescent="0.25">
      <c r="H523" t="str">
        <f>'[1]listes de classes février 2015'!H523</f>
        <v>J FERRY</v>
      </c>
      <c r="J523" t="str">
        <f>'[1]listes de classes février 2015'!K523</f>
        <v>01-CP</v>
      </c>
      <c r="K523">
        <f>'[1]listes de classes février 2015'!M523</f>
        <v>11454</v>
      </c>
    </row>
    <row r="524" spans="8:11" x14ac:dyDescent="0.25">
      <c r="H524" t="str">
        <f>'[1]listes de classes février 2015'!H524</f>
        <v>J FERRY</v>
      </c>
      <c r="J524" t="str">
        <f>'[1]listes de classes février 2015'!K524</f>
        <v>03-CE1</v>
      </c>
      <c r="K524">
        <f>'[1]listes de classes février 2015'!M524</f>
        <v>11450</v>
      </c>
    </row>
    <row r="525" spans="8:11" x14ac:dyDescent="0.25">
      <c r="H525" t="str">
        <f>'[1]listes de classes février 2015'!H525</f>
        <v>CHASSE</v>
      </c>
      <c r="J525" t="str">
        <f>'[1]listes de classes février 2015'!K525</f>
        <v>05-MS/GS2</v>
      </c>
      <c r="K525">
        <f>'[1]listes de classes février 2015'!M525</f>
        <v>25999</v>
      </c>
    </row>
    <row r="526" spans="8:11" x14ac:dyDescent="0.25">
      <c r="H526" t="str">
        <f>'[1]listes de classes février 2015'!H526</f>
        <v>CHASSE</v>
      </c>
      <c r="J526" t="str">
        <f>'[1]listes de classes février 2015'!K526</f>
        <v>08-CM1/B</v>
      </c>
      <c r="K526">
        <f>'[1]listes de classes février 2015'!M526</f>
        <v>25998</v>
      </c>
    </row>
    <row r="527" spans="8:11" x14ac:dyDescent="0.25">
      <c r="H527" t="str">
        <f>'[1]listes de classes février 2015'!H527</f>
        <v>PRINCE</v>
      </c>
      <c r="J527" t="str">
        <f>'[1]listes de classes février 2015'!K527</f>
        <v>05-CE2</v>
      </c>
      <c r="K527">
        <f>'[1]listes de classes février 2015'!M527</f>
        <v>10949</v>
      </c>
    </row>
    <row r="528" spans="8:11" x14ac:dyDescent="0.25">
      <c r="H528" t="str">
        <f>'[1]listes de classes février 2015'!H528</f>
        <v>PRINCE</v>
      </c>
      <c r="J528" t="str">
        <f>'[1]listes de classes février 2015'!K528</f>
        <v>03-MS</v>
      </c>
      <c r="K528">
        <f>'[1]listes de classes février 2015'!M528</f>
        <v>22953</v>
      </c>
    </row>
    <row r="529" spans="8:11" x14ac:dyDescent="0.25">
      <c r="H529" t="str">
        <f>'[1]listes de classes février 2015'!H529</f>
        <v>L'EAU VIVE</v>
      </c>
      <c r="J529" t="str">
        <f>'[1]listes de classes février 2015'!K529</f>
        <v>01-PS/MS1</v>
      </c>
      <c r="K529">
        <f>'[1]listes de classes février 2015'!M529</f>
        <v>26208</v>
      </c>
    </row>
    <row r="530" spans="8:11" x14ac:dyDescent="0.25">
      <c r="H530" t="str">
        <f>'[1]listes de classes février 2015'!H530</f>
        <v xml:space="preserve">LAVOISIER </v>
      </c>
      <c r="J530" t="str">
        <f>'[1]listes de classes février 2015'!K530</f>
        <v>04-MS/GS2</v>
      </c>
      <c r="K530">
        <f>'[1]listes de classes février 2015'!M530</f>
        <v>18772</v>
      </c>
    </row>
    <row r="531" spans="8:11" x14ac:dyDescent="0.25">
      <c r="H531" t="str">
        <f>'[1]listes de classes février 2015'!H531</f>
        <v>PRINCE</v>
      </c>
      <c r="J531" t="str">
        <f>'[1]listes de classes février 2015'!K531</f>
        <v>07-CM1B</v>
      </c>
      <c r="K531">
        <f>'[1]listes de classes février 2015'!M531</f>
        <v>10321</v>
      </c>
    </row>
    <row r="532" spans="8:11" x14ac:dyDescent="0.25">
      <c r="H532" t="str">
        <f>'[1]listes de classes février 2015'!H532</f>
        <v>L'EAU VIVE</v>
      </c>
      <c r="J532" t="str">
        <f>'[1]listes de classes février 2015'!K532</f>
        <v>02-CP/CE1</v>
      </c>
      <c r="K532">
        <f>'[1]listes de classes février 2015'!M532</f>
        <v>12123</v>
      </c>
    </row>
    <row r="533" spans="8:11" x14ac:dyDescent="0.25">
      <c r="H533" t="str">
        <f>'[1]listes de classes février 2015'!H533</f>
        <v>PRINCE</v>
      </c>
      <c r="J533" t="str">
        <f>'[1]listes de classes février 2015'!K533</f>
        <v>05-CE2</v>
      </c>
      <c r="K533">
        <f>'[1]listes de classes février 2015'!M533</f>
        <v>5173</v>
      </c>
    </row>
    <row r="534" spans="8:11" x14ac:dyDescent="0.25">
      <c r="H534" t="str">
        <f>'[1]listes de classes février 2015'!H534</f>
        <v>L'EAU VIVE</v>
      </c>
      <c r="J534" t="str">
        <f>'[1]listes de classes février 2015'!K534</f>
        <v>02-CP/CE1</v>
      </c>
      <c r="K534">
        <f>'[1]listes de classes février 2015'!M534</f>
        <v>10866</v>
      </c>
    </row>
    <row r="535" spans="8:11" x14ac:dyDescent="0.25">
      <c r="H535" t="str">
        <f>'[1]listes de classes février 2015'!H535</f>
        <v>PRINCE</v>
      </c>
      <c r="J535" t="str">
        <f>'[1]listes de classes février 2015'!K535</f>
        <v>05-GS</v>
      </c>
      <c r="K535">
        <f>'[1]listes de classes février 2015'!M535</f>
        <v>18083</v>
      </c>
    </row>
    <row r="536" spans="8:11" x14ac:dyDescent="0.25">
      <c r="H536" t="str">
        <f>'[1]listes de classes février 2015'!H536</f>
        <v>J FERRY</v>
      </c>
      <c r="J536" t="str">
        <f>'[1]listes de classes février 2015'!K536</f>
        <v>08-CM2</v>
      </c>
      <c r="K536">
        <f>'[1]listes de classes février 2015'!M536</f>
        <v>4943</v>
      </c>
    </row>
    <row r="537" spans="8:11" x14ac:dyDescent="0.25">
      <c r="H537" t="str">
        <f>'[1]listes de classes février 2015'!H537</f>
        <v>L'EAU VIVE</v>
      </c>
      <c r="J537" t="str">
        <f>'[1]listes de classes février 2015'!K537</f>
        <v>04-CE2/CM1</v>
      </c>
      <c r="K537">
        <f>'[1]listes de classes février 2015'!M537</f>
        <v>26393</v>
      </c>
    </row>
    <row r="538" spans="8:11" x14ac:dyDescent="0.25">
      <c r="H538" t="str">
        <f>'[1]listes de classes février 2015'!H538</f>
        <v>L'EAU VIVE</v>
      </c>
      <c r="J538" t="str">
        <f>'[1]listes de classes février 2015'!K538</f>
        <v xml:space="preserve">03 PS/GS1 </v>
      </c>
      <c r="K538">
        <f>'[1]listes de classes février 2015'!M538</f>
        <v>26761</v>
      </c>
    </row>
    <row r="539" spans="8:11" x14ac:dyDescent="0.25">
      <c r="H539" t="str">
        <f>'[1]listes de classes février 2015'!H539</f>
        <v xml:space="preserve">LAVOISIER </v>
      </c>
      <c r="J539" t="str">
        <f>'[1]listes de classes février 2015'!K539</f>
        <v>03-MS/GS1</v>
      </c>
      <c r="K539">
        <f>'[1]listes de classes février 2015'!M539</f>
        <v>12042</v>
      </c>
    </row>
    <row r="540" spans="8:11" x14ac:dyDescent="0.25">
      <c r="H540" t="str">
        <f>'[1]listes de classes février 2015'!H540</f>
        <v xml:space="preserve">LAVOISIER </v>
      </c>
      <c r="J540" t="str">
        <f>'[1]listes de classes février 2015'!K540</f>
        <v>05-CE1/B</v>
      </c>
      <c r="K540">
        <f>'[1]listes de classes février 2015'!M540</f>
        <v>12041</v>
      </c>
    </row>
    <row r="541" spans="8:11" x14ac:dyDescent="0.25">
      <c r="H541" t="str">
        <f>'[1]listes de classes février 2015'!H541</f>
        <v>L'EAU VIVE</v>
      </c>
      <c r="J541" t="str">
        <f>'[1]listes de classes février 2015'!K541</f>
        <v>01-CP</v>
      </c>
      <c r="K541">
        <f>'[1]listes de classes février 2015'!M541</f>
        <v>26394</v>
      </c>
    </row>
    <row r="542" spans="8:11" x14ac:dyDescent="0.25">
      <c r="H542" t="str">
        <f>'[1]listes de classes février 2015'!H542</f>
        <v>J FERRY</v>
      </c>
      <c r="J542" t="str">
        <f>'[1]listes de classes février 2015'!K542</f>
        <v>05-CE2</v>
      </c>
      <c r="K542">
        <f>'[1]listes de classes février 2015'!M542</f>
        <v>10972</v>
      </c>
    </row>
    <row r="543" spans="8:11" x14ac:dyDescent="0.25">
      <c r="H543" t="str">
        <f>'[1]listes de classes février 2015'!H543</f>
        <v>J FERRY</v>
      </c>
      <c r="J543" t="str">
        <f>'[1]listes de classes février 2015'!K543</f>
        <v>04-MS/GS</v>
      </c>
      <c r="K543">
        <f>'[1]listes de classes février 2015'!M543</f>
        <v>28276</v>
      </c>
    </row>
    <row r="544" spans="8:11" x14ac:dyDescent="0.25">
      <c r="H544" t="str">
        <f>'[1]listes de classes février 2015'!H544</f>
        <v>J FERRY</v>
      </c>
      <c r="J544" t="str">
        <f>'[1]listes de classes février 2015'!K544</f>
        <v xml:space="preserve">03-MS </v>
      </c>
      <c r="K544">
        <f>'[1]listes de classes février 2015'!M544</f>
        <v>23272</v>
      </c>
    </row>
    <row r="545" spans="8:11" x14ac:dyDescent="0.25">
      <c r="H545" t="str">
        <f>'[1]listes de classes février 2015'!H545</f>
        <v>PRINCE</v>
      </c>
      <c r="J545" t="str">
        <f>'[1]listes de classes février 2015'!K545</f>
        <v xml:space="preserve">02-PS/MS </v>
      </c>
      <c r="K545">
        <f>'[1]listes de classes février 2015'!M545</f>
        <v>25488</v>
      </c>
    </row>
    <row r="546" spans="8:11" x14ac:dyDescent="0.25">
      <c r="H546" t="str">
        <f>'[1]listes de classes février 2015'!H546</f>
        <v>CHASSE</v>
      </c>
      <c r="J546" t="str">
        <f>'[1]listes de classes février 2015'!K546</f>
        <v>06-MS/GS3</v>
      </c>
      <c r="K546">
        <f>'[1]listes de classes février 2015'!M546</f>
        <v>20095</v>
      </c>
    </row>
    <row r="547" spans="8:11" x14ac:dyDescent="0.25">
      <c r="H547" t="str">
        <f>'[1]listes de classes février 2015'!H547</f>
        <v xml:space="preserve">LAVOISIER </v>
      </c>
      <c r="J547" t="str">
        <f>'[1]listes de classes février 2015'!K547</f>
        <v>07-CE2/B</v>
      </c>
      <c r="K547">
        <f>'[1]listes de classes février 2015'!M547</f>
        <v>5016</v>
      </c>
    </row>
    <row r="548" spans="8:11" x14ac:dyDescent="0.25">
      <c r="H548" t="str">
        <f>'[1]listes de classes février 2015'!H548</f>
        <v xml:space="preserve">LAVOISIER </v>
      </c>
      <c r="J548" t="str">
        <f>'[1]listes de classes février 2015'!K548</f>
        <v>02-PS-MS</v>
      </c>
      <c r="K548">
        <f>'[1]listes de classes février 2015'!M548</f>
        <v>26074</v>
      </c>
    </row>
    <row r="549" spans="8:11" x14ac:dyDescent="0.25">
      <c r="H549" t="str">
        <f>'[1]listes de classes février 2015'!H549</f>
        <v xml:space="preserve">LAVOISIER </v>
      </c>
      <c r="J549" t="str">
        <f>'[1]listes de classes février 2015'!K549</f>
        <v>01-PS</v>
      </c>
      <c r="K549">
        <f>'[1]listes de classes février 2015'!M549</f>
        <v>26899</v>
      </c>
    </row>
    <row r="550" spans="8:11" x14ac:dyDescent="0.25">
      <c r="H550" t="str">
        <f>'[1]listes de classes février 2015'!H550</f>
        <v xml:space="preserve">LAVOISIER </v>
      </c>
      <c r="J550" t="str">
        <f>'[1]listes de classes février 2015'!K550</f>
        <v>04-MS/GS2</v>
      </c>
      <c r="K550">
        <f>'[1]listes de classes février 2015'!M550</f>
        <v>11441</v>
      </c>
    </row>
    <row r="551" spans="8:11" x14ac:dyDescent="0.25">
      <c r="H551" t="str">
        <f>'[1]listes de classes février 2015'!H551</f>
        <v xml:space="preserve">LAVOISIER </v>
      </c>
      <c r="J551" t="str">
        <f>'[1]listes de classes février 2015'!K551</f>
        <v>06-CE2/A</v>
      </c>
      <c r="K551">
        <f>'[1]listes de classes février 2015'!M551</f>
        <v>9757</v>
      </c>
    </row>
    <row r="552" spans="8:11" x14ac:dyDescent="0.25">
      <c r="H552" t="str">
        <f>'[1]listes de classes février 2015'!H552</f>
        <v xml:space="preserve">LAVOISIER </v>
      </c>
      <c r="J552" t="str">
        <f>'[1]listes de classes février 2015'!K552</f>
        <v>07-CE2/B</v>
      </c>
      <c r="K552">
        <f>'[1]listes de classes février 2015'!M552</f>
        <v>9758</v>
      </c>
    </row>
    <row r="553" spans="8:11" x14ac:dyDescent="0.25">
      <c r="H553" t="str">
        <f>'[1]listes de classes février 2015'!H553</f>
        <v xml:space="preserve">LAVOISIER </v>
      </c>
      <c r="J553" t="str">
        <f>'[1]listes de classes février 2015'!K553</f>
        <v>12-CLIS</v>
      </c>
      <c r="K553">
        <f>'[1]listes de classes février 2015'!M553</f>
        <v>27823</v>
      </c>
    </row>
    <row r="554" spans="8:11" x14ac:dyDescent="0.25">
      <c r="H554" t="str">
        <f>'[1]listes de classes février 2015'!H554</f>
        <v>J FERRY</v>
      </c>
      <c r="J554" t="str">
        <f>'[1]listes de classes février 2015'!K554</f>
        <v>06-CM1/CM2</v>
      </c>
      <c r="K554">
        <f>'[1]listes de classes février 2015'!M554</f>
        <v>20874</v>
      </c>
    </row>
    <row r="555" spans="8:11" x14ac:dyDescent="0.25">
      <c r="H555" t="str">
        <f>'[1]listes de classes février 2015'!H555</f>
        <v>CHASSE</v>
      </c>
      <c r="J555" t="str">
        <f>'[1]listes de classes février 2015'!K555</f>
        <v>03-PS/MS2</v>
      </c>
      <c r="K555">
        <f>'[1]listes de classes février 2015'!M555</f>
        <v>24253</v>
      </c>
    </row>
    <row r="556" spans="8:11" x14ac:dyDescent="0.25">
      <c r="H556" t="str">
        <f>'[1]listes de classes février 2015'!H556</f>
        <v>L'EAU VIVE</v>
      </c>
      <c r="J556" t="str">
        <f>'[1]listes de classes février 2015'!K556</f>
        <v>02-PS/MS2</v>
      </c>
      <c r="K556">
        <f>'[1]listes de classes février 2015'!M556</f>
        <v>28030</v>
      </c>
    </row>
    <row r="557" spans="8:11" x14ac:dyDescent="0.25">
      <c r="H557" t="str">
        <f>'[1]listes de classes février 2015'!H557</f>
        <v>CHASSE</v>
      </c>
      <c r="J557" t="str">
        <f>'[1]listes de classes février 2015'!K557</f>
        <v>05-CE2/A</v>
      </c>
      <c r="K557">
        <f>'[1]listes de classes février 2015'!M557</f>
        <v>4888</v>
      </c>
    </row>
    <row r="558" spans="8:11" x14ac:dyDescent="0.25">
      <c r="H558" t="str">
        <f>'[1]listes de classes février 2015'!H558</f>
        <v>L'EAU VIVE</v>
      </c>
      <c r="J558" t="str">
        <f>'[1]listes de classes février 2015'!K558</f>
        <v>05-CM2</v>
      </c>
      <c r="K558">
        <f>'[1]listes de classes février 2015'!M558</f>
        <v>28108</v>
      </c>
    </row>
    <row r="559" spans="8:11" x14ac:dyDescent="0.25">
      <c r="H559" t="str">
        <f>'[1]listes de classes février 2015'!H559</f>
        <v>L'EAU VIVE</v>
      </c>
      <c r="J559" t="str">
        <f>'[1]listes de classes février 2015'!K559</f>
        <v>01-PS/MS1</v>
      </c>
      <c r="K559">
        <f>'[1]listes de classes février 2015'!M559</f>
        <v>28107</v>
      </c>
    </row>
    <row r="560" spans="8:11" x14ac:dyDescent="0.25">
      <c r="H560" t="str">
        <f>'[1]listes de classes février 2015'!H560</f>
        <v>PRINCE</v>
      </c>
      <c r="J560" t="str">
        <f>'[1]listes de classes février 2015'!K560</f>
        <v>05-GS</v>
      </c>
      <c r="K560">
        <f>'[1]listes de classes février 2015'!M560</f>
        <v>25486</v>
      </c>
    </row>
    <row r="561" spans="8:11" x14ac:dyDescent="0.25">
      <c r="H561" t="str">
        <f>'[1]listes de classes février 2015'!H561</f>
        <v>CHASSE</v>
      </c>
      <c r="J561" t="str">
        <f>'[1]listes de classes février 2015'!K561</f>
        <v>05-CE2/A</v>
      </c>
      <c r="K561">
        <f>'[1]listes de classes février 2015'!M561</f>
        <v>27377</v>
      </c>
    </row>
    <row r="562" spans="8:11" x14ac:dyDescent="0.25">
      <c r="H562" t="str">
        <f>'[1]listes de classes février 2015'!H562</f>
        <v>CHASSE</v>
      </c>
      <c r="J562" t="str">
        <f>'[1]listes de classes février 2015'!K562</f>
        <v>08-CM1/B</v>
      </c>
      <c r="K562">
        <f>'[1]listes de classes février 2015'!M562</f>
        <v>9944</v>
      </c>
    </row>
    <row r="563" spans="8:11" x14ac:dyDescent="0.25">
      <c r="H563" t="str">
        <f>'[1]listes de classes février 2015'!H563</f>
        <v>CHASSE</v>
      </c>
      <c r="J563" t="str">
        <f>'[1]listes de classes février 2015'!K563</f>
        <v>04-MS/GS1</v>
      </c>
      <c r="K563">
        <f>'[1]listes de classes février 2015'!M563</f>
        <v>12999</v>
      </c>
    </row>
    <row r="564" spans="8:11" x14ac:dyDescent="0.25">
      <c r="H564" t="str">
        <f>'[1]listes de classes février 2015'!H564</f>
        <v>L'EAU VIVE</v>
      </c>
      <c r="J564" t="str">
        <f>'[1]listes de classes février 2015'!K564</f>
        <v>02-CP/CE1</v>
      </c>
      <c r="K564">
        <f>'[1]listes de classes février 2015'!M564</f>
        <v>12875</v>
      </c>
    </row>
    <row r="565" spans="8:11" x14ac:dyDescent="0.25">
      <c r="H565" t="str">
        <f>'[1]listes de classes février 2015'!H565</f>
        <v>L'EAU VIVE</v>
      </c>
      <c r="J565" t="str">
        <f>'[1]listes de classes février 2015'!K565</f>
        <v>04-CE2/CM1</v>
      </c>
      <c r="K565">
        <f>'[1]listes de classes février 2015'!M565</f>
        <v>12874</v>
      </c>
    </row>
    <row r="566" spans="8:11" x14ac:dyDescent="0.25">
      <c r="H566" t="str">
        <f>'[1]listes de classes février 2015'!H566</f>
        <v>CHASSE</v>
      </c>
      <c r="J566" t="str">
        <f>'[1]listes de classes février 2015'!K566</f>
        <v>03-CP/CE1</v>
      </c>
      <c r="K566">
        <f>'[1]listes de classes février 2015'!M566</f>
        <v>14292</v>
      </c>
    </row>
    <row r="567" spans="8:11" x14ac:dyDescent="0.25">
      <c r="H567" t="str">
        <f>'[1]listes de classes février 2015'!H567</f>
        <v xml:space="preserve">LAVOISIER </v>
      </c>
      <c r="J567" t="str">
        <f>'[1]listes de classes février 2015'!K567</f>
        <v>01-PS</v>
      </c>
      <c r="K567">
        <f>'[1]listes de classes février 2015'!M567</f>
        <v>26329</v>
      </c>
    </row>
    <row r="568" spans="8:11" x14ac:dyDescent="0.25">
      <c r="H568" t="str">
        <f>'[1]listes de classes février 2015'!H568</f>
        <v>PRINCE</v>
      </c>
      <c r="J568" t="str">
        <f>'[1]listes de classes février 2015'!K568</f>
        <v>06-CM1A</v>
      </c>
      <c r="K568">
        <f>'[1]listes de classes février 2015'!M568</f>
        <v>15194</v>
      </c>
    </row>
    <row r="569" spans="8:11" x14ac:dyDescent="0.25">
      <c r="H569" t="str">
        <f>'[1]listes de classes février 2015'!H569</f>
        <v xml:space="preserve">LAVOISIER </v>
      </c>
      <c r="J569" t="str">
        <f>'[1]listes de classes février 2015'!K569</f>
        <v>12-CLIS</v>
      </c>
      <c r="K569">
        <f>'[1]listes de classes février 2015'!M569</f>
        <v>22096</v>
      </c>
    </row>
    <row r="570" spans="8:11" x14ac:dyDescent="0.25">
      <c r="H570" t="str">
        <f>'[1]listes de classes février 2015'!H570</f>
        <v>J FERRY</v>
      </c>
      <c r="J570" t="str">
        <f>'[1]listes de classes février 2015'!K570</f>
        <v>03-CE1</v>
      </c>
      <c r="K570">
        <f>'[1]listes de classes février 2015'!M570</f>
        <v>12127</v>
      </c>
    </row>
    <row r="571" spans="8:11" x14ac:dyDescent="0.25">
      <c r="H571" t="str">
        <f>'[1]listes de classes février 2015'!H571</f>
        <v xml:space="preserve">LAVOISIER </v>
      </c>
      <c r="J571" t="str">
        <f>'[1]listes de classes février 2015'!K571</f>
        <v>01-CPA</v>
      </c>
      <c r="K571">
        <f>'[1]listes de classes février 2015'!M571</f>
        <v>14149</v>
      </c>
    </row>
    <row r="572" spans="8:11" x14ac:dyDescent="0.25">
      <c r="H572" t="str">
        <f>'[1]listes de classes février 2015'!H572</f>
        <v>CHASSE</v>
      </c>
      <c r="J572" t="str">
        <f>'[1]listes de classes février 2015'!K572</f>
        <v>04-CE1</v>
      </c>
      <c r="K572">
        <f>'[1]listes de classes février 2015'!M572</f>
        <v>11468</v>
      </c>
    </row>
    <row r="573" spans="8:11" x14ac:dyDescent="0.25">
      <c r="H573" t="str">
        <f>'[1]listes de classes février 2015'!H573</f>
        <v>J FERRY</v>
      </c>
      <c r="J573" t="str">
        <f>'[1]listes de classes février 2015'!K573</f>
        <v>08-CM2</v>
      </c>
      <c r="K573">
        <f>'[1]listes de classes février 2015'!M573</f>
        <v>5133</v>
      </c>
    </row>
    <row r="574" spans="8:11" x14ac:dyDescent="0.25">
      <c r="H574" t="str">
        <f>'[1]listes de classes février 2015'!H574</f>
        <v>PRINCE</v>
      </c>
      <c r="J574" t="str">
        <f>'[1]listes de classes février 2015'!K574</f>
        <v>09-CM2</v>
      </c>
      <c r="K574">
        <f>'[1]listes de classes février 2015'!M574</f>
        <v>4741</v>
      </c>
    </row>
    <row r="575" spans="8:11" x14ac:dyDescent="0.25">
      <c r="H575" t="str">
        <f>'[1]listes de classes février 2015'!H575</f>
        <v>L'EAU VIVE</v>
      </c>
      <c r="J575" t="str">
        <f>'[1]listes de classes février 2015'!K575</f>
        <v>03-CE1/CE2</v>
      </c>
      <c r="K575">
        <f>'[1]listes de classes février 2015'!M575</f>
        <v>16173</v>
      </c>
    </row>
    <row r="576" spans="8:11" x14ac:dyDescent="0.25">
      <c r="H576" t="str">
        <f>'[1]listes de classes février 2015'!H576</f>
        <v xml:space="preserve">LAVOISIER </v>
      </c>
      <c r="J576" t="str">
        <f>'[1]listes de classes février 2015'!K576</f>
        <v>02-CPB</v>
      </c>
      <c r="K576">
        <f>'[1]listes de classes février 2015'!M576</f>
        <v>25698</v>
      </c>
    </row>
    <row r="577" spans="8:11" x14ac:dyDescent="0.25">
      <c r="H577" t="str">
        <f>'[1]listes de classes février 2015'!H577</f>
        <v xml:space="preserve">LAVOISIER </v>
      </c>
      <c r="J577" t="str">
        <f>'[1]listes de classes février 2015'!K577</f>
        <v>01-PS</v>
      </c>
      <c r="K577">
        <f>'[1]listes de classes février 2015'!M577</f>
        <v>26268</v>
      </c>
    </row>
    <row r="578" spans="8:11" x14ac:dyDescent="0.25">
      <c r="H578" t="str">
        <f>'[1]listes de classes février 2015'!H578</f>
        <v xml:space="preserve">LAVOISIER </v>
      </c>
      <c r="J578" t="str">
        <f>'[1]listes de classes février 2015'!K578</f>
        <v>04-MS/GS2</v>
      </c>
      <c r="K578">
        <f>'[1]listes de classes février 2015'!M578</f>
        <v>21773</v>
      </c>
    </row>
    <row r="579" spans="8:11" x14ac:dyDescent="0.25">
      <c r="H579" t="str">
        <f>'[1]listes de classes février 2015'!H579</f>
        <v xml:space="preserve">LAVOISIER </v>
      </c>
      <c r="J579" t="str">
        <f>'[1]listes de classes février 2015'!K579</f>
        <v>03-MS/GS1</v>
      </c>
      <c r="K579">
        <f>'[1]listes de classes février 2015'!M579</f>
        <v>19573</v>
      </c>
    </row>
    <row r="580" spans="8:11" x14ac:dyDescent="0.25">
      <c r="H580" t="str">
        <f>'[1]listes de classes février 2015'!H580</f>
        <v>PRINCE</v>
      </c>
      <c r="J580" t="str">
        <f>'[1]listes de classes février 2015'!K580</f>
        <v>06-CM1A</v>
      </c>
      <c r="K580">
        <f>'[1]listes de classes février 2015'!M580</f>
        <v>28129</v>
      </c>
    </row>
    <row r="581" spans="8:11" x14ac:dyDescent="0.25">
      <c r="H581" t="str">
        <f>'[1]listes de classes février 2015'!H581</f>
        <v>L'EAU VIVE</v>
      </c>
      <c r="J581" t="str">
        <f>'[1]listes de classes février 2015'!K581</f>
        <v>01-CP</v>
      </c>
      <c r="K581">
        <f>'[1]listes de classes février 2015'!M581</f>
        <v>26799</v>
      </c>
    </row>
    <row r="582" spans="8:11" x14ac:dyDescent="0.25">
      <c r="H582" t="str">
        <f>'[1]listes de classes février 2015'!H582</f>
        <v>J FERRY</v>
      </c>
      <c r="J582" t="str">
        <f>'[1]listes de classes février 2015'!K582</f>
        <v>04-CE1/CE2</v>
      </c>
      <c r="K582">
        <f>'[1]listes de classes février 2015'!M582</f>
        <v>12295</v>
      </c>
    </row>
    <row r="583" spans="8:11" x14ac:dyDescent="0.25">
      <c r="H583" t="str">
        <f>'[1]listes de classes février 2015'!H583</f>
        <v>J FERRY</v>
      </c>
      <c r="J583" t="str">
        <f>'[1]listes de classes février 2015'!K583</f>
        <v>07 CM1</v>
      </c>
      <c r="K583">
        <f>'[1]listes de classes février 2015'!M583</f>
        <v>10145</v>
      </c>
    </row>
    <row r="584" spans="8:11" x14ac:dyDescent="0.25">
      <c r="H584" t="str">
        <f>'[1]listes de classes février 2015'!H584</f>
        <v>CHASSE</v>
      </c>
      <c r="J584" t="str">
        <f>'[1]listes de classes février 2015'!K584</f>
        <v>09-CM2/A</v>
      </c>
      <c r="K584">
        <f>'[1]listes de classes février 2015'!M584</f>
        <v>4495</v>
      </c>
    </row>
    <row r="585" spans="8:11" x14ac:dyDescent="0.25">
      <c r="H585" t="str">
        <f>'[1]listes de classes février 2015'!H585</f>
        <v>J FERRY</v>
      </c>
      <c r="J585" t="str">
        <f>'[1]listes de classes février 2015'!K585</f>
        <v>01-CP</v>
      </c>
      <c r="K585">
        <f>'[1]listes de classes février 2015'!M585</f>
        <v>23572</v>
      </c>
    </row>
    <row r="586" spans="8:11" x14ac:dyDescent="0.25">
      <c r="H586" t="str">
        <f>'[1]listes de classes février 2015'!H586</f>
        <v>CHASSE</v>
      </c>
      <c r="J586" t="str">
        <f>'[1]listes de classes février 2015'!K586</f>
        <v>06-MS/GS3</v>
      </c>
      <c r="K586">
        <f>'[1]listes de classes février 2015'!M586</f>
        <v>25740</v>
      </c>
    </row>
    <row r="587" spans="8:11" x14ac:dyDescent="0.25">
      <c r="H587" t="str">
        <f>'[1]listes de classes février 2015'!H587</f>
        <v>CHASSE</v>
      </c>
      <c r="J587" t="str">
        <f>'[1]listes de classes février 2015'!K587</f>
        <v>02-CPB</v>
      </c>
      <c r="K587">
        <f>'[1]listes de classes février 2015'!M587</f>
        <v>13955</v>
      </c>
    </row>
    <row r="588" spans="8:11" x14ac:dyDescent="0.25">
      <c r="H588" t="str">
        <f>'[1]listes de classes février 2015'!H588</f>
        <v>L'EAU VIVE</v>
      </c>
      <c r="J588" t="str">
        <f>'[1]listes de classes février 2015'!K588</f>
        <v>02-PS/MS2</v>
      </c>
      <c r="K588">
        <f>'[1]listes de classes février 2015'!M588</f>
        <v>20253</v>
      </c>
    </row>
    <row r="589" spans="8:11" x14ac:dyDescent="0.25">
      <c r="H589" t="str">
        <f>'[1]listes de classes février 2015'!H589</f>
        <v>J FERRY</v>
      </c>
      <c r="J589" t="str">
        <f>'[1]listes de classes février 2015'!K589</f>
        <v>03-CE1</v>
      </c>
      <c r="K589">
        <f>'[1]listes de classes février 2015'!M589</f>
        <v>23733</v>
      </c>
    </row>
    <row r="590" spans="8:11" x14ac:dyDescent="0.25">
      <c r="H590" t="str">
        <f>'[1]listes de classes février 2015'!H590</f>
        <v>PRINCE</v>
      </c>
      <c r="J590" t="str">
        <f>'[1]listes de classes février 2015'!K590</f>
        <v>04-MS/GS</v>
      </c>
      <c r="K590">
        <f>'[1]listes de classes février 2015'!M590</f>
        <v>20194</v>
      </c>
    </row>
    <row r="591" spans="8:11" x14ac:dyDescent="0.25">
      <c r="H591" t="str">
        <f>'[1]listes de classes février 2015'!H591</f>
        <v>PRINCE</v>
      </c>
      <c r="J591" t="str">
        <f>'[1]listes de classes février 2015'!K591</f>
        <v>02-CP/CE1</v>
      </c>
      <c r="K591">
        <f>'[1]listes de classes février 2015'!M591</f>
        <v>14010</v>
      </c>
    </row>
    <row r="592" spans="8:11" x14ac:dyDescent="0.25">
      <c r="H592" t="str">
        <f>'[1]listes de classes février 2015'!H592</f>
        <v>PRINCE</v>
      </c>
      <c r="J592" t="str">
        <f>'[1]listes de classes février 2015'!K592</f>
        <v>01-PS</v>
      </c>
      <c r="K592">
        <f>'[1]listes de classes février 2015'!M592</f>
        <v>26659</v>
      </c>
    </row>
    <row r="593" spans="8:11" x14ac:dyDescent="0.25">
      <c r="H593" t="str">
        <f>'[1]listes de classes février 2015'!H593</f>
        <v>CHASSE</v>
      </c>
      <c r="J593" t="str">
        <f>'[1]listes de classes février 2015'!K593</f>
        <v>06-CE2/B</v>
      </c>
      <c r="K593">
        <f>'[1]listes de classes février 2015'!M593</f>
        <v>20011</v>
      </c>
    </row>
    <row r="594" spans="8:11" x14ac:dyDescent="0.25">
      <c r="H594" t="str">
        <f>'[1]listes de classes février 2015'!H594</f>
        <v>L'EAU VIVE</v>
      </c>
      <c r="J594" t="str">
        <f>'[1]listes de classes février 2015'!K594</f>
        <v xml:space="preserve">03 PS/GS1 </v>
      </c>
      <c r="K594">
        <f>'[1]listes de classes février 2015'!M594</f>
        <v>20114</v>
      </c>
    </row>
    <row r="595" spans="8:11" x14ac:dyDescent="0.25">
      <c r="H595" t="str">
        <f>'[1]listes de classes février 2015'!H595</f>
        <v>J FERRY</v>
      </c>
      <c r="J595" t="str">
        <f>'[1]listes de classes février 2015'!K595</f>
        <v>02-PS2</v>
      </c>
      <c r="K595">
        <f>'[1]listes de classes février 2015'!M595</f>
        <v>21431</v>
      </c>
    </row>
    <row r="596" spans="8:11" x14ac:dyDescent="0.25">
      <c r="H596" t="str">
        <f>'[1]listes de classes février 2015'!H596</f>
        <v>PRINCE</v>
      </c>
      <c r="J596" t="str">
        <f>'[1]listes de classes février 2015'!K596</f>
        <v>09-CM2</v>
      </c>
      <c r="K596">
        <f>'[1]listes de classes février 2015'!M596</f>
        <v>5020</v>
      </c>
    </row>
    <row r="597" spans="8:11" x14ac:dyDescent="0.25">
      <c r="H597" t="str">
        <f>'[1]listes de classes février 2015'!H597</f>
        <v>L'EAU VIVE</v>
      </c>
      <c r="J597" t="str">
        <f>'[1]listes de classes février 2015'!K597</f>
        <v>04- PS/GS2</v>
      </c>
      <c r="K597">
        <f>'[1]listes de classes février 2015'!M597</f>
        <v>11596</v>
      </c>
    </row>
    <row r="598" spans="8:11" x14ac:dyDescent="0.25">
      <c r="H598" t="str">
        <f>'[1]listes de classes février 2015'!H598</f>
        <v>L'EAU VIVE</v>
      </c>
      <c r="J598" t="str">
        <f>'[1]listes de classes février 2015'!K598</f>
        <v>02-CP/CE1</v>
      </c>
      <c r="K598">
        <f>'[1]listes de classes février 2015'!M598</f>
        <v>11594</v>
      </c>
    </row>
    <row r="599" spans="8:11" x14ac:dyDescent="0.25">
      <c r="H599" t="str">
        <f>'[1]listes de classes février 2015'!H599</f>
        <v>PRINCE</v>
      </c>
      <c r="J599" t="str">
        <f>'[1]listes de classes février 2015'!K599</f>
        <v>07-CM1B</v>
      </c>
      <c r="K599">
        <f>'[1]listes de classes février 2015'!M599</f>
        <v>4917</v>
      </c>
    </row>
    <row r="600" spans="8:11" x14ac:dyDescent="0.25">
      <c r="H600" t="str">
        <f>'[1]listes de classes février 2015'!H600</f>
        <v>CHASSE</v>
      </c>
      <c r="J600" t="str">
        <f>'[1]listes de classes février 2015'!K600</f>
        <v>08-CM1/B</v>
      </c>
      <c r="K600">
        <f>'[1]listes de classes février 2015'!M600</f>
        <v>10366</v>
      </c>
    </row>
    <row r="601" spans="8:11" x14ac:dyDescent="0.25">
      <c r="H601" t="str">
        <f>'[1]listes de classes février 2015'!H601</f>
        <v>CHASSE</v>
      </c>
      <c r="J601" t="str">
        <f>'[1]listes de classes février 2015'!K601</f>
        <v>04-CE1</v>
      </c>
      <c r="K601">
        <f>'[1]listes de classes février 2015'!M601</f>
        <v>12271</v>
      </c>
    </row>
    <row r="602" spans="8:11" x14ac:dyDescent="0.25">
      <c r="H602" t="str">
        <f>'[1]listes de classes février 2015'!H602</f>
        <v>CHASSE</v>
      </c>
      <c r="J602" t="str">
        <f>'[1]listes de classes février 2015'!K602</f>
        <v>06-MS/GS3</v>
      </c>
      <c r="K602">
        <f>'[1]listes de classes février 2015'!M602</f>
        <v>18292</v>
      </c>
    </row>
    <row r="603" spans="8:11" x14ac:dyDescent="0.25">
      <c r="H603" t="str">
        <f>'[1]listes de classes février 2015'!H603</f>
        <v>PRINCE</v>
      </c>
      <c r="J603" t="str">
        <f>'[1]listes de classes février 2015'!K603</f>
        <v>06-CM1A</v>
      </c>
      <c r="K603">
        <f>'[1]listes de classes février 2015'!M603</f>
        <v>9719</v>
      </c>
    </row>
    <row r="604" spans="8:11" x14ac:dyDescent="0.25">
      <c r="H604" t="str">
        <f>'[1]listes de classes février 2015'!H604</f>
        <v>PRINCE</v>
      </c>
      <c r="J604" t="str">
        <f>'[1]listes de classes février 2015'!K604</f>
        <v>06-CM1A</v>
      </c>
      <c r="K604">
        <f>'[1]listes de classes février 2015'!M604</f>
        <v>4863</v>
      </c>
    </row>
    <row r="605" spans="8:11" x14ac:dyDescent="0.25">
      <c r="H605" t="str">
        <f>'[1]listes de classes février 2015'!H605</f>
        <v>PRINCE</v>
      </c>
      <c r="J605" t="str">
        <f>'[1]listes de classes février 2015'!K605</f>
        <v>02-CP/CE1</v>
      </c>
      <c r="K605">
        <f>'[1]listes de classes février 2015'!M605</f>
        <v>14166</v>
      </c>
    </row>
    <row r="606" spans="8:11" x14ac:dyDescent="0.25">
      <c r="H606" t="str">
        <f>'[1]listes de classes février 2015'!H606</f>
        <v>PRINCE</v>
      </c>
      <c r="J606" t="str">
        <f>'[1]listes de classes février 2015'!K606</f>
        <v>05-GS</v>
      </c>
      <c r="K606">
        <f>'[1]listes de classes février 2015'!M606</f>
        <v>18017</v>
      </c>
    </row>
    <row r="607" spans="8:11" x14ac:dyDescent="0.25">
      <c r="H607" t="str">
        <f>'[1]listes de classes février 2015'!H607</f>
        <v>PRINCE</v>
      </c>
      <c r="J607" t="str">
        <f>'[1]listes de classes février 2015'!K607</f>
        <v>08-CM1/CM2</v>
      </c>
      <c r="K607">
        <f>'[1]listes de classes février 2015'!M607</f>
        <v>4988</v>
      </c>
    </row>
    <row r="608" spans="8:11" x14ac:dyDescent="0.25">
      <c r="H608" t="str">
        <f>'[1]listes de classes février 2015'!H608</f>
        <v>L'EAU VIVE</v>
      </c>
      <c r="J608" t="str">
        <f>'[1]listes de classes février 2015'!K608</f>
        <v>04- PS/GS2</v>
      </c>
      <c r="K608">
        <f>'[1]listes de classes février 2015'!M608</f>
        <v>21471</v>
      </c>
    </row>
    <row r="609" spans="8:11" x14ac:dyDescent="0.25">
      <c r="H609" t="str">
        <f>'[1]listes de classes février 2015'!H609</f>
        <v>L'EAU VIVE</v>
      </c>
      <c r="J609" t="str">
        <f>'[1]listes de classes février 2015'!K609</f>
        <v>02-CP/CE1</v>
      </c>
      <c r="K609">
        <f>'[1]listes de classes février 2015'!M609</f>
        <v>12056</v>
      </c>
    </row>
    <row r="610" spans="8:11" x14ac:dyDescent="0.25">
      <c r="H610" t="str">
        <f>'[1]listes de classes février 2015'!H610</f>
        <v xml:space="preserve">LAVOISIER </v>
      </c>
      <c r="J610" t="str">
        <f>'[1]listes de classes février 2015'!K610</f>
        <v>05-MS/GS3</v>
      </c>
      <c r="K610">
        <f>'[1]listes de classes février 2015'!M610</f>
        <v>11416</v>
      </c>
    </row>
    <row r="611" spans="8:11" x14ac:dyDescent="0.25">
      <c r="H611" t="str">
        <f>'[1]listes de classes février 2015'!H611</f>
        <v>J FERRY</v>
      </c>
      <c r="J611" t="str">
        <f>'[1]listes de classes février 2015'!K611</f>
        <v>07 CM1</v>
      </c>
      <c r="K611">
        <f>'[1]listes de classes février 2015'!M611</f>
        <v>11314</v>
      </c>
    </row>
    <row r="612" spans="8:11" x14ac:dyDescent="0.25">
      <c r="H612" t="str">
        <f>'[1]listes de classes février 2015'!H612</f>
        <v>J FERRY</v>
      </c>
      <c r="J612" t="str">
        <f>'[1]listes de classes février 2015'!K612</f>
        <v>01-CP</v>
      </c>
      <c r="K612">
        <f>'[1]listes de classes février 2015'!M612</f>
        <v>13993</v>
      </c>
    </row>
    <row r="613" spans="8:11" x14ac:dyDescent="0.25">
      <c r="H613" t="str">
        <f>'[1]listes de classes février 2015'!H613</f>
        <v xml:space="preserve">LAVOISIER </v>
      </c>
      <c r="J613" t="str">
        <f>'[1]listes de classes février 2015'!K613</f>
        <v>02-CPB</v>
      </c>
      <c r="K613">
        <f>'[1]listes de classes février 2015'!M613</f>
        <v>13912</v>
      </c>
    </row>
    <row r="614" spans="8:11" x14ac:dyDescent="0.25">
      <c r="H614" t="str">
        <f>'[1]listes de classes février 2015'!H614</f>
        <v xml:space="preserve">LAVOISIER </v>
      </c>
      <c r="J614" t="str">
        <f>'[1]listes de classes février 2015'!K614</f>
        <v>08-CM1/A</v>
      </c>
      <c r="K614">
        <f>'[1]listes de classes février 2015'!M614</f>
        <v>9741</v>
      </c>
    </row>
    <row r="615" spans="8:11" x14ac:dyDescent="0.25">
      <c r="H615" t="str">
        <f>'[1]listes de classes février 2015'!H615</f>
        <v>CHASSE</v>
      </c>
      <c r="J615" t="str">
        <f>'[1]listes de classes février 2015'!K615</f>
        <v>04-MS/GS1</v>
      </c>
      <c r="K615">
        <f>'[1]listes de classes février 2015'!M615</f>
        <v>25350</v>
      </c>
    </row>
    <row r="616" spans="8:11" x14ac:dyDescent="0.25">
      <c r="H616" t="str">
        <f>'[1]listes de classes février 2015'!H616</f>
        <v>CHASSE</v>
      </c>
      <c r="J616" t="str">
        <f>'[1]listes de classes février 2015'!K616</f>
        <v>06-MS/GS3</v>
      </c>
      <c r="K616">
        <f>'[1]listes de classes février 2015'!M616</f>
        <v>21115</v>
      </c>
    </row>
    <row r="617" spans="8:11" x14ac:dyDescent="0.25">
      <c r="H617" t="str">
        <f>'[1]listes de classes février 2015'!H617</f>
        <v>CHASSE</v>
      </c>
      <c r="J617" t="str">
        <f>'[1]listes de classes février 2015'!K617</f>
        <v>01-CPA</v>
      </c>
      <c r="K617">
        <f>'[1]listes de classes février 2015'!M617</f>
        <v>14298</v>
      </c>
    </row>
    <row r="618" spans="8:11" x14ac:dyDescent="0.25">
      <c r="H618" t="str">
        <f>'[1]listes de classes février 2015'!H618</f>
        <v>PRINCE</v>
      </c>
      <c r="J618" t="str">
        <f>'[1]listes de classes février 2015'!K618</f>
        <v>05-GS</v>
      </c>
      <c r="K618">
        <f>'[1]listes de classes février 2015'!M618</f>
        <v>19836</v>
      </c>
    </row>
    <row r="619" spans="8:11" x14ac:dyDescent="0.25">
      <c r="H619" t="str">
        <f>'[1]listes de classes février 2015'!H619</f>
        <v>PRINCE</v>
      </c>
      <c r="J619" t="str">
        <f>'[1]listes de classes février 2015'!K619</f>
        <v>06-CM1A</v>
      </c>
      <c r="K619">
        <f>'[1]listes de classes février 2015'!M619</f>
        <v>4864</v>
      </c>
    </row>
    <row r="620" spans="8:11" x14ac:dyDescent="0.25">
      <c r="H620" t="str">
        <f>'[1]listes de classes février 2015'!H620</f>
        <v>PRINCE</v>
      </c>
      <c r="J620" t="str">
        <f>'[1]listes de classes février 2015'!K620</f>
        <v xml:space="preserve">02-PS/MS </v>
      </c>
      <c r="K620">
        <f>'[1]listes de classes février 2015'!M620</f>
        <v>27419</v>
      </c>
    </row>
    <row r="621" spans="8:11" x14ac:dyDescent="0.25">
      <c r="H621" t="str">
        <f>'[1]listes de classes février 2015'!H621</f>
        <v>J FERRY</v>
      </c>
      <c r="J621" t="str">
        <f>'[1]listes de classes février 2015'!K621</f>
        <v>03-CE1</v>
      </c>
      <c r="K621">
        <f>'[1]listes de classes février 2015'!M621</f>
        <v>16315</v>
      </c>
    </row>
    <row r="622" spans="8:11" x14ac:dyDescent="0.25">
      <c r="H622" t="str">
        <f>'[1]listes de classes février 2015'!H622</f>
        <v>J FERRY</v>
      </c>
      <c r="J622" t="str">
        <f>'[1]listes de classes février 2015'!K622</f>
        <v>05-CE2</v>
      </c>
      <c r="K622">
        <f>'[1]listes de classes février 2015'!M622</f>
        <v>16314</v>
      </c>
    </row>
    <row r="623" spans="8:11" x14ac:dyDescent="0.25">
      <c r="H623" t="str">
        <f>'[1]listes de classes février 2015'!H623</f>
        <v>J FERRY</v>
      </c>
      <c r="J623" t="str">
        <f>'[1]listes de classes février 2015'!K623</f>
        <v>06-CM1/CM2</v>
      </c>
      <c r="K623">
        <f>'[1]listes de classes février 2015'!M623</f>
        <v>16313</v>
      </c>
    </row>
    <row r="624" spans="8:11" x14ac:dyDescent="0.25">
      <c r="H624" t="str">
        <f>'[1]listes de classes février 2015'!H624</f>
        <v>L'EAU VIVE</v>
      </c>
      <c r="J624" t="str">
        <f>'[1]listes de classes février 2015'!K624</f>
        <v xml:space="preserve">03 PS/GS1 </v>
      </c>
      <c r="K624">
        <f>'[1]listes de classes février 2015'!M624</f>
        <v>19693</v>
      </c>
    </row>
    <row r="625" spans="8:11" x14ac:dyDescent="0.25">
      <c r="H625" t="str">
        <f>'[1]listes de classes février 2015'!H625</f>
        <v>CHASSE</v>
      </c>
      <c r="J625" t="str">
        <f>'[1]listes de classes février 2015'!K625</f>
        <v>06-CE2/B</v>
      </c>
      <c r="K625">
        <f>'[1]listes de classes février 2015'!M625</f>
        <v>10792</v>
      </c>
    </row>
    <row r="626" spans="8:11" x14ac:dyDescent="0.25">
      <c r="H626" t="str">
        <f>'[1]listes de classes février 2015'!H626</f>
        <v>J FERRY</v>
      </c>
      <c r="J626" t="str">
        <f>'[1]listes de classes février 2015'!K626</f>
        <v xml:space="preserve">03-MS </v>
      </c>
      <c r="K626">
        <f>'[1]listes de classes février 2015'!M626</f>
        <v>24072</v>
      </c>
    </row>
    <row r="627" spans="8:11" x14ac:dyDescent="0.25">
      <c r="H627" t="str">
        <f>'[1]listes de classes février 2015'!H627</f>
        <v>J FERRY</v>
      </c>
      <c r="J627" t="str">
        <f>'[1]listes de classes février 2015'!K627</f>
        <v>04-CE1/CE2</v>
      </c>
      <c r="K627">
        <f>'[1]listes de classes février 2015'!M627</f>
        <v>11893</v>
      </c>
    </row>
    <row r="628" spans="8:11" x14ac:dyDescent="0.25">
      <c r="H628" t="str">
        <f>'[1]listes de classes février 2015'!H628</f>
        <v>L'EAU VIVE</v>
      </c>
      <c r="J628" t="str">
        <f>'[1]listes de classes février 2015'!K628</f>
        <v>02-CP/CE1</v>
      </c>
      <c r="K628">
        <f>'[1]listes de classes février 2015'!M628</f>
        <v>27237</v>
      </c>
    </row>
    <row r="629" spans="8:11" x14ac:dyDescent="0.25">
      <c r="H629" t="str">
        <f>'[1]listes de classes février 2015'!H629</f>
        <v>L'EAU VIVE</v>
      </c>
      <c r="J629" t="str">
        <f>'[1]listes de classes février 2015'!K629</f>
        <v>03-CE1/CE2</v>
      </c>
      <c r="K629">
        <f>'[1]listes de classes février 2015'!M629</f>
        <v>27238</v>
      </c>
    </row>
    <row r="630" spans="8:11" x14ac:dyDescent="0.25">
      <c r="H630" t="str">
        <f>'[1]listes de classes février 2015'!H630</f>
        <v>L'EAU VIVE</v>
      </c>
      <c r="J630" t="str">
        <f>'[1]listes de classes février 2015'!K630</f>
        <v xml:space="preserve">03 PS/GS1 </v>
      </c>
      <c r="K630">
        <f>'[1]listes de classes février 2015'!M630</f>
        <v>11590</v>
      </c>
    </row>
    <row r="631" spans="8:11" x14ac:dyDescent="0.25">
      <c r="H631" t="str">
        <f>'[1]listes de classes février 2015'!H631</f>
        <v>J FERRY</v>
      </c>
      <c r="J631" t="str">
        <f>'[1]listes de classes février 2015'!K631</f>
        <v>08-CM2</v>
      </c>
      <c r="K631">
        <f>'[1]listes de classes février 2015'!M631</f>
        <v>4032</v>
      </c>
    </row>
    <row r="632" spans="8:11" x14ac:dyDescent="0.25">
      <c r="H632" t="str">
        <f>'[1]listes de classes février 2015'!H632</f>
        <v>J FERRY</v>
      </c>
      <c r="J632" t="str">
        <f>'[1]listes de classes février 2015'!K632</f>
        <v>07 CM1</v>
      </c>
      <c r="K632">
        <f>'[1]listes de classes février 2015'!M632</f>
        <v>4537</v>
      </c>
    </row>
    <row r="633" spans="8:11" x14ac:dyDescent="0.25">
      <c r="H633" t="str">
        <f>'[1]listes de classes février 2015'!H633</f>
        <v>J FERRY</v>
      </c>
      <c r="J633" t="str">
        <f>'[1]listes de classes février 2015'!K633</f>
        <v>01-CP</v>
      </c>
      <c r="K633">
        <f>'[1]listes de classes février 2015'!M633</f>
        <v>13969</v>
      </c>
    </row>
    <row r="634" spans="8:11" x14ac:dyDescent="0.25">
      <c r="H634" t="str">
        <f>'[1]listes de classes février 2015'!H634</f>
        <v xml:space="preserve">LAVOISIER </v>
      </c>
      <c r="J634" t="str">
        <f>'[1]listes de classes février 2015'!K634</f>
        <v>11-CM2B</v>
      </c>
      <c r="K634">
        <f>'[1]listes de classes février 2015'!M634</f>
        <v>10656</v>
      </c>
    </row>
    <row r="635" spans="8:11" x14ac:dyDescent="0.25">
      <c r="H635" t="str">
        <f>'[1]listes de classes février 2015'!H635</f>
        <v>PRINCE</v>
      </c>
      <c r="J635" t="str">
        <f>'[1]listes de classes février 2015'!K635</f>
        <v>03-CE1</v>
      </c>
      <c r="K635">
        <f>'[1]listes de classes février 2015'!M635</f>
        <v>9791</v>
      </c>
    </row>
    <row r="636" spans="8:11" x14ac:dyDescent="0.25">
      <c r="H636" t="str">
        <f>'[1]listes de classes février 2015'!H636</f>
        <v>CHASSE</v>
      </c>
      <c r="J636" t="str">
        <f>'[1]listes de classes février 2015'!K636</f>
        <v>04-CE1</v>
      </c>
      <c r="K636">
        <f>'[1]listes de classes février 2015'!M636</f>
        <v>26585</v>
      </c>
    </row>
    <row r="637" spans="8:11" x14ac:dyDescent="0.25">
      <c r="H637" t="str">
        <f>'[1]listes de classes février 2015'!H637</f>
        <v>PRINCE</v>
      </c>
      <c r="J637" t="str">
        <f>'[1]listes de classes février 2015'!K637</f>
        <v>01-CP</v>
      </c>
      <c r="K637">
        <f>'[1]listes de classes février 2015'!M637</f>
        <v>11445</v>
      </c>
    </row>
    <row r="638" spans="8:11" x14ac:dyDescent="0.25">
      <c r="H638" t="str">
        <f>'[1]listes de classes février 2015'!H638</f>
        <v>PRINCE</v>
      </c>
      <c r="J638" t="str">
        <f>'[1]listes de classes février 2015'!K638</f>
        <v>09-CM2</v>
      </c>
      <c r="K638">
        <f>'[1]listes de classes février 2015'!M638</f>
        <v>4500</v>
      </c>
    </row>
    <row r="639" spans="8:11" x14ac:dyDescent="0.25">
      <c r="H639" t="str">
        <f>'[1]listes de classes février 2015'!H639</f>
        <v>CHASSE</v>
      </c>
      <c r="J639" t="str">
        <f>'[1]listes de classes février 2015'!K639</f>
        <v>03-PS/MS2</v>
      </c>
      <c r="K639">
        <f>'[1]listes de classes février 2015'!M639</f>
        <v>16166</v>
      </c>
    </row>
    <row r="640" spans="8:11" x14ac:dyDescent="0.25">
      <c r="H640" t="str">
        <f>'[1]listes de classes février 2015'!H640</f>
        <v>PRINCE</v>
      </c>
      <c r="J640" t="str">
        <f>'[1]listes de classes février 2015'!K640</f>
        <v>01-PS</v>
      </c>
      <c r="K640">
        <f>'[1]listes de classes février 2015'!M640</f>
        <v>26376</v>
      </c>
    </row>
    <row r="641" spans="8:11" x14ac:dyDescent="0.25">
      <c r="H641" t="str">
        <f>'[1]listes de classes février 2015'!H641</f>
        <v>L'EAU VIVE</v>
      </c>
      <c r="J641" t="str">
        <f>'[1]listes de classes février 2015'!K641</f>
        <v>02-PS/MS2</v>
      </c>
      <c r="K641">
        <f>'[1]listes de classes février 2015'!M641</f>
        <v>25969</v>
      </c>
    </row>
    <row r="642" spans="8:11" x14ac:dyDescent="0.25">
      <c r="H642" t="str">
        <f>'[1]listes de classes février 2015'!H642</f>
        <v>L'EAU VIVE</v>
      </c>
      <c r="J642" t="str">
        <f>'[1]listes de classes février 2015'!K642</f>
        <v>03-CE1/CE2</v>
      </c>
      <c r="K642">
        <f>'[1]listes de classes février 2015'!M642</f>
        <v>27013</v>
      </c>
    </row>
    <row r="643" spans="8:11" x14ac:dyDescent="0.25">
      <c r="H643" t="str">
        <f>'[1]listes de classes février 2015'!H643</f>
        <v>L'EAU VIVE</v>
      </c>
      <c r="J643" t="str">
        <f>'[1]listes de classes février 2015'!K643</f>
        <v>02-PS/MS2</v>
      </c>
      <c r="K643">
        <f>'[1]listes de classes février 2015'!M643</f>
        <v>27014</v>
      </c>
    </row>
    <row r="644" spans="8:11" x14ac:dyDescent="0.25">
      <c r="H644" t="str">
        <f>'[1]listes de classes février 2015'!H644</f>
        <v>L'EAU VIVE</v>
      </c>
      <c r="J644" t="str">
        <f>'[1]listes de classes février 2015'!K644</f>
        <v>03-CE1/CE2</v>
      </c>
      <c r="K644">
        <f>'[1]listes de classes février 2015'!M644</f>
        <v>12009</v>
      </c>
    </row>
    <row r="645" spans="8:11" x14ac:dyDescent="0.25">
      <c r="H645" t="str">
        <f>'[1]listes de classes février 2015'!H645</f>
        <v>J FERRY</v>
      </c>
      <c r="J645" t="str">
        <f>'[1]listes de classes février 2015'!K645</f>
        <v>08-CM2</v>
      </c>
      <c r="K645">
        <f>'[1]listes de classes février 2015'!M645</f>
        <v>23732</v>
      </c>
    </row>
    <row r="646" spans="8:11" x14ac:dyDescent="0.25">
      <c r="H646" t="str">
        <f>'[1]listes de classes février 2015'!H646</f>
        <v>L'EAU VIVE</v>
      </c>
      <c r="J646" t="str">
        <f>'[1]listes de classes février 2015'!K646</f>
        <v>04- PS/GS2</v>
      </c>
      <c r="K646">
        <f>'[1]listes de classes février 2015'!M646</f>
        <v>11460</v>
      </c>
    </row>
    <row r="647" spans="8:11" x14ac:dyDescent="0.25">
      <c r="H647" t="str">
        <f>'[1]listes de classes février 2015'!H647</f>
        <v>L'EAU VIVE</v>
      </c>
      <c r="J647" t="str">
        <f>'[1]listes de classes février 2015'!K647</f>
        <v>01-PS/MS1</v>
      </c>
      <c r="K647">
        <f>'[1]listes de classes février 2015'!M647</f>
        <v>26419</v>
      </c>
    </row>
    <row r="648" spans="8:11" x14ac:dyDescent="0.25">
      <c r="H648" t="str">
        <f>'[1]listes de classes février 2015'!H648</f>
        <v xml:space="preserve">LAVOISIER </v>
      </c>
      <c r="J648" t="str">
        <f>'[1]listes de classes février 2015'!K648</f>
        <v>07-CE2/B</v>
      </c>
      <c r="K648">
        <f>'[1]listes de classes février 2015'!M648</f>
        <v>13453</v>
      </c>
    </row>
    <row r="649" spans="8:11" x14ac:dyDescent="0.25">
      <c r="H649" t="str">
        <f>'[1]listes de classes février 2015'!H649</f>
        <v xml:space="preserve">LAVOISIER </v>
      </c>
      <c r="J649" t="str">
        <f>'[1]listes de classes février 2015'!K649</f>
        <v>08-CM1/A</v>
      </c>
      <c r="K649">
        <f>'[1]listes de classes février 2015'!M649</f>
        <v>13452</v>
      </c>
    </row>
    <row r="650" spans="8:11" x14ac:dyDescent="0.25">
      <c r="H650" t="str">
        <f>'[1]listes de classes février 2015'!H650</f>
        <v xml:space="preserve">LAVOISIER </v>
      </c>
      <c r="J650" t="str">
        <f>'[1]listes de classes février 2015'!K650</f>
        <v>03-MS/GS1</v>
      </c>
      <c r="K650">
        <f>'[1]listes de classes février 2015'!M650</f>
        <v>13454</v>
      </c>
    </row>
    <row r="651" spans="8:11" x14ac:dyDescent="0.25">
      <c r="H651" t="str">
        <f>'[1]listes de classes février 2015'!H651</f>
        <v>CHASSE</v>
      </c>
      <c r="J651" t="str">
        <f>'[1]listes de classes février 2015'!K651</f>
        <v>05-MS/GS2</v>
      </c>
      <c r="K651">
        <f>'[1]listes de classes février 2015'!M651</f>
        <v>28339</v>
      </c>
    </row>
    <row r="652" spans="8:11" x14ac:dyDescent="0.25">
      <c r="H652" t="str">
        <f>'[1]listes de classes février 2015'!H652</f>
        <v>CHASSE</v>
      </c>
      <c r="J652" t="str">
        <f>'[1]listes de classes février 2015'!K652</f>
        <v>06-MS/GS3</v>
      </c>
      <c r="K652">
        <f>'[1]listes de classes février 2015'!M652</f>
        <v>28340</v>
      </c>
    </row>
    <row r="653" spans="8:11" x14ac:dyDescent="0.25">
      <c r="H653" t="str">
        <f>'[1]listes de classes février 2015'!H653</f>
        <v>CHASSE</v>
      </c>
      <c r="J653" t="str">
        <f>'[1]listes de classes février 2015'!K653</f>
        <v>01-PS</v>
      </c>
      <c r="K653">
        <f>'[1]listes de classes février 2015'!M653</f>
        <v>25482</v>
      </c>
    </row>
    <row r="654" spans="8:11" x14ac:dyDescent="0.25">
      <c r="H654" t="str">
        <f>'[1]listes de classes février 2015'!H654</f>
        <v>CHASSE</v>
      </c>
      <c r="J654" t="str">
        <f>'[1]listes de classes février 2015'!K654</f>
        <v>06-CE2/B</v>
      </c>
      <c r="K654">
        <f>'[1]listes de classes février 2015'!M654</f>
        <v>11487</v>
      </c>
    </row>
    <row r="655" spans="8:11" x14ac:dyDescent="0.25">
      <c r="H655" t="str">
        <f>'[1]listes de classes février 2015'!H655</f>
        <v>PRINCE</v>
      </c>
      <c r="J655" t="str">
        <f>'[1]listes de classes février 2015'!K655</f>
        <v>05-GS</v>
      </c>
      <c r="K655">
        <f>'[1]listes de classes février 2015'!M655</f>
        <v>25936</v>
      </c>
    </row>
    <row r="656" spans="8:11" x14ac:dyDescent="0.25">
      <c r="H656" t="str">
        <f>'[1]listes de classes février 2015'!H656</f>
        <v>J FERRY</v>
      </c>
      <c r="J656" t="str">
        <f>'[1]listes de classes février 2015'!K656</f>
        <v>04-CE1/CE2</v>
      </c>
      <c r="K656">
        <f>'[1]listes de classes février 2015'!M656</f>
        <v>11253</v>
      </c>
    </row>
    <row r="657" spans="8:11" x14ac:dyDescent="0.25">
      <c r="H657" t="str">
        <f>'[1]listes de classes février 2015'!H657</f>
        <v>CHASSE</v>
      </c>
      <c r="J657" t="str">
        <f>'[1]listes de classes février 2015'!K657</f>
        <v>07-CM1/A</v>
      </c>
      <c r="K657">
        <f>'[1]listes de classes février 2015'!M657</f>
        <v>5091</v>
      </c>
    </row>
    <row r="658" spans="8:11" x14ac:dyDescent="0.25">
      <c r="H658" t="str">
        <f>'[1]listes de classes février 2015'!H658</f>
        <v>J FERRY</v>
      </c>
      <c r="J658" t="str">
        <f>'[1]listes de classes février 2015'!K658</f>
        <v>02-CP/CE2</v>
      </c>
      <c r="K658">
        <f>'[1]listes de classes février 2015'!M658</f>
        <v>14230</v>
      </c>
    </row>
    <row r="659" spans="8:11" x14ac:dyDescent="0.25">
      <c r="H659" t="str">
        <f>'[1]listes de classes février 2015'!H659</f>
        <v>J FERRY</v>
      </c>
      <c r="J659" t="str">
        <f>'[1]listes de classes février 2015'!K659</f>
        <v>02-PS2</v>
      </c>
      <c r="K659">
        <f>'[1]listes de classes février 2015'!M659</f>
        <v>25271</v>
      </c>
    </row>
    <row r="660" spans="8:11" x14ac:dyDescent="0.25">
      <c r="H660" t="str">
        <f>'[1]listes de classes février 2015'!H660</f>
        <v xml:space="preserve">LAVOISIER </v>
      </c>
      <c r="J660" t="str">
        <f>'[1]listes de classes février 2015'!K660</f>
        <v>10-CM2/A</v>
      </c>
      <c r="K660">
        <f>'[1]listes de classes février 2015'!M660</f>
        <v>4632</v>
      </c>
    </row>
    <row r="661" spans="8:11" x14ac:dyDescent="0.25">
      <c r="H661" t="str">
        <f>'[1]listes de classes février 2015'!H661</f>
        <v>PRINCE</v>
      </c>
      <c r="J661" t="str">
        <f>'[1]listes de classes février 2015'!K661</f>
        <v>01-PS</v>
      </c>
      <c r="K661">
        <f>'[1]listes de classes février 2015'!M661</f>
        <v>26236</v>
      </c>
    </row>
    <row r="662" spans="8:11" x14ac:dyDescent="0.25">
      <c r="H662" t="str">
        <f>'[1]listes de classes février 2015'!H662</f>
        <v>PRINCE</v>
      </c>
      <c r="J662" t="str">
        <f>'[1]listes de classes février 2015'!K662</f>
        <v>05-GS</v>
      </c>
      <c r="K662">
        <f>'[1]listes de classes février 2015'!M662</f>
        <v>18393</v>
      </c>
    </row>
    <row r="663" spans="8:11" x14ac:dyDescent="0.25">
      <c r="H663" t="str">
        <f>'[1]listes de classes février 2015'!H663</f>
        <v>CHASSE</v>
      </c>
      <c r="J663" t="str">
        <f>'[1]listes de classes février 2015'!K663</f>
        <v>09-CM2/A</v>
      </c>
      <c r="K663">
        <f>'[1]listes de classes février 2015'!M663</f>
        <v>4639</v>
      </c>
    </row>
    <row r="664" spans="8:11" x14ac:dyDescent="0.25">
      <c r="H664" t="str">
        <f>'[1]listes de classes février 2015'!H664</f>
        <v xml:space="preserve">LAVOISIER </v>
      </c>
      <c r="J664" t="str">
        <f>'[1]listes de classes février 2015'!K664</f>
        <v>01-CPA</v>
      </c>
      <c r="K664">
        <f>'[1]listes de classes février 2015'!M664</f>
        <v>14148</v>
      </c>
    </row>
    <row r="665" spans="8:11" x14ac:dyDescent="0.25">
      <c r="H665" t="str">
        <f>'[1]listes de classes février 2015'!H665</f>
        <v xml:space="preserve">LAVOISIER </v>
      </c>
      <c r="J665" t="str">
        <f>'[1]listes de classes février 2015'!K665</f>
        <v>12-CLIS</v>
      </c>
      <c r="K665">
        <f>'[1]listes de classes février 2015'!M665</f>
        <v>10900</v>
      </c>
    </row>
    <row r="666" spans="8:11" x14ac:dyDescent="0.25">
      <c r="H666" t="str">
        <f>'[1]listes de classes février 2015'!H666</f>
        <v>CHASSE</v>
      </c>
      <c r="J666" t="str">
        <f>'[1]listes de classes février 2015'!K666</f>
        <v>04-CE1</v>
      </c>
      <c r="K666">
        <f>'[1]listes de classes février 2015'!M666</f>
        <v>12224</v>
      </c>
    </row>
    <row r="667" spans="8:11" x14ac:dyDescent="0.25">
      <c r="H667" t="str">
        <f>'[1]listes de classes février 2015'!H667</f>
        <v xml:space="preserve">LAVOISIER </v>
      </c>
      <c r="J667" t="str">
        <f>'[1]listes de classes février 2015'!K667</f>
        <v>05-MS/GS3</v>
      </c>
      <c r="K667">
        <f>'[1]listes de classes février 2015'!M667</f>
        <v>19993</v>
      </c>
    </row>
    <row r="668" spans="8:11" x14ac:dyDescent="0.25">
      <c r="H668" t="str">
        <f>'[1]listes de classes février 2015'!H668</f>
        <v xml:space="preserve">LAVOISIER </v>
      </c>
      <c r="J668" t="str">
        <f>'[1]listes de classes février 2015'!K668</f>
        <v>05-CE1/B</v>
      </c>
      <c r="K668">
        <f>'[1]listes de classes février 2015'!M668</f>
        <v>27337</v>
      </c>
    </row>
    <row r="669" spans="8:11" x14ac:dyDescent="0.25">
      <c r="H669" t="str">
        <f>'[1]listes de classes février 2015'!H669</f>
        <v>PRINCE</v>
      </c>
      <c r="J669" t="str">
        <f>'[1]listes de classes février 2015'!K669</f>
        <v>01-CP</v>
      </c>
      <c r="K669">
        <f>'[1]listes de classes février 2015'!M669</f>
        <v>14289</v>
      </c>
    </row>
    <row r="670" spans="8:11" x14ac:dyDescent="0.25">
      <c r="H670" t="str">
        <f>'[1]listes de classes février 2015'!H670</f>
        <v>PRINCE</v>
      </c>
      <c r="J670" t="str">
        <f>'[1]listes de classes février 2015'!K670</f>
        <v>09-CM2</v>
      </c>
      <c r="K670">
        <f>'[1]listes de classes février 2015'!M670</f>
        <v>10556</v>
      </c>
    </row>
    <row r="671" spans="8:11" x14ac:dyDescent="0.25">
      <c r="H671" t="str">
        <f>'[1]listes de classes février 2015'!H671</f>
        <v>PRINCE</v>
      </c>
      <c r="J671" t="str">
        <f>'[1]listes de classes février 2015'!K671</f>
        <v>06-CM1A</v>
      </c>
      <c r="K671">
        <f>'[1]listes de classes février 2015'!M671</f>
        <v>10557</v>
      </c>
    </row>
    <row r="672" spans="8:11" x14ac:dyDescent="0.25">
      <c r="H672" t="str">
        <f>'[1]listes de classes février 2015'!H672</f>
        <v>CHASSE</v>
      </c>
      <c r="J672" t="str">
        <f>'[1]listes de classes février 2015'!K672</f>
        <v>04-MS/GS1</v>
      </c>
      <c r="K672">
        <f>'[1]listes de classes février 2015'!M672</f>
        <v>12917</v>
      </c>
    </row>
    <row r="673" spans="8:11" x14ac:dyDescent="0.25">
      <c r="H673" t="str">
        <f>'[1]listes de classes février 2015'!H673</f>
        <v>J FERRY</v>
      </c>
      <c r="J673" t="str">
        <f>'[1]listes de classes février 2015'!K673</f>
        <v>01-PS 1</v>
      </c>
      <c r="K673">
        <f>'[1]listes de classes février 2015'!M673</f>
        <v>24315</v>
      </c>
    </row>
    <row r="674" spans="8:11" x14ac:dyDescent="0.25">
      <c r="H674" t="str">
        <f>'[1]listes de classes février 2015'!H674</f>
        <v>J FERRY</v>
      </c>
      <c r="J674" t="str">
        <f>'[1]listes de classes février 2015'!K674</f>
        <v>07 CM1</v>
      </c>
      <c r="K674">
        <f>'[1]listes de classes février 2015'!M674</f>
        <v>4581</v>
      </c>
    </row>
    <row r="675" spans="8:11" x14ac:dyDescent="0.25">
      <c r="H675" t="str">
        <f>'[1]listes de classes février 2015'!H675</f>
        <v>CHASSE</v>
      </c>
      <c r="J675" t="str">
        <f>'[1]listes de classes février 2015'!K675</f>
        <v>09-CM2/A</v>
      </c>
      <c r="K675">
        <f>'[1]listes de classes février 2015'!M675</f>
        <v>20256</v>
      </c>
    </row>
    <row r="676" spans="8:11" x14ac:dyDescent="0.25">
      <c r="H676" t="str">
        <f>'[1]listes de classes février 2015'!H676</f>
        <v>CHASSE</v>
      </c>
      <c r="J676" t="str">
        <f>'[1]listes de classes février 2015'!K676</f>
        <v>05-MS/GS2</v>
      </c>
      <c r="K676">
        <f>'[1]listes de classes février 2015'!M676</f>
        <v>20257</v>
      </c>
    </row>
    <row r="677" spans="8:11" x14ac:dyDescent="0.25">
      <c r="H677" t="str">
        <f>'[1]listes de classes février 2015'!H677</f>
        <v>J FERRY</v>
      </c>
      <c r="J677" t="str">
        <f>'[1]listes de classes février 2015'!K677</f>
        <v>01-CP</v>
      </c>
      <c r="K677">
        <f>'[1]listes de classes février 2015'!M677</f>
        <v>13161</v>
      </c>
    </row>
    <row r="678" spans="8:11" x14ac:dyDescent="0.25">
      <c r="H678" t="str">
        <f>'[1]listes de classes février 2015'!H678</f>
        <v>L'EAU VIVE</v>
      </c>
      <c r="J678" t="str">
        <f>'[1]listes de classes février 2015'!K678</f>
        <v>01-PS/MS1</v>
      </c>
      <c r="K678">
        <f>'[1]listes de classes février 2015'!M678</f>
        <v>20236</v>
      </c>
    </row>
    <row r="679" spans="8:11" x14ac:dyDescent="0.25">
      <c r="H679" t="str">
        <f>'[1]listes de classes février 2015'!H679</f>
        <v>PRINCE</v>
      </c>
      <c r="J679" t="str">
        <f>'[1]listes de classes février 2015'!K679</f>
        <v xml:space="preserve">02-PS/MS </v>
      </c>
      <c r="K679">
        <f>'[1]listes de classes février 2015'!M679</f>
        <v>26656</v>
      </c>
    </row>
    <row r="680" spans="8:11" x14ac:dyDescent="0.25">
      <c r="H680" t="str">
        <f>'[1]listes de classes février 2015'!H680</f>
        <v>J FERRY</v>
      </c>
      <c r="J680" t="str">
        <f>'[1]listes de classes février 2015'!K680</f>
        <v>01-CP</v>
      </c>
      <c r="K680">
        <f>'[1]listes de classes février 2015'!M680</f>
        <v>10874</v>
      </c>
    </row>
    <row r="681" spans="8:11" x14ac:dyDescent="0.25">
      <c r="H681" t="str">
        <f>'[1]listes de classes février 2015'!H681</f>
        <v>J FERRY</v>
      </c>
      <c r="J681" t="str">
        <f>'[1]listes de classes février 2015'!K681</f>
        <v>01-PS 1</v>
      </c>
      <c r="K681">
        <f>'[1]listes de classes février 2015'!M681</f>
        <v>26259</v>
      </c>
    </row>
    <row r="682" spans="8:11" x14ac:dyDescent="0.25">
      <c r="H682" t="str">
        <f>'[1]listes de classes février 2015'!H682</f>
        <v>PRINCE</v>
      </c>
      <c r="J682" t="str">
        <f>'[1]listes de classes février 2015'!K682</f>
        <v xml:space="preserve">02-PS/MS </v>
      </c>
      <c r="K682">
        <f>'[1]listes de classes février 2015'!M682</f>
        <v>17531</v>
      </c>
    </row>
    <row r="683" spans="8:11" x14ac:dyDescent="0.25">
      <c r="H683" t="str">
        <f>'[1]listes de classes février 2015'!H683</f>
        <v>J FERRY</v>
      </c>
      <c r="J683" t="str">
        <f>'[1]listes de classes février 2015'!K683</f>
        <v>03-CE1</v>
      </c>
      <c r="K683">
        <f>'[1]listes de classes février 2015'!M683</f>
        <v>12473</v>
      </c>
    </row>
    <row r="684" spans="8:11" x14ac:dyDescent="0.25">
      <c r="H684" t="str">
        <f>'[1]listes de classes février 2015'!H684</f>
        <v>J FERRY</v>
      </c>
      <c r="J684" t="str">
        <f>'[1]listes de classes février 2015'!K684</f>
        <v>04-MS/GS</v>
      </c>
      <c r="K684">
        <f>'[1]listes de classes février 2015'!M684</f>
        <v>19931</v>
      </c>
    </row>
    <row r="685" spans="8:11" x14ac:dyDescent="0.25">
      <c r="H685" t="str">
        <f>'[1]listes de classes février 2015'!H685</f>
        <v>PRINCE</v>
      </c>
      <c r="J685" t="str">
        <f>'[1]listes de classes février 2015'!K685</f>
        <v>04-MS/GS</v>
      </c>
      <c r="K685">
        <f>'[1]listes de classes février 2015'!M685</f>
        <v>19936</v>
      </c>
    </row>
    <row r="686" spans="8:11" x14ac:dyDescent="0.25">
      <c r="H686" t="str">
        <f>'[1]listes de classes février 2015'!H686</f>
        <v>PRINCE</v>
      </c>
      <c r="J686" t="str">
        <f>'[1]listes de classes février 2015'!K686</f>
        <v>04-CE1/CE2</v>
      </c>
      <c r="K686">
        <f>'[1]listes de classes février 2015'!M686</f>
        <v>12088</v>
      </c>
    </row>
    <row r="687" spans="8:11" x14ac:dyDescent="0.25">
      <c r="H687" t="str">
        <f>'[1]listes de classes février 2015'!H687</f>
        <v xml:space="preserve">LAVOISIER </v>
      </c>
      <c r="J687" t="str">
        <f>'[1]listes de classes février 2015'!K687</f>
        <v>02-PS-MS</v>
      </c>
      <c r="K687">
        <f>'[1]listes de classes février 2015'!M687</f>
        <v>19996</v>
      </c>
    </row>
    <row r="688" spans="8:11" x14ac:dyDescent="0.25">
      <c r="H688" t="str">
        <f>'[1]listes de classes février 2015'!H688</f>
        <v xml:space="preserve">LAVOISIER </v>
      </c>
      <c r="J688" t="str">
        <f>'[1]listes de classes février 2015'!K688</f>
        <v>07-CE2/B</v>
      </c>
      <c r="K688">
        <f>'[1]listes de classes février 2015'!M688</f>
        <v>4997</v>
      </c>
    </row>
    <row r="689" spans="8:11" x14ac:dyDescent="0.25">
      <c r="H689" t="str">
        <f>'[1]listes de classes février 2015'!H689</f>
        <v xml:space="preserve">LAVOISIER </v>
      </c>
      <c r="J689" t="str">
        <f>'[1]listes de classes février 2015'!K689</f>
        <v>11-CM2B</v>
      </c>
      <c r="K689">
        <f>'[1]listes de classes février 2015'!M689</f>
        <v>4996</v>
      </c>
    </row>
    <row r="690" spans="8:11" x14ac:dyDescent="0.25">
      <c r="H690" t="str">
        <f>'[1]listes de classes février 2015'!H690</f>
        <v>CHASSE</v>
      </c>
      <c r="J690" t="str">
        <f>'[1]listes de classes février 2015'!K690</f>
        <v>05-CE2/A</v>
      </c>
      <c r="K690">
        <f>'[1]listes de classes février 2015'!M690</f>
        <v>11155</v>
      </c>
    </row>
    <row r="691" spans="8:11" x14ac:dyDescent="0.25">
      <c r="H691" t="str">
        <f>'[1]listes de classes février 2015'!H691</f>
        <v>CHASSE</v>
      </c>
      <c r="J691" t="str">
        <f>'[1]listes de classes février 2015'!K691</f>
        <v>02-PS/MS1</v>
      </c>
      <c r="K691">
        <f>'[1]listes de classes février 2015'!M691</f>
        <v>25114</v>
      </c>
    </row>
    <row r="692" spans="8:11" x14ac:dyDescent="0.25">
      <c r="H692" t="str">
        <f>'[1]listes de classes février 2015'!H692</f>
        <v>CHASSE</v>
      </c>
      <c r="J692" t="str">
        <f>'[1]listes de classes février 2015'!K692</f>
        <v>02-PS/MS1</v>
      </c>
      <c r="K692">
        <f>'[1]listes de classes février 2015'!M692</f>
        <v>27131</v>
      </c>
    </row>
    <row r="693" spans="8:11" x14ac:dyDescent="0.25">
      <c r="H693" t="str">
        <f>'[1]listes de classes février 2015'!H693</f>
        <v>CHASSE</v>
      </c>
      <c r="J693" t="str">
        <f>'[1]listes de classes février 2015'!K693</f>
        <v>08-CM1/B</v>
      </c>
      <c r="K693">
        <f>'[1]listes de classes février 2015'!M693</f>
        <v>10521</v>
      </c>
    </row>
    <row r="694" spans="8:11" x14ac:dyDescent="0.25">
      <c r="H694" t="str">
        <f>'[1]listes de classes février 2015'!H694</f>
        <v xml:space="preserve">LAVOISIER </v>
      </c>
      <c r="J694" t="str">
        <f>'[1]listes de classes février 2015'!K694</f>
        <v>05-CE1/B</v>
      </c>
      <c r="K694">
        <f>'[1]listes de classes février 2015'!M694</f>
        <v>12340</v>
      </c>
    </row>
    <row r="695" spans="8:11" x14ac:dyDescent="0.25">
      <c r="H695" t="str">
        <f>'[1]listes de classes février 2015'!H695</f>
        <v>J FERRY</v>
      </c>
      <c r="J695" t="str">
        <f>'[1]listes de classes février 2015'!K695</f>
        <v>07 CM1</v>
      </c>
      <c r="K695">
        <f>'[1]listes de classes février 2015'!M695</f>
        <v>10032</v>
      </c>
    </row>
    <row r="696" spans="8:11" x14ac:dyDescent="0.25">
      <c r="H696" t="str">
        <f>'[1]listes de classes février 2015'!H696</f>
        <v>CHASSE</v>
      </c>
      <c r="J696" t="str">
        <f>'[1]listes de classes février 2015'!K696</f>
        <v>04-MS/GS1</v>
      </c>
      <c r="K696">
        <f>'[1]listes de classes février 2015'!M696</f>
        <v>18291</v>
      </c>
    </row>
    <row r="697" spans="8:11" x14ac:dyDescent="0.25">
      <c r="H697" t="str">
        <f>'[1]listes de classes février 2015'!H697</f>
        <v>CHASSE</v>
      </c>
      <c r="J697" t="str">
        <f>'[1]listes de classes février 2015'!K697</f>
        <v>05-CE2/A</v>
      </c>
      <c r="K697">
        <f>'[1]listes de classes février 2015'!M697</f>
        <v>10957</v>
      </c>
    </row>
    <row r="698" spans="8:11" x14ac:dyDescent="0.25">
      <c r="H698" t="str">
        <f>'[1]listes de classes février 2015'!H698</f>
        <v>CHASSE</v>
      </c>
      <c r="J698" t="str">
        <f>'[1]listes de classes février 2015'!K698</f>
        <v>01-PS</v>
      </c>
      <c r="K698">
        <f>'[1]listes de classes février 2015'!M698</f>
        <v>26713</v>
      </c>
    </row>
    <row r="699" spans="8:11" x14ac:dyDescent="0.25">
      <c r="H699" t="str">
        <f>'[1]listes de classes février 2015'!H699</f>
        <v xml:space="preserve">LAVOISIER </v>
      </c>
      <c r="J699" t="str">
        <f>'[1]listes de classes février 2015'!K699</f>
        <v>10-CM2/A</v>
      </c>
      <c r="K699">
        <f>'[1]listes de classes février 2015'!M699</f>
        <v>10517</v>
      </c>
    </row>
    <row r="700" spans="8:11" x14ac:dyDescent="0.25">
      <c r="H700" t="str">
        <f>'[1]listes de classes février 2015'!H700</f>
        <v xml:space="preserve">LAVOISIER </v>
      </c>
      <c r="J700" t="str">
        <f>'[1]listes de classes février 2015'!K700</f>
        <v>09-CM1/B</v>
      </c>
      <c r="K700">
        <f>'[1]listes de classes février 2015'!M700</f>
        <v>10518</v>
      </c>
    </row>
    <row r="701" spans="8:11" x14ac:dyDescent="0.25">
      <c r="H701" t="str">
        <f>'[1]listes de classes février 2015'!H701</f>
        <v>PRINCE</v>
      </c>
      <c r="J701" t="str">
        <f>'[1]listes de classes février 2015'!K701</f>
        <v xml:space="preserve">02-PS/MS </v>
      </c>
      <c r="K701">
        <f>'[1]listes de classes février 2015'!M701</f>
        <v>20038</v>
      </c>
    </row>
    <row r="702" spans="8:11" x14ac:dyDescent="0.25">
      <c r="H702" t="str">
        <f>'[1]listes de classes février 2015'!H702</f>
        <v>L'EAU VIVE</v>
      </c>
      <c r="J702" t="str">
        <f>'[1]listes de classes février 2015'!K702</f>
        <v>01-PS/MS1</v>
      </c>
      <c r="K702">
        <f>'[1]listes de classes février 2015'!M702</f>
        <v>26653</v>
      </c>
    </row>
    <row r="703" spans="8:11" x14ac:dyDescent="0.25">
      <c r="H703" t="str">
        <f>'[1]listes de classes février 2015'!H703</f>
        <v>CHASSE</v>
      </c>
      <c r="J703" t="str">
        <f>'[1]listes de classes février 2015'!K703</f>
        <v>02-PS/MS1</v>
      </c>
      <c r="K703">
        <f>'[1]listes de classes février 2015'!M703</f>
        <v>12518</v>
      </c>
    </row>
    <row r="704" spans="8:11" x14ac:dyDescent="0.25">
      <c r="H704" t="str">
        <f>'[1]listes de classes février 2015'!H704</f>
        <v>PRINCE</v>
      </c>
      <c r="J704" t="str">
        <f>'[1]listes de classes février 2015'!K704</f>
        <v>03-CE1</v>
      </c>
      <c r="K704">
        <f>'[1]listes de classes février 2015'!M704</f>
        <v>12164</v>
      </c>
    </row>
    <row r="705" spans="8:11" x14ac:dyDescent="0.25">
      <c r="H705" t="str">
        <f>'[1]listes de classes février 2015'!H705</f>
        <v>PRINCE</v>
      </c>
      <c r="J705" t="str">
        <f>'[1]listes de classes février 2015'!K705</f>
        <v>02-CP/CE1</v>
      </c>
      <c r="K705">
        <f>'[1]listes de classes février 2015'!M705</f>
        <v>14089</v>
      </c>
    </row>
    <row r="706" spans="8:11" x14ac:dyDescent="0.25">
      <c r="H706" t="str">
        <f>'[1]listes de classes février 2015'!H706</f>
        <v>CHASSE</v>
      </c>
      <c r="J706" t="str">
        <f>'[1]listes de classes février 2015'!K706</f>
        <v>02-CPB</v>
      </c>
      <c r="K706">
        <f>'[1]listes de classes février 2015'!M706</f>
        <v>10820</v>
      </c>
    </row>
    <row r="707" spans="8:11" x14ac:dyDescent="0.25">
      <c r="H707" t="str">
        <f>'[1]listes de classes février 2015'!H707</f>
        <v>CHASSE</v>
      </c>
      <c r="J707" t="str">
        <f>'[1]listes de classes février 2015'!K707</f>
        <v>02-PS/MS1</v>
      </c>
      <c r="K707">
        <f>'[1]listes de classes février 2015'!M707</f>
        <v>16711</v>
      </c>
    </row>
    <row r="708" spans="8:11" x14ac:dyDescent="0.25">
      <c r="H708" t="str">
        <f>'[1]listes de classes février 2015'!H708</f>
        <v>J FERRY</v>
      </c>
      <c r="J708" t="str">
        <f>'[1]listes de classes février 2015'!K708</f>
        <v>06-CM1/CM2</v>
      </c>
      <c r="K708">
        <f>'[1]listes de classes février 2015'!M708</f>
        <v>19674</v>
      </c>
    </row>
    <row r="709" spans="8:11" x14ac:dyDescent="0.25">
      <c r="H709" t="str">
        <f>'[1]listes de classes février 2015'!H709</f>
        <v>J FERRY</v>
      </c>
      <c r="J709" t="str">
        <f>'[1]listes de classes février 2015'!K709</f>
        <v>01-CP</v>
      </c>
      <c r="K709">
        <f>'[1]listes de classes février 2015'!M709</f>
        <v>13978</v>
      </c>
    </row>
    <row r="710" spans="8:11" x14ac:dyDescent="0.25">
      <c r="H710" t="str">
        <f>'[1]listes de classes février 2015'!H710</f>
        <v>L'EAU VIVE</v>
      </c>
      <c r="J710" t="str">
        <f>'[1]listes de classes février 2015'!K710</f>
        <v>04-CE2/CM1</v>
      </c>
      <c r="K710">
        <f>'[1]listes de classes février 2015'!M710</f>
        <v>18134</v>
      </c>
    </row>
    <row r="711" spans="8:11" x14ac:dyDescent="0.25">
      <c r="H711" t="str">
        <f>'[1]listes de classes février 2015'!H711</f>
        <v>L'EAU VIVE</v>
      </c>
      <c r="J711" t="str">
        <f>'[1]listes de classes février 2015'!K711</f>
        <v>05-CM2</v>
      </c>
      <c r="K711">
        <f>'[1]listes de classes février 2015'!M711</f>
        <v>18133</v>
      </c>
    </row>
    <row r="712" spans="8:11" x14ac:dyDescent="0.25">
      <c r="H712" t="str">
        <f>'[1]listes de classes février 2015'!H712</f>
        <v xml:space="preserve">LAVOISIER </v>
      </c>
      <c r="J712" t="str">
        <f>'[1]listes de classes février 2015'!K712</f>
        <v>12-CLIS</v>
      </c>
      <c r="K712">
        <f>'[1]listes de classes février 2015'!M712</f>
        <v>26723</v>
      </c>
    </row>
    <row r="713" spans="8:11" x14ac:dyDescent="0.25">
      <c r="H713" t="str">
        <f>'[1]listes de classes février 2015'!H713</f>
        <v>PRINCE</v>
      </c>
      <c r="J713" t="str">
        <f>'[1]listes de classes février 2015'!K713</f>
        <v>05-GS</v>
      </c>
      <c r="K713">
        <f>'[1]listes de classes février 2015'!M713</f>
        <v>18416</v>
      </c>
    </row>
    <row r="714" spans="8:11" x14ac:dyDescent="0.25">
      <c r="H714" t="str">
        <f>'[1]listes de classes février 2015'!H714</f>
        <v xml:space="preserve">LAVOISIER </v>
      </c>
      <c r="J714" t="str">
        <f>'[1]listes de classes février 2015'!K714</f>
        <v>04-CE1/A</v>
      </c>
      <c r="K714">
        <f>'[1]listes de classes février 2015'!M714</f>
        <v>11336</v>
      </c>
    </row>
    <row r="715" spans="8:11" x14ac:dyDescent="0.25">
      <c r="H715" t="str">
        <f>'[1]listes de classes février 2015'!H715</f>
        <v xml:space="preserve">LAVOISIER </v>
      </c>
      <c r="J715" t="str">
        <f>'[1]listes de classes février 2015'!K715</f>
        <v>04-MS/GS2</v>
      </c>
      <c r="K715">
        <f>'[1]listes de classes février 2015'!M715</f>
        <v>16412</v>
      </c>
    </row>
    <row r="716" spans="8:11" x14ac:dyDescent="0.25">
      <c r="H716" t="str">
        <f>'[1]listes de classes février 2015'!H716</f>
        <v xml:space="preserve">LAVOISIER </v>
      </c>
      <c r="J716" t="str">
        <f>'[1]listes de classes février 2015'!K716</f>
        <v>04-MS/GS2</v>
      </c>
      <c r="K716">
        <f>'[1]listes de classes février 2015'!M716</f>
        <v>16413</v>
      </c>
    </row>
    <row r="717" spans="8:11" x14ac:dyDescent="0.25">
      <c r="H717" t="str">
        <f>'[1]listes de classes février 2015'!H717</f>
        <v>PRINCE</v>
      </c>
      <c r="J717" t="str">
        <f>'[1]listes de classes février 2015'!K717</f>
        <v>01-PS</v>
      </c>
      <c r="K717">
        <f>'[1]listes de classes février 2015'!M717</f>
        <v>21834</v>
      </c>
    </row>
    <row r="718" spans="8:11" x14ac:dyDescent="0.25">
      <c r="H718" t="str">
        <f>'[1]listes de classes février 2015'!H718</f>
        <v xml:space="preserve">LAVOISIER </v>
      </c>
      <c r="J718" t="str">
        <f>'[1]listes de classes février 2015'!K718</f>
        <v>03-MS/GS1</v>
      </c>
      <c r="K718">
        <f>'[1]listes de classes février 2015'!M718</f>
        <v>26933</v>
      </c>
    </row>
    <row r="719" spans="8:11" x14ac:dyDescent="0.25">
      <c r="H719" t="str">
        <f>'[1]listes de classes février 2015'!H719</f>
        <v>PRINCE</v>
      </c>
      <c r="J719" t="str">
        <f>'[1]listes de classes février 2015'!K719</f>
        <v>05-CE2</v>
      </c>
      <c r="K719">
        <f>'[1]listes de classes février 2015'!M719</f>
        <v>10897</v>
      </c>
    </row>
    <row r="720" spans="8:11" x14ac:dyDescent="0.25">
      <c r="H720" t="str">
        <f>'[1]listes de classes février 2015'!H720</f>
        <v>CHASSE</v>
      </c>
      <c r="J720" t="str">
        <f>'[1]listes de classes février 2015'!K720</f>
        <v>01-PS</v>
      </c>
      <c r="K720">
        <f>'[1]listes de classes février 2015'!M720</f>
        <v>26906</v>
      </c>
    </row>
    <row r="721" spans="8:11" x14ac:dyDescent="0.25">
      <c r="H721" t="str">
        <f>'[1]listes de classes février 2015'!H721</f>
        <v xml:space="preserve">LAVOISIER </v>
      </c>
      <c r="J721" t="str">
        <f>'[1]listes de classes février 2015'!K721</f>
        <v>02-CPB</v>
      </c>
      <c r="K721">
        <f>'[1]listes de classes février 2015'!M721</f>
        <v>17493</v>
      </c>
    </row>
    <row r="722" spans="8:11" x14ac:dyDescent="0.25">
      <c r="H722" t="str">
        <f>'[1]listes de classes février 2015'!H722</f>
        <v xml:space="preserve">LAVOISIER </v>
      </c>
      <c r="J722" t="str">
        <f>'[1]listes de classes février 2015'!K722</f>
        <v>01-PS</v>
      </c>
      <c r="K722">
        <f>'[1]listes de classes février 2015'!M722</f>
        <v>27378</v>
      </c>
    </row>
    <row r="723" spans="8:11" x14ac:dyDescent="0.25">
      <c r="H723" t="str">
        <f>'[1]listes de classes février 2015'!H723</f>
        <v>J FERRY</v>
      </c>
      <c r="J723" t="str">
        <f>'[1]listes de classes février 2015'!K723</f>
        <v>04-CE1/CE2</v>
      </c>
      <c r="K723">
        <f>'[1]listes de classes février 2015'!M723</f>
        <v>11936</v>
      </c>
    </row>
    <row r="724" spans="8:11" x14ac:dyDescent="0.25">
      <c r="H724" t="str">
        <f>'[1]listes de classes février 2015'!H724</f>
        <v>J FERRY</v>
      </c>
      <c r="J724" t="str">
        <f>'[1]listes de classes février 2015'!K724</f>
        <v>01-PS 1</v>
      </c>
      <c r="K724">
        <f>'[1]listes de classes février 2015'!M724</f>
        <v>23316</v>
      </c>
    </row>
    <row r="725" spans="8:11" x14ac:dyDescent="0.25">
      <c r="H725" t="str">
        <f>'[1]listes de classes février 2015'!H725</f>
        <v>J FERRY</v>
      </c>
      <c r="J725" t="str">
        <f>'[1]listes de classes février 2015'!K725</f>
        <v>07 CM1</v>
      </c>
      <c r="K725">
        <f>'[1]listes de classes février 2015'!M725</f>
        <v>10550</v>
      </c>
    </row>
    <row r="726" spans="8:11" x14ac:dyDescent="0.25">
      <c r="H726" t="str">
        <f>'[1]listes de classes février 2015'!H726</f>
        <v xml:space="preserve">LAVOISIER </v>
      </c>
      <c r="J726" t="str">
        <f>'[1]listes de classes février 2015'!K726</f>
        <v>09-CM1/B</v>
      </c>
      <c r="K726">
        <f>'[1]listes de classes février 2015'!M726</f>
        <v>10289</v>
      </c>
    </row>
    <row r="727" spans="8:11" x14ac:dyDescent="0.25">
      <c r="H727" t="str">
        <f>'[1]listes de classes février 2015'!H727</f>
        <v xml:space="preserve">LAVOISIER </v>
      </c>
      <c r="J727" t="str">
        <f>'[1]listes de classes février 2015'!K727</f>
        <v>08-CM1/A</v>
      </c>
      <c r="K727">
        <f>'[1]listes de classes février 2015'!M727</f>
        <v>10288</v>
      </c>
    </row>
    <row r="728" spans="8:11" x14ac:dyDescent="0.25">
      <c r="H728" t="str">
        <f>'[1]listes de classes février 2015'!H728</f>
        <v xml:space="preserve">LAVOISIER </v>
      </c>
      <c r="J728" t="str">
        <f>'[1]listes de classes février 2015'!K728</f>
        <v>01-PS</v>
      </c>
      <c r="K728">
        <f>'[1]listes de classes février 2015'!M728</f>
        <v>26060</v>
      </c>
    </row>
    <row r="729" spans="8:11" x14ac:dyDescent="0.25">
      <c r="H729" t="str">
        <f>'[1]listes de classes février 2015'!H729</f>
        <v xml:space="preserve">LAVOISIER </v>
      </c>
      <c r="J729" t="str">
        <f>'[1]listes de classes février 2015'!K729</f>
        <v>02-CPB</v>
      </c>
      <c r="K729">
        <f>'[1]listes de classes février 2015'!M729</f>
        <v>11867</v>
      </c>
    </row>
    <row r="730" spans="8:11" x14ac:dyDescent="0.25">
      <c r="H730" t="str">
        <f>'[1]listes de classes février 2015'!H730</f>
        <v>J FERRY</v>
      </c>
      <c r="J730" t="str">
        <f>'[1]listes de classes février 2015'!K730</f>
        <v>03-CE1</v>
      </c>
      <c r="K730">
        <f>'[1]listes de classes février 2015'!M730</f>
        <v>12525</v>
      </c>
    </row>
    <row r="731" spans="8:11" x14ac:dyDescent="0.25">
      <c r="H731" t="str">
        <f>'[1]listes de classes février 2015'!H731</f>
        <v>J FERRY</v>
      </c>
      <c r="J731" t="str">
        <f>'[1]listes de classes février 2015'!K731</f>
        <v>01-CP</v>
      </c>
      <c r="K731">
        <f>'[1]listes de classes février 2015'!M731</f>
        <v>15672</v>
      </c>
    </row>
    <row r="732" spans="8:11" x14ac:dyDescent="0.25">
      <c r="H732" t="str">
        <f>'[1]listes de classes février 2015'!H732</f>
        <v>J FERRY</v>
      </c>
      <c r="J732" t="str">
        <f>'[1]listes de classes février 2015'!K732</f>
        <v>01-PS 1</v>
      </c>
      <c r="K732">
        <f>'[1]listes de classes février 2015'!M732</f>
        <v>26768</v>
      </c>
    </row>
    <row r="733" spans="8:11" x14ac:dyDescent="0.25">
      <c r="H733" t="str">
        <f>'[1]listes de classes février 2015'!H733</f>
        <v>PRINCE</v>
      </c>
      <c r="J733" t="str">
        <f>'[1]listes de classes février 2015'!K733</f>
        <v>08-CM1/CM2</v>
      </c>
      <c r="K733">
        <f>'[1]listes de classes février 2015'!M733</f>
        <v>10269</v>
      </c>
    </row>
    <row r="734" spans="8:11" x14ac:dyDescent="0.25">
      <c r="H734" t="str">
        <f>'[1]listes de classes février 2015'!H734</f>
        <v>J FERRY</v>
      </c>
      <c r="J734" t="str">
        <f>'[1]listes de classes février 2015'!K734</f>
        <v>07 CM1</v>
      </c>
      <c r="K734">
        <f>'[1]listes de classes février 2015'!M734</f>
        <v>10056</v>
      </c>
    </row>
    <row r="735" spans="8:11" x14ac:dyDescent="0.25">
      <c r="H735" t="str">
        <f>'[1]listes de classes février 2015'!H735</f>
        <v>PRINCE</v>
      </c>
      <c r="J735" t="str">
        <f>'[1]listes de classes février 2015'!K735</f>
        <v>09-CM2</v>
      </c>
      <c r="K735">
        <f>'[1]listes de classes février 2015'!M735</f>
        <v>4664</v>
      </c>
    </row>
    <row r="736" spans="8:11" x14ac:dyDescent="0.25">
      <c r="H736" t="str">
        <f>'[1]listes de classes février 2015'!H736</f>
        <v xml:space="preserve">LAVOISIER </v>
      </c>
      <c r="J736" t="str">
        <f>'[1]listes de classes février 2015'!K736</f>
        <v>10-CM2/A</v>
      </c>
      <c r="K736">
        <f>'[1]listes de classes février 2015'!M736</f>
        <v>4531</v>
      </c>
    </row>
    <row r="737" spans="8:11" x14ac:dyDescent="0.25">
      <c r="H737" t="str">
        <f>'[1]listes de classes février 2015'!H737</f>
        <v xml:space="preserve">LAVOISIER </v>
      </c>
      <c r="J737" t="str">
        <f>'[1]listes de classes février 2015'!K737</f>
        <v>04-CE1/A</v>
      </c>
      <c r="K737">
        <f>'[1]listes de classes février 2015'!M737</f>
        <v>9935</v>
      </c>
    </row>
    <row r="738" spans="8:11" x14ac:dyDescent="0.25">
      <c r="H738" t="str">
        <f>'[1]listes de classes février 2015'!H738</f>
        <v>CHASSE</v>
      </c>
      <c r="J738" t="str">
        <f>'[1]listes de classes février 2015'!K738</f>
        <v>04-MS/GS1</v>
      </c>
      <c r="K738">
        <f>'[1]listes de classes février 2015'!M738</f>
        <v>19531</v>
      </c>
    </row>
    <row r="739" spans="8:11" x14ac:dyDescent="0.25">
      <c r="H739" t="str">
        <f>'[1]listes de classes février 2015'!H739</f>
        <v>PRINCE</v>
      </c>
      <c r="J739" t="str">
        <f>'[1]listes de classes février 2015'!K739</f>
        <v xml:space="preserve">02-PS/MS </v>
      </c>
      <c r="K739">
        <f>'[1]listes de classes février 2015'!M739</f>
        <v>26536</v>
      </c>
    </row>
    <row r="740" spans="8:11" x14ac:dyDescent="0.25">
      <c r="H740" t="str">
        <f>'[1]listes de classes février 2015'!H740</f>
        <v xml:space="preserve">LAVOISIER </v>
      </c>
      <c r="J740" t="str">
        <f>'[1]listes de classes février 2015'!K740</f>
        <v>04-MS/GS2</v>
      </c>
      <c r="K740">
        <f>'[1]listes de classes février 2015'!M740</f>
        <v>13471</v>
      </c>
    </row>
    <row r="741" spans="8:11" x14ac:dyDescent="0.25">
      <c r="H741" t="str">
        <f>'[1]listes de classes février 2015'!H741</f>
        <v>CHASSE</v>
      </c>
      <c r="J741" t="str">
        <f>'[1]listes de classes février 2015'!K741</f>
        <v>08-CM1/B</v>
      </c>
      <c r="K741">
        <f>'[1]listes de classes février 2015'!M741</f>
        <v>27647</v>
      </c>
    </row>
    <row r="742" spans="8:11" x14ac:dyDescent="0.25">
      <c r="H742" t="str">
        <f>'[1]listes de classes février 2015'!H742</f>
        <v xml:space="preserve">LAVOISIER </v>
      </c>
      <c r="J742" t="str">
        <f>'[1]listes de classes février 2015'!K742</f>
        <v>05-MS/GS3</v>
      </c>
      <c r="K742">
        <f>'[1]listes de classes février 2015'!M742</f>
        <v>18483</v>
      </c>
    </row>
    <row r="743" spans="8:11" x14ac:dyDescent="0.25">
      <c r="H743" t="str">
        <f>'[1]listes de classes février 2015'!H743</f>
        <v xml:space="preserve">LAVOISIER </v>
      </c>
      <c r="J743" t="str">
        <f>'[1]listes de classes février 2015'!K743</f>
        <v>03-MS/GS1</v>
      </c>
      <c r="K743">
        <f>'[1]listes de classes février 2015'!M743</f>
        <v>24491</v>
      </c>
    </row>
    <row r="744" spans="8:11" x14ac:dyDescent="0.25">
      <c r="H744" t="str">
        <f>'[1]listes de classes février 2015'!H744</f>
        <v>CHASSE</v>
      </c>
      <c r="J744" t="str">
        <f>'[1]listes de classes février 2015'!K744</f>
        <v>03-CP/CE1</v>
      </c>
      <c r="K744">
        <f>'[1]listes de classes février 2015'!M744</f>
        <v>13968</v>
      </c>
    </row>
    <row r="745" spans="8:11" x14ac:dyDescent="0.25">
      <c r="H745" t="str">
        <f>'[1]listes de classes février 2015'!H745</f>
        <v>CHASSE</v>
      </c>
      <c r="J745" t="str">
        <f>'[1]listes de classes février 2015'!K745</f>
        <v>03-PS/MS2</v>
      </c>
      <c r="K745">
        <f>'[1]listes de classes février 2015'!M745</f>
        <v>26330</v>
      </c>
    </row>
    <row r="746" spans="8:11" x14ac:dyDescent="0.25">
      <c r="H746" t="str">
        <f>'[1]listes de classes février 2015'!H746</f>
        <v>L'EAU VIVE</v>
      </c>
      <c r="J746" t="str">
        <f>'[1]listes de classes février 2015'!K746</f>
        <v xml:space="preserve">03 PS/GS1 </v>
      </c>
      <c r="K746">
        <f>'[1]listes de classes février 2015'!M746</f>
        <v>26598</v>
      </c>
    </row>
    <row r="747" spans="8:11" x14ac:dyDescent="0.25">
      <c r="H747" t="str">
        <f>'[1]listes de classes février 2015'!H747</f>
        <v xml:space="preserve">LAVOISIER </v>
      </c>
      <c r="J747" t="str">
        <f>'[1]listes de classes février 2015'!K747</f>
        <v>01-PS</v>
      </c>
      <c r="K747">
        <f>'[1]listes de classes février 2015'!M747</f>
        <v>26692</v>
      </c>
    </row>
    <row r="748" spans="8:11" x14ac:dyDescent="0.25">
      <c r="H748" t="str">
        <f>'[1]listes de classes février 2015'!H748</f>
        <v xml:space="preserve">LAVOISIER </v>
      </c>
      <c r="J748" t="str">
        <f>'[1]listes de classes février 2015'!K748</f>
        <v>04-MS/GS2</v>
      </c>
      <c r="K748">
        <f>'[1]listes de classes février 2015'!M748</f>
        <v>23133</v>
      </c>
    </row>
    <row r="749" spans="8:11" x14ac:dyDescent="0.25">
      <c r="H749" t="str">
        <f>'[1]listes de classes février 2015'!H749</f>
        <v>PRINCE</v>
      </c>
      <c r="J749" t="str">
        <f>'[1]listes de classes février 2015'!K749</f>
        <v xml:space="preserve">02-PS/MS </v>
      </c>
      <c r="K749">
        <f>'[1]listes de classes février 2015'!M749</f>
        <v>25435</v>
      </c>
    </row>
    <row r="750" spans="8:11" x14ac:dyDescent="0.25">
      <c r="H750" t="str">
        <f>'[1]listes de classes février 2015'!H750</f>
        <v xml:space="preserve">LAVOISIER </v>
      </c>
      <c r="J750" t="str">
        <f>'[1]listes de classes février 2015'!K750</f>
        <v>04-MS/GS2</v>
      </c>
      <c r="K750">
        <f>'[1]listes de classes février 2015'!M750</f>
        <v>21216</v>
      </c>
    </row>
    <row r="751" spans="8:11" x14ac:dyDescent="0.25">
      <c r="H751" t="str">
        <f>'[1]listes de classes février 2015'!H751</f>
        <v>PRINCE</v>
      </c>
      <c r="J751" t="str">
        <f>'[1]listes de classes février 2015'!K751</f>
        <v xml:space="preserve">02-PS/MS </v>
      </c>
      <c r="K751">
        <f>'[1]listes de classes février 2015'!M751</f>
        <v>26335</v>
      </c>
    </row>
    <row r="752" spans="8:11" x14ac:dyDescent="0.25">
      <c r="H752" t="str">
        <f>'[1]listes de classes février 2015'!H752</f>
        <v>PRINCE</v>
      </c>
      <c r="J752" t="str">
        <f>'[1]listes de classes février 2015'!K752</f>
        <v>04-CE1/CE2</v>
      </c>
      <c r="K752">
        <f>'[1]listes de classes février 2015'!M752</f>
        <v>11956</v>
      </c>
    </row>
    <row r="753" spans="8:11" x14ac:dyDescent="0.25">
      <c r="H753" t="str">
        <f>'[1]listes de classes février 2015'!H753</f>
        <v>CHASSE</v>
      </c>
      <c r="J753" t="str">
        <f>'[1]listes de classes février 2015'!K753</f>
        <v>07-CM1/A</v>
      </c>
      <c r="K753">
        <f>'[1]listes de classes février 2015'!M753</f>
        <v>4534</v>
      </c>
    </row>
    <row r="754" spans="8:11" x14ac:dyDescent="0.25">
      <c r="H754" t="str">
        <f>'[1]listes de classes février 2015'!H754</f>
        <v>PRINCE</v>
      </c>
      <c r="J754" t="str">
        <f>'[1]listes de classes février 2015'!K754</f>
        <v>04-MS/GS</v>
      </c>
      <c r="K754">
        <f>'[1]listes de classes février 2015'!M754</f>
        <v>18014</v>
      </c>
    </row>
    <row r="755" spans="8:11" x14ac:dyDescent="0.25">
      <c r="H755" t="str">
        <f>'[1]listes de classes février 2015'!H755</f>
        <v xml:space="preserve">LAVOISIER </v>
      </c>
      <c r="J755" t="str">
        <f>'[1]listes de classes février 2015'!K755</f>
        <v>09-CM1/B</v>
      </c>
      <c r="K755">
        <f>'[1]listes de classes février 2015'!M755</f>
        <v>27535</v>
      </c>
    </row>
    <row r="756" spans="8:11" x14ac:dyDescent="0.25">
      <c r="H756" t="str">
        <f>'[1]listes de classes février 2015'!H756</f>
        <v xml:space="preserve">LAVOISIER </v>
      </c>
      <c r="J756" t="str">
        <f>'[1]listes de classes février 2015'!K756</f>
        <v>02-PS-MS</v>
      </c>
      <c r="K756">
        <f>'[1]listes de classes février 2015'!M756</f>
        <v>27537</v>
      </c>
    </row>
    <row r="757" spans="8:11" x14ac:dyDescent="0.25">
      <c r="H757" t="str">
        <f>'[1]listes de classes février 2015'!H757</f>
        <v xml:space="preserve">LAVOISIER </v>
      </c>
      <c r="J757" t="str">
        <f>'[1]listes de classes février 2015'!K757</f>
        <v>05-CE1/B</v>
      </c>
      <c r="K757">
        <f>'[1]listes de classes février 2015'!M757</f>
        <v>27536</v>
      </c>
    </row>
    <row r="758" spans="8:11" x14ac:dyDescent="0.25">
      <c r="H758" t="str">
        <f>'[1]listes de classes février 2015'!H758</f>
        <v>PRINCE</v>
      </c>
      <c r="J758" t="str">
        <f>'[1]listes de classes février 2015'!K758</f>
        <v>09-CM2</v>
      </c>
      <c r="K758">
        <f>'[1]listes de classes février 2015'!M758</f>
        <v>12540</v>
      </c>
    </row>
    <row r="759" spans="8:11" x14ac:dyDescent="0.25">
      <c r="H759" t="str">
        <f>'[1]listes de classes février 2015'!H759</f>
        <v>J FERRY</v>
      </c>
      <c r="J759" t="str">
        <f>'[1]listes de classes février 2015'!K759</f>
        <v xml:space="preserve">03-MS </v>
      </c>
      <c r="K759">
        <f>'[1]listes de classes février 2015'!M759</f>
        <v>25608</v>
      </c>
    </row>
    <row r="760" spans="8:11" x14ac:dyDescent="0.25">
      <c r="H760" t="str">
        <f>'[1]listes de classes février 2015'!H760</f>
        <v>J FERRY</v>
      </c>
      <c r="J760" t="str">
        <f>'[1]listes de classes février 2015'!K760</f>
        <v>02-PS2</v>
      </c>
      <c r="K760">
        <f>'[1]listes de classes février 2015'!M760</f>
        <v>26592</v>
      </c>
    </row>
    <row r="761" spans="8:11" x14ac:dyDescent="0.25">
      <c r="H761" t="str">
        <f>'[1]listes de classes février 2015'!H761</f>
        <v>J FERRY</v>
      </c>
      <c r="J761" t="str">
        <f>'[1]listes de classes février 2015'!K761</f>
        <v>04-MS/GS</v>
      </c>
      <c r="K761">
        <f>'[1]listes de classes février 2015'!M761</f>
        <v>26459</v>
      </c>
    </row>
    <row r="762" spans="8:11" x14ac:dyDescent="0.25">
      <c r="H762" t="str">
        <f>'[1]listes de classes février 2015'!H762</f>
        <v>J FERRY</v>
      </c>
      <c r="J762" t="str">
        <f>'[1]listes de classes février 2015'!K762</f>
        <v>04-CE1/CE2</v>
      </c>
      <c r="K762">
        <f>'[1]listes de classes février 2015'!M762</f>
        <v>26458</v>
      </c>
    </row>
    <row r="763" spans="8:11" x14ac:dyDescent="0.25">
      <c r="H763" t="str">
        <f>'[1]listes de classes février 2015'!H763</f>
        <v>J FERRY</v>
      </c>
      <c r="J763" t="str">
        <f>'[1]listes de classes février 2015'!K763</f>
        <v>02-CP/CE2</v>
      </c>
      <c r="K763">
        <f>'[1]listes de classes février 2015'!M763</f>
        <v>11100</v>
      </c>
    </row>
    <row r="764" spans="8:11" x14ac:dyDescent="0.25">
      <c r="H764" t="str">
        <f>'[1]listes de classes février 2015'!H764</f>
        <v xml:space="preserve">LAVOISIER </v>
      </c>
      <c r="J764" t="str">
        <f>'[1]listes de classes février 2015'!K764</f>
        <v>06-CE2/A</v>
      </c>
      <c r="K764">
        <f>'[1]listes de classes février 2015'!M764</f>
        <v>10761</v>
      </c>
    </row>
    <row r="765" spans="8:11" x14ac:dyDescent="0.25">
      <c r="H765" t="str">
        <f>'[1]listes de classes février 2015'!H765</f>
        <v xml:space="preserve">LAVOISIER </v>
      </c>
      <c r="J765" t="str">
        <f>'[1]listes de classes février 2015'!K765</f>
        <v>11-CM2B</v>
      </c>
      <c r="K765">
        <f>'[1]listes de classes février 2015'!M765</f>
        <v>10739</v>
      </c>
    </row>
    <row r="766" spans="8:11" x14ac:dyDescent="0.25">
      <c r="H766" t="str">
        <f>'[1]listes de classes février 2015'!H766</f>
        <v>CHASSE</v>
      </c>
      <c r="J766" t="str">
        <f>'[1]listes de classes février 2015'!K766</f>
        <v>01-CPA</v>
      </c>
      <c r="K766">
        <f>'[1]listes de classes février 2015'!M766</f>
        <v>13889</v>
      </c>
    </row>
    <row r="767" spans="8:11" x14ac:dyDescent="0.25">
      <c r="H767" t="str">
        <f>'[1]listes de classes février 2015'!H767</f>
        <v>CHASSE</v>
      </c>
      <c r="J767" t="str">
        <f>'[1]listes de classes février 2015'!K767</f>
        <v>05-MS/GS2</v>
      </c>
      <c r="K767">
        <f>'[1]listes de classes février 2015'!M767</f>
        <v>23514</v>
      </c>
    </row>
    <row r="768" spans="8:11" x14ac:dyDescent="0.25">
      <c r="H768" t="str">
        <f>'[1]listes de classes février 2015'!H768</f>
        <v>CHASSE</v>
      </c>
      <c r="J768" t="str">
        <f>'[1]listes de classes février 2015'!K768</f>
        <v>10-CM2/B</v>
      </c>
      <c r="K768">
        <f>'[1]listes de classes février 2015'!M768</f>
        <v>4031</v>
      </c>
    </row>
    <row r="769" spans="8:11" x14ac:dyDescent="0.25">
      <c r="H769" t="str">
        <f>'[1]listes de classes février 2015'!H769</f>
        <v>PRINCE</v>
      </c>
      <c r="J769" t="str">
        <f>'[1]listes de classes février 2015'!K769</f>
        <v>03-MS</v>
      </c>
      <c r="K769">
        <f>'[1]listes de classes février 2015'!M769</f>
        <v>24154</v>
      </c>
    </row>
    <row r="770" spans="8:11" x14ac:dyDescent="0.25">
      <c r="H770" t="str">
        <f>'[1]listes de classes février 2015'!H770</f>
        <v>CHASSE</v>
      </c>
      <c r="J770" t="str">
        <f>'[1]listes de classes février 2015'!K770</f>
        <v>06-MS/GS3</v>
      </c>
      <c r="K770">
        <f>'[1]listes de classes février 2015'!M770</f>
        <v>18333</v>
      </c>
    </row>
    <row r="771" spans="8:11" x14ac:dyDescent="0.25">
      <c r="H771" t="str">
        <f>'[1]listes de classes février 2015'!H771</f>
        <v>CHASSE</v>
      </c>
      <c r="J771" t="str">
        <f>'[1]listes de classes février 2015'!K771</f>
        <v>02-PS/MS1</v>
      </c>
      <c r="K771">
        <f>'[1]listes de classes février 2015'!M771</f>
        <v>25281</v>
      </c>
    </row>
    <row r="772" spans="8:11" x14ac:dyDescent="0.25">
      <c r="H772" t="str">
        <f>'[1]listes de classes février 2015'!H772</f>
        <v>PRINCE</v>
      </c>
      <c r="J772" t="str">
        <f>'[1]listes de classes février 2015'!K772</f>
        <v xml:space="preserve">02-PS/MS </v>
      </c>
      <c r="K772">
        <f>'[1]listes de classes février 2015'!M772</f>
        <v>24675</v>
      </c>
    </row>
    <row r="773" spans="8:11" x14ac:dyDescent="0.25">
      <c r="H773" t="str">
        <f>'[1]listes de classes février 2015'!H773</f>
        <v>CHASSE</v>
      </c>
      <c r="J773" t="str">
        <f>'[1]listes de classes février 2015'!K773</f>
        <v>04-CE1</v>
      </c>
      <c r="K773">
        <f>'[1]listes de classes février 2015'!M773</f>
        <v>27657</v>
      </c>
    </row>
    <row r="774" spans="8:11" x14ac:dyDescent="0.25">
      <c r="H774" t="str">
        <f>'[1]listes de classes février 2015'!H774</f>
        <v>L'EAU VIVE</v>
      </c>
      <c r="J774" t="str">
        <f>'[1]listes de classes février 2015'!K774</f>
        <v>01-PS/MS1</v>
      </c>
      <c r="K774">
        <f>'[1]listes de classes février 2015'!M774</f>
        <v>26517</v>
      </c>
    </row>
    <row r="775" spans="8:11" x14ac:dyDescent="0.25">
      <c r="H775" t="str">
        <f>'[1]listes de classes février 2015'!H775</f>
        <v>L'EAU VIVE</v>
      </c>
      <c r="J775" t="str">
        <f>'[1]listes de classes février 2015'!K775</f>
        <v>02-CP/CE1</v>
      </c>
      <c r="K775">
        <f>'[1]listes de classes février 2015'!M775</f>
        <v>26454</v>
      </c>
    </row>
    <row r="776" spans="8:11" x14ac:dyDescent="0.25">
      <c r="H776" t="str">
        <f>'[1]listes de classes février 2015'!H776</f>
        <v>CHASSE</v>
      </c>
      <c r="J776" t="str">
        <f>'[1]listes de classes février 2015'!K776</f>
        <v>09-CM2/A</v>
      </c>
      <c r="K776">
        <f>'[1]listes de classes février 2015'!M776</f>
        <v>4420</v>
      </c>
    </row>
    <row r="777" spans="8:11" x14ac:dyDescent="0.25">
      <c r="H777" t="str">
        <f>'[1]listes de classes février 2015'!H777</f>
        <v>J FERRY</v>
      </c>
      <c r="J777" t="str">
        <f>'[1]listes de classes février 2015'!K777</f>
        <v>01-CP</v>
      </c>
      <c r="K777">
        <f>'[1]listes de classes février 2015'!M777</f>
        <v>14529</v>
      </c>
    </row>
    <row r="778" spans="8:11" x14ac:dyDescent="0.25">
      <c r="H778" t="str">
        <f>'[1]listes de classes février 2015'!H778</f>
        <v>J FERRY</v>
      </c>
      <c r="J778" t="str">
        <f>'[1]listes de classes février 2015'!K778</f>
        <v>02-PS2</v>
      </c>
      <c r="K778">
        <f>'[1]listes de classes février 2015'!M778</f>
        <v>26157</v>
      </c>
    </row>
    <row r="779" spans="8:11" x14ac:dyDescent="0.25">
      <c r="H779" t="str">
        <f>'[1]listes de classes février 2015'!H779</f>
        <v>PRINCE</v>
      </c>
      <c r="J779" t="str">
        <f>'[1]listes de classes février 2015'!K779</f>
        <v>01-CP</v>
      </c>
      <c r="K779">
        <f>'[1]listes de classes février 2015'!M779</f>
        <v>14301</v>
      </c>
    </row>
    <row r="780" spans="8:11" x14ac:dyDescent="0.25">
      <c r="H780" t="str">
        <f>'[1]listes de classes février 2015'!H780</f>
        <v xml:space="preserve">LAVOISIER </v>
      </c>
      <c r="J780" t="str">
        <f>'[1]listes de classes février 2015'!K780</f>
        <v>07-CE2/B</v>
      </c>
      <c r="K780">
        <f>'[1]listes de classes février 2015'!M780</f>
        <v>11259</v>
      </c>
    </row>
    <row r="781" spans="8:11" x14ac:dyDescent="0.25">
      <c r="H781" t="str">
        <f>'[1]listes de classes février 2015'!H781</f>
        <v xml:space="preserve">LAVOISIER </v>
      </c>
      <c r="J781" t="str">
        <f>'[1]listes de classes février 2015'!K781</f>
        <v>05-MS/GS3</v>
      </c>
      <c r="K781">
        <f>'[1]listes de classes février 2015'!M781</f>
        <v>18112</v>
      </c>
    </row>
    <row r="782" spans="8:11" x14ac:dyDescent="0.25">
      <c r="H782" t="str">
        <f>'[1]listes de classes février 2015'!H782</f>
        <v>J FERRY</v>
      </c>
      <c r="J782" t="str">
        <f>'[1]listes de classes février 2015'!K782</f>
        <v>01-CP</v>
      </c>
      <c r="K782">
        <f>'[1]listes de classes février 2015'!M782</f>
        <v>14346</v>
      </c>
    </row>
    <row r="783" spans="8:11" x14ac:dyDescent="0.25">
      <c r="H783" t="str">
        <f>'[1]listes de classes février 2015'!H783</f>
        <v>J FERRY</v>
      </c>
      <c r="J783" t="str">
        <f>'[1]listes de classes février 2015'!K783</f>
        <v>06-CM1/CM2</v>
      </c>
      <c r="K783">
        <f>'[1]listes de classes février 2015'!M783</f>
        <v>5123</v>
      </c>
    </row>
    <row r="784" spans="8:11" x14ac:dyDescent="0.25">
      <c r="H784" t="str">
        <f>'[1]listes de classes février 2015'!H784</f>
        <v>J FERRY</v>
      </c>
      <c r="J784" t="str">
        <f>'[1]listes de classes février 2015'!K784</f>
        <v>04-MS/GS</v>
      </c>
      <c r="K784">
        <f>'[1]listes de classes février 2015'!M784</f>
        <v>22914</v>
      </c>
    </row>
    <row r="785" spans="8:11" x14ac:dyDescent="0.25">
      <c r="H785" t="str">
        <f>'[1]listes de classes février 2015'!H785</f>
        <v>J FERRY</v>
      </c>
      <c r="J785" t="str">
        <f>'[1]listes de classes février 2015'!K785</f>
        <v>07 CM1</v>
      </c>
      <c r="K785">
        <f>'[1]listes de classes février 2015'!M785</f>
        <v>10249</v>
      </c>
    </row>
    <row r="786" spans="8:11" x14ac:dyDescent="0.25">
      <c r="H786" t="str">
        <f>'[1]listes de classes février 2015'!H786</f>
        <v>J FERRY</v>
      </c>
      <c r="J786" t="str">
        <f>'[1]listes de classes février 2015'!K786</f>
        <v>03-CE1</v>
      </c>
      <c r="K786">
        <f>'[1]listes de classes février 2015'!M786</f>
        <v>12139</v>
      </c>
    </row>
    <row r="787" spans="8:11" x14ac:dyDescent="0.25">
      <c r="H787" t="str">
        <f>'[1]listes de classes février 2015'!H787</f>
        <v>PRINCE</v>
      </c>
      <c r="J787" t="str">
        <f>'[1]listes de classes février 2015'!K787</f>
        <v>01-PS</v>
      </c>
      <c r="K787">
        <f>'[1]listes de classes février 2015'!M787</f>
        <v>25345</v>
      </c>
    </row>
    <row r="788" spans="8:11" x14ac:dyDescent="0.25">
      <c r="H788" t="str">
        <f>'[1]listes de classes février 2015'!H788</f>
        <v>PRINCE</v>
      </c>
      <c r="J788" t="str">
        <f>'[1]listes de classes février 2015'!K788</f>
        <v>05-GS</v>
      </c>
      <c r="K788">
        <f>'[1]listes de classes février 2015'!M788</f>
        <v>15879</v>
      </c>
    </row>
    <row r="789" spans="8:11" x14ac:dyDescent="0.25">
      <c r="H789" t="str">
        <f>'[1]listes de classes février 2015'!H789</f>
        <v>CHASSE</v>
      </c>
      <c r="J789" t="str">
        <f>'[1]listes de classes février 2015'!K789</f>
        <v>02-CPB</v>
      </c>
      <c r="K789">
        <f>'[1]listes de classes février 2015'!M789</f>
        <v>13849</v>
      </c>
    </row>
    <row r="790" spans="8:11" x14ac:dyDescent="0.25">
      <c r="H790" t="str">
        <f>'[1]listes de classes février 2015'!H790</f>
        <v>PRINCE</v>
      </c>
      <c r="J790" t="str">
        <f>'[1]listes de classes février 2015'!K790</f>
        <v>03-MS</v>
      </c>
      <c r="K790">
        <f>'[1]listes de classes février 2015'!M790</f>
        <v>16836</v>
      </c>
    </row>
    <row r="791" spans="8:11" x14ac:dyDescent="0.25">
      <c r="H791" t="str">
        <f>'[1]listes de classes février 2015'!H791</f>
        <v xml:space="preserve">LAVOISIER </v>
      </c>
      <c r="J791" t="str">
        <f>'[1]listes de classes février 2015'!K791</f>
        <v>11-CM2B</v>
      </c>
      <c r="K791">
        <f>'[1]listes de classes février 2015'!M791</f>
        <v>4994</v>
      </c>
    </row>
    <row r="792" spans="8:11" x14ac:dyDescent="0.25">
      <c r="H792" t="str">
        <f>'[1]listes de classes février 2015'!H792</f>
        <v>J FERRY</v>
      </c>
      <c r="J792" t="str">
        <f>'[1]listes de classes février 2015'!K792</f>
        <v xml:space="preserve">03-MS </v>
      </c>
      <c r="K792">
        <f>'[1]listes de classes février 2015'!M792</f>
        <v>24434</v>
      </c>
    </row>
    <row r="793" spans="8:11" x14ac:dyDescent="0.25">
      <c r="H793" t="str">
        <f>'[1]listes de classes février 2015'!H793</f>
        <v xml:space="preserve">LAVOISIER </v>
      </c>
      <c r="J793" t="str">
        <f>'[1]listes de classes février 2015'!K793</f>
        <v>09-CM1/B</v>
      </c>
      <c r="K793">
        <f>'[1]listes de classes février 2015'!M793</f>
        <v>19873</v>
      </c>
    </row>
    <row r="794" spans="8:11" x14ac:dyDescent="0.25">
      <c r="H794" t="str">
        <f>'[1]listes de classes février 2015'!H794</f>
        <v>L'EAU VIVE</v>
      </c>
      <c r="J794" t="str">
        <f>'[1]listes de classes février 2015'!K794</f>
        <v>01-PS/MS1</v>
      </c>
      <c r="K794">
        <f>'[1]listes de classes février 2015'!M794</f>
        <v>25383</v>
      </c>
    </row>
    <row r="795" spans="8:11" x14ac:dyDescent="0.25">
      <c r="H795" t="str">
        <f>'[1]listes de classes février 2015'!H795</f>
        <v>CHASSE</v>
      </c>
      <c r="J795" t="str">
        <f>'[1]listes de classes février 2015'!K795</f>
        <v>05-MS/GS2</v>
      </c>
      <c r="K795">
        <f>'[1]listes de classes février 2015'!M795</f>
        <v>18035</v>
      </c>
    </row>
    <row r="796" spans="8:11" x14ac:dyDescent="0.25">
      <c r="H796" t="str">
        <f>'[1]listes de classes février 2015'!H796</f>
        <v>CHASSE</v>
      </c>
      <c r="J796" t="str">
        <f>'[1]listes de classes février 2015'!K796</f>
        <v>03-PS/MS2</v>
      </c>
      <c r="K796">
        <f>'[1]listes de classes février 2015'!M796</f>
        <v>19935</v>
      </c>
    </row>
    <row r="797" spans="8:11" x14ac:dyDescent="0.25">
      <c r="H797" t="str">
        <f>'[1]listes de classes février 2015'!H797</f>
        <v>J FERRY</v>
      </c>
      <c r="J797" t="str">
        <f>'[1]listes de classes février 2015'!K797</f>
        <v>02-CP/CE2</v>
      </c>
      <c r="K797">
        <f>'[1]listes de classes février 2015'!M797</f>
        <v>15834</v>
      </c>
    </row>
    <row r="798" spans="8:11" x14ac:dyDescent="0.25">
      <c r="H798" t="str">
        <f>'[1]listes de classes février 2015'!H798</f>
        <v>L'EAU VIVE</v>
      </c>
      <c r="J798" t="str">
        <f>'[1]listes de classes février 2015'!K798</f>
        <v>04-CE2/CM1</v>
      </c>
      <c r="K798">
        <f>'[1]listes de classes février 2015'!M798</f>
        <v>10778</v>
      </c>
    </row>
    <row r="799" spans="8:11" x14ac:dyDescent="0.25">
      <c r="H799" t="str">
        <f>'[1]listes de classes février 2015'!H799</f>
        <v>L'EAU VIVE</v>
      </c>
      <c r="J799" t="str">
        <f>'[1]listes de classes février 2015'!K799</f>
        <v>01-CP</v>
      </c>
      <c r="K799">
        <f>'[1]listes de classes février 2015'!M799</f>
        <v>11820</v>
      </c>
    </row>
    <row r="800" spans="8:11" x14ac:dyDescent="0.25">
      <c r="H800" t="str">
        <f>'[1]listes de classes février 2015'!H800</f>
        <v>PRINCE</v>
      </c>
      <c r="J800" t="str">
        <f>'[1]listes de classes février 2015'!K800</f>
        <v>06-CM1A</v>
      </c>
      <c r="K800">
        <f>'[1]listes de classes février 2015'!M800</f>
        <v>11341</v>
      </c>
    </row>
    <row r="801" spans="8:11" x14ac:dyDescent="0.25">
      <c r="H801" t="str">
        <f>'[1]listes de classes février 2015'!H801</f>
        <v xml:space="preserve">LAVOISIER </v>
      </c>
      <c r="J801" t="str">
        <f>'[1]listes de classes février 2015'!K801</f>
        <v>09-CM1/B</v>
      </c>
      <c r="K801">
        <f>'[1]listes de classes février 2015'!M801</f>
        <v>9909</v>
      </c>
    </row>
    <row r="802" spans="8:11" x14ac:dyDescent="0.25">
      <c r="H802" t="str">
        <f>'[1]listes de classes février 2015'!H802</f>
        <v xml:space="preserve">LAVOISIER </v>
      </c>
      <c r="J802" t="str">
        <f>'[1]listes de classes février 2015'!K802</f>
        <v>01-CPA</v>
      </c>
      <c r="K802">
        <f>'[1]listes de classes février 2015'!M802</f>
        <v>13866</v>
      </c>
    </row>
    <row r="803" spans="8:11" x14ac:dyDescent="0.25">
      <c r="H803" t="str">
        <f>'[1]listes de classes février 2015'!H803</f>
        <v xml:space="preserve">LAVOISIER </v>
      </c>
      <c r="J803" t="str">
        <f>'[1]listes de classes février 2015'!K803</f>
        <v>05-CE1/B</v>
      </c>
      <c r="K803">
        <f>'[1]listes de classes février 2015'!M803</f>
        <v>11995</v>
      </c>
    </row>
    <row r="804" spans="8:11" x14ac:dyDescent="0.25">
      <c r="H804" t="str">
        <f>'[1]listes de classes février 2015'!H804</f>
        <v xml:space="preserve">LAVOISIER </v>
      </c>
      <c r="J804" t="str">
        <f>'[1]listes de classes février 2015'!K804</f>
        <v>11-CM2B</v>
      </c>
      <c r="K804">
        <f>'[1]listes de classes février 2015'!M804</f>
        <v>5058</v>
      </c>
    </row>
    <row r="805" spans="8:11" x14ac:dyDescent="0.25">
      <c r="H805" t="str">
        <f>'[1]listes de classes février 2015'!H805</f>
        <v>PRINCE</v>
      </c>
      <c r="J805" t="str">
        <f>'[1]listes de classes février 2015'!K805</f>
        <v>06-CM1A</v>
      </c>
      <c r="K805">
        <f>'[1]listes de classes février 2015'!M805</f>
        <v>4949</v>
      </c>
    </row>
    <row r="806" spans="8:11" x14ac:dyDescent="0.25">
      <c r="H806" t="str">
        <f>'[1]listes de classes février 2015'!H806</f>
        <v>CHASSE</v>
      </c>
      <c r="J806" t="str">
        <f>'[1]listes de classes février 2015'!K806</f>
        <v>05-MS/GS2</v>
      </c>
      <c r="K806">
        <f>'[1]listes de classes février 2015'!M806</f>
        <v>25253</v>
      </c>
    </row>
    <row r="807" spans="8:11" x14ac:dyDescent="0.25">
      <c r="H807" t="str">
        <f>'[1]listes de classes février 2015'!H807</f>
        <v>CHASSE</v>
      </c>
      <c r="J807" t="str">
        <f>'[1]listes de classes février 2015'!K807</f>
        <v>04-CE1</v>
      </c>
      <c r="K807">
        <f>'[1]listes de classes février 2015'!M807</f>
        <v>15635</v>
      </c>
    </row>
    <row r="808" spans="8:11" x14ac:dyDescent="0.25">
      <c r="H808" t="str">
        <f>'[1]listes de classes février 2015'!H808</f>
        <v>CHASSE</v>
      </c>
      <c r="J808" t="str">
        <f>'[1]listes de classes février 2015'!K808</f>
        <v>10-CM2/B</v>
      </c>
      <c r="K808">
        <f>'[1]listes de classes février 2015'!M808</f>
        <v>15634</v>
      </c>
    </row>
    <row r="809" spans="8:11" x14ac:dyDescent="0.25">
      <c r="H809" t="str">
        <f>'[1]listes de classes février 2015'!H809</f>
        <v xml:space="preserve">LAVOISIER </v>
      </c>
      <c r="J809" t="str">
        <f>'[1]listes de classes février 2015'!K809</f>
        <v>06-CE2/A</v>
      </c>
      <c r="K809">
        <f>'[1]listes de classes février 2015'!M809</f>
        <v>20853</v>
      </c>
    </row>
    <row r="810" spans="8:11" x14ac:dyDescent="0.25">
      <c r="H810" t="str">
        <f>'[1]listes de classes février 2015'!H810</f>
        <v xml:space="preserve">LAVOISIER </v>
      </c>
      <c r="J810" t="str">
        <f>'[1]listes de classes février 2015'!K810</f>
        <v>03-CP/CE1</v>
      </c>
      <c r="K810">
        <f>'[1]listes de classes février 2015'!M810</f>
        <v>24474</v>
      </c>
    </row>
    <row r="811" spans="8:11" x14ac:dyDescent="0.25">
      <c r="H811" t="str">
        <f>'[1]listes de classes février 2015'!H811</f>
        <v xml:space="preserve">LAVOISIER </v>
      </c>
      <c r="J811" t="str">
        <f>'[1]listes de classes février 2015'!K811</f>
        <v>03-MS/GS1</v>
      </c>
      <c r="K811">
        <f>'[1]listes de classes février 2015'!M811</f>
        <v>24475</v>
      </c>
    </row>
    <row r="812" spans="8:11" x14ac:dyDescent="0.25">
      <c r="H812" t="str">
        <f>'[1]listes de classes février 2015'!H812</f>
        <v>L'EAU VIVE</v>
      </c>
      <c r="J812" t="str">
        <f>'[1]listes de classes février 2015'!K812</f>
        <v>03-CE1/CE2</v>
      </c>
      <c r="K812">
        <f>'[1]listes de classes février 2015'!M812</f>
        <v>16094</v>
      </c>
    </row>
    <row r="813" spans="8:11" x14ac:dyDescent="0.25">
      <c r="H813" t="str">
        <f>'[1]listes de classes février 2015'!H813</f>
        <v>L'EAU VIVE</v>
      </c>
      <c r="J813" t="str">
        <f>'[1]listes de classes février 2015'!K813</f>
        <v>05-CM2</v>
      </c>
      <c r="K813">
        <f>'[1]listes de classes février 2015'!M813</f>
        <v>16093</v>
      </c>
    </row>
    <row r="814" spans="8:11" x14ac:dyDescent="0.25">
      <c r="H814" t="str">
        <f>'[1]listes de classes février 2015'!H814</f>
        <v xml:space="preserve">LAVOISIER </v>
      </c>
      <c r="J814" t="str">
        <f>'[1]listes de classes février 2015'!K814</f>
        <v>09-CM1/B</v>
      </c>
      <c r="K814">
        <f>'[1]listes de classes février 2015'!M814</f>
        <v>10043</v>
      </c>
    </row>
    <row r="815" spans="8:11" x14ac:dyDescent="0.25">
      <c r="H815" t="str">
        <f>'[1]listes de classes février 2015'!H815</f>
        <v>J FERRY</v>
      </c>
      <c r="J815" t="str">
        <f>'[1]listes de classes février 2015'!K815</f>
        <v>01-CP</v>
      </c>
      <c r="K815">
        <f>'[1]listes de classes février 2015'!M815</f>
        <v>14249</v>
      </c>
    </row>
    <row r="816" spans="8:11" x14ac:dyDescent="0.25">
      <c r="H816" t="str">
        <f>'[1]listes de classes février 2015'!H816</f>
        <v>J FERRY</v>
      </c>
      <c r="J816" t="str">
        <f>'[1]listes de classes février 2015'!K816</f>
        <v>02-PS2</v>
      </c>
      <c r="K816">
        <f>'[1]listes de classes février 2015'!M816</f>
        <v>25979</v>
      </c>
    </row>
    <row r="817" spans="8:11" x14ac:dyDescent="0.25">
      <c r="H817" t="str">
        <f>'[1]listes de classes février 2015'!H817</f>
        <v>CHASSE</v>
      </c>
      <c r="J817" t="str">
        <f>'[1]listes de classes février 2015'!K817</f>
        <v>05-MS/GS2</v>
      </c>
      <c r="K817">
        <f>'[1]listes de classes février 2015'!M817</f>
        <v>22991</v>
      </c>
    </row>
    <row r="818" spans="8:11" x14ac:dyDescent="0.25">
      <c r="H818" t="str">
        <f>'[1]listes de classes février 2015'!H818</f>
        <v>CHASSE</v>
      </c>
      <c r="J818" t="str">
        <f>'[1]listes de classes février 2015'!K818</f>
        <v>08-CM1/B</v>
      </c>
      <c r="K818">
        <f>'[1]listes de classes février 2015'!M818</f>
        <v>4669</v>
      </c>
    </row>
    <row r="819" spans="8:11" x14ac:dyDescent="0.25">
      <c r="H819" t="str">
        <f>'[1]listes de classes février 2015'!H819</f>
        <v xml:space="preserve">LAVOISIER </v>
      </c>
      <c r="J819" t="str">
        <f>'[1]listes de classes février 2015'!K819</f>
        <v>08-CM1/A</v>
      </c>
      <c r="K819">
        <f>'[1]listes de classes février 2015'!M819</f>
        <v>27073</v>
      </c>
    </row>
    <row r="820" spans="8:11" x14ac:dyDescent="0.25">
      <c r="H820" t="str">
        <f>'[1]listes de classes février 2015'!H820</f>
        <v xml:space="preserve">LAVOISIER </v>
      </c>
      <c r="J820" t="str">
        <f>'[1]listes de classes février 2015'!K820</f>
        <v>06-CE2/A</v>
      </c>
      <c r="K820">
        <f>'[1]listes de classes février 2015'!M820</f>
        <v>10975</v>
      </c>
    </row>
    <row r="821" spans="8:11" x14ac:dyDescent="0.25">
      <c r="H821" t="str">
        <f>'[1]listes de classes février 2015'!H821</f>
        <v xml:space="preserve">LAVOISIER </v>
      </c>
      <c r="J821" t="str">
        <f>'[1]listes de classes février 2015'!K821</f>
        <v>04-MS/GS2</v>
      </c>
      <c r="K821">
        <f>'[1]listes de classes février 2015'!M821</f>
        <v>18074</v>
      </c>
    </row>
    <row r="822" spans="8:11" x14ac:dyDescent="0.25">
      <c r="H822" t="str">
        <f>'[1]listes de classes février 2015'!H822</f>
        <v>CHASSE</v>
      </c>
      <c r="J822" t="str">
        <f>'[1]listes de classes février 2015'!K822</f>
        <v>01-CPA</v>
      </c>
      <c r="K822">
        <f>'[1]listes de classes février 2015'!M822</f>
        <v>15096</v>
      </c>
    </row>
    <row r="823" spans="8:11" x14ac:dyDescent="0.25">
      <c r="H823" t="str">
        <f>'[1]listes de classes février 2015'!H823</f>
        <v>CHASSE</v>
      </c>
      <c r="J823" t="str">
        <f>'[1]listes de classes février 2015'!K823</f>
        <v>04-MS/GS1</v>
      </c>
      <c r="K823">
        <f>'[1]listes de classes février 2015'!M823</f>
        <v>18911</v>
      </c>
    </row>
    <row r="824" spans="8:11" x14ac:dyDescent="0.25">
      <c r="H824" t="str">
        <f>'[1]listes de classes février 2015'!H824</f>
        <v>CHASSE</v>
      </c>
      <c r="J824" t="str">
        <f>'[1]listes de classes février 2015'!K824</f>
        <v>06-MS/GS3</v>
      </c>
      <c r="K824">
        <f>'[1]listes de classes février 2015'!M824</f>
        <v>18631</v>
      </c>
    </row>
    <row r="825" spans="8:11" x14ac:dyDescent="0.25">
      <c r="H825" t="str">
        <f>'[1]listes de classes février 2015'!H825</f>
        <v>L'EAU VIVE</v>
      </c>
      <c r="J825" t="str">
        <f>'[1]listes de classes février 2015'!K825</f>
        <v>02-PS/MS2</v>
      </c>
      <c r="K825">
        <f>'[1]listes de classes février 2015'!M825</f>
        <v>26189</v>
      </c>
    </row>
    <row r="826" spans="8:11" x14ac:dyDescent="0.25">
      <c r="H826" t="str">
        <f>'[1]listes de classes février 2015'!H826</f>
        <v>CHASSE</v>
      </c>
      <c r="J826" t="str">
        <f>'[1]listes de classes février 2015'!K826</f>
        <v>05-MS/GS2</v>
      </c>
      <c r="K826">
        <f>'[1]listes de classes février 2015'!M826</f>
        <v>12895</v>
      </c>
    </row>
    <row r="827" spans="8:11" x14ac:dyDescent="0.25">
      <c r="H827" t="str">
        <f>'[1]listes de classes février 2015'!H827</f>
        <v>L'EAU VIVE</v>
      </c>
      <c r="J827" t="str">
        <f>'[1]listes de classes février 2015'!K827</f>
        <v>01-PS/MS1</v>
      </c>
      <c r="K827">
        <f>'[1]listes de classes février 2015'!M827</f>
        <v>12517</v>
      </c>
    </row>
    <row r="828" spans="8:11" x14ac:dyDescent="0.25">
      <c r="H828" t="str">
        <f>'[1]listes de classes février 2015'!H828</f>
        <v>CHASSE</v>
      </c>
      <c r="J828" t="str">
        <f>'[1]listes de classes février 2015'!K828</f>
        <v>02-PS/MS1</v>
      </c>
      <c r="K828">
        <f>'[1]listes de classes février 2015'!M828</f>
        <v>25073</v>
      </c>
    </row>
    <row r="829" spans="8:11" x14ac:dyDescent="0.25">
      <c r="H829" t="str">
        <f>'[1]listes de classes février 2015'!H829</f>
        <v>CHASSE</v>
      </c>
      <c r="J829" t="str">
        <f>'[1]listes de classes février 2015'!K829</f>
        <v>04-MS/GS1</v>
      </c>
      <c r="K829">
        <f>'[1]listes de classes février 2015'!M829</f>
        <v>16335</v>
      </c>
    </row>
    <row r="830" spans="8:11" x14ac:dyDescent="0.25">
      <c r="H830" t="str">
        <f>'[1]listes de classes février 2015'!H830</f>
        <v>CHASSE</v>
      </c>
      <c r="J830" t="str">
        <f>'[1]listes de classes février 2015'!K830</f>
        <v>04-CE1</v>
      </c>
      <c r="K830">
        <f>'[1]listes de classes février 2015'!M830</f>
        <v>11376</v>
      </c>
    </row>
    <row r="831" spans="8:11" x14ac:dyDescent="0.25">
      <c r="H831" t="str">
        <f>'[1]listes de classes février 2015'!H831</f>
        <v>CHASSE</v>
      </c>
      <c r="J831" t="str">
        <f>'[1]listes de classes février 2015'!K831</f>
        <v>08-CM1/B</v>
      </c>
      <c r="K831">
        <f>'[1]listes de classes février 2015'!M831</f>
        <v>9947</v>
      </c>
    </row>
    <row r="832" spans="8:11" x14ac:dyDescent="0.25">
      <c r="H832" t="str">
        <f>'[1]listes de classes février 2015'!H832</f>
        <v>J FERRY</v>
      </c>
      <c r="J832" t="str">
        <f>'[1]listes de classes février 2015'!K832</f>
        <v>05-CE2</v>
      </c>
      <c r="K832">
        <f>'[1]listes de classes février 2015'!M832</f>
        <v>11184</v>
      </c>
    </row>
    <row r="833" spans="8:11" x14ac:dyDescent="0.25">
      <c r="H833" t="str">
        <f>'[1]listes de classes février 2015'!H833</f>
        <v>CHASSE</v>
      </c>
      <c r="J833" t="str">
        <f>'[1]listes de classes février 2015'!K833</f>
        <v>05-CE2/A</v>
      </c>
      <c r="K833">
        <f>'[1]listes de classes février 2015'!M833</f>
        <v>10978</v>
      </c>
    </row>
    <row r="834" spans="8:11" x14ac:dyDescent="0.25">
      <c r="H834" t="str">
        <f>'[1]listes de classes février 2015'!H834</f>
        <v>CHASSE</v>
      </c>
      <c r="J834" t="str">
        <f>'[1]listes de classes février 2015'!K834</f>
        <v>10-CM2/B</v>
      </c>
      <c r="K834">
        <f>'[1]listes de classes février 2015'!M834</f>
        <v>4674</v>
      </c>
    </row>
    <row r="835" spans="8:11" x14ac:dyDescent="0.25">
      <c r="H835" t="str">
        <f>'[1]listes de classes février 2015'!H835</f>
        <v>J FERRY</v>
      </c>
      <c r="J835" t="str">
        <f>'[1]listes de classes février 2015'!K835</f>
        <v>03-CE1</v>
      </c>
      <c r="K835">
        <f>'[1]listes de classes février 2015'!M835</f>
        <v>22555</v>
      </c>
    </row>
    <row r="836" spans="8:11" x14ac:dyDescent="0.25">
      <c r="H836" t="str">
        <f>'[1]listes de classes février 2015'!H836</f>
        <v>J FERRY</v>
      </c>
      <c r="J836" t="str">
        <f>'[1]listes de classes février 2015'!K836</f>
        <v>05-GS</v>
      </c>
      <c r="K836">
        <f>'[1]listes de classes février 2015'!M836</f>
        <v>22556</v>
      </c>
    </row>
    <row r="837" spans="8:11" x14ac:dyDescent="0.25">
      <c r="H837" t="str">
        <f>'[1]listes de classes février 2015'!H837</f>
        <v>J FERRY</v>
      </c>
      <c r="J837" t="str">
        <f>'[1]listes de classes février 2015'!K837</f>
        <v>07 CM1</v>
      </c>
      <c r="K837">
        <f>'[1]listes de classes février 2015'!M837</f>
        <v>22554</v>
      </c>
    </row>
    <row r="838" spans="8:11" x14ac:dyDescent="0.25">
      <c r="H838" t="str">
        <f>'[1]listes de classes février 2015'!H838</f>
        <v xml:space="preserve">LAVOISIER </v>
      </c>
      <c r="J838" t="str">
        <f>'[1]listes de classes février 2015'!K838</f>
        <v>08-CM1/A</v>
      </c>
      <c r="K838">
        <f>'[1]listes de classes février 2015'!M838</f>
        <v>4480</v>
      </c>
    </row>
    <row r="839" spans="8:11" x14ac:dyDescent="0.25">
      <c r="H839" t="str">
        <f>'[1]listes de classes février 2015'!H839</f>
        <v>CHASSE</v>
      </c>
      <c r="J839" t="str">
        <f>'[1]listes de classes février 2015'!K839</f>
        <v>09-CM2/A</v>
      </c>
      <c r="K839">
        <f>'[1]listes de classes février 2015'!M839</f>
        <v>5072</v>
      </c>
    </row>
    <row r="840" spans="8:11" x14ac:dyDescent="0.25">
      <c r="H840" t="str">
        <f>'[1]listes de classes février 2015'!H840</f>
        <v>CHASSE</v>
      </c>
      <c r="J840" t="str">
        <f>'[1]listes de classes février 2015'!K840</f>
        <v>04-CE1</v>
      </c>
      <c r="K840">
        <f>'[1]listes de classes février 2015'!M840</f>
        <v>12049</v>
      </c>
    </row>
    <row r="841" spans="8:11" x14ac:dyDescent="0.25">
      <c r="H841" t="str">
        <f>'[1]listes de classes février 2015'!H841</f>
        <v>L'EAU VIVE</v>
      </c>
      <c r="J841" t="str">
        <f>'[1]listes de classes février 2015'!K841</f>
        <v xml:space="preserve">03 PS/GS1 </v>
      </c>
      <c r="K841">
        <f>'[1]listes de classes février 2015'!M841</f>
        <v>22231</v>
      </c>
    </row>
    <row r="842" spans="8:11" x14ac:dyDescent="0.25">
      <c r="H842" t="str">
        <f>'[1]listes de classes février 2015'!H842</f>
        <v>L'EAU VIVE</v>
      </c>
      <c r="J842" t="str">
        <f>'[1]listes de classes février 2015'!K842</f>
        <v>04- PS/GS2</v>
      </c>
      <c r="K842">
        <f>'[1]listes de classes février 2015'!M842</f>
        <v>18373</v>
      </c>
    </row>
    <row r="843" spans="8:11" x14ac:dyDescent="0.25">
      <c r="H843" t="str">
        <f>'[1]listes de classes février 2015'!H843</f>
        <v>J FERRY</v>
      </c>
      <c r="J843" t="str">
        <f>'[1]listes de classes février 2015'!K843</f>
        <v>07 CM1</v>
      </c>
      <c r="K843">
        <f>'[1]listes de classes février 2015'!M843</f>
        <v>10018</v>
      </c>
    </row>
    <row r="844" spans="8:11" x14ac:dyDescent="0.25">
      <c r="H844" t="str">
        <f>'[1]listes de classes février 2015'!H844</f>
        <v>J FERRY</v>
      </c>
      <c r="J844" t="str">
        <f>'[1]listes de classes février 2015'!K844</f>
        <v>01-CP</v>
      </c>
      <c r="K844">
        <f>'[1]listes de classes février 2015'!M844</f>
        <v>15293</v>
      </c>
    </row>
    <row r="845" spans="8:11" x14ac:dyDescent="0.25">
      <c r="H845" t="str">
        <f>'[1]listes de classes février 2015'!H845</f>
        <v>J FERRY</v>
      </c>
      <c r="J845" t="str">
        <f>'[1]listes de classes février 2015'!K845</f>
        <v>05-GS</v>
      </c>
      <c r="K845">
        <f>'[1]listes de classes février 2015'!M845</f>
        <v>27357</v>
      </c>
    </row>
    <row r="846" spans="8:11" x14ac:dyDescent="0.25">
      <c r="H846" t="str">
        <f>'[1]listes de classes février 2015'!H846</f>
        <v xml:space="preserve">LAVOISIER </v>
      </c>
      <c r="J846" t="str">
        <f>'[1]listes de classes février 2015'!K846</f>
        <v>06-CE2/A</v>
      </c>
      <c r="K846">
        <f>'[1]listes de classes février 2015'!M846</f>
        <v>12390</v>
      </c>
    </row>
    <row r="847" spans="8:11" x14ac:dyDescent="0.25">
      <c r="H847" t="str">
        <f>'[1]listes de classes février 2015'!H847</f>
        <v xml:space="preserve">LAVOISIER </v>
      </c>
      <c r="J847" t="str">
        <f>'[1]listes de classes février 2015'!K847</f>
        <v>01-PS</v>
      </c>
      <c r="K847">
        <f>'[1]listes de classes février 2015'!M847</f>
        <v>26000</v>
      </c>
    </row>
    <row r="848" spans="8:11" x14ac:dyDescent="0.25">
      <c r="H848" t="str">
        <f>'[1]listes de classes février 2015'!H848</f>
        <v>CHASSE</v>
      </c>
      <c r="J848" t="str">
        <f>'[1]listes de classes février 2015'!K848</f>
        <v>03-PS/MS2</v>
      </c>
      <c r="K848">
        <f>'[1]listes de classes février 2015'!M848</f>
        <v>27624</v>
      </c>
    </row>
    <row r="849" spans="8:11" x14ac:dyDescent="0.25">
      <c r="H849" t="str">
        <f>'[1]listes de classes février 2015'!H849</f>
        <v>CHASSE</v>
      </c>
      <c r="J849" t="str">
        <f>'[1]listes de classes février 2015'!K849</f>
        <v>04-CE1</v>
      </c>
      <c r="K849">
        <f>'[1]listes de classes février 2015'!M849</f>
        <v>11988</v>
      </c>
    </row>
    <row r="850" spans="8:11" x14ac:dyDescent="0.25">
      <c r="H850" t="str">
        <f>'[1]listes de classes février 2015'!H850</f>
        <v xml:space="preserve">LAVOISIER </v>
      </c>
      <c r="J850" t="str">
        <f>'[1]listes de classes février 2015'!K850</f>
        <v>05-MS/GS3</v>
      </c>
      <c r="K850">
        <f>'[1]listes de classes février 2015'!M850</f>
        <v>18298</v>
      </c>
    </row>
    <row r="851" spans="8:11" x14ac:dyDescent="0.25">
      <c r="H851" t="str">
        <f>'[1]listes de classes février 2015'!H851</f>
        <v xml:space="preserve">LAVOISIER </v>
      </c>
      <c r="J851" t="str">
        <f>'[1]listes de classes février 2015'!K851</f>
        <v>02-PS-MS</v>
      </c>
      <c r="K851">
        <f>'[1]listes de classes février 2015'!M851</f>
        <v>27527</v>
      </c>
    </row>
    <row r="852" spans="8:11" x14ac:dyDescent="0.25">
      <c r="H852" t="str">
        <f>'[1]listes de classes février 2015'!H852</f>
        <v xml:space="preserve">LAVOISIER </v>
      </c>
      <c r="J852" t="str">
        <f>'[1]listes de classes février 2015'!K852</f>
        <v>10-CM2/A</v>
      </c>
      <c r="K852">
        <f>'[1]listes de classes février 2015'!M852</f>
        <v>4562</v>
      </c>
    </row>
    <row r="853" spans="8:11" x14ac:dyDescent="0.25">
      <c r="H853" t="str">
        <f>'[1]listes de classes février 2015'!H853</f>
        <v xml:space="preserve">LAVOISIER </v>
      </c>
      <c r="J853" t="str">
        <f>'[1]listes de classes février 2015'!K853</f>
        <v>02-PS-MS</v>
      </c>
      <c r="K853">
        <f>'[1]listes de classes février 2015'!M853</f>
        <v>20115</v>
      </c>
    </row>
    <row r="854" spans="8:11" x14ac:dyDescent="0.25">
      <c r="H854" t="str">
        <f>'[1]listes de classes février 2015'!H854</f>
        <v xml:space="preserve">LAVOISIER </v>
      </c>
      <c r="J854" t="str">
        <f>'[1]listes de classes février 2015'!K854</f>
        <v>03-CP/CE1</v>
      </c>
      <c r="K854">
        <f>'[1]listes de classes février 2015'!M854</f>
        <v>12359</v>
      </c>
    </row>
    <row r="855" spans="8:11" x14ac:dyDescent="0.25">
      <c r="H855" t="str">
        <f>'[1]listes de classes février 2015'!H855</f>
        <v xml:space="preserve">LAVOISIER </v>
      </c>
      <c r="J855" t="str">
        <f>'[1]listes de classes février 2015'!K855</f>
        <v>11-CM2B</v>
      </c>
      <c r="K855">
        <f>'[1]listes de classes février 2015'!M855</f>
        <v>12551</v>
      </c>
    </row>
    <row r="856" spans="8:11" x14ac:dyDescent="0.25">
      <c r="H856" t="str">
        <f>'[1]listes de classes février 2015'!H856</f>
        <v xml:space="preserve">LAVOISIER </v>
      </c>
      <c r="J856" t="str">
        <f>'[1]listes de classes février 2015'!K856</f>
        <v>03-CP/CE1</v>
      </c>
      <c r="K856">
        <f>'[1]listes de classes février 2015'!M856</f>
        <v>21917</v>
      </c>
    </row>
    <row r="857" spans="8:11" x14ac:dyDescent="0.25">
      <c r="H857" t="str">
        <f>'[1]listes de classes février 2015'!H857</f>
        <v>PRINCE</v>
      </c>
      <c r="J857" t="str">
        <f>'[1]listes de classes février 2015'!K857</f>
        <v xml:space="preserve">02-PS/MS </v>
      </c>
      <c r="K857">
        <f>'[1]listes de classes février 2015'!M857</f>
        <v>25347</v>
      </c>
    </row>
    <row r="858" spans="8:11" x14ac:dyDescent="0.25">
      <c r="H858" t="str">
        <f>'[1]listes de classes février 2015'!H858</f>
        <v>PRINCE</v>
      </c>
      <c r="J858" t="str">
        <f>'[1]listes de classes février 2015'!K858</f>
        <v>03-CE1</v>
      </c>
      <c r="K858">
        <f>'[1]listes de classes février 2015'!M858</f>
        <v>12288</v>
      </c>
    </row>
    <row r="859" spans="8:11" x14ac:dyDescent="0.25">
      <c r="H859" t="str">
        <f>'[1]listes de classes février 2015'!H859</f>
        <v>PRINCE</v>
      </c>
      <c r="J859" t="str">
        <f>'[1]listes de classes février 2015'!K859</f>
        <v>06-CM1A</v>
      </c>
      <c r="K859">
        <f>'[1]listes de classes février 2015'!M859</f>
        <v>4452</v>
      </c>
    </row>
    <row r="860" spans="8:11" x14ac:dyDescent="0.25">
      <c r="H860" t="str">
        <f>'[1]listes de classes février 2015'!H860</f>
        <v>L'EAU VIVE</v>
      </c>
      <c r="J860" t="str">
        <f>'[1]listes de classes février 2015'!K860</f>
        <v xml:space="preserve">03 PS/GS1 </v>
      </c>
      <c r="K860">
        <f>'[1]listes de classes février 2015'!M860</f>
        <v>25344</v>
      </c>
    </row>
    <row r="861" spans="8:11" x14ac:dyDescent="0.25">
      <c r="H861" t="str">
        <f>'[1]listes de classes février 2015'!H861</f>
        <v>L'EAU VIVE</v>
      </c>
      <c r="J861" t="str">
        <f>'[1]listes de classes février 2015'!K861</f>
        <v>01-CP</v>
      </c>
      <c r="K861">
        <f>'[1]listes de classes février 2015'!M861</f>
        <v>25343</v>
      </c>
    </row>
    <row r="862" spans="8:11" x14ac:dyDescent="0.25">
      <c r="H862" t="str">
        <f>'[1]listes de classes février 2015'!H862</f>
        <v>PRINCE</v>
      </c>
      <c r="J862" t="str">
        <f>'[1]listes de classes février 2015'!K862</f>
        <v>03-CE1</v>
      </c>
      <c r="K862">
        <f>'[1]listes de classes février 2015'!M862</f>
        <v>14568</v>
      </c>
    </row>
    <row r="863" spans="8:11" x14ac:dyDescent="0.25">
      <c r="H863" t="str">
        <f>'[1]listes de classes février 2015'!H863</f>
        <v>CHASSE</v>
      </c>
      <c r="J863" t="str">
        <f>'[1]listes de classes février 2015'!K863</f>
        <v>04-MS/GS1</v>
      </c>
      <c r="K863">
        <f>'[1]listes de classes février 2015'!M863</f>
        <v>12364</v>
      </c>
    </row>
    <row r="864" spans="8:11" x14ac:dyDescent="0.25">
      <c r="H864" t="str">
        <f>'[1]listes de classes février 2015'!H864</f>
        <v>CHASSE</v>
      </c>
      <c r="J864" t="str">
        <f>'[1]listes de classes février 2015'!K864</f>
        <v>05-CE2/A</v>
      </c>
      <c r="K864">
        <f>'[1]listes de classes février 2015'!M864</f>
        <v>4871</v>
      </c>
    </row>
    <row r="865" spans="8:11" x14ac:dyDescent="0.25">
      <c r="H865" t="str">
        <f>'[1]listes de classes février 2015'!H865</f>
        <v>CHASSE</v>
      </c>
      <c r="J865" t="str">
        <f>'[1]listes de classes février 2015'!K865</f>
        <v>08-CM1/B</v>
      </c>
      <c r="K865">
        <f>'[1]listes de classes février 2015'!M865</f>
        <v>25636</v>
      </c>
    </row>
    <row r="866" spans="8:11" x14ac:dyDescent="0.25">
      <c r="H866" t="str">
        <f>'[1]listes de classes février 2015'!H866</f>
        <v>CHASSE</v>
      </c>
      <c r="J866" t="str">
        <f>'[1]listes de classes février 2015'!K866</f>
        <v>06-MS/GS3</v>
      </c>
      <c r="K866">
        <f>'[1]listes de classes février 2015'!M866</f>
        <v>25637</v>
      </c>
    </row>
    <row r="867" spans="8:11" x14ac:dyDescent="0.25">
      <c r="H867" t="str">
        <f>'[1]listes de classes février 2015'!H867</f>
        <v>J FERRY</v>
      </c>
      <c r="J867" t="str">
        <f>'[1]listes de classes février 2015'!K867</f>
        <v>06-CM1/CM2</v>
      </c>
      <c r="K867">
        <f>'[1]listes de classes février 2015'!M867</f>
        <v>4589</v>
      </c>
    </row>
    <row r="868" spans="8:11" x14ac:dyDescent="0.25">
      <c r="H868" t="str">
        <f>'[1]listes de classes février 2015'!H868</f>
        <v>J FERRY</v>
      </c>
      <c r="J868" t="str">
        <f>'[1]listes de classes février 2015'!K868</f>
        <v>04-CE1/CE2</v>
      </c>
      <c r="K868">
        <f>'[1]listes de classes février 2015'!M868</f>
        <v>9875</v>
      </c>
    </row>
    <row r="869" spans="8:11" x14ac:dyDescent="0.25">
      <c r="H869" t="str">
        <f>'[1]listes de classes février 2015'!H869</f>
        <v>J FERRY</v>
      </c>
      <c r="J869" t="str">
        <f>'[1]listes de classes février 2015'!K869</f>
        <v>07 CM1</v>
      </c>
      <c r="K869">
        <f>'[1]listes de classes février 2015'!M869</f>
        <v>4684</v>
      </c>
    </row>
    <row r="870" spans="8:11" x14ac:dyDescent="0.25">
      <c r="H870" t="str">
        <f>'[1]listes de classes février 2015'!H870</f>
        <v>CHASSE</v>
      </c>
      <c r="J870" t="str">
        <f>'[1]listes de classes février 2015'!K870</f>
        <v>03-CP/CE1</v>
      </c>
      <c r="K870">
        <f>'[1]listes de classes février 2015'!M870</f>
        <v>12052</v>
      </c>
    </row>
    <row r="871" spans="8:11" x14ac:dyDescent="0.25">
      <c r="H871" t="str">
        <f>'[1]listes de classes février 2015'!H871</f>
        <v>PRINCE</v>
      </c>
      <c r="J871" t="str">
        <f>'[1]listes de classes février 2015'!K871</f>
        <v>01-PS</v>
      </c>
      <c r="K871">
        <f>'[1]listes de classes février 2015'!M871</f>
        <v>25632</v>
      </c>
    </row>
    <row r="872" spans="8:11" x14ac:dyDescent="0.25">
      <c r="H872" t="str">
        <f>'[1]listes de classes février 2015'!H872</f>
        <v xml:space="preserve">LAVOISIER </v>
      </c>
      <c r="J872" t="str">
        <f>'[1]listes de classes février 2015'!K872</f>
        <v>10-CM2/A</v>
      </c>
      <c r="K872">
        <f>'[1]listes de classes février 2015'!M872</f>
        <v>4990</v>
      </c>
    </row>
    <row r="873" spans="8:11" x14ac:dyDescent="0.25">
      <c r="H873" t="str">
        <f>'[1]listes de classes février 2015'!H873</f>
        <v xml:space="preserve">LAVOISIER </v>
      </c>
      <c r="J873" t="str">
        <f>'[1]listes de classes février 2015'!K873</f>
        <v>03-CP/CE1</v>
      </c>
      <c r="K873">
        <f>'[1]listes de classes février 2015'!M873</f>
        <v>14027</v>
      </c>
    </row>
    <row r="874" spans="8:11" x14ac:dyDescent="0.25">
      <c r="H874" t="str">
        <f>'[1]listes de classes février 2015'!H874</f>
        <v>L'EAU VIVE</v>
      </c>
      <c r="J874" t="str">
        <f>'[1]listes de classes février 2015'!K874</f>
        <v>05-CM2</v>
      </c>
      <c r="K874">
        <f>'[1]listes de classes février 2015'!M874</f>
        <v>26442</v>
      </c>
    </row>
    <row r="875" spans="8:11" x14ac:dyDescent="0.25">
      <c r="H875" t="str">
        <f>'[1]listes de classes février 2015'!H875</f>
        <v>L'EAU VIVE</v>
      </c>
      <c r="J875" t="str">
        <f>'[1]listes de classes février 2015'!K875</f>
        <v>01-CP</v>
      </c>
      <c r="K875">
        <f>'[1]listes de classes février 2015'!M875</f>
        <v>26443</v>
      </c>
    </row>
    <row r="876" spans="8:11" x14ac:dyDescent="0.25">
      <c r="H876" t="str">
        <f>'[1]listes de classes février 2015'!H876</f>
        <v xml:space="preserve">LAVOISIER </v>
      </c>
      <c r="J876" t="str">
        <f>'[1]listes de classes février 2015'!K876</f>
        <v>10-CM2/A</v>
      </c>
      <c r="K876">
        <f>'[1]listes de classes février 2015'!M876</f>
        <v>5039</v>
      </c>
    </row>
    <row r="877" spans="8:11" x14ac:dyDescent="0.25">
      <c r="H877" t="str">
        <f>'[1]listes de classes février 2015'!H877</f>
        <v xml:space="preserve">LAVOISIER </v>
      </c>
      <c r="J877" t="str">
        <f>'[1]listes de classes février 2015'!K877</f>
        <v>04-CE1/A</v>
      </c>
      <c r="K877">
        <f>'[1]listes de classes février 2015'!M877</f>
        <v>21153</v>
      </c>
    </row>
    <row r="878" spans="8:11" x14ac:dyDescent="0.25">
      <c r="H878" t="str">
        <f>'[1]listes de classes février 2015'!H878</f>
        <v xml:space="preserve">LAVOISIER </v>
      </c>
      <c r="J878" t="str">
        <f>'[1]listes de classes février 2015'!K878</f>
        <v>05-MS/GS3</v>
      </c>
      <c r="K878">
        <f>'[1]listes de classes février 2015'!M878</f>
        <v>21154</v>
      </c>
    </row>
    <row r="879" spans="8:11" x14ac:dyDescent="0.25">
      <c r="H879" t="str">
        <f>'[1]listes de classes février 2015'!H879</f>
        <v>CHASSE</v>
      </c>
      <c r="J879" t="str">
        <f>'[1]listes de classes février 2015'!K879</f>
        <v>06-CE2/B</v>
      </c>
      <c r="K879">
        <f>'[1]listes de classes février 2015'!M879</f>
        <v>26210</v>
      </c>
    </row>
    <row r="880" spans="8:11" x14ac:dyDescent="0.25">
      <c r="H880" t="str">
        <f>'[1]listes de classes février 2015'!H880</f>
        <v>PRINCE</v>
      </c>
      <c r="J880" t="str">
        <f>'[1]listes de classes février 2015'!K880</f>
        <v>03-CE1</v>
      </c>
      <c r="K880">
        <f>'[1]listes de classes février 2015'!M880</f>
        <v>12001</v>
      </c>
    </row>
    <row r="881" spans="8:11" x14ac:dyDescent="0.25">
      <c r="H881" t="str">
        <f>'[1]listes de classes février 2015'!H881</f>
        <v>PRINCE</v>
      </c>
      <c r="J881" t="str">
        <f>'[1]listes de classes février 2015'!K881</f>
        <v>07-CM1B</v>
      </c>
      <c r="K881">
        <f>'[1]listes de classes février 2015'!M881</f>
        <v>12000</v>
      </c>
    </row>
    <row r="882" spans="8:11" x14ac:dyDescent="0.25">
      <c r="H882" t="str">
        <f>'[1]listes de classes février 2015'!H882</f>
        <v>CHASSE</v>
      </c>
      <c r="J882" t="str">
        <f>'[1]listes de classes février 2015'!K882</f>
        <v>01-CPA</v>
      </c>
      <c r="K882">
        <f>'[1]listes de classes février 2015'!M882</f>
        <v>27612</v>
      </c>
    </row>
    <row r="883" spans="8:11" x14ac:dyDescent="0.25">
      <c r="H883" t="str">
        <f>'[1]listes de classes février 2015'!H883</f>
        <v>L'EAU VIVE</v>
      </c>
      <c r="J883" t="str">
        <f>'[1]listes de classes février 2015'!K883</f>
        <v xml:space="preserve">03 PS/GS1 </v>
      </c>
      <c r="K883">
        <f>'[1]listes de classes février 2015'!M883</f>
        <v>27705</v>
      </c>
    </row>
    <row r="884" spans="8:11" x14ac:dyDescent="0.25">
      <c r="H884" t="str">
        <f>'[1]listes de classes février 2015'!H884</f>
        <v>PRINCE</v>
      </c>
      <c r="J884" t="str">
        <f>'[1]listes de classes février 2015'!K884</f>
        <v>03-CE1</v>
      </c>
      <c r="K884">
        <f>'[1]listes de classes février 2015'!M884</f>
        <v>10064</v>
      </c>
    </row>
    <row r="885" spans="8:11" x14ac:dyDescent="0.25">
      <c r="H885" t="str">
        <f>'[1]listes de classes février 2015'!H885</f>
        <v>CHASSE</v>
      </c>
      <c r="J885" t="str">
        <f>'[1]listes de classes février 2015'!K885</f>
        <v>06-MS/GS3</v>
      </c>
      <c r="K885">
        <f>'[1]listes de classes février 2015'!M885</f>
        <v>19932</v>
      </c>
    </row>
    <row r="886" spans="8:11" x14ac:dyDescent="0.25">
      <c r="H886" t="str">
        <f>'[1]listes de classes février 2015'!H886</f>
        <v>PRINCE</v>
      </c>
      <c r="J886" t="str">
        <f>'[1]listes de classes février 2015'!K886</f>
        <v>08-CM1/CM2</v>
      </c>
      <c r="K886">
        <f>'[1]listes de classes février 2015'!M886</f>
        <v>4539</v>
      </c>
    </row>
    <row r="887" spans="8:11" x14ac:dyDescent="0.25">
      <c r="H887" t="str">
        <f>'[1]listes de classes février 2015'!H887</f>
        <v>CHASSE</v>
      </c>
      <c r="J887" t="str">
        <f>'[1]listes de classes février 2015'!K887</f>
        <v>04-CE1</v>
      </c>
      <c r="K887">
        <f>'[1]listes de classes février 2015'!M887</f>
        <v>11890</v>
      </c>
    </row>
    <row r="888" spans="8:11" x14ac:dyDescent="0.25">
      <c r="H888" t="str">
        <f>'[1]listes de classes février 2015'!H888</f>
        <v>J FERRY</v>
      </c>
      <c r="J888" t="str">
        <f>'[1]listes de classes février 2015'!K888</f>
        <v>08-CM2</v>
      </c>
      <c r="K888">
        <f>'[1]listes de classes février 2015'!M888</f>
        <v>4250</v>
      </c>
    </row>
    <row r="889" spans="8:11" x14ac:dyDescent="0.25">
      <c r="H889" t="str">
        <f>'[1]listes de classes février 2015'!H889</f>
        <v>CHASSE</v>
      </c>
      <c r="J889" t="str">
        <f>'[1]listes de classes février 2015'!K889</f>
        <v>03-PS/MS2</v>
      </c>
      <c r="K889">
        <f>'[1]listes de classes février 2015'!M889</f>
        <v>25832</v>
      </c>
    </row>
    <row r="890" spans="8:11" x14ac:dyDescent="0.25">
      <c r="H890" t="str">
        <f>'[1]listes de classes février 2015'!H890</f>
        <v>PRINCE</v>
      </c>
      <c r="J890" t="str">
        <f>'[1]listes de classes février 2015'!K890</f>
        <v>01-CP</v>
      </c>
      <c r="K890">
        <f>'[1]listes de classes février 2015'!M890</f>
        <v>13397</v>
      </c>
    </row>
    <row r="891" spans="8:11" x14ac:dyDescent="0.25">
      <c r="H891" t="str">
        <f>'[1]listes de classes février 2015'!H891</f>
        <v>PRINCE</v>
      </c>
      <c r="J891" t="str">
        <f>'[1]listes de classes février 2015'!K891</f>
        <v>03-MS</v>
      </c>
      <c r="K891">
        <f>'[1]listes de classes février 2015'!M891</f>
        <v>20039</v>
      </c>
    </row>
    <row r="892" spans="8:11" x14ac:dyDescent="0.25">
      <c r="H892" t="str">
        <f>'[1]listes de classes février 2015'!H892</f>
        <v xml:space="preserve">LAVOISIER </v>
      </c>
      <c r="J892" t="str">
        <f>'[1]listes de classes février 2015'!K892</f>
        <v>01-CPA</v>
      </c>
      <c r="K892">
        <f>'[1]listes de classes février 2015'!M892</f>
        <v>13886</v>
      </c>
    </row>
    <row r="893" spans="8:11" x14ac:dyDescent="0.25">
      <c r="H893" t="str">
        <f>'[1]listes de classes février 2015'!H893</f>
        <v>J FERRY</v>
      </c>
      <c r="J893" t="str">
        <f>'[1]listes de classes février 2015'!K893</f>
        <v>02-CP/CE2</v>
      </c>
      <c r="K893">
        <f>'[1]listes de classes février 2015'!M893</f>
        <v>13992</v>
      </c>
    </row>
    <row r="894" spans="8:11" x14ac:dyDescent="0.25">
      <c r="H894" t="str">
        <f>'[1]listes de classes février 2015'!H894</f>
        <v xml:space="preserve">LAVOISIER </v>
      </c>
      <c r="J894" t="str">
        <f>'[1]listes de classes février 2015'!K894</f>
        <v>02-PS-MS</v>
      </c>
      <c r="K894">
        <f>'[1]listes de classes février 2015'!M894</f>
        <v>26552</v>
      </c>
    </row>
    <row r="895" spans="8:11" x14ac:dyDescent="0.25">
      <c r="H895" t="str">
        <f>'[1]listes de classes février 2015'!H895</f>
        <v>CHASSE</v>
      </c>
      <c r="J895" t="str">
        <f>'[1]listes de classes février 2015'!K895</f>
        <v>03-PS/MS2</v>
      </c>
      <c r="K895">
        <f>'[1]listes de classes février 2015'!M895</f>
        <v>17284</v>
      </c>
    </row>
    <row r="896" spans="8:11" x14ac:dyDescent="0.25">
      <c r="H896" t="str">
        <f>'[1]listes de classes février 2015'!H896</f>
        <v>PRINCE</v>
      </c>
      <c r="J896" t="str">
        <f>'[1]listes de classes février 2015'!K896</f>
        <v>01-PS</v>
      </c>
      <c r="K896">
        <f>'[1]listes de classes février 2015'!M896</f>
        <v>16246</v>
      </c>
    </row>
    <row r="897" spans="8:11" x14ac:dyDescent="0.25">
      <c r="H897" t="str">
        <f>'[1]listes de classes février 2015'!H897</f>
        <v>PRINCE</v>
      </c>
      <c r="J897" t="str">
        <f>'[1]listes de classes février 2015'!K897</f>
        <v>01-CP</v>
      </c>
      <c r="K897">
        <f>'[1]listes de classes février 2015'!M897</f>
        <v>11607</v>
      </c>
    </row>
    <row r="898" spans="8:11" x14ac:dyDescent="0.25">
      <c r="H898" t="str">
        <f>'[1]listes de classes février 2015'!H898</f>
        <v>PRINCE</v>
      </c>
      <c r="J898" t="str">
        <f>'[1]listes de classes février 2015'!K898</f>
        <v>08-CM1/CM2</v>
      </c>
      <c r="K898">
        <f>'[1]listes de classes février 2015'!M898</f>
        <v>4740</v>
      </c>
    </row>
    <row r="899" spans="8:11" x14ac:dyDescent="0.25">
      <c r="H899" t="str">
        <f>'[1]listes de classes février 2015'!H899</f>
        <v>L'EAU VIVE</v>
      </c>
      <c r="J899" t="str">
        <f>'[1]listes de classes février 2015'!K899</f>
        <v>05-CM2</v>
      </c>
      <c r="K899">
        <f>'[1]listes de classes février 2015'!M899</f>
        <v>27372</v>
      </c>
    </row>
    <row r="900" spans="8:11" x14ac:dyDescent="0.25">
      <c r="H900" t="str">
        <f>'[1]listes de classes février 2015'!H900</f>
        <v>L'EAU VIVE</v>
      </c>
      <c r="J900" t="str">
        <f>'[1]listes de classes février 2015'!K900</f>
        <v>01-CP</v>
      </c>
      <c r="K900">
        <f>'[1]listes de classes février 2015'!M900</f>
        <v>27371</v>
      </c>
    </row>
    <row r="901" spans="8:11" x14ac:dyDescent="0.25">
      <c r="H901" t="str">
        <f>'[1]listes de classes février 2015'!H901</f>
        <v>PRINCE</v>
      </c>
      <c r="J901" t="str">
        <f>'[1]listes de classes février 2015'!K901</f>
        <v>07-CM1B</v>
      </c>
      <c r="K901">
        <f>'[1]listes de classes février 2015'!M901</f>
        <v>9737</v>
      </c>
    </row>
    <row r="902" spans="8:11" x14ac:dyDescent="0.25">
      <c r="H902" t="str">
        <f>'[1]listes de classes février 2015'!H902</f>
        <v>PRINCE</v>
      </c>
      <c r="J902" t="str">
        <f>'[1]listes de classes février 2015'!K902</f>
        <v>05-GS</v>
      </c>
      <c r="K902">
        <f>'[1]listes de classes février 2015'!M902</f>
        <v>12044</v>
      </c>
    </row>
    <row r="903" spans="8:11" x14ac:dyDescent="0.25">
      <c r="H903" t="str">
        <f>'[1]listes de classes février 2015'!H903</f>
        <v>PRINCE</v>
      </c>
      <c r="J903" t="str">
        <f>'[1]listes de classes février 2015'!K903</f>
        <v>01-PS</v>
      </c>
      <c r="K903">
        <f>'[1]listes de classes février 2015'!M903</f>
        <v>26895</v>
      </c>
    </row>
    <row r="904" spans="8:11" x14ac:dyDescent="0.25">
      <c r="H904" t="str">
        <f>'[1]listes de classes février 2015'!H904</f>
        <v>CHASSE</v>
      </c>
      <c r="J904" t="str">
        <f>'[1]listes de classes février 2015'!K904</f>
        <v>03-CP/CE1</v>
      </c>
      <c r="K904">
        <f>'[1]listes de classes février 2015'!M904</f>
        <v>11603</v>
      </c>
    </row>
    <row r="905" spans="8:11" x14ac:dyDescent="0.25">
      <c r="H905" t="str">
        <f>'[1]listes de classes février 2015'!H905</f>
        <v>CHASSE</v>
      </c>
      <c r="J905" t="str">
        <f>'[1]listes de classes février 2015'!K905</f>
        <v>06-MS/GS3</v>
      </c>
      <c r="K905">
        <f>'[1]listes de classes février 2015'!M905</f>
        <v>25436</v>
      </c>
    </row>
    <row r="906" spans="8:11" x14ac:dyDescent="0.25">
      <c r="H906" t="str">
        <f>'[1]listes de classes février 2015'!H906</f>
        <v>J FERRY</v>
      </c>
      <c r="J906" t="str">
        <f>'[1]listes de classes février 2015'!K906</f>
        <v>03-CE1</v>
      </c>
      <c r="K906">
        <f>'[1]listes de classes février 2015'!M906</f>
        <v>11708</v>
      </c>
    </row>
    <row r="907" spans="8:11" x14ac:dyDescent="0.25">
      <c r="H907" t="str">
        <f>'[1]listes de classes février 2015'!H907</f>
        <v>J FERRY</v>
      </c>
      <c r="J907" t="str">
        <f>'[1]listes de classes février 2015'!K907</f>
        <v>05-CE2</v>
      </c>
      <c r="K907">
        <f>'[1]listes de classes février 2015'!M907</f>
        <v>10692</v>
      </c>
    </row>
    <row r="908" spans="8:11" x14ac:dyDescent="0.25">
      <c r="H908" t="str">
        <f>'[1]listes de classes février 2015'!H908</f>
        <v xml:space="preserve">LAVOISIER </v>
      </c>
      <c r="J908" t="str">
        <f>'[1]listes de classes février 2015'!K908</f>
        <v>09-CM1/B</v>
      </c>
      <c r="K908">
        <f>'[1]listes de classes février 2015'!M908</f>
        <v>10014</v>
      </c>
    </row>
    <row r="909" spans="8:11" x14ac:dyDescent="0.25">
      <c r="H909" t="str">
        <f>'[1]listes de classes février 2015'!H909</f>
        <v xml:space="preserve">LAVOISIER </v>
      </c>
      <c r="J909" t="str">
        <f>'[1]listes de classes février 2015'!K909</f>
        <v>03-MS/GS1</v>
      </c>
      <c r="K909">
        <f>'[1]listes de classes février 2015'!M909</f>
        <v>24516</v>
      </c>
    </row>
    <row r="910" spans="8:11" x14ac:dyDescent="0.25">
      <c r="H910" t="str">
        <f>'[1]listes de classes février 2015'!H910</f>
        <v>CHASSE</v>
      </c>
      <c r="J910" t="str">
        <f>'[1]listes de classes février 2015'!K910</f>
        <v>08-CM1/B</v>
      </c>
      <c r="K910">
        <f>'[1]listes de classes février 2015'!M910</f>
        <v>11777</v>
      </c>
    </row>
    <row r="911" spans="8:11" x14ac:dyDescent="0.25">
      <c r="H911" t="str">
        <f>'[1]listes de classes février 2015'!H911</f>
        <v>CHASSE</v>
      </c>
      <c r="J911" t="str">
        <f>'[1]listes de classes février 2015'!K911</f>
        <v>02-CPB</v>
      </c>
      <c r="K911">
        <f>'[1]listes de classes février 2015'!M911</f>
        <v>11795</v>
      </c>
    </row>
    <row r="912" spans="8:11" x14ac:dyDescent="0.25">
      <c r="H912" t="str">
        <f>'[1]listes de classes février 2015'!H912</f>
        <v>PRINCE</v>
      </c>
      <c r="J912" t="str">
        <f>'[1]listes de classes février 2015'!K912</f>
        <v>03-MS</v>
      </c>
      <c r="K912">
        <f>'[1]listes de classes février 2015'!M912</f>
        <v>23431</v>
      </c>
    </row>
    <row r="913" spans="8:11" x14ac:dyDescent="0.25">
      <c r="H913" t="str">
        <f>'[1]listes de classes février 2015'!H913</f>
        <v>PRINCE</v>
      </c>
      <c r="J913" t="str">
        <f>'[1]listes de classes février 2015'!K913</f>
        <v>02-CP/CE1</v>
      </c>
      <c r="K913">
        <f>'[1]listes de classes février 2015'!M913</f>
        <v>12085</v>
      </c>
    </row>
    <row r="914" spans="8:11" x14ac:dyDescent="0.25">
      <c r="H914" t="str">
        <f>'[1]listes de classes février 2015'!H914</f>
        <v>PRINCE</v>
      </c>
      <c r="J914" t="str">
        <f>'[1]listes de classes février 2015'!K914</f>
        <v>05-CE2</v>
      </c>
      <c r="K914">
        <f>'[1]listes de classes février 2015'!M914</f>
        <v>10688</v>
      </c>
    </row>
    <row r="915" spans="8:11" x14ac:dyDescent="0.25">
      <c r="H915" t="str">
        <f>'[1]listes de classes février 2015'!H915</f>
        <v>PRINCE</v>
      </c>
      <c r="J915" t="str">
        <f>'[1]listes de classes février 2015'!K915</f>
        <v xml:space="preserve">02-PS/MS </v>
      </c>
      <c r="K915">
        <f>'[1]listes de classes février 2015'!M915</f>
        <v>26196</v>
      </c>
    </row>
    <row r="916" spans="8:11" x14ac:dyDescent="0.25">
      <c r="H916" t="str">
        <f>'[1]listes de classes février 2015'!H916</f>
        <v xml:space="preserve">LAVOISIER </v>
      </c>
      <c r="J916" t="str">
        <f>'[1]listes de classes février 2015'!K916</f>
        <v>02-CPB</v>
      </c>
      <c r="K916">
        <f>'[1]listes de classes février 2015'!M916</f>
        <v>12499</v>
      </c>
    </row>
    <row r="917" spans="8:11" x14ac:dyDescent="0.25">
      <c r="H917" t="str">
        <f>'[1]listes de classes février 2015'!H917</f>
        <v>J FERRY</v>
      </c>
      <c r="J917" t="str">
        <f>'[1]listes de classes février 2015'!K917</f>
        <v>01-PS 1</v>
      </c>
      <c r="K917">
        <f>'[1]listes de classes février 2015'!M917</f>
        <v>26815</v>
      </c>
    </row>
    <row r="918" spans="8:11" x14ac:dyDescent="0.25">
      <c r="H918" t="str">
        <f>'[1]listes de classes février 2015'!H918</f>
        <v>L'EAU VIVE</v>
      </c>
      <c r="J918" t="str">
        <f>'[1]listes de classes février 2015'!K918</f>
        <v>02-PS/MS2</v>
      </c>
      <c r="K918">
        <f>'[1]listes de classes février 2015'!M918</f>
        <v>28175</v>
      </c>
    </row>
    <row r="919" spans="8:11" x14ac:dyDescent="0.25">
      <c r="H919" t="str">
        <f>'[1]listes de classes février 2015'!H919</f>
        <v>L'EAU VIVE</v>
      </c>
      <c r="J919" t="str">
        <f>'[1]listes de classes février 2015'!K919</f>
        <v>04- PS/GS2</v>
      </c>
      <c r="K919">
        <f>'[1]listes de classes février 2015'!M919</f>
        <v>28176</v>
      </c>
    </row>
    <row r="920" spans="8:11" x14ac:dyDescent="0.25">
      <c r="H920" t="str">
        <f>'[1]listes de classes février 2015'!H920</f>
        <v>J FERRY</v>
      </c>
      <c r="J920" t="str">
        <f>'[1]listes de classes février 2015'!K920</f>
        <v>03-CE1</v>
      </c>
      <c r="K920">
        <f>'[1]listes de classes février 2015'!M920</f>
        <v>11621</v>
      </c>
    </row>
    <row r="921" spans="8:11" x14ac:dyDescent="0.25">
      <c r="H921" t="str">
        <f>'[1]listes de classes février 2015'!H921</f>
        <v>J FERRY</v>
      </c>
      <c r="J921" t="str">
        <f>'[1]listes de classes février 2015'!K921</f>
        <v>01-CP</v>
      </c>
      <c r="K921">
        <f>'[1]listes de classes février 2015'!M921</f>
        <v>13587</v>
      </c>
    </row>
    <row r="922" spans="8:11" x14ac:dyDescent="0.25">
      <c r="H922" t="str">
        <f>'[1]listes de classes février 2015'!H922</f>
        <v>J FERRY</v>
      </c>
      <c r="J922" t="str">
        <f>'[1]listes de classes février 2015'!K922</f>
        <v>04-MS/GS</v>
      </c>
      <c r="K922">
        <f>'[1]listes de classes février 2015'!M922</f>
        <v>27434</v>
      </c>
    </row>
    <row r="923" spans="8:11" x14ac:dyDescent="0.25">
      <c r="H923" t="str">
        <f>'[1]listes de classes février 2015'!H923</f>
        <v>L'EAU VIVE</v>
      </c>
      <c r="J923">
        <f>'[1]listes de classes février 2015'!K923</f>
        <v>0</v>
      </c>
      <c r="K923">
        <f>'[1]listes de classes février 2015'!M923</f>
        <v>28375</v>
      </c>
    </row>
    <row r="924" spans="8:11" x14ac:dyDescent="0.25">
      <c r="H924" t="str">
        <f>'[1]listes de classes février 2015'!H924</f>
        <v>L'EAU VIVE</v>
      </c>
      <c r="J924">
        <f>'[1]listes de classes février 2015'!K924</f>
        <v>0</v>
      </c>
      <c r="K924">
        <f>'[1]listes de classes février 2015'!M924</f>
        <v>28374</v>
      </c>
    </row>
    <row r="925" spans="8:11" x14ac:dyDescent="0.25">
      <c r="H925" t="str">
        <f>'[1]listes de classes février 2015'!H925</f>
        <v>L'EAU VIVE</v>
      </c>
      <c r="J925">
        <f>'[1]listes de classes février 2015'!K925</f>
        <v>0</v>
      </c>
      <c r="K925">
        <f>'[1]listes de classes février 2015'!M925</f>
        <v>28372</v>
      </c>
    </row>
    <row r="926" spans="8:11" x14ac:dyDescent="0.25">
      <c r="H926" t="str">
        <f>'[1]listes de classes février 2015'!H926</f>
        <v>L'EAU VIVE</v>
      </c>
      <c r="J926">
        <f>'[1]listes de classes février 2015'!K926</f>
        <v>0</v>
      </c>
      <c r="K926">
        <f>'[1]listes de classes février 2015'!M926</f>
        <v>28373</v>
      </c>
    </row>
    <row r="927" spans="8:11" x14ac:dyDescent="0.25">
      <c r="H927" t="str">
        <f>'[1]listes de classes février 2015'!H927</f>
        <v>CHASSE</v>
      </c>
      <c r="J927" t="str">
        <f>'[1]listes de classes février 2015'!K927</f>
        <v>02-CPB</v>
      </c>
      <c r="K927">
        <f>'[1]listes de classes février 2015'!M927</f>
        <v>27149</v>
      </c>
    </row>
    <row r="928" spans="8:11" x14ac:dyDescent="0.25">
      <c r="H928" t="str">
        <f>'[1]listes de classes février 2015'!H928</f>
        <v>CHASSE</v>
      </c>
      <c r="J928" t="str">
        <f>'[1]listes de classes février 2015'!K928</f>
        <v>02-PS/MS1</v>
      </c>
      <c r="K928">
        <f>'[1]listes de classes février 2015'!M928</f>
        <v>27150</v>
      </c>
    </row>
    <row r="929" spans="8:11" x14ac:dyDescent="0.25">
      <c r="H929" t="str">
        <f>'[1]listes de classes février 2015'!H929</f>
        <v xml:space="preserve">LAVOISIER </v>
      </c>
      <c r="J929" t="str">
        <f>'[1]listes de classes février 2015'!K929</f>
        <v>09-CM1/B</v>
      </c>
      <c r="K929">
        <f>'[1]listes de classes février 2015'!M929</f>
        <v>5145</v>
      </c>
    </row>
    <row r="930" spans="8:11" x14ac:dyDescent="0.25">
      <c r="H930" t="str">
        <f>'[1]listes de classes février 2015'!H930</f>
        <v xml:space="preserve">LAVOISIER </v>
      </c>
      <c r="J930" t="str">
        <f>'[1]listes de classes février 2015'!K930</f>
        <v>05-CE1/B</v>
      </c>
      <c r="K930">
        <f>'[1]listes de classes février 2015'!M930</f>
        <v>12346</v>
      </c>
    </row>
    <row r="931" spans="8:11" x14ac:dyDescent="0.25">
      <c r="H931" t="str">
        <f>'[1]listes de classes février 2015'!H931</f>
        <v>CHASSE</v>
      </c>
      <c r="J931" t="str">
        <f>'[1]listes de classes février 2015'!K931</f>
        <v>05-CE2/A</v>
      </c>
      <c r="K931">
        <f>'[1]listes de classes février 2015'!M931</f>
        <v>11659</v>
      </c>
    </row>
    <row r="932" spans="8:11" x14ac:dyDescent="0.25">
      <c r="H932" t="str">
        <f>'[1]listes de classes février 2015'!H932</f>
        <v>PRINCE</v>
      </c>
      <c r="J932" t="str">
        <f>'[1]listes de classes février 2015'!K932</f>
        <v>07-CM1B</v>
      </c>
      <c r="K932">
        <f>'[1]listes de classes février 2015'!M932</f>
        <v>10473</v>
      </c>
    </row>
    <row r="933" spans="8:11" x14ac:dyDescent="0.25">
      <c r="H933" t="str">
        <f>'[1]listes de classes février 2015'!H933</f>
        <v xml:space="preserve">LAVOISIER </v>
      </c>
      <c r="J933" t="str">
        <f>'[1]listes de classes février 2015'!K933</f>
        <v>03-MS/GS1</v>
      </c>
      <c r="K933">
        <f>'[1]listes de classes février 2015'!M933</f>
        <v>14549</v>
      </c>
    </row>
    <row r="934" spans="8:11" x14ac:dyDescent="0.25">
      <c r="H934" t="str">
        <f>'[1]listes de classes février 2015'!H934</f>
        <v xml:space="preserve">LAVOISIER </v>
      </c>
      <c r="J934" t="str">
        <f>'[1]listes de classes février 2015'!K934</f>
        <v>05-MS/GS3</v>
      </c>
      <c r="K934">
        <f>'[1]listes de classes février 2015'!M934</f>
        <v>16014</v>
      </c>
    </row>
    <row r="935" spans="8:11" x14ac:dyDescent="0.25">
      <c r="H935" t="str">
        <f>'[1]listes de classes février 2015'!H935</f>
        <v>CHASSE</v>
      </c>
      <c r="J935" t="str">
        <f>'[1]listes de classes février 2015'!K935</f>
        <v>01-PS</v>
      </c>
      <c r="K935">
        <f>'[1]listes de classes février 2015'!M935</f>
        <v>26140</v>
      </c>
    </row>
    <row r="936" spans="8:11" x14ac:dyDescent="0.25">
      <c r="H936" t="str">
        <f>'[1]listes de classes février 2015'!H936</f>
        <v xml:space="preserve">LAVOISIER </v>
      </c>
      <c r="J936" t="str">
        <f>'[1]listes de classes février 2015'!K936</f>
        <v>02-CPB</v>
      </c>
      <c r="K936">
        <f>'[1]listes de classes février 2015'!M936</f>
        <v>16114</v>
      </c>
    </row>
    <row r="937" spans="8:11" x14ac:dyDescent="0.25">
      <c r="H937" t="str">
        <f>'[1]listes de classes février 2015'!H937</f>
        <v xml:space="preserve">LAVOISIER </v>
      </c>
      <c r="J937" t="str">
        <f>'[1]listes de classes février 2015'!K937</f>
        <v>04-CE1/A</v>
      </c>
      <c r="K937">
        <f>'[1]listes de classes février 2015'!M937</f>
        <v>12402</v>
      </c>
    </row>
    <row r="938" spans="8:11" x14ac:dyDescent="0.25">
      <c r="H938" t="str">
        <f>'[1]listes de classes février 2015'!H938</f>
        <v xml:space="preserve">LAVOISIER </v>
      </c>
      <c r="J938" t="str">
        <f>'[1]listes de classes février 2015'!K938</f>
        <v>04-CE1/A</v>
      </c>
      <c r="K938">
        <f>'[1]listes de classes février 2015'!M938</f>
        <v>11401</v>
      </c>
    </row>
    <row r="939" spans="8:11" x14ac:dyDescent="0.25">
      <c r="H939" t="str">
        <f>'[1]listes de classes février 2015'!H939</f>
        <v>L'EAU VIVE</v>
      </c>
      <c r="J939" t="str">
        <f>'[1]listes de classes février 2015'!K939</f>
        <v>01-PS/MS1</v>
      </c>
      <c r="K939">
        <f>'[1]listes de classes février 2015'!M939</f>
        <v>25091</v>
      </c>
    </row>
    <row r="940" spans="8:11" x14ac:dyDescent="0.25">
      <c r="H940" t="str">
        <f>'[1]listes de classes février 2015'!H940</f>
        <v>L'EAU VIVE</v>
      </c>
      <c r="J940" t="str">
        <f>'[1]listes de classes février 2015'!K940</f>
        <v>05-CM2</v>
      </c>
      <c r="K940">
        <f>'[1]listes de classes février 2015'!M940</f>
        <v>18301</v>
      </c>
    </row>
    <row r="941" spans="8:11" x14ac:dyDescent="0.25">
      <c r="H941" t="str">
        <f>'[1]listes de classes février 2015'!H941</f>
        <v>L'EAU VIVE</v>
      </c>
      <c r="J941" t="str">
        <f>'[1]listes de classes février 2015'!K941</f>
        <v>04- PS/GS2</v>
      </c>
      <c r="K941">
        <f>'[1]listes de classes février 2015'!M941</f>
        <v>18651</v>
      </c>
    </row>
    <row r="942" spans="8:11" x14ac:dyDescent="0.25">
      <c r="H942" t="str">
        <f>'[1]listes de classes février 2015'!H942</f>
        <v xml:space="preserve">LAVOISIER </v>
      </c>
      <c r="J942" t="str">
        <f>'[1]listes de classes février 2015'!K942</f>
        <v>02-PS-MS</v>
      </c>
      <c r="K942">
        <f>'[1]listes de classes février 2015'!M942</f>
        <v>25441</v>
      </c>
    </row>
    <row r="943" spans="8:11" x14ac:dyDescent="0.25">
      <c r="H943" t="str">
        <f>'[1]listes de classes février 2015'!H943</f>
        <v xml:space="preserve">LAVOISIER </v>
      </c>
      <c r="J943" t="str">
        <f>'[1]listes de classes février 2015'!K943</f>
        <v>04-CE1/A</v>
      </c>
      <c r="K943">
        <f>'[1]listes de classes février 2015'!M943</f>
        <v>25440</v>
      </c>
    </row>
    <row r="944" spans="8:11" x14ac:dyDescent="0.25">
      <c r="H944" t="str">
        <f>'[1]listes de classes février 2015'!H944</f>
        <v>J FERRY</v>
      </c>
      <c r="J944" t="str">
        <f>'[1]listes de classes février 2015'!K944</f>
        <v>04-MS/GS</v>
      </c>
      <c r="K944">
        <f>'[1]listes de classes février 2015'!M944</f>
        <v>23952</v>
      </c>
    </row>
    <row r="945" spans="8:11" x14ac:dyDescent="0.25">
      <c r="H945" t="str">
        <f>'[1]listes de classes février 2015'!H945</f>
        <v>L'EAU VIVE</v>
      </c>
      <c r="J945" t="str">
        <f>'[1]listes de classes février 2015'!K945</f>
        <v>02-PS/MS2</v>
      </c>
      <c r="K945">
        <f>'[1]listes de classes février 2015'!M945</f>
        <v>16634</v>
      </c>
    </row>
    <row r="946" spans="8:11" x14ac:dyDescent="0.25">
      <c r="H946" t="str">
        <f>'[1]listes de classes février 2015'!H946</f>
        <v xml:space="preserve">LAVOISIER </v>
      </c>
      <c r="J946" t="str">
        <f>'[1]listes de classes février 2015'!K946</f>
        <v>05-MS/GS3</v>
      </c>
      <c r="K946">
        <f>'[1]listes de classes février 2015'!M946</f>
        <v>25959</v>
      </c>
    </row>
    <row r="947" spans="8:11" x14ac:dyDescent="0.25">
      <c r="H947" t="str">
        <f>'[1]listes de classes février 2015'!H947</f>
        <v>CHASSE</v>
      </c>
      <c r="J947" t="str">
        <f>'[1]listes de classes février 2015'!K947</f>
        <v>08-CM1/B</v>
      </c>
      <c r="K947">
        <f>'[1]listes de classes février 2015'!M947</f>
        <v>12137</v>
      </c>
    </row>
    <row r="948" spans="8:11" x14ac:dyDescent="0.25">
      <c r="H948" t="str">
        <f>'[1]listes de classes février 2015'!H948</f>
        <v>PRINCE</v>
      </c>
      <c r="J948" t="str">
        <f>'[1]listes de classes février 2015'!K948</f>
        <v>04-CE1/CE2</v>
      </c>
      <c r="K948">
        <f>'[1]listes de classes février 2015'!M948</f>
        <v>24613</v>
      </c>
    </row>
    <row r="949" spans="8:11" x14ac:dyDescent="0.25">
      <c r="H949" t="str">
        <f>'[1]listes de classes février 2015'!H949</f>
        <v>PRINCE</v>
      </c>
      <c r="J949" t="str">
        <f>'[1]listes de classes février 2015'!K949</f>
        <v>05-GS</v>
      </c>
      <c r="K949">
        <f>'[1]listes de classes février 2015'!M949</f>
        <v>24614</v>
      </c>
    </row>
    <row r="950" spans="8:11" x14ac:dyDescent="0.25">
      <c r="H950" t="str">
        <f>'[1]listes de classes février 2015'!H950</f>
        <v xml:space="preserve">LAVOISIER </v>
      </c>
      <c r="J950" t="str">
        <f>'[1]listes de classes février 2015'!K950</f>
        <v>02-CPB</v>
      </c>
      <c r="K950">
        <f>'[1]listes de classes février 2015'!M950</f>
        <v>11787</v>
      </c>
    </row>
    <row r="951" spans="8:11" x14ac:dyDescent="0.25">
      <c r="H951" t="str">
        <f>'[1]listes de classes février 2015'!H951</f>
        <v>CHASSE</v>
      </c>
      <c r="J951" t="str">
        <f>'[1]listes de classes février 2015'!K951</f>
        <v>04-CE1</v>
      </c>
      <c r="K951">
        <f>'[1]listes de classes février 2015'!M951</f>
        <v>11232</v>
      </c>
    </row>
    <row r="952" spans="8:11" x14ac:dyDescent="0.25">
      <c r="H952" t="str">
        <f>'[1]listes de classes février 2015'!H952</f>
        <v>CHASSE</v>
      </c>
      <c r="J952" t="str">
        <f>'[1]listes de classes février 2015'!K952</f>
        <v>05-CE2/A</v>
      </c>
      <c r="K952">
        <f>'[1]listes de classes février 2015'!M952</f>
        <v>10228</v>
      </c>
    </row>
    <row r="953" spans="8:11" x14ac:dyDescent="0.25">
      <c r="H953" t="str">
        <f>'[1]listes de classes février 2015'!H953</f>
        <v xml:space="preserve">LAVOISIER </v>
      </c>
      <c r="J953" t="str">
        <f>'[1]listes de classes février 2015'!K953</f>
        <v>04-MS/GS2</v>
      </c>
      <c r="K953">
        <f>'[1]listes de classes février 2015'!M953</f>
        <v>18077</v>
      </c>
    </row>
    <row r="954" spans="8:11" x14ac:dyDescent="0.25">
      <c r="H954" t="str">
        <f>'[1]listes de classes février 2015'!H954</f>
        <v>L'EAU VIVE</v>
      </c>
      <c r="J954" t="str">
        <f>'[1]listes de classes février 2015'!K954</f>
        <v>01-CP</v>
      </c>
      <c r="K954">
        <f>'[1]listes de classes février 2015'!M954</f>
        <v>28174</v>
      </c>
    </row>
    <row r="955" spans="8:11" x14ac:dyDescent="0.25">
      <c r="H955" t="str">
        <f>'[1]listes de classes février 2015'!H955</f>
        <v>L'EAU VIVE</v>
      </c>
      <c r="J955" t="str">
        <f>'[1]listes de classes février 2015'!K955</f>
        <v>05-CM2</v>
      </c>
      <c r="K955">
        <f>'[1]listes de classes février 2015'!M955</f>
        <v>4809</v>
      </c>
    </row>
    <row r="956" spans="8:11" x14ac:dyDescent="0.25">
      <c r="H956" t="str">
        <f>'[1]listes de classes février 2015'!H956</f>
        <v>L'EAU VIVE</v>
      </c>
      <c r="J956" t="str">
        <f>'[1]listes de classes février 2015'!K956</f>
        <v>04- PS/GS2</v>
      </c>
      <c r="K956">
        <f>'[1]listes de classes février 2015'!M956</f>
        <v>20891</v>
      </c>
    </row>
    <row r="957" spans="8:11" x14ac:dyDescent="0.25">
      <c r="H957" t="str">
        <f>'[1]listes de classes février 2015'!H957</f>
        <v>L'EAU VIVE</v>
      </c>
      <c r="J957" t="str">
        <f>'[1]listes de classes février 2015'!K957</f>
        <v>04-CE2/CM1</v>
      </c>
      <c r="K957">
        <f>'[1]listes de classes février 2015'!M957</f>
        <v>10262</v>
      </c>
    </row>
    <row r="958" spans="8:11" x14ac:dyDescent="0.25">
      <c r="H958" t="str">
        <f>'[1]listes de classes février 2015'!H958</f>
        <v>J FERRY</v>
      </c>
      <c r="J958" t="str">
        <f>'[1]listes de classes février 2015'!K958</f>
        <v>06-CM1/CM2</v>
      </c>
      <c r="K958">
        <f>'[1]listes de classes février 2015'!M958</f>
        <v>10484</v>
      </c>
    </row>
    <row r="959" spans="8:11" x14ac:dyDescent="0.25">
      <c r="H959" t="str">
        <f>'[1]listes de classes février 2015'!H959</f>
        <v>J FERRY</v>
      </c>
      <c r="J959" t="str">
        <f>'[1]listes de classes février 2015'!K959</f>
        <v>04-CE1/CE2</v>
      </c>
      <c r="K959">
        <f>'[1]listes de classes février 2015'!M959</f>
        <v>12259</v>
      </c>
    </row>
    <row r="960" spans="8:11" x14ac:dyDescent="0.25">
      <c r="H960" t="str">
        <f>'[1]listes de classes février 2015'!H960</f>
        <v xml:space="preserve">LAVOISIER </v>
      </c>
      <c r="J960" t="str">
        <f>'[1]listes de classes février 2015'!K960</f>
        <v>12-CLIS</v>
      </c>
      <c r="K960">
        <f>'[1]listes de classes février 2015'!M960</f>
        <v>27769</v>
      </c>
    </row>
    <row r="961" spans="8:11" x14ac:dyDescent="0.25">
      <c r="H961" t="str">
        <f>'[1]listes de classes février 2015'!H961</f>
        <v>PRINCE</v>
      </c>
      <c r="J961" t="str">
        <f>'[1]listes de classes février 2015'!K961</f>
        <v>04-CE1/CE2</v>
      </c>
      <c r="K961">
        <f>'[1]listes de classes février 2015'!M961</f>
        <v>12163</v>
      </c>
    </row>
    <row r="962" spans="8:11" x14ac:dyDescent="0.25">
      <c r="H962" t="str">
        <f>'[1]listes de classes février 2015'!H962</f>
        <v xml:space="preserve">LAVOISIER </v>
      </c>
      <c r="J962" t="str">
        <f>'[1]listes de classes février 2015'!K962</f>
        <v>05-MS/GS3</v>
      </c>
      <c r="K962">
        <f>'[1]listes de classes février 2015'!M962</f>
        <v>12061</v>
      </c>
    </row>
    <row r="963" spans="8:11" x14ac:dyDescent="0.25">
      <c r="H963" t="str">
        <f>'[1]listes de classes février 2015'!H963</f>
        <v>PRINCE</v>
      </c>
      <c r="J963" t="str">
        <f>'[1]listes de classes février 2015'!K963</f>
        <v>04-CE1/CE2</v>
      </c>
      <c r="K963">
        <f>'[1]listes de classes février 2015'!M963</f>
        <v>18336</v>
      </c>
    </row>
    <row r="964" spans="8:11" x14ac:dyDescent="0.25">
      <c r="H964" t="str">
        <f>'[1]listes de classes février 2015'!H964</f>
        <v>PRINCE</v>
      </c>
      <c r="J964" t="str">
        <f>'[1]listes de classes février 2015'!K964</f>
        <v>03-CE1</v>
      </c>
      <c r="K964">
        <f>'[1]listes de classes février 2015'!M964</f>
        <v>12236</v>
      </c>
    </row>
    <row r="965" spans="8:11" x14ac:dyDescent="0.25">
      <c r="H965" t="str">
        <f>'[1]listes de classes février 2015'!H965</f>
        <v>PRINCE</v>
      </c>
      <c r="J965" t="str">
        <f>'[1]listes de classes février 2015'!K965</f>
        <v>07-CM1B</v>
      </c>
      <c r="K965">
        <f>'[1]listes de classes février 2015'!M965</f>
        <v>10296</v>
      </c>
    </row>
    <row r="966" spans="8:11" x14ac:dyDescent="0.25">
      <c r="H966" t="str">
        <f>'[1]listes de classes février 2015'!H966</f>
        <v xml:space="preserve">LAVOISIER </v>
      </c>
      <c r="J966" t="str">
        <f>'[1]listes de classes février 2015'!K966</f>
        <v>04-CE1/A</v>
      </c>
      <c r="K966">
        <f>'[1]listes de classes février 2015'!M966</f>
        <v>11256</v>
      </c>
    </row>
    <row r="967" spans="8:11" x14ac:dyDescent="0.25">
      <c r="H967" t="str">
        <f>'[1]listes de classes février 2015'!H967</f>
        <v>PRINCE</v>
      </c>
      <c r="J967" t="str">
        <f>'[1]listes de classes février 2015'!K967</f>
        <v>04-MS/GS</v>
      </c>
      <c r="K967">
        <f>'[1]listes de classes février 2015'!M967</f>
        <v>16151</v>
      </c>
    </row>
    <row r="968" spans="8:11" x14ac:dyDescent="0.25">
      <c r="H968" t="str">
        <f>'[1]listes de classes février 2015'!H968</f>
        <v xml:space="preserve">LAVOISIER </v>
      </c>
      <c r="J968" t="str">
        <f>'[1]listes de classes février 2015'!K968</f>
        <v>01-PS</v>
      </c>
      <c r="K968">
        <f>'[1]listes de classes février 2015'!M968</f>
        <v>25752</v>
      </c>
    </row>
    <row r="969" spans="8:11" x14ac:dyDescent="0.25">
      <c r="H969" t="str">
        <f>'[1]listes de classes février 2015'!H969</f>
        <v xml:space="preserve">LAVOISIER </v>
      </c>
      <c r="J969" t="str">
        <f>'[1]listes de classes février 2015'!K969</f>
        <v>02-PS-MS</v>
      </c>
      <c r="K969">
        <f>'[1]listes de classes février 2015'!M969</f>
        <v>21752</v>
      </c>
    </row>
    <row r="970" spans="8:11" x14ac:dyDescent="0.25">
      <c r="H970" t="str">
        <f>'[1]listes de classes février 2015'!H970</f>
        <v>L'EAU VIVE</v>
      </c>
      <c r="J970" t="str">
        <f>'[1]listes de classes février 2015'!K970</f>
        <v xml:space="preserve">03 PS/GS1 </v>
      </c>
      <c r="K970">
        <f>'[1]listes de classes février 2015'!M970</f>
        <v>18342</v>
      </c>
    </row>
    <row r="971" spans="8:11" x14ac:dyDescent="0.25">
      <c r="H971" t="str">
        <f>'[1]listes de classes février 2015'!H971</f>
        <v>L'EAU VIVE</v>
      </c>
      <c r="J971" t="str">
        <f>'[1]listes de classes février 2015'!K971</f>
        <v>04- PS/GS2</v>
      </c>
      <c r="K971">
        <f>'[1]listes de classes février 2015'!M971</f>
        <v>22153</v>
      </c>
    </row>
    <row r="972" spans="8:11" x14ac:dyDescent="0.25">
      <c r="H972" t="str">
        <f>'[1]listes de classes février 2015'!H972</f>
        <v>L'EAU VIVE</v>
      </c>
      <c r="J972" t="str">
        <f>'[1]listes de classes février 2015'!K972</f>
        <v xml:space="preserve">03 PS/GS1 </v>
      </c>
      <c r="K972">
        <f>'[1]listes de classes février 2015'!M972</f>
        <v>25713</v>
      </c>
    </row>
    <row r="973" spans="8:11" x14ac:dyDescent="0.25">
      <c r="H973" t="str">
        <f>'[1]listes de classes février 2015'!H973</f>
        <v>J FERRY</v>
      </c>
      <c r="J973" t="str">
        <f>'[1]listes de classes février 2015'!K973</f>
        <v>02-CP/CE2</v>
      </c>
      <c r="K973">
        <f>'[1]listes de classes février 2015'!M973</f>
        <v>17652</v>
      </c>
    </row>
    <row r="974" spans="8:11" x14ac:dyDescent="0.25">
      <c r="H974" t="str">
        <f>'[1]listes de classes février 2015'!H974</f>
        <v>CHASSE</v>
      </c>
      <c r="J974" t="str">
        <f>'[1]listes de classes février 2015'!K974</f>
        <v>04-MS/GS1</v>
      </c>
      <c r="K974">
        <f>'[1]listes de classes février 2015'!M974</f>
        <v>19981</v>
      </c>
    </row>
    <row r="975" spans="8:11" x14ac:dyDescent="0.25">
      <c r="H975" t="str">
        <f>'[1]listes de classes février 2015'!H975</f>
        <v>CHASSE</v>
      </c>
      <c r="J975" t="str">
        <f>'[1]listes de classes février 2015'!K975</f>
        <v>02-PS/MS1</v>
      </c>
      <c r="K975">
        <f>'[1]listes de classes février 2015'!M975</f>
        <v>26516</v>
      </c>
    </row>
    <row r="976" spans="8:11" x14ac:dyDescent="0.25">
      <c r="H976" t="str">
        <f>'[1]listes de classes février 2015'!H976</f>
        <v>CHASSE</v>
      </c>
      <c r="J976" t="str">
        <f>'[1]listes de classes février 2015'!K976</f>
        <v>02-PS/MS1</v>
      </c>
      <c r="K976">
        <f>'[1]listes de classes février 2015'!M976</f>
        <v>26695</v>
      </c>
    </row>
    <row r="977" spans="8:11" x14ac:dyDescent="0.25">
      <c r="H977" t="str">
        <f>'[1]listes de classes février 2015'!H977</f>
        <v>PRINCE</v>
      </c>
      <c r="J977" t="str">
        <f>'[1]listes de classes février 2015'!K977</f>
        <v xml:space="preserve">02-PS/MS </v>
      </c>
      <c r="K977">
        <f>'[1]listes de classes février 2015'!M977</f>
        <v>27688</v>
      </c>
    </row>
    <row r="978" spans="8:11" x14ac:dyDescent="0.25">
      <c r="H978" t="str">
        <f>'[1]listes de classes février 2015'!H978</f>
        <v>J FERRY</v>
      </c>
      <c r="J978">
        <f>'[1]listes de classes février 2015'!K978</f>
        <v>0</v>
      </c>
      <c r="K978">
        <f>'[1]listes de classes février 2015'!M978</f>
        <v>28306</v>
      </c>
    </row>
    <row r="979" spans="8:11" x14ac:dyDescent="0.25">
      <c r="H979" t="str">
        <f>'[1]listes de classes février 2015'!H979</f>
        <v>J FERRY</v>
      </c>
      <c r="J979" t="str">
        <f>'[1]listes de classes février 2015'!K979</f>
        <v xml:space="preserve">03-MS </v>
      </c>
      <c r="K979">
        <f>'[1]listes de classes février 2015'!M979</f>
        <v>13374</v>
      </c>
    </row>
    <row r="980" spans="8:11" x14ac:dyDescent="0.25">
      <c r="H980" t="str">
        <f>'[1]listes de classes février 2015'!H980</f>
        <v>L'EAU VIVE</v>
      </c>
      <c r="J980" t="str">
        <f>'[1]listes de classes février 2015'!K980</f>
        <v>04- PS/GS2</v>
      </c>
      <c r="K980">
        <f>'[1]listes de classes février 2015'!M980</f>
        <v>26317</v>
      </c>
    </row>
    <row r="981" spans="8:11" x14ac:dyDescent="0.25">
      <c r="H981" t="str">
        <f>'[1]listes de classes février 2015'!H981</f>
        <v>L'EAU VIVE</v>
      </c>
      <c r="J981" t="str">
        <f>'[1]listes de classes février 2015'!K981</f>
        <v>05-CM2</v>
      </c>
      <c r="K981">
        <f>'[1]listes de classes février 2015'!M981</f>
        <v>22875</v>
      </c>
    </row>
    <row r="982" spans="8:11" x14ac:dyDescent="0.25">
      <c r="H982" t="str">
        <f>'[1]listes de classes février 2015'!H982</f>
        <v>J FERRY</v>
      </c>
      <c r="J982" t="str">
        <f>'[1]listes de classes février 2015'!K982</f>
        <v>08-CM2</v>
      </c>
      <c r="K982">
        <f>'[1]listes de classes février 2015'!M982</f>
        <v>4764</v>
      </c>
    </row>
    <row r="983" spans="8:11" x14ac:dyDescent="0.25">
      <c r="H983" t="str">
        <f>'[1]listes de classes février 2015'!H983</f>
        <v xml:space="preserve">LAVOISIER </v>
      </c>
      <c r="J983" t="str">
        <f>'[1]listes de classes février 2015'!K983</f>
        <v>02-PS-MS</v>
      </c>
      <c r="K983">
        <f>'[1]listes de classes février 2015'!M983</f>
        <v>27584</v>
      </c>
    </row>
    <row r="984" spans="8:11" x14ac:dyDescent="0.25">
      <c r="H984" t="str">
        <f>'[1]listes de classes février 2015'!H984</f>
        <v xml:space="preserve">LAVOISIER </v>
      </c>
      <c r="J984" t="str">
        <f>'[1]listes de classes février 2015'!K984</f>
        <v>04-CE1/A</v>
      </c>
      <c r="K984">
        <f>'[1]listes de classes février 2015'!M984</f>
        <v>20514</v>
      </c>
    </row>
    <row r="985" spans="8:11" x14ac:dyDescent="0.25">
      <c r="H985" t="str">
        <f>'[1]listes de classes février 2015'!H985</f>
        <v>PRINCE</v>
      </c>
      <c r="J985" t="str">
        <f>'[1]listes de classes février 2015'!K985</f>
        <v>07-CM1B</v>
      </c>
      <c r="K985">
        <f>'[1]listes de classes février 2015'!M985</f>
        <v>5112</v>
      </c>
    </row>
    <row r="986" spans="8:11" x14ac:dyDescent="0.25">
      <c r="H986" t="str">
        <f>'[1]listes de classes février 2015'!H986</f>
        <v>CHASSE</v>
      </c>
      <c r="J986" t="str">
        <f>'[1]listes de classes février 2015'!K986</f>
        <v>06-CE2/B</v>
      </c>
      <c r="K986">
        <f>'[1]listes de classes février 2015'!M986</f>
        <v>10889</v>
      </c>
    </row>
    <row r="987" spans="8:11" x14ac:dyDescent="0.25">
      <c r="H987" t="str">
        <f>'[1]listes de classes février 2015'!H987</f>
        <v>L'EAU VIVE</v>
      </c>
      <c r="J987" t="str">
        <f>'[1]listes de classes février 2015'!K987</f>
        <v>02-PS/MS2</v>
      </c>
      <c r="K987">
        <f>'[1]listes de classes février 2015'!M987</f>
        <v>24373</v>
      </c>
    </row>
    <row r="988" spans="8:11" x14ac:dyDescent="0.25">
      <c r="H988" t="str">
        <f>'[1]listes de classes février 2015'!H988</f>
        <v>CHASSE</v>
      </c>
      <c r="J988" t="str">
        <f>'[1]listes de classes février 2015'!K988</f>
        <v>06-CE2/B</v>
      </c>
      <c r="K988">
        <f>'[1]listes de classes février 2015'!M988</f>
        <v>10464</v>
      </c>
    </row>
    <row r="989" spans="8:11" x14ac:dyDescent="0.25">
      <c r="H989" t="str">
        <f>'[1]listes de classes février 2015'!H989</f>
        <v>CHASSE</v>
      </c>
      <c r="J989" t="str">
        <f>'[1]listes de classes février 2015'!K989</f>
        <v>01-CPA</v>
      </c>
      <c r="K989">
        <f>'[1]listes de classes février 2015'!M989</f>
        <v>12028</v>
      </c>
    </row>
    <row r="990" spans="8:11" x14ac:dyDescent="0.25">
      <c r="H990" t="str">
        <f>'[1]listes de classes février 2015'!H990</f>
        <v xml:space="preserve">LAVOISIER </v>
      </c>
      <c r="J990" t="str">
        <f>'[1]listes de classes février 2015'!K990</f>
        <v>05-MS/GS3</v>
      </c>
      <c r="K990">
        <f>'[1]listes de classes février 2015'!M990</f>
        <v>23233</v>
      </c>
    </row>
    <row r="991" spans="8:11" x14ac:dyDescent="0.25">
      <c r="H991" t="str">
        <f>'[1]listes de classes février 2015'!H991</f>
        <v>CHASSE</v>
      </c>
      <c r="J991" t="str">
        <f>'[1]listes de classes février 2015'!K991</f>
        <v>07-CM1/A</v>
      </c>
      <c r="K991">
        <f>'[1]listes de classes février 2015'!M991</f>
        <v>10676</v>
      </c>
    </row>
    <row r="992" spans="8:11" x14ac:dyDescent="0.25">
      <c r="H992" t="str">
        <f>'[1]listes de classes février 2015'!H992</f>
        <v>CHASSE</v>
      </c>
      <c r="J992" t="str">
        <f>'[1]listes de classes février 2015'!K992</f>
        <v>04-CE1</v>
      </c>
      <c r="K992">
        <f>'[1]listes de classes février 2015'!M992</f>
        <v>12329</v>
      </c>
    </row>
    <row r="993" spans="8:11" x14ac:dyDescent="0.25">
      <c r="H993" t="str">
        <f>'[1]listes de classes février 2015'!H993</f>
        <v>L'EAU VIVE</v>
      </c>
      <c r="J993" t="str">
        <f>'[1]listes de classes février 2015'!K993</f>
        <v>02-PS/MS2</v>
      </c>
      <c r="K993">
        <f>'[1]listes de classes février 2015'!M993</f>
        <v>26601</v>
      </c>
    </row>
    <row r="994" spans="8:11" x14ac:dyDescent="0.25">
      <c r="H994" t="str">
        <f>'[1]listes de classes février 2015'!H994</f>
        <v>CHASSE</v>
      </c>
      <c r="J994" t="str">
        <f>'[1]listes de classes février 2015'!K994</f>
        <v>07-CM1/A</v>
      </c>
      <c r="K994">
        <f>'[1]listes de classes février 2015'!M994</f>
        <v>10126</v>
      </c>
    </row>
    <row r="995" spans="8:11" x14ac:dyDescent="0.25">
      <c r="H995" t="str">
        <f>'[1]listes de classes février 2015'!H995</f>
        <v>L'EAU VIVE</v>
      </c>
      <c r="J995" t="str">
        <f>'[1]listes de classes février 2015'!K995</f>
        <v>01-PS/MS1</v>
      </c>
      <c r="K995">
        <f>'[1]listes de classes février 2015'!M995</f>
        <v>24478</v>
      </c>
    </row>
    <row r="996" spans="8:11" x14ac:dyDescent="0.25">
      <c r="H996" t="str">
        <f>'[1]listes de classes février 2015'!H996</f>
        <v>PRINCE</v>
      </c>
      <c r="J996" t="str">
        <f>'[1]listes de classes février 2015'!K996</f>
        <v>09-CM2</v>
      </c>
      <c r="K996">
        <f>'[1]listes de classes février 2015'!M996</f>
        <v>4399</v>
      </c>
    </row>
    <row r="997" spans="8:11" x14ac:dyDescent="0.25">
      <c r="H997" t="str">
        <f>'[1]listes de classes février 2015'!H997</f>
        <v xml:space="preserve">LAVOISIER </v>
      </c>
      <c r="J997" t="str">
        <f>'[1]listes de classes février 2015'!K997</f>
        <v>06-CE2/A</v>
      </c>
      <c r="K997">
        <f>'[1]listes de classes février 2015'!M997</f>
        <v>11292</v>
      </c>
    </row>
    <row r="998" spans="8:11" x14ac:dyDescent="0.25">
      <c r="H998" t="str">
        <f>'[1]listes de classes février 2015'!H998</f>
        <v>J FERRY</v>
      </c>
      <c r="J998" t="str">
        <f>'[1]listes de classes février 2015'!K998</f>
        <v>02-PS2</v>
      </c>
      <c r="K998">
        <f>'[1]listes de classes février 2015'!M998</f>
        <v>25472</v>
      </c>
    </row>
    <row r="999" spans="8:11" x14ac:dyDescent="0.25">
      <c r="H999" t="str">
        <f>'[1]listes de classes février 2015'!H999</f>
        <v>J FERRY</v>
      </c>
      <c r="J999" t="str">
        <f>'[1]listes de classes février 2015'!K999</f>
        <v>04-MS/GS</v>
      </c>
      <c r="K999">
        <f>'[1]listes de classes février 2015'!M999</f>
        <v>25471</v>
      </c>
    </row>
    <row r="1000" spans="8:11" x14ac:dyDescent="0.25">
      <c r="H1000" t="str">
        <f>'[1]listes de classes février 2015'!H1000</f>
        <v>PRINCE</v>
      </c>
      <c r="J1000" t="str">
        <f>'[1]listes de classes février 2015'!K1000</f>
        <v>04-MS/GS</v>
      </c>
      <c r="K1000">
        <f>'[1]listes de classes février 2015'!M1000</f>
        <v>27507</v>
      </c>
    </row>
    <row r="1001" spans="8:11" x14ac:dyDescent="0.25">
      <c r="H1001" t="str">
        <f>'[1]listes de classes février 2015'!H1001</f>
        <v>PRINCE</v>
      </c>
      <c r="J1001" t="str">
        <f>'[1]listes de classes février 2015'!K1001</f>
        <v>03-MS</v>
      </c>
      <c r="K1001">
        <f>'[1]listes de classes février 2015'!M1001</f>
        <v>27508</v>
      </c>
    </row>
    <row r="1002" spans="8:11" x14ac:dyDescent="0.25">
      <c r="H1002" t="str">
        <f>'[1]listes de classes février 2015'!H1002</f>
        <v>J FERRY</v>
      </c>
      <c r="J1002" t="str">
        <f>'[1]listes de classes février 2015'!K1002</f>
        <v>01-CP</v>
      </c>
      <c r="K1002">
        <f>'[1]listes de classes février 2015'!M1002</f>
        <v>14268</v>
      </c>
    </row>
    <row r="1003" spans="8:11" x14ac:dyDescent="0.25">
      <c r="H1003" t="str">
        <f>'[1]listes de classes février 2015'!H1003</f>
        <v>PRINCE</v>
      </c>
      <c r="J1003" t="str">
        <f>'[1]listes de classes février 2015'!K1003</f>
        <v>09-CM2</v>
      </c>
      <c r="K1003">
        <f>'[1]listes de classes février 2015'!M1003</f>
        <v>12319</v>
      </c>
    </row>
    <row r="1004" spans="8:11" x14ac:dyDescent="0.25">
      <c r="H1004" t="str">
        <f>'[1]listes de classes février 2015'!H1004</f>
        <v>L'EAU VIVE</v>
      </c>
      <c r="J1004" t="str">
        <f>'[1]listes de classes février 2015'!K1004</f>
        <v>04- PS/GS2</v>
      </c>
      <c r="K1004">
        <f>'[1]listes de classes février 2015'!M1004</f>
        <v>27341</v>
      </c>
    </row>
    <row r="1005" spans="8:11" x14ac:dyDescent="0.25">
      <c r="H1005" t="str">
        <f>'[1]listes de classes février 2015'!H1005</f>
        <v>L'EAU VIVE</v>
      </c>
      <c r="J1005" t="str">
        <f>'[1]listes de classes février 2015'!K1005</f>
        <v xml:space="preserve">03 PS/GS1 </v>
      </c>
      <c r="K1005">
        <f>'[1]listes de classes février 2015'!M1005</f>
        <v>27052</v>
      </c>
    </row>
    <row r="1006" spans="8:11" x14ac:dyDescent="0.25">
      <c r="H1006" t="str">
        <f>'[1]listes de classes février 2015'!H1006</f>
        <v>J FERRY</v>
      </c>
      <c r="J1006" t="str">
        <f>'[1]listes de classes février 2015'!K1006</f>
        <v>01-PS 1</v>
      </c>
      <c r="K1006">
        <f>'[1]listes de classes février 2015'!M1006</f>
        <v>27261</v>
      </c>
    </row>
    <row r="1007" spans="8:11" x14ac:dyDescent="0.25">
      <c r="H1007" t="str">
        <f>'[1]listes de classes février 2015'!H1007</f>
        <v>J FERRY</v>
      </c>
      <c r="J1007" t="str">
        <f>'[1]listes de classes février 2015'!K1007</f>
        <v>08-CM2</v>
      </c>
      <c r="K1007">
        <f>'[1]listes de classes février 2015'!M1007</f>
        <v>12921</v>
      </c>
    </row>
    <row r="1008" spans="8:11" x14ac:dyDescent="0.25">
      <c r="H1008" t="str">
        <f>'[1]listes de classes février 2015'!H1008</f>
        <v>L'EAU VIVE</v>
      </c>
      <c r="J1008" t="str">
        <f>'[1]listes de classes février 2015'!K1008</f>
        <v xml:space="preserve">03 PS/GS1 </v>
      </c>
      <c r="K1008">
        <f>'[1]listes de classes février 2015'!M1008</f>
        <v>17373</v>
      </c>
    </row>
    <row r="1009" spans="8:11" x14ac:dyDescent="0.25">
      <c r="H1009" t="str">
        <f>'[1]listes de classes février 2015'!H1009</f>
        <v xml:space="preserve">LAVOISIER </v>
      </c>
      <c r="J1009" t="str">
        <f>'[1]listes de classes février 2015'!K1009</f>
        <v>02-CPB</v>
      </c>
      <c r="K1009">
        <f>'[1]listes de classes février 2015'!M1009</f>
        <v>15231</v>
      </c>
    </row>
    <row r="1010" spans="8:11" x14ac:dyDescent="0.25">
      <c r="H1010" t="str">
        <f>'[1]listes de classes février 2015'!H1010</f>
        <v>J FERRY</v>
      </c>
      <c r="J1010" t="str">
        <f>'[1]listes de classes février 2015'!K1010</f>
        <v>02-PS2</v>
      </c>
      <c r="K1010">
        <f>'[1]listes de classes février 2015'!M1010</f>
        <v>24773</v>
      </c>
    </row>
    <row r="1011" spans="8:11" x14ac:dyDescent="0.25">
      <c r="H1011" t="str">
        <f>'[1]listes de classes février 2015'!H1011</f>
        <v>J FERRY</v>
      </c>
      <c r="J1011" t="str">
        <f>'[1]listes de classes février 2015'!K1011</f>
        <v>01-PS 1</v>
      </c>
      <c r="K1011">
        <f>'[1]listes de classes février 2015'!M1011</f>
        <v>27221</v>
      </c>
    </row>
    <row r="1012" spans="8:11" x14ac:dyDescent="0.25">
      <c r="H1012" t="str">
        <f>'[1]listes de classes février 2015'!H1012</f>
        <v xml:space="preserve">LAVOISIER </v>
      </c>
      <c r="J1012" t="str">
        <f>'[1]listes de classes février 2015'!K1012</f>
        <v>03-MS/GS1</v>
      </c>
      <c r="K1012">
        <f>'[1]listes de classes février 2015'!M1012</f>
        <v>19971</v>
      </c>
    </row>
    <row r="1013" spans="8:11" x14ac:dyDescent="0.25">
      <c r="H1013" t="str">
        <f>'[1]listes de classes février 2015'!H1013</f>
        <v>CHASSE</v>
      </c>
      <c r="J1013" t="str">
        <f>'[1]listes de classes février 2015'!K1013</f>
        <v>04-MS/GS1</v>
      </c>
      <c r="K1013">
        <f>'[1]listes de classes février 2015'!M1013</f>
        <v>25418</v>
      </c>
    </row>
    <row r="1014" spans="8:11" x14ac:dyDescent="0.25">
      <c r="H1014" t="str">
        <f>'[1]listes de classes février 2015'!H1014</f>
        <v>L'EAU VIVE</v>
      </c>
      <c r="J1014" t="str">
        <f>'[1]listes de classes février 2015'!K1014</f>
        <v>02-PS/MS2</v>
      </c>
      <c r="K1014">
        <f>'[1]listes de classes février 2015'!M1014</f>
        <v>25825</v>
      </c>
    </row>
    <row r="1015" spans="8:11" x14ac:dyDescent="0.25">
      <c r="H1015" t="str">
        <f>'[1]listes de classes février 2015'!H1015</f>
        <v>L'EAU VIVE</v>
      </c>
      <c r="J1015" t="str">
        <f>'[1]listes de classes février 2015'!K1015</f>
        <v>01-CP</v>
      </c>
      <c r="K1015">
        <f>'[1]listes de classes février 2015'!M1015</f>
        <v>13369</v>
      </c>
    </row>
    <row r="1016" spans="8:11" x14ac:dyDescent="0.25">
      <c r="H1016" t="str">
        <f>'[1]listes de classes février 2015'!H1016</f>
        <v>CHASSE</v>
      </c>
      <c r="J1016" t="str">
        <f>'[1]listes de classes février 2015'!K1016</f>
        <v>02-CPB</v>
      </c>
      <c r="K1016">
        <f>'[1]listes de classes février 2015'!M1016</f>
        <v>16240</v>
      </c>
    </row>
    <row r="1017" spans="8:11" x14ac:dyDescent="0.25">
      <c r="H1017" t="str">
        <f>'[1]listes de classes février 2015'!H1017</f>
        <v>CHASSE</v>
      </c>
      <c r="J1017" t="str">
        <f>'[1]listes de classes février 2015'!K1017</f>
        <v>03-PS/MS2</v>
      </c>
      <c r="K1017">
        <f>'[1]listes de classes février 2015'!M1017</f>
        <v>25532</v>
      </c>
    </row>
    <row r="1018" spans="8:11" x14ac:dyDescent="0.25">
      <c r="H1018" t="str">
        <f>'[1]listes de classes février 2015'!H1018</f>
        <v>CHASSE</v>
      </c>
      <c r="J1018" t="str">
        <f>'[1]listes de classes février 2015'!K1018</f>
        <v>03-CP/CE1</v>
      </c>
      <c r="K1018">
        <f>'[1]listes de classes février 2015'!M1018</f>
        <v>11088</v>
      </c>
    </row>
    <row r="1019" spans="8:11" x14ac:dyDescent="0.25">
      <c r="H1019" t="str">
        <f>'[1]listes de classes février 2015'!H1019</f>
        <v>CHASSE</v>
      </c>
      <c r="J1019" t="str">
        <f>'[1]listes de classes février 2015'!K1019</f>
        <v>03-CP/CE1</v>
      </c>
      <c r="K1019">
        <f>'[1]listes de classes février 2015'!M1019</f>
        <v>11894</v>
      </c>
    </row>
    <row r="1020" spans="8:11" x14ac:dyDescent="0.25">
      <c r="H1020" t="str">
        <f>'[1]listes de classes février 2015'!H1020</f>
        <v>PRINCE</v>
      </c>
      <c r="J1020" t="str">
        <f>'[1]listes de classes février 2015'!K1020</f>
        <v>07-CM1B</v>
      </c>
      <c r="K1020">
        <f>'[1]listes de classes février 2015'!M1020</f>
        <v>5098</v>
      </c>
    </row>
    <row r="1021" spans="8:11" x14ac:dyDescent="0.25">
      <c r="H1021" t="str">
        <f>'[1]listes de classes février 2015'!H1021</f>
        <v>L'EAU VIVE</v>
      </c>
      <c r="J1021" t="str">
        <f>'[1]listes de classes février 2015'!K1021</f>
        <v>01-PS/MS1</v>
      </c>
      <c r="K1021">
        <f>'[1]listes de classes février 2015'!M1021</f>
        <v>20272</v>
      </c>
    </row>
    <row r="1022" spans="8:11" x14ac:dyDescent="0.25">
      <c r="H1022" t="str">
        <f>'[1]listes de classes février 2015'!H1022</f>
        <v>L'EAU VIVE</v>
      </c>
      <c r="J1022" t="str">
        <f>'[1]listes de classes février 2015'!K1022</f>
        <v>04-CE2/CM1</v>
      </c>
      <c r="K1022">
        <f>'[1]listes de classes février 2015'!M1022</f>
        <v>11137</v>
      </c>
    </row>
    <row r="1023" spans="8:11" x14ac:dyDescent="0.25">
      <c r="H1023" t="str">
        <f>'[1]listes de classes février 2015'!H1023</f>
        <v>CHASSE</v>
      </c>
      <c r="J1023" t="str">
        <f>'[1]listes de classes février 2015'!K1023</f>
        <v>02-CPB</v>
      </c>
      <c r="K1023">
        <f>'[1]listes de classes février 2015'!M1023</f>
        <v>13951</v>
      </c>
    </row>
    <row r="1024" spans="8:11" x14ac:dyDescent="0.25">
      <c r="H1024" t="str">
        <f>'[1]listes de classes février 2015'!H1024</f>
        <v xml:space="preserve">LAVOISIER </v>
      </c>
      <c r="J1024" t="str">
        <f>'[1]listes de classes février 2015'!K1024</f>
        <v>02-CPB</v>
      </c>
      <c r="K1024">
        <f>'[1]listes de classes février 2015'!M1024</f>
        <v>12262</v>
      </c>
    </row>
    <row r="1025" spans="8:11" x14ac:dyDescent="0.25">
      <c r="H1025" t="str">
        <f>'[1]listes de classes février 2015'!H1025</f>
        <v xml:space="preserve">LAVOISIER </v>
      </c>
      <c r="J1025" t="str">
        <f>'[1]listes de classes février 2015'!K1025</f>
        <v>02-PS-MS</v>
      </c>
      <c r="K1025">
        <f>'[1]listes de classes février 2015'!M1025</f>
        <v>26445</v>
      </c>
    </row>
    <row r="1026" spans="8:11" x14ac:dyDescent="0.25">
      <c r="H1026" t="str">
        <f>'[1]listes de classes février 2015'!H1026</f>
        <v>PRINCE</v>
      </c>
      <c r="J1026" t="str">
        <f>'[1]listes de classes février 2015'!K1026</f>
        <v>02-CP/CE1</v>
      </c>
      <c r="K1026">
        <f>'[1]listes de classes février 2015'!M1026</f>
        <v>12098</v>
      </c>
    </row>
    <row r="1027" spans="8:11" x14ac:dyDescent="0.25">
      <c r="H1027" t="str">
        <f>'[1]listes de classes février 2015'!H1027</f>
        <v>PRINCE</v>
      </c>
      <c r="J1027" t="str">
        <f>'[1]listes de classes février 2015'!K1027</f>
        <v>01-CP</v>
      </c>
      <c r="K1027">
        <f>'[1]listes de classes février 2015'!M1027</f>
        <v>14067</v>
      </c>
    </row>
    <row r="1028" spans="8:11" x14ac:dyDescent="0.25">
      <c r="H1028" t="str">
        <f>'[1]listes de classes février 2015'!H1028</f>
        <v>PRINCE</v>
      </c>
      <c r="J1028" t="str">
        <f>'[1]listes de classes février 2015'!K1028</f>
        <v>05-CE2</v>
      </c>
      <c r="K1028">
        <f>'[1]listes de classes février 2015'!M1028</f>
        <v>10961</v>
      </c>
    </row>
    <row r="1029" spans="8:11" x14ac:dyDescent="0.25">
      <c r="H1029" t="str">
        <f>'[1]listes de classes février 2015'!H1029</f>
        <v>J FERRY</v>
      </c>
      <c r="J1029" t="str">
        <f>'[1]listes de classes février 2015'!K1029</f>
        <v>06-CM1/CM2</v>
      </c>
      <c r="K1029">
        <f>'[1]listes de classes février 2015'!M1029</f>
        <v>10009</v>
      </c>
    </row>
    <row r="1030" spans="8:11" x14ac:dyDescent="0.25">
      <c r="H1030" t="str">
        <f>'[1]listes de classes février 2015'!H1030</f>
        <v>J FERRY</v>
      </c>
      <c r="J1030" t="str">
        <f>'[1]listes de classes février 2015'!K1030</f>
        <v>01-CP</v>
      </c>
      <c r="K1030">
        <f>'[1]listes de classes février 2015'!M1030</f>
        <v>11587</v>
      </c>
    </row>
    <row r="1031" spans="8:11" x14ac:dyDescent="0.25">
      <c r="H1031" t="str">
        <f>'[1]listes de classes février 2015'!H1031</f>
        <v>L'EAU VIVE</v>
      </c>
      <c r="J1031" t="str">
        <f>'[1]listes de classes février 2015'!K1031</f>
        <v>01-CP</v>
      </c>
      <c r="K1031">
        <f>'[1]listes de classes février 2015'!M1031</f>
        <v>14227</v>
      </c>
    </row>
    <row r="1032" spans="8:11" x14ac:dyDescent="0.25">
      <c r="H1032" t="str">
        <f>'[1]listes de classes février 2015'!H1032</f>
        <v>L'EAU VIVE</v>
      </c>
      <c r="J1032" t="str">
        <f>'[1]listes de classes février 2015'!K1032</f>
        <v>05-CM2</v>
      </c>
      <c r="K1032">
        <f>'[1]listes de classes février 2015'!M1032</f>
        <v>12177</v>
      </c>
    </row>
    <row r="1033" spans="8:11" x14ac:dyDescent="0.25">
      <c r="H1033" t="str">
        <f>'[1]listes de classes février 2015'!H1033</f>
        <v>L'EAU VIVE</v>
      </c>
      <c r="J1033" t="str">
        <f>'[1]listes de classes février 2015'!K1033</f>
        <v>04-CE2/CM1</v>
      </c>
      <c r="K1033">
        <f>'[1]listes de classes février 2015'!M1033</f>
        <v>12178</v>
      </c>
    </row>
    <row r="1034" spans="8:11" x14ac:dyDescent="0.25">
      <c r="H1034" t="str">
        <f>'[1]listes de classes février 2015'!H1034</f>
        <v>L'EAU VIVE</v>
      </c>
      <c r="J1034" t="str">
        <f>'[1]listes de classes février 2015'!K1034</f>
        <v>02-CP/CE1</v>
      </c>
      <c r="K1034">
        <f>'[1]listes de classes février 2015'!M1034</f>
        <v>25480</v>
      </c>
    </row>
    <row r="1035" spans="8:11" x14ac:dyDescent="0.25">
      <c r="H1035" t="str">
        <f>'[1]listes de classes février 2015'!H1035</f>
        <v>L'EAU VIVE</v>
      </c>
      <c r="J1035" t="str">
        <f>'[1]listes de classes février 2015'!K1035</f>
        <v>01-PS/MS1</v>
      </c>
      <c r="K1035">
        <f>'[1]listes de classes février 2015'!M1035</f>
        <v>25481</v>
      </c>
    </row>
    <row r="1036" spans="8:11" x14ac:dyDescent="0.25">
      <c r="H1036" t="str">
        <f>'[1]listes de classes février 2015'!H1036</f>
        <v>L'EAU VIVE</v>
      </c>
      <c r="J1036" t="str">
        <f>'[1]listes de classes février 2015'!K1036</f>
        <v>05-CM2</v>
      </c>
      <c r="K1036">
        <f>'[1]listes de classes février 2015'!M1036</f>
        <v>10023</v>
      </c>
    </row>
    <row r="1037" spans="8:11" x14ac:dyDescent="0.25">
      <c r="H1037" t="str">
        <f>'[1]listes de classes février 2015'!H1037</f>
        <v xml:space="preserve">LAVOISIER </v>
      </c>
      <c r="J1037" t="str">
        <f>'[1]listes de classes février 2015'!K1037</f>
        <v>02-PS-MS</v>
      </c>
      <c r="K1037">
        <f>'[1]listes de classes février 2015'!M1037</f>
        <v>26571</v>
      </c>
    </row>
    <row r="1038" spans="8:11" x14ac:dyDescent="0.25">
      <c r="H1038" t="str">
        <f>'[1]listes de classes février 2015'!H1038</f>
        <v xml:space="preserve">LAVOISIER </v>
      </c>
      <c r="J1038" t="str">
        <f>'[1]listes de classes février 2015'!K1038</f>
        <v>03-CP/CE1</v>
      </c>
      <c r="K1038">
        <f>'[1]listes de classes février 2015'!M1038</f>
        <v>15614</v>
      </c>
    </row>
    <row r="1039" spans="8:11" x14ac:dyDescent="0.25">
      <c r="H1039" t="str">
        <f>'[1]listes de classes février 2015'!H1039</f>
        <v>PRINCE</v>
      </c>
      <c r="J1039" t="str">
        <f>'[1]listes de classes février 2015'!K1039</f>
        <v>02-CP/CE1</v>
      </c>
      <c r="K1039">
        <f>'[1]listes de classes février 2015'!M1039</f>
        <v>10973</v>
      </c>
    </row>
    <row r="1040" spans="8:11" x14ac:dyDescent="0.25">
      <c r="H1040" t="str">
        <f>'[1]listes de classes février 2015'!H1040</f>
        <v>PRINCE</v>
      </c>
      <c r="J1040" t="str">
        <f>'[1]listes de classes février 2015'!K1040</f>
        <v>04-MS/GS</v>
      </c>
      <c r="K1040">
        <f>'[1]listes de classes février 2015'!M1040</f>
        <v>11963</v>
      </c>
    </row>
    <row r="1041" spans="8:11" x14ac:dyDescent="0.25">
      <c r="H1041" t="str">
        <f>'[1]listes de classes février 2015'!H1041</f>
        <v xml:space="preserve">LAVOISIER </v>
      </c>
      <c r="J1041" t="str">
        <f>'[1]listes de classes février 2015'!K1041</f>
        <v>02-CPB</v>
      </c>
      <c r="K1041">
        <f>'[1]listes de classes février 2015'!M1041</f>
        <v>11112</v>
      </c>
    </row>
    <row r="1042" spans="8:11" x14ac:dyDescent="0.25">
      <c r="H1042" t="str">
        <f>'[1]listes de classes février 2015'!H1042</f>
        <v xml:space="preserve">LAVOISIER </v>
      </c>
      <c r="J1042" t="str">
        <f>'[1]listes de classes février 2015'!K1042</f>
        <v>05-MS/GS3</v>
      </c>
      <c r="K1042">
        <f>'[1]listes de classes février 2015'!M1042</f>
        <v>16431</v>
      </c>
    </row>
    <row r="1043" spans="8:11" x14ac:dyDescent="0.25">
      <c r="H1043" t="str">
        <f>'[1]listes de classes février 2015'!H1043</f>
        <v>CHASSE</v>
      </c>
      <c r="J1043" t="str">
        <f>'[1]listes de classes février 2015'!K1043</f>
        <v>06-CE2/B</v>
      </c>
      <c r="K1043">
        <f>'[1]listes de classes février 2015'!M1043</f>
        <v>11121</v>
      </c>
    </row>
    <row r="1044" spans="8:11" x14ac:dyDescent="0.25">
      <c r="H1044" t="str">
        <f>'[1]listes de classes février 2015'!H1044</f>
        <v xml:space="preserve">LAVOISIER </v>
      </c>
      <c r="J1044" t="str">
        <f>'[1]listes de classes février 2015'!K1044</f>
        <v>06-CE2/A</v>
      </c>
      <c r="K1044">
        <f>'[1]listes de classes février 2015'!M1044</f>
        <v>16053</v>
      </c>
    </row>
    <row r="1045" spans="8:11" x14ac:dyDescent="0.25">
      <c r="H1045" t="str">
        <f>'[1]listes de classes février 2015'!H1045</f>
        <v>L'EAU VIVE</v>
      </c>
      <c r="J1045" t="str">
        <f>'[1]listes de classes février 2015'!K1045</f>
        <v>05-CM2</v>
      </c>
      <c r="K1045">
        <f>'[1]listes de classes février 2015'!M1045</f>
        <v>9708</v>
      </c>
    </row>
    <row r="1046" spans="8:11" x14ac:dyDescent="0.25">
      <c r="H1046" t="str">
        <f>'[1]listes de classes février 2015'!H1046</f>
        <v>L'EAU VIVE</v>
      </c>
      <c r="J1046" t="str">
        <f>'[1]listes de classes février 2015'!K1046</f>
        <v>02-CP/CE1</v>
      </c>
      <c r="K1046">
        <f>'[1]listes de classes février 2015'!M1046</f>
        <v>9732</v>
      </c>
    </row>
    <row r="1047" spans="8:11" x14ac:dyDescent="0.25">
      <c r="H1047" t="str">
        <f>'[1]listes de classes février 2015'!H1047</f>
        <v>PRINCE</v>
      </c>
      <c r="J1047" t="str">
        <f>'[1]listes de classes février 2015'!K1047</f>
        <v>03-CE1</v>
      </c>
      <c r="K1047">
        <f>'[1]listes de classes février 2015'!M1047</f>
        <v>11901</v>
      </c>
    </row>
    <row r="1048" spans="8:11" x14ac:dyDescent="0.25">
      <c r="H1048" t="str">
        <f>'[1]listes de classes février 2015'!H1048</f>
        <v>PRINCE</v>
      </c>
      <c r="J1048" t="str">
        <f>'[1]listes de classes février 2015'!K1048</f>
        <v>05-GS</v>
      </c>
      <c r="K1048">
        <f>'[1]listes de classes février 2015'!M1048</f>
        <v>18031</v>
      </c>
    </row>
    <row r="1049" spans="8:11" x14ac:dyDescent="0.25">
      <c r="H1049" t="str">
        <f>'[1]listes de classes février 2015'!H1049</f>
        <v xml:space="preserve">LAVOISIER </v>
      </c>
      <c r="J1049" t="str">
        <f>'[1]listes de classes février 2015'!K1049</f>
        <v>07-CE2/B</v>
      </c>
      <c r="K1049">
        <f>'[1]listes de classes février 2015'!M1049</f>
        <v>26980</v>
      </c>
    </row>
    <row r="1050" spans="8:11" x14ac:dyDescent="0.25">
      <c r="H1050" t="str">
        <f>'[1]listes de classes février 2015'!H1050</f>
        <v>J FERRY</v>
      </c>
      <c r="J1050" t="str">
        <f>'[1]listes de classes février 2015'!K1050</f>
        <v xml:space="preserve">03-MS </v>
      </c>
      <c r="K1050">
        <f>'[1]listes de classes février 2015'!M1050</f>
        <v>22560</v>
      </c>
    </row>
    <row r="1051" spans="8:11" x14ac:dyDescent="0.25">
      <c r="H1051" t="str">
        <f>'[1]listes de classes février 2015'!H1051</f>
        <v>CHASSE</v>
      </c>
      <c r="J1051" t="str">
        <f>'[1]listes de classes février 2015'!K1051</f>
        <v>05-MS/GS2</v>
      </c>
      <c r="K1051">
        <f>'[1]listes de classes février 2015'!M1051</f>
        <v>16373</v>
      </c>
    </row>
    <row r="1052" spans="8:11" x14ac:dyDescent="0.25">
      <c r="H1052" t="str">
        <f>'[1]listes de classes février 2015'!H1052</f>
        <v>CHASSE</v>
      </c>
      <c r="J1052" t="str">
        <f>'[1]listes de classes février 2015'!K1052</f>
        <v>05-MS/GS2</v>
      </c>
      <c r="K1052">
        <f>'[1]listes de classes février 2015'!M1052</f>
        <v>16374</v>
      </c>
    </row>
    <row r="1053" spans="8:11" x14ac:dyDescent="0.25">
      <c r="H1053" t="str">
        <f>'[1]listes de classes février 2015'!H1053</f>
        <v>CHASSE</v>
      </c>
      <c r="J1053" t="str">
        <f>'[1]listes de classes février 2015'!K1053</f>
        <v>04-MS/GS1</v>
      </c>
      <c r="K1053">
        <f>'[1]listes de classes février 2015'!M1053</f>
        <v>17956</v>
      </c>
    </row>
    <row r="1054" spans="8:11" x14ac:dyDescent="0.25">
      <c r="H1054" t="str">
        <f>'[1]listes de classes février 2015'!H1054</f>
        <v>J FERRY</v>
      </c>
      <c r="J1054" t="str">
        <f>'[1]listes de classes février 2015'!K1054</f>
        <v>02-PS2</v>
      </c>
      <c r="K1054">
        <f>'[1]listes de classes février 2015'!M1054</f>
        <v>26241</v>
      </c>
    </row>
    <row r="1055" spans="8:11" x14ac:dyDescent="0.25">
      <c r="H1055" t="str">
        <f>'[1]listes de classes février 2015'!H1055</f>
        <v>J FERRY</v>
      </c>
      <c r="J1055" t="str">
        <f>'[1]listes de classes février 2015'!K1055</f>
        <v>02-CP/CE2</v>
      </c>
      <c r="K1055">
        <f>'[1]listes de classes février 2015'!M1055</f>
        <v>14131</v>
      </c>
    </row>
    <row r="1056" spans="8:11" x14ac:dyDescent="0.25">
      <c r="H1056" t="str">
        <f>'[1]listes de classes février 2015'!H1056</f>
        <v>PRINCE</v>
      </c>
      <c r="J1056" t="str">
        <f>'[1]listes de classes février 2015'!K1056</f>
        <v xml:space="preserve">02-PS/MS </v>
      </c>
      <c r="K1056">
        <f>'[1]listes de classes février 2015'!M1056</f>
        <v>26379</v>
      </c>
    </row>
    <row r="1057" spans="8:11" x14ac:dyDescent="0.25">
      <c r="H1057" t="str">
        <f>'[1]listes de classes février 2015'!H1057</f>
        <v>PRINCE</v>
      </c>
      <c r="J1057" t="str">
        <f>'[1]listes de classes février 2015'!K1057</f>
        <v>02-CP/CE1</v>
      </c>
      <c r="K1057">
        <f>'[1]listes de classes février 2015'!M1057</f>
        <v>12454</v>
      </c>
    </row>
    <row r="1058" spans="8:11" x14ac:dyDescent="0.25">
      <c r="H1058" t="str">
        <f>'[1]listes de classes février 2015'!H1058</f>
        <v>CHASSE</v>
      </c>
      <c r="J1058" t="str">
        <f>'[1]listes de classes février 2015'!K1058</f>
        <v>06-CE2/B</v>
      </c>
      <c r="K1058">
        <f>'[1]listes de classes février 2015'!M1058</f>
        <v>11499</v>
      </c>
    </row>
    <row r="1059" spans="8:11" x14ac:dyDescent="0.25">
      <c r="H1059" t="str">
        <f>'[1]listes de classes février 2015'!H1059</f>
        <v>CHASSE</v>
      </c>
      <c r="J1059" t="str">
        <f>'[1]listes de classes février 2015'!K1059</f>
        <v>08-CM1/B</v>
      </c>
      <c r="K1059">
        <f>'[1]listes de classes février 2015'!M1059</f>
        <v>10362</v>
      </c>
    </row>
    <row r="1060" spans="8:11" x14ac:dyDescent="0.25">
      <c r="H1060" t="str">
        <f>'[1]listes de classes février 2015'!H1060</f>
        <v>CHASSE</v>
      </c>
      <c r="J1060" t="str">
        <f>'[1]listes de classes février 2015'!K1060</f>
        <v>03-PS/MS2</v>
      </c>
      <c r="K1060">
        <f>'[1]listes de classes février 2015'!M1060</f>
        <v>20040</v>
      </c>
    </row>
    <row r="1061" spans="8:11" x14ac:dyDescent="0.25">
      <c r="H1061" t="str">
        <f>'[1]listes de classes février 2015'!H1061</f>
        <v xml:space="preserve">LAVOISIER </v>
      </c>
      <c r="J1061" t="str">
        <f>'[1]listes de classes février 2015'!K1061</f>
        <v>10-CM2/A</v>
      </c>
      <c r="K1061">
        <f>'[1]listes de classes février 2015'!M1061</f>
        <v>12214</v>
      </c>
    </row>
    <row r="1062" spans="8:11" x14ac:dyDescent="0.25">
      <c r="H1062" t="str">
        <f>'[1]listes de classes février 2015'!H1062</f>
        <v xml:space="preserve">LAVOISIER </v>
      </c>
      <c r="J1062" t="str">
        <f>'[1]listes de classes février 2015'!K1062</f>
        <v>03-MS/GS1</v>
      </c>
      <c r="K1062">
        <f>'[1]listes de classes février 2015'!M1062</f>
        <v>18311</v>
      </c>
    </row>
    <row r="1063" spans="8:11" x14ac:dyDescent="0.25">
      <c r="H1063" t="str">
        <f>'[1]listes de classes février 2015'!H1063</f>
        <v>J FERRY</v>
      </c>
      <c r="J1063" t="str">
        <f>'[1]listes de classes février 2015'!K1063</f>
        <v>02-CP/CE2</v>
      </c>
      <c r="K1063">
        <f>'[1]listes de classes février 2015'!M1063</f>
        <v>13959</v>
      </c>
    </row>
    <row r="1064" spans="8:11" x14ac:dyDescent="0.25">
      <c r="H1064" t="str">
        <f>'[1]listes de classes février 2015'!H1064</f>
        <v>J FERRY</v>
      </c>
      <c r="J1064" t="str">
        <f>'[1]listes de classes février 2015'!K1064</f>
        <v>01-PS 1</v>
      </c>
      <c r="K1064">
        <f>'[1]listes de classes février 2015'!M1064</f>
        <v>24874</v>
      </c>
    </row>
    <row r="1065" spans="8:11" x14ac:dyDescent="0.25">
      <c r="H1065" t="str">
        <f>'[1]listes de classes février 2015'!H1065</f>
        <v>J FERRY</v>
      </c>
      <c r="J1065" t="str">
        <f>'[1]listes de classes février 2015'!K1065</f>
        <v>05-CE2</v>
      </c>
      <c r="K1065">
        <f>'[1]listes de classes février 2015'!M1065</f>
        <v>10971</v>
      </c>
    </row>
    <row r="1066" spans="8:11" x14ac:dyDescent="0.25">
      <c r="H1066" t="str">
        <f>'[1]listes de classes février 2015'!H1066</f>
        <v>J FERRY</v>
      </c>
      <c r="J1066" t="str">
        <f>'[1]listes de classes février 2015'!K1066</f>
        <v>04-CE1/CE2</v>
      </c>
      <c r="K1066">
        <f>'[1]listes de classes février 2015'!M1066</f>
        <v>25759</v>
      </c>
    </row>
    <row r="1067" spans="8:11" x14ac:dyDescent="0.25">
      <c r="H1067" t="str">
        <f>'[1]listes de classes février 2015'!H1067</f>
        <v>CHASSE</v>
      </c>
      <c r="J1067" t="str">
        <f>'[1]listes de classes février 2015'!K1067</f>
        <v>03-PS/MS2</v>
      </c>
      <c r="K1067">
        <f>'[1]listes de classes février 2015'!M1067</f>
        <v>21033</v>
      </c>
    </row>
    <row r="1068" spans="8:11" x14ac:dyDescent="0.25">
      <c r="H1068" t="str">
        <f>'[1]listes de classes février 2015'!H1068</f>
        <v>CHASSE</v>
      </c>
      <c r="J1068" t="str">
        <f>'[1]listes de classes février 2015'!K1068</f>
        <v>10-CM2/B</v>
      </c>
      <c r="K1068">
        <f>'[1]listes de classes février 2015'!M1068</f>
        <v>5010</v>
      </c>
    </row>
    <row r="1069" spans="8:11" x14ac:dyDescent="0.25">
      <c r="H1069" t="str">
        <f>'[1]listes de classes février 2015'!H1069</f>
        <v>CHASSE</v>
      </c>
      <c r="J1069" t="str">
        <f>'[1]listes de classes février 2015'!K1069</f>
        <v>03-CP/CE1</v>
      </c>
      <c r="K1069">
        <f>'[1]listes de classes février 2015'!M1069</f>
        <v>11944</v>
      </c>
    </row>
    <row r="1070" spans="8:11" x14ac:dyDescent="0.25">
      <c r="H1070" t="str">
        <f>'[1]listes de classes février 2015'!H1070</f>
        <v>CHASSE</v>
      </c>
      <c r="J1070" t="str">
        <f>'[1]listes de classes février 2015'!K1070</f>
        <v>01-PS</v>
      </c>
      <c r="K1070">
        <f>'[1]listes de classes février 2015'!M1070</f>
        <v>24713</v>
      </c>
    </row>
    <row r="1071" spans="8:11" x14ac:dyDescent="0.25">
      <c r="H1071" t="str">
        <f>'[1]listes de classes février 2015'!H1071</f>
        <v>CHASSE</v>
      </c>
      <c r="J1071" t="str">
        <f>'[1]listes de classes février 2015'!K1071</f>
        <v>06-CE2/B</v>
      </c>
      <c r="K1071">
        <f>'[1]listes de classes février 2015'!M1071</f>
        <v>11413</v>
      </c>
    </row>
    <row r="1072" spans="8:11" x14ac:dyDescent="0.25">
      <c r="H1072" t="str">
        <f>'[1]listes de classes février 2015'!H1072</f>
        <v xml:space="preserve">LAVOISIER </v>
      </c>
      <c r="J1072" t="str">
        <f>'[1]listes de classes février 2015'!K1072</f>
        <v>02-CPB</v>
      </c>
      <c r="K1072">
        <f>'[1]listes de classes février 2015'!M1072</f>
        <v>11129</v>
      </c>
    </row>
    <row r="1073" spans="8:11" x14ac:dyDescent="0.25">
      <c r="H1073" t="str">
        <f>'[1]listes de classes février 2015'!H1073</f>
        <v>PRINCE</v>
      </c>
      <c r="J1073" t="str">
        <f>'[1]listes de classes février 2015'!K1073</f>
        <v>06-CM1A</v>
      </c>
      <c r="K1073">
        <f>'[1]listes de classes février 2015'!M1073</f>
        <v>9964</v>
      </c>
    </row>
    <row r="1074" spans="8:11" x14ac:dyDescent="0.25">
      <c r="H1074" t="str">
        <f>'[1]listes de classes février 2015'!H1074</f>
        <v>CHASSE</v>
      </c>
      <c r="J1074" t="str">
        <f>'[1]listes de classes février 2015'!K1074</f>
        <v>02-CPB</v>
      </c>
      <c r="K1074">
        <f>'[1]listes de classes février 2015'!M1074</f>
        <v>25611</v>
      </c>
    </row>
    <row r="1075" spans="8:11" x14ac:dyDescent="0.25">
      <c r="H1075" t="str">
        <f>'[1]listes de classes février 2015'!H1075</f>
        <v>CHASSE</v>
      </c>
      <c r="J1075" t="str">
        <f>'[1]listes de classes février 2015'!K1075</f>
        <v>05-MS/GS2</v>
      </c>
      <c r="K1075">
        <f>'[1]listes de classes février 2015'!M1075</f>
        <v>25612</v>
      </c>
    </row>
    <row r="1076" spans="8:11" x14ac:dyDescent="0.25">
      <c r="H1076" t="str">
        <f>'[1]listes de classes février 2015'!H1076</f>
        <v xml:space="preserve">LAVOISIER </v>
      </c>
      <c r="J1076" t="str">
        <f>'[1]listes de classes février 2015'!K1076</f>
        <v>03-MS/GS1</v>
      </c>
      <c r="K1076">
        <f>'[1]listes de classes février 2015'!M1076</f>
        <v>20294</v>
      </c>
    </row>
    <row r="1077" spans="8:11" x14ac:dyDescent="0.25">
      <c r="H1077" t="str">
        <f>'[1]listes de classes février 2015'!H1077</f>
        <v xml:space="preserve">LAVOISIER </v>
      </c>
      <c r="J1077" t="str">
        <f>'[1]listes de classes février 2015'!K1077</f>
        <v>12-CLIS</v>
      </c>
      <c r="K1077">
        <f>'[1]listes de classes février 2015'!M1077</f>
        <v>4079</v>
      </c>
    </row>
    <row r="1078" spans="8:11" x14ac:dyDescent="0.25">
      <c r="H1078" t="str">
        <f>'[1]listes de classes février 2015'!H1078</f>
        <v>CHASSE</v>
      </c>
      <c r="J1078" t="str">
        <f>'[1]listes de classes février 2015'!K1078</f>
        <v>03-PS/MS2</v>
      </c>
      <c r="K1078">
        <f>'[1]listes de classes février 2015'!M1078</f>
        <v>26805</v>
      </c>
    </row>
    <row r="1079" spans="8:11" x14ac:dyDescent="0.25">
      <c r="H1079" t="str">
        <f>'[1]listes de classes février 2015'!H1079</f>
        <v xml:space="preserve">LAVOISIER </v>
      </c>
      <c r="J1079" t="str">
        <f>'[1]listes de classes février 2015'!K1079</f>
        <v>03-CP/CE1</v>
      </c>
      <c r="K1079">
        <f>'[1]listes de classes février 2015'!M1079</f>
        <v>27248</v>
      </c>
    </row>
    <row r="1080" spans="8:11" x14ac:dyDescent="0.25">
      <c r="H1080" t="str">
        <f>'[1]listes de classes février 2015'!H1080</f>
        <v>PRINCE</v>
      </c>
      <c r="J1080" t="str">
        <f>'[1]listes de classes février 2015'!K1080</f>
        <v xml:space="preserve">02-PS/MS </v>
      </c>
      <c r="K1080">
        <f>'[1]listes de classes février 2015'!M1080</f>
        <v>21193</v>
      </c>
    </row>
    <row r="1081" spans="8:11" x14ac:dyDescent="0.25">
      <c r="H1081" t="str">
        <f>'[1]listes de classes février 2015'!H1081</f>
        <v>PRINCE</v>
      </c>
      <c r="J1081" t="str">
        <f>'[1]listes de classes février 2015'!K1081</f>
        <v>01-PS</v>
      </c>
      <c r="K1081">
        <f>'[1]listes de classes février 2015'!M1081</f>
        <v>25653</v>
      </c>
    </row>
    <row r="1082" spans="8:11" x14ac:dyDescent="0.25">
      <c r="H1082" t="str">
        <f>'[1]listes de classes février 2015'!H1082</f>
        <v xml:space="preserve">LAVOISIER </v>
      </c>
      <c r="J1082" t="str">
        <f>'[1]listes de classes février 2015'!K1082</f>
        <v>01-CPA</v>
      </c>
      <c r="K1082">
        <f>'[1]listes de classes février 2015'!M1082</f>
        <v>14311</v>
      </c>
    </row>
    <row r="1083" spans="8:11" x14ac:dyDescent="0.25">
      <c r="H1083" t="str">
        <f>'[1]listes de classes février 2015'!H1083</f>
        <v xml:space="preserve">LAVOISIER </v>
      </c>
      <c r="J1083" t="str">
        <f>'[1]listes de classes février 2015'!K1083</f>
        <v>01-PS</v>
      </c>
      <c r="K1083">
        <f>'[1]listes de classes février 2015'!M1083</f>
        <v>26625</v>
      </c>
    </row>
    <row r="1084" spans="8:11" x14ac:dyDescent="0.25">
      <c r="H1084" t="str">
        <f>'[1]listes de classes février 2015'!H1084</f>
        <v>J FERRY</v>
      </c>
      <c r="J1084" t="str">
        <f>'[1]listes de classes février 2015'!K1084</f>
        <v>05-CE2</v>
      </c>
      <c r="K1084">
        <f>'[1]listes de classes février 2015'!M1084</f>
        <v>10689</v>
      </c>
    </row>
    <row r="1085" spans="8:11" x14ac:dyDescent="0.25">
      <c r="H1085" t="str">
        <f>'[1]listes de classes février 2015'!H1085</f>
        <v>PRINCE</v>
      </c>
      <c r="J1085" t="str">
        <f>'[1]listes de classes février 2015'!K1085</f>
        <v>03-MS</v>
      </c>
      <c r="K1085">
        <f>'[1]listes de classes février 2015'!M1085</f>
        <v>20035</v>
      </c>
    </row>
    <row r="1086" spans="8:11" x14ac:dyDescent="0.25">
      <c r="H1086" t="str">
        <f>'[1]listes de classes février 2015'!H1086</f>
        <v xml:space="preserve">LAVOISIER </v>
      </c>
      <c r="J1086" t="str">
        <f>'[1]listes de classes février 2015'!K1086</f>
        <v>05-CE1/B</v>
      </c>
      <c r="K1086">
        <f>'[1]listes de classes février 2015'!M1086</f>
        <v>11972</v>
      </c>
    </row>
    <row r="1087" spans="8:11" x14ac:dyDescent="0.25">
      <c r="H1087" t="str">
        <f>'[1]listes de classes février 2015'!H1087</f>
        <v>PRINCE</v>
      </c>
      <c r="J1087">
        <f>'[1]listes de classes février 2015'!K1087</f>
        <v>0</v>
      </c>
      <c r="K1087">
        <f>'[1]listes de classes février 2015'!M1087</f>
        <v>21772</v>
      </c>
    </row>
    <row r="1088" spans="8:11" x14ac:dyDescent="0.25">
      <c r="H1088" t="str">
        <f>'[1]listes de classes février 2015'!H1088</f>
        <v>J FERRY</v>
      </c>
      <c r="J1088" t="str">
        <f>'[1]listes de classes février 2015'!K1088</f>
        <v>03-CE1</v>
      </c>
      <c r="K1088">
        <f>'[1]listes de classes février 2015'!M1088</f>
        <v>27645</v>
      </c>
    </row>
    <row r="1089" spans="8:11" x14ac:dyDescent="0.25">
      <c r="H1089" t="str">
        <f>'[1]listes de classes février 2015'!H1089</f>
        <v>L'EAU VIVE</v>
      </c>
      <c r="J1089" t="str">
        <f>'[1]listes de classes février 2015'!K1089</f>
        <v>04- PS/GS2</v>
      </c>
      <c r="K1089">
        <f>'[1]listes de classes février 2015'!M1089</f>
        <v>17904</v>
      </c>
    </row>
    <row r="1090" spans="8:11" x14ac:dyDescent="0.25">
      <c r="H1090" t="str">
        <f>'[1]listes de classes février 2015'!H1090</f>
        <v>L'EAU VIVE</v>
      </c>
      <c r="J1090" t="str">
        <f>'[1]listes de classes février 2015'!K1090</f>
        <v>02-PS/MS2</v>
      </c>
      <c r="K1090">
        <f>'[1]listes de classes février 2015'!M1090</f>
        <v>25397</v>
      </c>
    </row>
    <row r="1091" spans="8:11" x14ac:dyDescent="0.25">
      <c r="H1091" t="str">
        <f>'[1]listes de classes février 2015'!H1091</f>
        <v>J FERRY</v>
      </c>
      <c r="J1091" t="str">
        <f>'[1]listes de classes février 2015'!K1091</f>
        <v>05-GS</v>
      </c>
      <c r="K1091">
        <f>'[1]listes de classes février 2015'!M1091</f>
        <v>12547</v>
      </c>
    </row>
    <row r="1092" spans="8:11" x14ac:dyDescent="0.25">
      <c r="H1092" t="str">
        <f>'[1]listes de classes février 2015'!H1092</f>
        <v>CHASSE</v>
      </c>
      <c r="J1092" t="str">
        <f>'[1]listes de classes février 2015'!K1092</f>
        <v>07-CM1/A</v>
      </c>
      <c r="K1092">
        <f>'[1]listes de classes février 2015'!M1092</f>
        <v>9771</v>
      </c>
    </row>
    <row r="1093" spans="8:11" x14ac:dyDescent="0.25">
      <c r="H1093" t="str">
        <f>'[1]listes de classes février 2015'!H1093</f>
        <v>PRINCE</v>
      </c>
      <c r="J1093" t="str">
        <f>'[1]listes de classes février 2015'!K1093</f>
        <v>06-CM1A</v>
      </c>
      <c r="K1093">
        <f>'[1]listes de classes février 2015'!M1093</f>
        <v>16956</v>
      </c>
    </row>
    <row r="1094" spans="8:11" x14ac:dyDescent="0.25">
      <c r="H1094" t="str">
        <f>'[1]listes de classes février 2015'!H1094</f>
        <v>PRINCE</v>
      </c>
      <c r="J1094" t="str">
        <f>'[1]listes de classes février 2015'!K1094</f>
        <v>07-CM1B</v>
      </c>
      <c r="K1094">
        <f>'[1]listes de classes février 2015'!M1094</f>
        <v>16954</v>
      </c>
    </row>
    <row r="1095" spans="8:11" x14ac:dyDescent="0.25">
      <c r="H1095" t="str">
        <f>'[1]listes de classes février 2015'!H1095</f>
        <v>CHASSE</v>
      </c>
      <c r="J1095" t="str">
        <f>'[1]listes de classes février 2015'!K1095</f>
        <v>03-PS/MS2</v>
      </c>
      <c r="K1095">
        <f>'[1]listes de classes février 2015'!M1095</f>
        <v>25531</v>
      </c>
    </row>
    <row r="1096" spans="8:11" x14ac:dyDescent="0.25">
      <c r="H1096" t="str">
        <f>'[1]listes de classes février 2015'!H1096</f>
        <v>CHASSE</v>
      </c>
      <c r="J1096" t="str">
        <f>'[1]listes de classes février 2015'!K1096</f>
        <v>01-CPA</v>
      </c>
      <c r="K1096">
        <f>'[1]listes de classes février 2015'!M1096</f>
        <v>14288</v>
      </c>
    </row>
    <row r="1097" spans="8:11" x14ac:dyDescent="0.25">
      <c r="H1097" t="str">
        <f>'[1]listes de classes février 2015'!H1097</f>
        <v>J FERRY</v>
      </c>
      <c r="J1097" t="str">
        <f>'[1]listes de classes février 2015'!K1097</f>
        <v>03-CE1</v>
      </c>
      <c r="K1097">
        <f>'[1]listes de classes février 2015'!M1097</f>
        <v>15973</v>
      </c>
    </row>
    <row r="1098" spans="8:11" x14ac:dyDescent="0.25">
      <c r="H1098" t="str">
        <f>'[1]listes de classes février 2015'!H1098</f>
        <v xml:space="preserve">LAVOISIER </v>
      </c>
      <c r="J1098" t="str">
        <f>'[1]listes de classes février 2015'!K1098</f>
        <v>01-CPA</v>
      </c>
      <c r="K1098">
        <f>'[1]listes de classes février 2015'!M1098</f>
        <v>14210</v>
      </c>
    </row>
    <row r="1099" spans="8:11" x14ac:dyDescent="0.25">
      <c r="H1099" t="str">
        <f>'[1]listes de classes février 2015'!H1099</f>
        <v xml:space="preserve">LAVOISIER </v>
      </c>
      <c r="J1099" t="str">
        <f>'[1]listes de classes février 2015'!K1099</f>
        <v>08-CM1/A</v>
      </c>
      <c r="K1099">
        <f>'[1]listes de classes février 2015'!M1099</f>
        <v>10216</v>
      </c>
    </row>
    <row r="1100" spans="8:11" x14ac:dyDescent="0.25">
      <c r="H1100" t="str">
        <f>'[1]listes de classes février 2015'!H1100</f>
        <v>L'EAU VIVE</v>
      </c>
      <c r="J1100" t="str">
        <f>'[1]listes de classes février 2015'!K1100</f>
        <v>03-CE1/CE2</v>
      </c>
      <c r="K1100">
        <f>'[1]listes de classes février 2015'!M1100</f>
        <v>10896</v>
      </c>
    </row>
    <row r="1101" spans="8:11" x14ac:dyDescent="0.25">
      <c r="H1101" t="str">
        <f>'[1]listes de classes février 2015'!H1101</f>
        <v xml:space="preserve">LAVOISIER </v>
      </c>
      <c r="J1101" t="str">
        <f>'[1]listes de classes février 2015'!K1101</f>
        <v>03-CP/CE1</v>
      </c>
      <c r="K1101">
        <f>'[1]listes de classes février 2015'!M1101</f>
        <v>14811</v>
      </c>
    </row>
    <row r="1102" spans="8:11" x14ac:dyDescent="0.25">
      <c r="H1102" t="str">
        <f>'[1]listes de classes février 2015'!H1102</f>
        <v>J FERRY</v>
      </c>
      <c r="J1102" t="str">
        <f>'[1]listes de classes février 2015'!K1102</f>
        <v>06-CM1/CM2</v>
      </c>
      <c r="K1102">
        <f>'[1]listes de classes février 2015'!M1102</f>
        <v>4881</v>
      </c>
    </row>
    <row r="1103" spans="8:11" x14ac:dyDescent="0.25">
      <c r="H1103" t="str">
        <f>'[1]listes de classes février 2015'!H1103</f>
        <v>J FERRY</v>
      </c>
      <c r="J1103" t="str">
        <f>'[1]listes de classes février 2015'!K1103</f>
        <v>01-CP</v>
      </c>
      <c r="K1103">
        <f>'[1]listes de classes février 2015'!M1103</f>
        <v>10769</v>
      </c>
    </row>
    <row r="1104" spans="8:11" x14ac:dyDescent="0.25">
      <c r="H1104" t="str">
        <f>'[1]listes de classes février 2015'!H1104</f>
        <v>CHASSE</v>
      </c>
      <c r="J1104" t="str">
        <f>'[1]listes de classes février 2015'!K1104</f>
        <v>03-CP/CE1</v>
      </c>
      <c r="K1104">
        <f>'[1]listes de classes février 2015'!M1104</f>
        <v>10169</v>
      </c>
    </row>
    <row r="1105" spans="8:11" x14ac:dyDescent="0.25">
      <c r="H1105" t="str">
        <f>'[1]listes de classes février 2015'!H1105</f>
        <v>CHASSE</v>
      </c>
      <c r="J1105" t="str">
        <f>'[1]listes de classes février 2015'!K1105</f>
        <v>02-PS/MS1</v>
      </c>
      <c r="K1105">
        <f>'[1]listes de classes février 2015'!M1105</f>
        <v>15851</v>
      </c>
    </row>
    <row r="1106" spans="8:11" x14ac:dyDescent="0.25">
      <c r="H1106" t="str">
        <f>'[1]listes de classes février 2015'!H1106</f>
        <v>J FERRY</v>
      </c>
      <c r="J1106" t="str">
        <f>'[1]listes de classes février 2015'!K1106</f>
        <v>04-MS/GS</v>
      </c>
      <c r="K1106">
        <f>'[1]listes de classes février 2015'!M1106</f>
        <v>23214</v>
      </c>
    </row>
    <row r="1107" spans="8:11" x14ac:dyDescent="0.25">
      <c r="H1107" t="str">
        <f>'[1]listes de classes février 2015'!H1107</f>
        <v>J FERRY</v>
      </c>
      <c r="J1107" t="str">
        <f>'[1]listes de classes février 2015'!K1107</f>
        <v>02-CP/CE2</v>
      </c>
      <c r="K1107">
        <f>'[1]listes de classes février 2015'!M1107</f>
        <v>20955</v>
      </c>
    </row>
    <row r="1108" spans="8:11" x14ac:dyDescent="0.25">
      <c r="H1108" t="str">
        <f>'[1]listes de classes février 2015'!H1108</f>
        <v>J FERRY</v>
      </c>
      <c r="J1108" t="str">
        <f>'[1]listes de classes février 2015'!K1108</f>
        <v>06-CM1/CM2</v>
      </c>
      <c r="K1108">
        <f>'[1]listes de classes février 2015'!M1108</f>
        <v>20954</v>
      </c>
    </row>
    <row r="1109" spans="8:11" x14ac:dyDescent="0.25">
      <c r="H1109" t="str">
        <f>'[1]listes de classes février 2015'!H1109</f>
        <v>J FERRY</v>
      </c>
      <c r="J1109" t="str">
        <f>'[1]listes de classes février 2015'!K1109</f>
        <v>07 CM1</v>
      </c>
      <c r="K1109">
        <f>'[1]listes de classes février 2015'!M1109</f>
        <v>20953</v>
      </c>
    </row>
    <row r="1110" spans="8:11" x14ac:dyDescent="0.25">
      <c r="H1110" t="str">
        <f>'[1]listes de classes février 2015'!H1110</f>
        <v>L'EAU VIVE</v>
      </c>
      <c r="J1110" t="str">
        <f>'[1]listes de classes février 2015'!K1110</f>
        <v>02-PS/MS2</v>
      </c>
      <c r="K1110">
        <f>'[1]listes de classes février 2015'!M1110</f>
        <v>23531</v>
      </c>
    </row>
    <row r="1111" spans="8:11" x14ac:dyDescent="0.25">
      <c r="H1111" t="str">
        <f>'[1]listes de classes février 2015'!H1111</f>
        <v>L'EAU VIVE</v>
      </c>
      <c r="J1111" t="str">
        <f>'[1]listes de classes février 2015'!K1111</f>
        <v>02-CP/CE1</v>
      </c>
      <c r="K1111">
        <f>'[1]listes de classes février 2015'!M1111</f>
        <v>11983</v>
      </c>
    </row>
    <row r="1112" spans="8:11" x14ac:dyDescent="0.25">
      <c r="H1112" t="str">
        <f>'[1]listes de classes février 2015'!H1112</f>
        <v>PRINCE</v>
      </c>
      <c r="J1112" t="str">
        <f>'[1]listes de classes février 2015'!K1112</f>
        <v>03-MS</v>
      </c>
      <c r="K1112">
        <f>'[1]listes de classes février 2015'!M1112</f>
        <v>22633</v>
      </c>
    </row>
    <row r="1113" spans="8:11" x14ac:dyDescent="0.25">
      <c r="H1113" t="str">
        <f>'[1]listes de classes février 2015'!H1113</f>
        <v>PRINCE</v>
      </c>
      <c r="J1113" t="str">
        <f>'[1]listes de classes février 2015'!K1113</f>
        <v>01-CP</v>
      </c>
      <c r="K1113">
        <f>'[1]listes de classes février 2015'!M1113</f>
        <v>20093</v>
      </c>
    </row>
    <row r="1114" spans="8:11" x14ac:dyDescent="0.25">
      <c r="H1114" t="str">
        <f>'[1]listes de classes février 2015'!H1114</f>
        <v>CHASSE</v>
      </c>
      <c r="J1114" t="str">
        <f>'[1]listes de classes février 2015'!K1114</f>
        <v>03-PS/MS2</v>
      </c>
      <c r="K1114">
        <f>'[1]listes de classes février 2015'!M1114</f>
        <v>27523</v>
      </c>
    </row>
    <row r="1115" spans="8:11" x14ac:dyDescent="0.25">
      <c r="H1115" t="str">
        <f>'[1]listes de classes février 2015'!H1115</f>
        <v>CHASSE</v>
      </c>
      <c r="J1115" t="str">
        <f>'[1]listes de classes février 2015'!K1115</f>
        <v>02-PS/MS1</v>
      </c>
      <c r="K1115">
        <f>'[1]listes de classes février 2015'!M1115</f>
        <v>27524</v>
      </c>
    </row>
    <row r="1116" spans="8:11" x14ac:dyDescent="0.25">
      <c r="H1116" t="str">
        <f>'[1]listes de classes février 2015'!H1116</f>
        <v>PRINCE</v>
      </c>
      <c r="J1116" t="str">
        <f>'[1]listes de classes février 2015'!K1116</f>
        <v>01-PS</v>
      </c>
      <c r="K1116">
        <f>'[1]listes de classes février 2015'!M1116</f>
        <v>21334</v>
      </c>
    </row>
    <row r="1117" spans="8:11" x14ac:dyDescent="0.25">
      <c r="H1117" t="str">
        <f>'[1]listes de classes février 2015'!H1117</f>
        <v xml:space="preserve">LAVOISIER </v>
      </c>
      <c r="J1117" t="str">
        <f>'[1]listes de classes février 2015'!K1117</f>
        <v>01-PS</v>
      </c>
      <c r="K1117">
        <f>'[1]listes de classes février 2015'!M1117</f>
        <v>25966</v>
      </c>
    </row>
    <row r="1118" spans="8:11" x14ac:dyDescent="0.25">
      <c r="H1118" t="str">
        <f>'[1]listes de classes février 2015'!H1118</f>
        <v xml:space="preserve">LAVOISIER </v>
      </c>
      <c r="J1118" t="str">
        <f>'[1]listes de classes février 2015'!K1118</f>
        <v>01-CPA</v>
      </c>
      <c r="K1118">
        <f>'[1]listes de classes février 2015'!M1118</f>
        <v>25965</v>
      </c>
    </row>
    <row r="1119" spans="8:11" x14ac:dyDescent="0.25">
      <c r="H1119" t="str">
        <f>'[1]listes de classes février 2015'!H1119</f>
        <v xml:space="preserve">LAVOISIER </v>
      </c>
      <c r="J1119" t="str">
        <f>'[1]listes de classes février 2015'!K1119</f>
        <v>08-CM1/A</v>
      </c>
      <c r="K1119">
        <f>'[1]listes de classes février 2015'!M1119</f>
        <v>12543</v>
      </c>
    </row>
    <row r="1120" spans="8:11" x14ac:dyDescent="0.25">
      <c r="H1120" t="str">
        <f>'[1]listes de classes février 2015'!H1120</f>
        <v>PRINCE</v>
      </c>
      <c r="J1120">
        <f>'[1]listes de classes février 2015'!K1120</f>
        <v>0</v>
      </c>
      <c r="K1120">
        <f>'[1]listes de classes février 2015'!M1120</f>
        <v>28194</v>
      </c>
    </row>
    <row r="1121" spans="8:11" x14ac:dyDescent="0.25">
      <c r="H1121" t="str">
        <f>'[1]listes de classes février 2015'!H1121</f>
        <v>PRINCE</v>
      </c>
      <c r="J1121">
        <f>'[1]listes de classes février 2015'!K1121</f>
        <v>0</v>
      </c>
      <c r="K1121">
        <f>'[1]listes de classes février 2015'!M1121</f>
        <v>28195</v>
      </c>
    </row>
    <row r="1122" spans="8:11" x14ac:dyDescent="0.25">
      <c r="H1122" t="str">
        <f>'[1]listes de classes février 2015'!H1122</f>
        <v>PRINCE</v>
      </c>
      <c r="J1122" t="str">
        <f>'[1]listes de classes février 2015'!K1122</f>
        <v>01-PS</v>
      </c>
      <c r="K1122">
        <f>'[1]listes de classes février 2015'!M1122</f>
        <v>26573</v>
      </c>
    </row>
    <row r="1123" spans="8:11" x14ac:dyDescent="0.25">
      <c r="H1123" t="str">
        <f>'[1]listes de classes février 2015'!H1123</f>
        <v>CHASSE</v>
      </c>
      <c r="J1123" t="str">
        <f>'[1]listes de classes février 2015'!K1123</f>
        <v>10-CM2/B</v>
      </c>
      <c r="K1123">
        <f>'[1]listes de classes février 2015'!M1123</f>
        <v>16794</v>
      </c>
    </row>
    <row r="1124" spans="8:11" x14ac:dyDescent="0.25">
      <c r="H1124" t="str">
        <f>'[1]listes de classes février 2015'!H1124</f>
        <v>PRINCE</v>
      </c>
      <c r="J1124">
        <f>'[1]listes de classes février 2015'!K1124</f>
        <v>0</v>
      </c>
      <c r="K1124">
        <f>'[1]listes de classes février 2015'!M1124</f>
        <v>28342</v>
      </c>
    </row>
    <row r="1125" spans="8:11" x14ac:dyDescent="0.25">
      <c r="H1125" t="str">
        <f>'[1]listes de classes février 2015'!H1125</f>
        <v xml:space="preserve">LAVOISIER </v>
      </c>
      <c r="J1125" t="str">
        <f>'[1]listes de classes février 2015'!K1125</f>
        <v>05-CE1/B</v>
      </c>
      <c r="K1125">
        <f>'[1]listes de classes février 2015'!M1125</f>
        <v>12168</v>
      </c>
    </row>
    <row r="1126" spans="8:11" x14ac:dyDescent="0.25">
      <c r="H1126" t="str">
        <f>'[1]listes de classes février 2015'!H1126</f>
        <v>J FERRY</v>
      </c>
      <c r="J1126" t="str">
        <f>'[1]listes de classes février 2015'!K1126</f>
        <v>02-PS2</v>
      </c>
      <c r="K1126">
        <f>'[1]listes de classes février 2015'!M1126</f>
        <v>26874</v>
      </c>
    </row>
    <row r="1127" spans="8:11" x14ac:dyDescent="0.25">
      <c r="H1127" t="str">
        <f>'[1]listes de classes février 2015'!H1127</f>
        <v>J FERRY</v>
      </c>
      <c r="J1127" t="str">
        <f>'[1]listes de classes février 2015'!K1127</f>
        <v xml:space="preserve">03-MS </v>
      </c>
      <c r="K1127">
        <f>'[1]listes de classes février 2015'!M1127</f>
        <v>22893</v>
      </c>
    </row>
    <row r="1128" spans="8:11" x14ac:dyDescent="0.25">
      <c r="H1128" t="str">
        <f>'[1]listes de classes février 2015'!H1128</f>
        <v>PRINCE</v>
      </c>
      <c r="J1128" t="str">
        <f>'[1]listes de classes février 2015'!K1128</f>
        <v>08-CM1/CM2</v>
      </c>
      <c r="K1128">
        <f>'[1]listes de classes février 2015'!M1128</f>
        <v>4980</v>
      </c>
    </row>
    <row r="1129" spans="8:11" x14ac:dyDescent="0.25">
      <c r="H1129" t="str">
        <f>'[1]listes de classes février 2015'!H1129</f>
        <v>J FERRY</v>
      </c>
      <c r="J1129" t="str">
        <f>'[1]listes de classes février 2015'!K1129</f>
        <v>04-CE1/CE2</v>
      </c>
      <c r="K1129">
        <f>'[1]listes de classes février 2015'!M1129</f>
        <v>4956</v>
      </c>
    </row>
    <row r="1130" spans="8:11" x14ac:dyDescent="0.25">
      <c r="H1130" t="str">
        <f>'[1]listes de classes février 2015'!H1130</f>
        <v>J FERRY</v>
      </c>
      <c r="J1130" t="str">
        <f>'[1]listes de classes février 2015'!K1130</f>
        <v>06-CM1/CM2</v>
      </c>
      <c r="K1130">
        <f>'[1]listes de classes février 2015'!M1130</f>
        <v>4536</v>
      </c>
    </row>
    <row r="1131" spans="8:11" x14ac:dyDescent="0.25">
      <c r="H1131" t="str">
        <f>'[1]listes de classes février 2015'!H1131</f>
        <v>J FERRY</v>
      </c>
      <c r="J1131" t="str">
        <f>'[1]listes de classes février 2015'!K1131</f>
        <v>05-GS</v>
      </c>
      <c r="K1131">
        <f>'[1]listes de classes février 2015'!M1131</f>
        <v>12138</v>
      </c>
    </row>
    <row r="1132" spans="8:11" x14ac:dyDescent="0.25">
      <c r="H1132" t="str">
        <f>'[1]listes de classes février 2015'!H1132</f>
        <v>PRINCE</v>
      </c>
      <c r="J1132" t="str">
        <f>'[1]listes de classes février 2015'!K1132</f>
        <v>02-CP/CE1</v>
      </c>
      <c r="K1132">
        <f>'[1]listes de classes février 2015'!M1132</f>
        <v>12013</v>
      </c>
    </row>
    <row r="1133" spans="8:11" x14ac:dyDescent="0.25">
      <c r="H1133" t="str">
        <f>'[1]listes de classes février 2015'!H1133</f>
        <v>CHASSE</v>
      </c>
      <c r="J1133" t="str">
        <f>'[1]listes de classes février 2015'!K1133</f>
        <v>02-CPB</v>
      </c>
      <c r="K1133">
        <f>'[1]listes de classes février 2015'!M1133</f>
        <v>11868</v>
      </c>
    </row>
    <row r="1134" spans="8:11" x14ac:dyDescent="0.25">
      <c r="H1134" t="str">
        <f>'[1]listes de classes février 2015'!H1134</f>
        <v>CHASSE</v>
      </c>
      <c r="J1134" t="str">
        <f>'[1]listes de classes février 2015'!K1134</f>
        <v>08-CM1/B</v>
      </c>
      <c r="K1134">
        <f>'[1]listes de classes février 2015'!M1134</f>
        <v>5152</v>
      </c>
    </row>
    <row r="1135" spans="8:11" x14ac:dyDescent="0.25">
      <c r="H1135" t="str">
        <f>'[1]listes de classes février 2015'!H1135</f>
        <v>PRINCE</v>
      </c>
      <c r="J1135" t="str">
        <f>'[1]listes de classes février 2015'!K1135</f>
        <v>06-CM1A</v>
      </c>
      <c r="K1135">
        <f>'[1]listes de classes février 2015'!M1135</f>
        <v>11420</v>
      </c>
    </row>
    <row r="1136" spans="8:11" x14ac:dyDescent="0.25">
      <c r="H1136" t="str">
        <f>'[1]listes de classes février 2015'!H1136</f>
        <v>PRINCE</v>
      </c>
      <c r="J1136" t="str">
        <f>'[1]listes de classes février 2015'!K1136</f>
        <v>01-CP</v>
      </c>
      <c r="K1136">
        <f>'[1]listes de classes février 2015'!M1136</f>
        <v>13979</v>
      </c>
    </row>
    <row r="1137" spans="8:11" x14ac:dyDescent="0.25">
      <c r="H1137" t="str">
        <f>'[1]listes de classes février 2015'!H1137</f>
        <v>L'EAU VIVE</v>
      </c>
      <c r="J1137" t="str">
        <f>'[1]listes de classes février 2015'!K1137</f>
        <v>05-CM2</v>
      </c>
      <c r="K1137">
        <f>'[1]listes de classes février 2015'!M1137</f>
        <v>11793</v>
      </c>
    </row>
    <row r="1138" spans="8:11" x14ac:dyDescent="0.25">
      <c r="H1138" t="str">
        <f>'[1]listes de classes février 2015'!H1138</f>
        <v>PRINCE</v>
      </c>
      <c r="J1138" t="str">
        <f>'[1]listes de classes février 2015'!K1138</f>
        <v>06-CM1A</v>
      </c>
      <c r="K1138">
        <f>'[1]listes de classes février 2015'!M1138</f>
        <v>17152</v>
      </c>
    </row>
    <row r="1139" spans="8:11" x14ac:dyDescent="0.25">
      <c r="H1139" t="str">
        <f>'[1]listes de classes février 2015'!H1139</f>
        <v>CHASSE</v>
      </c>
      <c r="J1139" t="str">
        <f>'[1]listes de classes février 2015'!K1139</f>
        <v>03-PS/MS2</v>
      </c>
      <c r="K1139">
        <f>'[1]listes de classes février 2015'!M1139</f>
        <v>27973</v>
      </c>
    </row>
    <row r="1140" spans="8:11" x14ac:dyDescent="0.25">
      <c r="H1140" t="str">
        <f>'[1]listes de classes février 2015'!H1140</f>
        <v>CHASSE</v>
      </c>
      <c r="J1140" t="str">
        <f>'[1]listes de classes février 2015'!K1140</f>
        <v>08-CM1/B</v>
      </c>
      <c r="K1140">
        <f>'[1]listes de classes février 2015'!M1140</f>
        <v>27971</v>
      </c>
    </row>
    <row r="1141" spans="8:11" x14ac:dyDescent="0.25">
      <c r="H1141" t="str">
        <f>'[1]listes de classes février 2015'!H1141</f>
        <v>J FERRY</v>
      </c>
      <c r="J1141" t="str">
        <f>'[1]listes de classes février 2015'!K1141</f>
        <v>07 CM1</v>
      </c>
      <c r="K1141">
        <f>'[1]listes de classes février 2015'!M1141</f>
        <v>13608</v>
      </c>
    </row>
    <row r="1142" spans="8:11" x14ac:dyDescent="0.25">
      <c r="H1142" t="str">
        <f>'[1]listes de classes février 2015'!H1142</f>
        <v>J FERRY</v>
      </c>
      <c r="J1142" t="str">
        <f>'[1]listes de classes février 2015'!K1142</f>
        <v>05-CE2</v>
      </c>
      <c r="K1142">
        <f>'[1]listes de classes février 2015'!M1142</f>
        <v>10937</v>
      </c>
    </row>
    <row r="1143" spans="8:11" x14ac:dyDescent="0.25">
      <c r="H1143" t="str">
        <f>'[1]listes de classes février 2015'!H1143</f>
        <v>J FERRY</v>
      </c>
      <c r="J1143" t="str">
        <f>'[1]listes de classes février 2015'!K1143</f>
        <v>08-CM2</v>
      </c>
      <c r="K1143">
        <f>'[1]listes de classes février 2015'!M1143</f>
        <v>4488</v>
      </c>
    </row>
    <row r="1144" spans="8:11" x14ac:dyDescent="0.25">
      <c r="H1144" t="str">
        <f>'[1]listes de classes février 2015'!H1144</f>
        <v xml:space="preserve">LAVOISIER </v>
      </c>
      <c r="J1144" t="str">
        <f>'[1]listes de classes février 2015'!K1144</f>
        <v>01-CPA</v>
      </c>
      <c r="K1144">
        <f>'[1]listes de classes février 2015'!M1144</f>
        <v>11605</v>
      </c>
    </row>
    <row r="1145" spans="8:11" x14ac:dyDescent="0.25">
      <c r="H1145" t="str">
        <f>'[1]listes de classes février 2015'!H1145</f>
        <v xml:space="preserve">LAVOISIER </v>
      </c>
      <c r="J1145" t="str">
        <f>'[1]listes de classes février 2015'!K1145</f>
        <v>05-CE1/B</v>
      </c>
      <c r="K1145">
        <f>'[1]listes de classes février 2015'!M1145</f>
        <v>10989</v>
      </c>
    </row>
    <row r="1146" spans="8:11" x14ac:dyDescent="0.25">
      <c r="H1146" t="str">
        <f>'[1]listes de classes février 2015'!H1146</f>
        <v>J FERRY</v>
      </c>
      <c r="J1146" t="str">
        <f>'[1]listes de classes février 2015'!K1146</f>
        <v>01-PS 1</v>
      </c>
      <c r="K1146">
        <f>'[1]listes de classes février 2015'!M1146</f>
        <v>25172</v>
      </c>
    </row>
    <row r="1147" spans="8:11" x14ac:dyDescent="0.25">
      <c r="H1147" t="str">
        <f>'[1]listes de classes février 2015'!H1147</f>
        <v xml:space="preserve">LAVOISIER </v>
      </c>
      <c r="J1147" t="str">
        <f>'[1]listes de classes février 2015'!K1147</f>
        <v>07-CE2/B</v>
      </c>
      <c r="K1147">
        <f>'[1]listes de classes février 2015'!M1147</f>
        <v>10871</v>
      </c>
    </row>
    <row r="1148" spans="8:11" x14ac:dyDescent="0.25">
      <c r="H1148" t="str">
        <f>'[1]listes de classes février 2015'!H1148</f>
        <v xml:space="preserve">LAVOISIER </v>
      </c>
      <c r="J1148" t="str">
        <f>'[1]listes de classes février 2015'!K1148</f>
        <v>04-MS/GS2</v>
      </c>
      <c r="K1148">
        <f>'[1]listes de classes février 2015'!M1148</f>
        <v>18113</v>
      </c>
    </row>
    <row r="1149" spans="8:11" x14ac:dyDescent="0.25">
      <c r="H1149" t="str">
        <f>'[1]listes de classes février 2015'!H1149</f>
        <v xml:space="preserve">LAVOISIER </v>
      </c>
      <c r="J1149" t="str">
        <f>'[1]listes de classes février 2015'!K1149</f>
        <v>10-CM2/A</v>
      </c>
      <c r="K1149">
        <f>'[1]listes de classes février 2015'!M1149</f>
        <v>5041</v>
      </c>
    </row>
    <row r="1150" spans="8:11" x14ac:dyDescent="0.25">
      <c r="H1150" t="str">
        <f>'[1]listes de classes février 2015'!H1150</f>
        <v>PRINCE</v>
      </c>
      <c r="J1150" t="str">
        <f>'[1]listes de classes février 2015'!K1150</f>
        <v>05-CE2</v>
      </c>
      <c r="K1150">
        <f>'[1]listes de classes février 2015'!M1150</f>
        <v>4870</v>
      </c>
    </row>
    <row r="1151" spans="8:11" x14ac:dyDescent="0.25">
      <c r="H1151" t="str">
        <f>'[1]listes de classes février 2015'!H1151</f>
        <v>J FERRY</v>
      </c>
      <c r="J1151" t="str">
        <f>'[1]listes de classes février 2015'!K1151</f>
        <v>02-PS2</v>
      </c>
      <c r="K1151">
        <f>'[1]listes de classes février 2015'!M1151</f>
        <v>27476</v>
      </c>
    </row>
    <row r="1152" spans="8:11" x14ac:dyDescent="0.25">
      <c r="H1152" t="str">
        <f>'[1]listes de classes février 2015'!H1152</f>
        <v>CHASSE</v>
      </c>
      <c r="J1152" t="str">
        <f>'[1]listes de classes février 2015'!K1152</f>
        <v>03-CP/CE1</v>
      </c>
      <c r="K1152">
        <f>'[1]listes de classes février 2015'!M1152</f>
        <v>12430</v>
      </c>
    </row>
    <row r="1153" spans="8:11" x14ac:dyDescent="0.25">
      <c r="H1153" t="str">
        <f>'[1]listes de classes février 2015'!H1153</f>
        <v xml:space="preserve">LAVOISIER </v>
      </c>
      <c r="J1153" t="str">
        <f>'[1]listes de classes février 2015'!K1153</f>
        <v>03-MS/GS1</v>
      </c>
      <c r="K1153">
        <f>'[1]listes de classes février 2015'!M1153</f>
        <v>18125</v>
      </c>
    </row>
    <row r="1154" spans="8:11" x14ac:dyDescent="0.25">
      <c r="H1154" t="str">
        <f>'[1]listes de classes février 2015'!H1154</f>
        <v xml:space="preserve">LAVOISIER </v>
      </c>
      <c r="J1154" t="str">
        <f>'[1]listes de classes février 2015'!K1154</f>
        <v>10-CM2/A</v>
      </c>
      <c r="K1154">
        <f>'[1]listes de classes février 2015'!M1154</f>
        <v>5000</v>
      </c>
    </row>
    <row r="1155" spans="8:11" x14ac:dyDescent="0.25">
      <c r="H1155" t="str">
        <f>'[1]listes de classes février 2015'!H1155</f>
        <v xml:space="preserve">LAVOISIER </v>
      </c>
      <c r="J1155" t="str">
        <f>'[1]listes de classes février 2015'!K1155</f>
        <v>11-CM2B</v>
      </c>
      <c r="K1155">
        <f>'[1]listes de classes février 2015'!M1155</f>
        <v>4551</v>
      </c>
    </row>
    <row r="1156" spans="8:11" x14ac:dyDescent="0.25">
      <c r="H1156" t="str">
        <f>'[1]listes de classes février 2015'!H1156</f>
        <v>J FERRY</v>
      </c>
      <c r="J1156" t="str">
        <f>'[1]listes de classes février 2015'!K1156</f>
        <v>07 CM1</v>
      </c>
      <c r="K1156">
        <f>'[1]listes de classes février 2015'!M1156</f>
        <v>4912</v>
      </c>
    </row>
    <row r="1157" spans="8:11" x14ac:dyDescent="0.25">
      <c r="H1157" t="str">
        <f>'[1]listes de classes février 2015'!H1157</f>
        <v>PRINCE</v>
      </c>
      <c r="J1157" t="str">
        <f>'[1]listes de classes février 2015'!K1157</f>
        <v>01-CP</v>
      </c>
      <c r="K1157">
        <f>'[1]listes de classes février 2015'!M1157</f>
        <v>23933</v>
      </c>
    </row>
    <row r="1158" spans="8:11" x14ac:dyDescent="0.25">
      <c r="H1158" t="str">
        <f>'[1]listes de classes février 2015'!H1158</f>
        <v>CHASSE</v>
      </c>
      <c r="J1158" t="str">
        <f>'[1]listes de classes février 2015'!K1158</f>
        <v>05-MS/GS2</v>
      </c>
      <c r="K1158">
        <f>'[1]listes de classes février 2015'!M1158</f>
        <v>24672</v>
      </c>
    </row>
    <row r="1159" spans="8:11" x14ac:dyDescent="0.25">
      <c r="H1159" t="str">
        <f>'[1]listes de classes février 2015'!H1159</f>
        <v>CHASSE</v>
      </c>
      <c r="J1159" t="str">
        <f>'[1]listes de classes février 2015'!K1159</f>
        <v>01-PS</v>
      </c>
      <c r="K1159">
        <f>'[1]listes de classes février 2015'!M1159</f>
        <v>26332</v>
      </c>
    </row>
    <row r="1160" spans="8:11" x14ac:dyDescent="0.25">
      <c r="H1160" t="str">
        <f>'[1]listes de classes février 2015'!H1160</f>
        <v>L'EAU VIVE</v>
      </c>
      <c r="J1160" t="str">
        <f>'[1]listes de classes février 2015'!K1160</f>
        <v>03-CE1/CE2</v>
      </c>
      <c r="K1160">
        <f>'[1]listes de classes février 2015'!M1160</f>
        <v>10999</v>
      </c>
    </row>
    <row r="1161" spans="8:11" x14ac:dyDescent="0.25">
      <c r="H1161" t="str">
        <f>'[1]listes de classes février 2015'!H1161</f>
        <v>L'EAU VIVE</v>
      </c>
      <c r="J1161" t="str">
        <f>'[1]listes de classes février 2015'!K1161</f>
        <v xml:space="preserve">03 PS/GS1 </v>
      </c>
      <c r="K1161">
        <f>'[1]listes de classes février 2015'!M1161</f>
        <v>18111</v>
      </c>
    </row>
    <row r="1162" spans="8:11" x14ac:dyDescent="0.25">
      <c r="H1162" t="str">
        <f>'[1]listes de classes février 2015'!H1162</f>
        <v xml:space="preserve">LAVOISIER </v>
      </c>
      <c r="J1162" t="str">
        <f>'[1]listes de classes février 2015'!K1162</f>
        <v>12-CLIS</v>
      </c>
      <c r="K1162">
        <f>'[1]listes de classes février 2015'!M1162</f>
        <v>13148</v>
      </c>
    </row>
    <row r="1163" spans="8:11" x14ac:dyDescent="0.25">
      <c r="H1163" t="str">
        <f>'[1]listes de classes février 2015'!H1163</f>
        <v>L'EAU VIVE</v>
      </c>
      <c r="J1163" t="str">
        <f>'[1]listes de classes février 2015'!K1163</f>
        <v>02-PS/MS2</v>
      </c>
      <c r="K1163">
        <f>'[1]listes de classes février 2015'!M1163</f>
        <v>27209</v>
      </c>
    </row>
    <row r="1164" spans="8:11" x14ac:dyDescent="0.25">
      <c r="H1164" t="str">
        <f>'[1]listes de classes février 2015'!H1164</f>
        <v>PRINCE</v>
      </c>
      <c r="J1164" t="str">
        <f>'[1]listes de classes février 2015'!K1164</f>
        <v>09-CM2</v>
      </c>
      <c r="K1164">
        <f>'[1]listes de classes février 2015'!M1164</f>
        <v>27267</v>
      </c>
    </row>
    <row r="1165" spans="8:11" x14ac:dyDescent="0.25">
      <c r="H1165" t="str">
        <f>'[1]listes de classes février 2015'!H1165</f>
        <v>CHASSE</v>
      </c>
      <c r="J1165" t="str">
        <f>'[1]listes de classes février 2015'!K1165</f>
        <v>05-CE2/A</v>
      </c>
      <c r="K1165">
        <f>'[1]listes de classes février 2015'!M1165</f>
        <v>21297</v>
      </c>
    </row>
    <row r="1166" spans="8:11" x14ac:dyDescent="0.25">
      <c r="H1166" t="str">
        <f>'[1]listes de classes février 2015'!H1166</f>
        <v xml:space="preserve">LAVOISIER </v>
      </c>
      <c r="J1166" t="str">
        <f>'[1]listes de classes février 2015'!K1166</f>
        <v>09-CM1/B</v>
      </c>
      <c r="K1166">
        <f>'[1]listes de classes février 2015'!M1166</f>
        <v>10351</v>
      </c>
    </row>
    <row r="1167" spans="8:11" x14ac:dyDescent="0.25">
      <c r="H1167" t="str">
        <f>'[1]listes de classes février 2015'!H1167</f>
        <v>CHASSE</v>
      </c>
      <c r="J1167" t="str">
        <f>'[1]listes de classes février 2015'!K1167</f>
        <v>03-CP/CE1</v>
      </c>
      <c r="K1167">
        <f>'[1]listes de classes février 2015'!M1167</f>
        <v>14305</v>
      </c>
    </row>
    <row r="1168" spans="8:11" x14ac:dyDescent="0.25">
      <c r="H1168" t="str">
        <f>'[1]listes de classes février 2015'!H1168</f>
        <v>CHASSE</v>
      </c>
      <c r="J1168" t="str">
        <f>'[1]listes de classes février 2015'!K1168</f>
        <v>09-CM2/A</v>
      </c>
      <c r="K1168">
        <f>'[1]listes de classes février 2015'!M1168</f>
        <v>5082</v>
      </c>
    </row>
    <row r="1169" spans="8:11" x14ac:dyDescent="0.25">
      <c r="H1169" t="str">
        <f>'[1]listes de classes février 2015'!H1169</f>
        <v>L'EAU VIVE</v>
      </c>
      <c r="J1169" t="str">
        <f>'[1]listes de classes février 2015'!K1169</f>
        <v xml:space="preserve">03 PS/GS1 </v>
      </c>
      <c r="K1169">
        <f>'[1]listes de classes février 2015'!M1169</f>
        <v>22651</v>
      </c>
    </row>
    <row r="1170" spans="8:11" x14ac:dyDescent="0.25">
      <c r="H1170" t="str">
        <f>'[1]listes de classes février 2015'!H1170</f>
        <v>L'EAU VIVE</v>
      </c>
      <c r="J1170" t="str">
        <f>'[1]listes de classes février 2015'!K1170</f>
        <v>01-CP</v>
      </c>
      <c r="K1170">
        <f>'[1]listes de classes février 2015'!M1170</f>
        <v>19255</v>
      </c>
    </row>
    <row r="1171" spans="8:11" x14ac:dyDescent="0.25">
      <c r="H1171" t="str">
        <f>'[1]listes de classes février 2015'!H1171</f>
        <v>L'EAU VIVE</v>
      </c>
      <c r="J1171" t="str">
        <f>'[1]listes de classes février 2015'!K1171</f>
        <v>05-CM2</v>
      </c>
      <c r="K1171">
        <f>'[1]listes de classes février 2015'!M1171</f>
        <v>19254</v>
      </c>
    </row>
    <row r="1172" spans="8:11" x14ac:dyDescent="0.25">
      <c r="H1172" t="str">
        <f>'[1]listes de classes février 2015'!H1172</f>
        <v>CHASSE</v>
      </c>
      <c r="J1172" t="str">
        <f>'[1]listes de classes février 2015'!K1172</f>
        <v>09-CM2/A</v>
      </c>
      <c r="K1172">
        <f>'[1]listes de classes février 2015'!M1172</f>
        <v>4981</v>
      </c>
    </row>
    <row r="1173" spans="8:11" x14ac:dyDescent="0.25">
      <c r="H1173" t="str">
        <f>'[1]listes de classes février 2015'!H1173</f>
        <v>L'EAU VIVE</v>
      </c>
      <c r="J1173" t="str">
        <f>'[1]listes de classes février 2015'!K1173</f>
        <v>02-PS/MS2</v>
      </c>
      <c r="K1173">
        <f>'[1]listes de classes février 2015'!M1173</f>
        <v>20735</v>
      </c>
    </row>
    <row r="1174" spans="8:11" x14ac:dyDescent="0.25">
      <c r="H1174" t="str">
        <f>'[1]listes de classes février 2015'!H1174</f>
        <v>L'EAU VIVE</v>
      </c>
      <c r="J1174" t="str">
        <f>'[1]listes de classes février 2015'!K1174</f>
        <v>02-CP/CE1</v>
      </c>
      <c r="K1174">
        <f>'[1]listes de classes février 2015'!M1174</f>
        <v>19393</v>
      </c>
    </row>
    <row r="1175" spans="8:11" x14ac:dyDescent="0.25">
      <c r="H1175" t="str">
        <f>'[1]listes de classes février 2015'!H1175</f>
        <v>J FERRY</v>
      </c>
      <c r="J1175" t="str">
        <f>'[1]listes de classes février 2015'!K1175</f>
        <v>02-CP/CE2</v>
      </c>
      <c r="K1175">
        <f>'[1]listes de classes février 2015'!M1175</f>
        <v>16117</v>
      </c>
    </row>
    <row r="1176" spans="8:11" x14ac:dyDescent="0.25">
      <c r="H1176" t="str">
        <f>'[1]listes de classes février 2015'!H1176</f>
        <v>CHASSE</v>
      </c>
      <c r="J1176" t="str">
        <f>'[1]listes de classes février 2015'!K1176</f>
        <v>08-CM1/B</v>
      </c>
      <c r="K1176">
        <f>'[1]listes de classes février 2015'!M1176</f>
        <v>10005</v>
      </c>
    </row>
    <row r="1177" spans="8:11" x14ac:dyDescent="0.25">
      <c r="H1177" t="str">
        <f>'[1]listes de classes février 2015'!H1177</f>
        <v>CHASSE</v>
      </c>
      <c r="J1177" t="str">
        <f>'[1]listes de classes février 2015'!K1177</f>
        <v>04-MS/GS1</v>
      </c>
      <c r="K1177">
        <f>'[1]listes de classes février 2015'!M1177</f>
        <v>18420</v>
      </c>
    </row>
    <row r="1178" spans="8:11" x14ac:dyDescent="0.25">
      <c r="H1178" t="str">
        <f>'[1]listes de classes février 2015'!H1178</f>
        <v>L'EAU VIVE</v>
      </c>
      <c r="J1178" t="str">
        <f>'[1]listes de classes février 2015'!K1178</f>
        <v xml:space="preserve">03 PS/GS1 </v>
      </c>
      <c r="K1178">
        <f>'[1]listes de classes février 2015'!M1178</f>
        <v>22574</v>
      </c>
    </row>
    <row r="1179" spans="8:11" x14ac:dyDescent="0.25">
      <c r="H1179" t="str">
        <f>'[1]listes de classes février 2015'!H1179</f>
        <v>L'EAU VIVE</v>
      </c>
      <c r="J1179" t="str">
        <f>'[1]listes de classes février 2015'!K1179</f>
        <v>05-CM2</v>
      </c>
      <c r="K1179">
        <f>'[1]listes de classes février 2015'!M1179</f>
        <v>22573</v>
      </c>
    </row>
    <row r="1180" spans="8:11" x14ac:dyDescent="0.25">
      <c r="H1180" t="str">
        <f>'[1]listes de classes février 2015'!H1180</f>
        <v>L'EAU VIVE</v>
      </c>
      <c r="J1180" t="str">
        <f>'[1]listes de classes février 2015'!K1180</f>
        <v xml:space="preserve">03 PS/GS1 </v>
      </c>
      <c r="K1180">
        <f>'[1]listes de classes février 2015'!M1180</f>
        <v>26981</v>
      </c>
    </row>
    <row r="1181" spans="8:11" x14ac:dyDescent="0.25">
      <c r="H1181" t="str">
        <f>'[1]listes de classes février 2015'!H1181</f>
        <v>J FERRY</v>
      </c>
      <c r="J1181" t="str">
        <f>'[1]listes de classes février 2015'!K1181</f>
        <v>04-MS/GS</v>
      </c>
      <c r="K1181">
        <f>'[1]listes de classes février 2015'!M1181</f>
        <v>20240</v>
      </c>
    </row>
    <row r="1182" spans="8:11" x14ac:dyDescent="0.25">
      <c r="H1182" t="str">
        <f>'[1]listes de classes février 2015'!H1182</f>
        <v>PRINCE</v>
      </c>
      <c r="J1182" t="str">
        <f>'[1]listes de classes février 2015'!K1182</f>
        <v>01-CP</v>
      </c>
      <c r="K1182">
        <f>'[1]listes de classes février 2015'!M1182</f>
        <v>11308</v>
      </c>
    </row>
    <row r="1183" spans="8:11" x14ac:dyDescent="0.25">
      <c r="H1183" t="str">
        <f>'[1]listes de classes février 2015'!H1183</f>
        <v>CHASSE</v>
      </c>
      <c r="J1183" t="str">
        <f>'[1]listes de classes février 2015'!K1183</f>
        <v>09-CM2/A</v>
      </c>
      <c r="K1183">
        <f>'[1]listes de classes février 2015'!M1183</f>
        <v>12291</v>
      </c>
    </row>
    <row r="1184" spans="8:11" x14ac:dyDescent="0.25">
      <c r="H1184" t="str">
        <f>'[1]listes de classes février 2015'!H1184</f>
        <v>PRINCE</v>
      </c>
      <c r="J1184" t="str">
        <f>'[1]listes de classes février 2015'!K1184</f>
        <v>07-CM1B</v>
      </c>
      <c r="K1184">
        <f>'[1]listes de classes février 2015'!M1184</f>
        <v>4553</v>
      </c>
    </row>
    <row r="1185" spans="8:11" x14ac:dyDescent="0.25">
      <c r="H1185" t="str">
        <f>'[1]listes de classes février 2015'!H1185</f>
        <v xml:space="preserve">LAVOISIER </v>
      </c>
      <c r="J1185" t="str">
        <f>'[1]listes de classes février 2015'!K1185</f>
        <v>03-MS/GS1</v>
      </c>
      <c r="K1185">
        <f>'[1]listes de classes février 2015'!M1185</f>
        <v>22813</v>
      </c>
    </row>
    <row r="1186" spans="8:11" x14ac:dyDescent="0.25">
      <c r="H1186" t="str">
        <f>'[1]listes de classes février 2015'!H1186</f>
        <v xml:space="preserve">LAVOISIER </v>
      </c>
      <c r="J1186" t="str">
        <f>'[1]listes de classes février 2015'!K1186</f>
        <v>04-MS/GS2</v>
      </c>
      <c r="K1186">
        <f>'[1]listes de classes février 2015'!M1186</f>
        <v>21712</v>
      </c>
    </row>
    <row r="1187" spans="8:11" x14ac:dyDescent="0.25">
      <c r="H1187" t="str">
        <f>'[1]listes de classes février 2015'!H1187</f>
        <v>CHASSE</v>
      </c>
      <c r="J1187" t="str">
        <f>'[1]listes de classes février 2015'!K1187</f>
        <v>08-CM1/B</v>
      </c>
      <c r="K1187">
        <f>'[1]listes de classes février 2015'!M1187</f>
        <v>13989</v>
      </c>
    </row>
    <row r="1188" spans="8:11" x14ac:dyDescent="0.25">
      <c r="H1188" t="str">
        <f>'[1]listes de classes février 2015'!H1188</f>
        <v>J FERRY</v>
      </c>
      <c r="J1188" t="str">
        <f>'[1]listes de classes février 2015'!K1188</f>
        <v>05-GS</v>
      </c>
      <c r="K1188">
        <f>'[1]listes de classes février 2015'!M1188</f>
        <v>20933</v>
      </c>
    </row>
    <row r="1189" spans="8:11" x14ac:dyDescent="0.25">
      <c r="H1189" t="str">
        <f>'[1]listes de classes février 2015'!H1189</f>
        <v>J FERRY</v>
      </c>
      <c r="J1189" t="str">
        <f>'[1]listes de classes février 2015'!K1189</f>
        <v xml:space="preserve">03-MS </v>
      </c>
      <c r="K1189">
        <f>'[1]listes de classes février 2015'!M1189</f>
        <v>24336</v>
      </c>
    </row>
    <row r="1190" spans="8:11" x14ac:dyDescent="0.25">
      <c r="H1190" t="str">
        <f>'[1]listes de classes février 2015'!H1190</f>
        <v xml:space="preserve">LAVOISIER </v>
      </c>
      <c r="J1190" t="str">
        <f>'[1]listes de classes février 2015'!K1190</f>
        <v>04-CE1/A</v>
      </c>
      <c r="K1190">
        <f>'[1]listes de classes février 2015'!M1190</f>
        <v>27431</v>
      </c>
    </row>
    <row r="1191" spans="8:11" x14ac:dyDescent="0.25">
      <c r="H1191" t="str">
        <f>'[1]listes de classes février 2015'!H1191</f>
        <v xml:space="preserve">LAVOISIER </v>
      </c>
      <c r="J1191" t="str">
        <f>'[1]listes de classes février 2015'!K1191</f>
        <v>04-MS/GS2</v>
      </c>
      <c r="K1191">
        <f>'[1]listes de classes février 2015'!M1191</f>
        <v>27430</v>
      </c>
    </row>
    <row r="1192" spans="8:11" x14ac:dyDescent="0.25">
      <c r="H1192" t="str">
        <f>'[1]listes de classes février 2015'!H1192</f>
        <v xml:space="preserve">LAVOISIER </v>
      </c>
      <c r="J1192" t="str">
        <f>'[1]listes de classes février 2015'!K1192</f>
        <v>02-CPB</v>
      </c>
      <c r="K1192">
        <f>'[1]listes de classes février 2015'!M1192</f>
        <v>25118</v>
      </c>
    </row>
    <row r="1193" spans="8:11" x14ac:dyDescent="0.25">
      <c r="H1193" t="str">
        <f>'[1]listes de classes février 2015'!H1193</f>
        <v xml:space="preserve">LAVOISIER </v>
      </c>
      <c r="J1193" t="str">
        <f>'[1]listes de classes février 2015'!K1193</f>
        <v>03-MS/GS1</v>
      </c>
      <c r="K1193">
        <f>'[1]listes de classes février 2015'!M1193</f>
        <v>25119</v>
      </c>
    </row>
    <row r="1194" spans="8:11" x14ac:dyDescent="0.25">
      <c r="H1194" t="str">
        <f>'[1]listes de classes février 2015'!H1194</f>
        <v xml:space="preserve">LAVOISIER </v>
      </c>
      <c r="J1194" t="str">
        <f>'[1]listes de classes février 2015'!K1194</f>
        <v>12-CLIS</v>
      </c>
      <c r="K1194">
        <f>'[1]listes de classes février 2015'!M1194</f>
        <v>25117</v>
      </c>
    </row>
    <row r="1195" spans="8:11" x14ac:dyDescent="0.25">
      <c r="H1195" t="str">
        <f>'[1]listes de classes février 2015'!H1195</f>
        <v xml:space="preserve">LAVOISIER </v>
      </c>
      <c r="J1195" t="str">
        <f>'[1]listes de classes février 2015'!K1195</f>
        <v>11-CM2B</v>
      </c>
      <c r="K1195">
        <f>'[1]listes de classes février 2015'!M1195</f>
        <v>19075</v>
      </c>
    </row>
    <row r="1196" spans="8:11" x14ac:dyDescent="0.25">
      <c r="H1196" t="str">
        <f>'[1]listes de classes février 2015'!H1196</f>
        <v>L'EAU VIVE</v>
      </c>
      <c r="J1196" t="str">
        <f>'[1]listes de classes février 2015'!K1196</f>
        <v>04- PS/GS2</v>
      </c>
      <c r="K1196">
        <f>'[1]listes de classes février 2015'!M1196</f>
        <v>19071</v>
      </c>
    </row>
    <row r="1197" spans="8:11" x14ac:dyDescent="0.25">
      <c r="H1197" t="str">
        <f>'[1]listes de classes février 2015'!H1197</f>
        <v>PRINCE</v>
      </c>
      <c r="J1197">
        <f>'[1]listes de classes février 2015'!K1197</f>
        <v>0</v>
      </c>
      <c r="K1197">
        <f>'[1]listes de classes février 2015'!M1197</f>
        <v>10925</v>
      </c>
    </row>
    <row r="1198" spans="8:11" x14ac:dyDescent="0.25">
      <c r="H1198" t="str">
        <f>'[1]listes de classes février 2015'!H1198</f>
        <v xml:space="preserve">LAVOISIER </v>
      </c>
      <c r="J1198" t="str">
        <f>'[1]listes de classes février 2015'!K1198</f>
        <v>09-CM1/B</v>
      </c>
      <c r="K1198">
        <f>'[1]listes de classes février 2015'!M1198</f>
        <v>5011</v>
      </c>
    </row>
    <row r="1199" spans="8:11" x14ac:dyDescent="0.25">
      <c r="H1199" t="str">
        <f>'[1]listes de classes février 2015'!H1199</f>
        <v xml:space="preserve">LAVOISIER </v>
      </c>
      <c r="J1199" t="str">
        <f>'[1]listes de classes février 2015'!K1199</f>
        <v>05-MS/GS3</v>
      </c>
      <c r="K1199">
        <f>'[1]listes de classes février 2015'!M1199</f>
        <v>26763</v>
      </c>
    </row>
    <row r="1200" spans="8:11" x14ac:dyDescent="0.25">
      <c r="H1200" t="str">
        <f>'[1]listes de classes février 2015'!H1200</f>
        <v>L'EAU VIVE</v>
      </c>
      <c r="J1200" t="str">
        <f>'[1]listes de classes février 2015'!K1200</f>
        <v>02-PS/MS2</v>
      </c>
      <c r="K1200">
        <f>'[1]listes de classes février 2015'!M1200</f>
        <v>20211</v>
      </c>
    </row>
    <row r="1201" spans="8:11" x14ac:dyDescent="0.25">
      <c r="H1201" t="str">
        <f>'[1]listes de classes février 2015'!H1201</f>
        <v>L'EAU VIVE</v>
      </c>
      <c r="J1201" t="str">
        <f>'[1]listes de classes février 2015'!K1201</f>
        <v>02-CP/CE1</v>
      </c>
      <c r="K1201">
        <f>'[1]listes de classes février 2015'!M1201</f>
        <v>11994</v>
      </c>
    </row>
    <row r="1202" spans="8:11" x14ac:dyDescent="0.25">
      <c r="H1202" t="str">
        <f>'[1]listes de classes février 2015'!H1202</f>
        <v>CHASSE</v>
      </c>
      <c r="J1202" t="str">
        <f>'[1]listes de classes février 2015'!K1202</f>
        <v>01-PS</v>
      </c>
      <c r="K1202">
        <f>'[1]listes de classes février 2015'!M1202</f>
        <v>24833</v>
      </c>
    </row>
    <row r="1203" spans="8:11" x14ac:dyDescent="0.25">
      <c r="H1203" t="str">
        <f>'[1]listes de classes février 2015'!H1203</f>
        <v>L'EAU VIVE</v>
      </c>
      <c r="J1203" t="str">
        <f>'[1]listes de classes février 2015'!K1203</f>
        <v>04-CE2/CM1</v>
      </c>
      <c r="K1203">
        <f>'[1]listes de classes février 2015'!M1203</f>
        <v>16897</v>
      </c>
    </row>
    <row r="1204" spans="8:11" x14ac:dyDescent="0.25">
      <c r="H1204" t="str">
        <f>'[1]listes de classes février 2015'!H1204</f>
        <v xml:space="preserve">LAVOISIER </v>
      </c>
      <c r="J1204" t="str">
        <f>'[1]listes de classes février 2015'!K1204</f>
        <v>02-CPB</v>
      </c>
      <c r="K1204">
        <f>'[1]listes de classes février 2015'!M1204</f>
        <v>28190</v>
      </c>
    </row>
    <row r="1205" spans="8:11" x14ac:dyDescent="0.25">
      <c r="H1205" t="str">
        <f>'[1]listes de classes février 2015'!H1205</f>
        <v>J FERRY</v>
      </c>
      <c r="J1205" t="str">
        <f>'[1]listes de classes février 2015'!K1205</f>
        <v>01-CP</v>
      </c>
      <c r="K1205">
        <f>'[1]listes de classes février 2015'!M1205</f>
        <v>13869</v>
      </c>
    </row>
    <row r="1206" spans="8:11" x14ac:dyDescent="0.25">
      <c r="H1206" t="str">
        <f>'[1]listes de classes février 2015'!H1206</f>
        <v>PRINCE</v>
      </c>
      <c r="J1206" t="str">
        <f>'[1]listes de classes février 2015'!K1206</f>
        <v>03-MS</v>
      </c>
      <c r="K1206">
        <f>'[1]listes de classes février 2015'!M1206</f>
        <v>21132</v>
      </c>
    </row>
    <row r="1207" spans="8:11" x14ac:dyDescent="0.25">
      <c r="H1207" t="str">
        <f>'[1]listes de classes février 2015'!H1207</f>
        <v>J FERRY</v>
      </c>
      <c r="J1207" t="str">
        <f>'[1]listes de classes février 2015'!K1207</f>
        <v>01-CP</v>
      </c>
      <c r="K1207">
        <f>'[1]listes de classes février 2015'!M1207</f>
        <v>13868</v>
      </c>
    </row>
    <row r="1208" spans="8:11" x14ac:dyDescent="0.25">
      <c r="H1208" t="str">
        <f>'[1]listes de classes février 2015'!H1208</f>
        <v>J FERRY</v>
      </c>
      <c r="J1208" t="str">
        <f>'[1]listes de classes février 2015'!K1208</f>
        <v>07 CM1</v>
      </c>
      <c r="K1208">
        <f>'[1]listes de classes février 2015'!M1208</f>
        <v>11212</v>
      </c>
    </row>
    <row r="1209" spans="8:11" x14ac:dyDescent="0.25">
      <c r="H1209" t="str">
        <f>'[1]listes de classes février 2015'!H1209</f>
        <v>J FERRY</v>
      </c>
      <c r="J1209" t="str">
        <f>'[1]listes de classes février 2015'!K1209</f>
        <v>04-MS/GS</v>
      </c>
      <c r="K1209">
        <f>'[1]listes de classes février 2015'!M1209</f>
        <v>17515</v>
      </c>
    </row>
    <row r="1210" spans="8:11" x14ac:dyDescent="0.25">
      <c r="H1210" t="str">
        <f>'[1]listes de classes février 2015'!H1210</f>
        <v>J FERRY</v>
      </c>
      <c r="J1210" t="str">
        <f>'[1]listes de classes février 2015'!K1210</f>
        <v>02-CP/CE2</v>
      </c>
      <c r="K1210">
        <f>'[1]listes de classes février 2015'!M1210</f>
        <v>15072</v>
      </c>
    </row>
    <row r="1211" spans="8:11" x14ac:dyDescent="0.25">
      <c r="H1211" t="str">
        <f>'[1]listes de classes février 2015'!H1211</f>
        <v>L'EAU VIVE</v>
      </c>
      <c r="J1211" t="str">
        <f>'[1]listes de classes février 2015'!K1211</f>
        <v>03-CE1/CE2</v>
      </c>
      <c r="K1211">
        <f>'[1]listes de classes février 2015'!M1211</f>
        <v>12383</v>
      </c>
    </row>
    <row r="1212" spans="8:11" x14ac:dyDescent="0.25">
      <c r="H1212" t="str">
        <f>'[1]listes de classes février 2015'!H1212</f>
        <v>CHASSE</v>
      </c>
      <c r="J1212" t="str">
        <f>'[1]listes de classes février 2015'!K1212</f>
        <v>07-CM1/A</v>
      </c>
      <c r="K1212">
        <f>'[1]listes de classes février 2015'!M1212</f>
        <v>11874</v>
      </c>
    </row>
    <row r="1213" spans="8:11" x14ac:dyDescent="0.25">
      <c r="H1213" t="str">
        <f>'[1]listes de classes février 2015'!H1213</f>
        <v>J FERRY</v>
      </c>
      <c r="J1213" t="str">
        <f>'[1]listes de classes février 2015'!K1213</f>
        <v>05-GS</v>
      </c>
      <c r="K1213">
        <f>'[1]listes de classes février 2015'!M1213</f>
        <v>26017</v>
      </c>
    </row>
    <row r="1214" spans="8:11" x14ac:dyDescent="0.25">
      <c r="H1214" t="str">
        <f>'[1]listes de classes février 2015'!H1214</f>
        <v>L'EAU VIVE</v>
      </c>
      <c r="J1214" t="str">
        <f>'[1]listes de classes février 2015'!K1214</f>
        <v>01-CP</v>
      </c>
      <c r="K1214">
        <f>'[1]listes de classes février 2015'!M1214</f>
        <v>12192</v>
      </c>
    </row>
    <row r="1215" spans="8:11" x14ac:dyDescent="0.25">
      <c r="H1215" t="str">
        <f>'[1]listes de classes février 2015'!H1215</f>
        <v>L'EAU VIVE</v>
      </c>
      <c r="J1215" t="str">
        <f>'[1]listes de classes février 2015'!K1215</f>
        <v>01-CP</v>
      </c>
      <c r="K1215">
        <f>'[1]listes de classes février 2015'!M1215</f>
        <v>15393</v>
      </c>
    </row>
    <row r="1216" spans="8:11" x14ac:dyDescent="0.25">
      <c r="H1216" t="str">
        <f>'[1]listes de classes février 2015'!H1216</f>
        <v>L'EAU VIVE</v>
      </c>
      <c r="J1216" t="str">
        <f>'[1]listes de classes février 2015'!K1216</f>
        <v>03-CE1/CE2</v>
      </c>
      <c r="K1216">
        <f>'[1]listes de classes février 2015'!M1216</f>
        <v>15394</v>
      </c>
    </row>
    <row r="1217" spans="8:11" x14ac:dyDescent="0.25">
      <c r="H1217" t="str">
        <f>'[1]listes de classes février 2015'!H1217</f>
        <v>PRINCE</v>
      </c>
      <c r="J1217" t="str">
        <f>'[1]listes de classes février 2015'!K1217</f>
        <v>07-CM1B</v>
      </c>
      <c r="K1217">
        <f>'[1]listes de classes février 2015'!M1217</f>
        <v>10371</v>
      </c>
    </row>
    <row r="1218" spans="8:11" x14ac:dyDescent="0.25">
      <c r="H1218" t="str">
        <f>'[1]listes de classes février 2015'!H1218</f>
        <v>PRINCE</v>
      </c>
      <c r="J1218" t="str">
        <f>'[1]listes de classes février 2015'!K1218</f>
        <v>04-MS/GS</v>
      </c>
      <c r="K1218">
        <f>'[1]listes de classes février 2015'!M1218</f>
        <v>22252</v>
      </c>
    </row>
    <row r="1219" spans="8:11" x14ac:dyDescent="0.25">
      <c r="H1219" t="str">
        <f>'[1]listes de classes février 2015'!H1219</f>
        <v xml:space="preserve">LAVOISIER </v>
      </c>
      <c r="J1219" t="str">
        <f>'[1]listes de classes février 2015'!K1219</f>
        <v>05-MS/GS3</v>
      </c>
      <c r="K1219">
        <f>'[1]listes de classes février 2015'!M1219</f>
        <v>18080</v>
      </c>
    </row>
    <row r="1220" spans="8:11" x14ac:dyDescent="0.25">
      <c r="H1220" t="str">
        <f>'[1]listes de classes février 2015'!H1220</f>
        <v>CHASSE</v>
      </c>
      <c r="J1220" t="str">
        <f>'[1]listes de classes février 2015'!K1220</f>
        <v>05-MS/GS2</v>
      </c>
      <c r="K1220">
        <f>'[1]listes de classes février 2015'!M1220</f>
        <v>21894</v>
      </c>
    </row>
    <row r="1221" spans="8:11" x14ac:dyDescent="0.25">
      <c r="H1221" t="str">
        <f>'[1]listes de classes février 2015'!H1221</f>
        <v xml:space="preserve">LAVOISIER </v>
      </c>
      <c r="J1221" t="str">
        <f>'[1]listes de classes février 2015'!K1221</f>
        <v>02-PS-MS</v>
      </c>
      <c r="K1221">
        <f>'[1]listes de classes février 2015'!M1221</f>
        <v>24834</v>
      </c>
    </row>
    <row r="1222" spans="8:11" x14ac:dyDescent="0.25">
      <c r="H1222" t="str">
        <f>'[1]listes de classes février 2015'!H1222</f>
        <v xml:space="preserve">LAVOISIER </v>
      </c>
      <c r="J1222" t="str">
        <f>'[1]listes de classes février 2015'!K1222</f>
        <v>08-CM1/A</v>
      </c>
      <c r="K1222">
        <f>'[1]listes de classes février 2015'!M1222</f>
        <v>11691</v>
      </c>
    </row>
    <row r="1223" spans="8:11" x14ac:dyDescent="0.25">
      <c r="H1223" t="str">
        <f>'[1]listes de classes février 2015'!H1223</f>
        <v>CHASSE</v>
      </c>
      <c r="J1223" t="str">
        <f>'[1]listes de classes février 2015'!K1223</f>
        <v>02-PS/MS1</v>
      </c>
      <c r="K1223">
        <f>'[1]listes de classes février 2015'!M1223</f>
        <v>12544</v>
      </c>
    </row>
    <row r="1224" spans="8:11" x14ac:dyDescent="0.25">
      <c r="H1224" t="str">
        <f>'[1]listes de classes février 2015'!H1224</f>
        <v>CHASSE</v>
      </c>
      <c r="J1224" t="str">
        <f>'[1]listes de classes février 2015'!K1224</f>
        <v>08-CM1/B</v>
      </c>
      <c r="K1224">
        <f>'[1]listes de classes février 2015'!M1224</f>
        <v>10569</v>
      </c>
    </row>
    <row r="1225" spans="8:11" x14ac:dyDescent="0.25">
      <c r="H1225" t="str">
        <f>'[1]listes de classes février 2015'!H1225</f>
        <v>CHASSE</v>
      </c>
      <c r="J1225" t="str">
        <f>'[1]listes de classes février 2015'!K1225</f>
        <v>06-CE2/B</v>
      </c>
      <c r="K1225">
        <f>'[1]listes de classes février 2015'!M1225</f>
        <v>10954</v>
      </c>
    </row>
    <row r="1226" spans="8:11" x14ac:dyDescent="0.25">
      <c r="H1226" t="str">
        <f>'[1]listes de classes février 2015'!H1226</f>
        <v>CHASSE</v>
      </c>
      <c r="J1226" t="str">
        <f>'[1]listes de classes février 2015'!K1226</f>
        <v>06-MS/GS3</v>
      </c>
      <c r="K1226">
        <f>'[1]listes de classes février 2015'!M1226</f>
        <v>20094</v>
      </c>
    </row>
    <row r="1227" spans="8:11" x14ac:dyDescent="0.25">
      <c r="H1227" t="str">
        <f>'[1]listes de classes février 2015'!H1227</f>
        <v>CHASSE</v>
      </c>
      <c r="J1227" t="str">
        <f>'[1]listes de classes février 2015'!K1227</f>
        <v>07-CM1/A</v>
      </c>
      <c r="K1227">
        <f>'[1]listes de classes février 2015'!M1227</f>
        <v>10485</v>
      </c>
    </row>
    <row r="1228" spans="8:11" x14ac:dyDescent="0.25">
      <c r="H1228" t="str">
        <f>'[1]listes de classes février 2015'!H1228</f>
        <v>CHASSE</v>
      </c>
      <c r="J1228" t="str">
        <f>'[1]listes de classes février 2015'!K1228</f>
        <v>10-CM2/B</v>
      </c>
      <c r="K1228">
        <f>'[1]listes de classes février 2015'!M1228</f>
        <v>5171</v>
      </c>
    </row>
    <row r="1229" spans="8:11" x14ac:dyDescent="0.25">
      <c r="H1229" t="str">
        <f>'[1]listes de classes février 2015'!H1229</f>
        <v xml:space="preserve">LAVOISIER </v>
      </c>
      <c r="J1229" t="str">
        <f>'[1]listes de classes février 2015'!K1229</f>
        <v>02-PS-MS</v>
      </c>
      <c r="K1229">
        <f>'[1]listes de classes février 2015'!M1229</f>
        <v>27753</v>
      </c>
    </row>
    <row r="1230" spans="8:11" x14ac:dyDescent="0.25">
      <c r="H1230" t="str">
        <f>'[1]listes de classes février 2015'!H1230</f>
        <v xml:space="preserve">LAVOISIER </v>
      </c>
      <c r="J1230" t="str">
        <f>'[1]listes de classes février 2015'!K1230</f>
        <v>04-CE1/A</v>
      </c>
      <c r="K1230">
        <f>'[1]listes de classes février 2015'!M1230</f>
        <v>11604</v>
      </c>
    </row>
    <row r="1231" spans="8:11" x14ac:dyDescent="0.25">
      <c r="H1231" t="str">
        <f>'[1]listes de classes février 2015'!H1231</f>
        <v xml:space="preserve">LAVOISIER </v>
      </c>
      <c r="J1231" t="str">
        <f>'[1]listes de classes février 2015'!K1231</f>
        <v>09-CM1/B</v>
      </c>
      <c r="K1231">
        <f>'[1]listes de classes février 2015'!M1231</f>
        <v>5071</v>
      </c>
    </row>
    <row r="1232" spans="8:11" x14ac:dyDescent="0.25">
      <c r="H1232" t="str">
        <f>'[1]listes de classes février 2015'!H1232</f>
        <v xml:space="preserve">LAVOISIER </v>
      </c>
      <c r="J1232" t="str">
        <f>'[1]listes de classes février 2015'!K1232</f>
        <v>01-PS</v>
      </c>
      <c r="K1232">
        <f>'[1]listes de classes février 2015'!M1232</f>
        <v>17271</v>
      </c>
    </row>
    <row r="1233" spans="8:11" x14ac:dyDescent="0.25">
      <c r="H1233" t="str">
        <f>'[1]listes de classes février 2015'!H1233</f>
        <v xml:space="preserve">LAVOISIER </v>
      </c>
      <c r="J1233" t="str">
        <f>'[1]listes de classes février 2015'!K1233</f>
        <v>02-CPB</v>
      </c>
      <c r="K1233">
        <f>'[1]listes de classes février 2015'!M1233</f>
        <v>14004</v>
      </c>
    </row>
    <row r="1234" spans="8:11" x14ac:dyDescent="0.25">
      <c r="H1234" t="str">
        <f>'[1]listes de classes février 2015'!H1234</f>
        <v xml:space="preserve">LAVOISIER </v>
      </c>
      <c r="J1234" t="str">
        <f>'[1]listes de classes février 2015'!K1234</f>
        <v>05-CE1/B</v>
      </c>
      <c r="K1234">
        <f>'[1]listes de classes février 2015'!M1234</f>
        <v>25447</v>
      </c>
    </row>
    <row r="1235" spans="8:11" x14ac:dyDescent="0.25">
      <c r="H1235" t="str">
        <f>'[1]listes de classes février 2015'!H1235</f>
        <v xml:space="preserve">LAVOISIER </v>
      </c>
      <c r="J1235" t="str">
        <f>'[1]listes de classes février 2015'!K1235</f>
        <v>06-CE2/A</v>
      </c>
      <c r="K1235">
        <f>'[1]listes de classes février 2015'!M1235</f>
        <v>10606</v>
      </c>
    </row>
    <row r="1236" spans="8:11" x14ac:dyDescent="0.25">
      <c r="H1236" t="str">
        <f>'[1]listes de classes février 2015'!H1236</f>
        <v>CHASSE</v>
      </c>
      <c r="J1236" t="str">
        <f>'[1]listes de classes février 2015'!K1236</f>
        <v>04-MS/GS1</v>
      </c>
      <c r="K1236">
        <f>'[1]listes de classes février 2015'!M1236</f>
        <v>20178</v>
      </c>
    </row>
    <row r="1237" spans="8:11" x14ac:dyDescent="0.25">
      <c r="H1237" t="str">
        <f>'[1]listes de classes février 2015'!H1237</f>
        <v>CHASSE</v>
      </c>
      <c r="J1237" t="str">
        <f>'[1]listes de classes février 2015'!K1237</f>
        <v>01-PS</v>
      </c>
      <c r="K1237">
        <f>'[1]listes de classes février 2015'!M1237</f>
        <v>27036</v>
      </c>
    </row>
    <row r="1238" spans="8:11" x14ac:dyDescent="0.25">
      <c r="H1238" t="str">
        <f>'[1]listes de classes février 2015'!H1238</f>
        <v>PRINCE</v>
      </c>
      <c r="J1238" t="str">
        <f>'[1]listes de classes février 2015'!K1238</f>
        <v xml:space="preserve">02-PS/MS </v>
      </c>
      <c r="K1238">
        <f>'[1]listes de classes février 2015'!M1238</f>
        <v>12519</v>
      </c>
    </row>
    <row r="1239" spans="8:11" x14ac:dyDescent="0.25">
      <c r="H1239" t="str">
        <f>'[1]listes de classes février 2015'!H1239</f>
        <v>PRINCE</v>
      </c>
      <c r="J1239" t="str">
        <f>'[1]listes de classes février 2015'!K1239</f>
        <v>07-CM1B</v>
      </c>
      <c r="K1239">
        <f>'[1]listes de classes février 2015'!M1239</f>
        <v>4866</v>
      </c>
    </row>
    <row r="1240" spans="8:11" x14ac:dyDescent="0.25">
      <c r="H1240" t="str">
        <f>'[1]listes de classes février 2015'!H1240</f>
        <v xml:space="preserve">LAVOISIER </v>
      </c>
      <c r="J1240" t="str">
        <f>'[1]listes de classes février 2015'!K1240</f>
        <v>11-CM2B</v>
      </c>
      <c r="K1240">
        <f>'[1]listes de classes février 2015'!M1240</f>
        <v>5076</v>
      </c>
    </row>
    <row r="1241" spans="8:11" x14ac:dyDescent="0.25">
      <c r="H1241" t="str">
        <f>'[1]listes de classes février 2015'!H1241</f>
        <v>CHASSE</v>
      </c>
      <c r="J1241" t="str">
        <f>'[1]listes de classes février 2015'!K1241</f>
        <v>03-PS/MS2</v>
      </c>
      <c r="K1241">
        <f>'[1]listes de classes février 2015'!M1241</f>
        <v>13490</v>
      </c>
    </row>
    <row r="1242" spans="8:11" x14ac:dyDescent="0.25">
      <c r="H1242" t="str">
        <f>'[1]listes de classes février 2015'!H1242</f>
        <v>CHASSE</v>
      </c>
      <c r="J1242" t="str">
        <f>'[1]listes de classes février 2015'!K1242</f>
        <v>10-CM2/B</v>
      </c>
      <c r="K1242">
        <f>'[1]listes de classes février 2015'!M1242</f>
        <v>5083</v>
      </c>
    </row>
    <row r="1243" spans="8:11" x14ac:dyDescent="0.25">
      <c r="H1243" t="str">
        <f>'[1]listes de classes février 2015'!H1243</f>
        <v>J FERRY</v>
      </c>
      <c r="J1243" t="str">
        <f>'[1]listes de classes février 2015'!K1243</f>
        <v>07 CM1</v>
      </c>
      <c r="K1243">
        <f>'[1]listes de classes février 2015'!M1243</f>
        <v>9781</v>
      </c>
    </row>
    <row r="1244" spans="8:11" x14ac:dyDescent="0.25">
      <c r="H1244" t="str">
        <f>'[1]listes de classes février 2015'!H1244</f>
        <v xml:space="preserve">LAVOISIER </v>
      </c>
      <c r="J1244" t="str">
        <f>'[1]listes de classes février 2015'!K1244</f>
        <v>06-CE2/A</v>
      </c>
      <c r="K1244">
        <f>'[1]listes de classes février 2015'!M1244</f>
        <v>10890</v>
      </c>
    </row>
    <row r="1245" spans="8:11" x14ac:dyDescent="0.25">
      <c r="H1245" t="str">
        <f>'[1]listes de classes février 2015'!H1245</f>
        <v>PRINCE</v>
      </c>
      <c r="J1245" t="str">
        <f>'[1]listes de classes février 2015'!K1245</f>
        <v>04-CE1/CE2</v>
      </c>
      <c r="K1245">
        <f>'[1]listes de classes février 2015'!M1245</f>
        <v>11087</v>
      </c>
    </row>
    <row r="1246" spans="8:11" x14ac:dyDescent="0.25">
      <c r="H1246" t="str">
        <f>'[1]listes de classes février 2015'!H1246</f>
        <v>CHASSE</v>
      </c>
      <c r="J1246" t="str">
        <f>'[1]listes de classes février 2015'!K1246</f>
        <v>02-CPB</v>
      </c>
      <c r="K1246">
        <f>'[1]listes de classes février 2015'!M1246</f>
        <v>14246</v>
      </c>
    </row>
    <row r="1247" spans="8:11" x14ac:dyDescent="0.25">
      <c r="H1247" t="str">
        <f>'[1]listes de classes février 2015'!H1247</f>
        <v>CHASSE</v>
      </c>
      <c r="J1247" t="str">
        <f>'[1]listes de classes février 2015'!K1247</f>
        <v>08-CM1/B</v>
      </c>
      <c r="K1247">
        <f>'[1]listes de classes février 2015'!M1247</f>
        <v>12462</v>
      </c>
    </row>
    <row r="1248" spans="8:11" x14ac:dyDescent="0.25">
      <c r="H1248" t="str">
        <f>'[1]listes de classes février 2015'!H1248</f>
        <v>PRINCE</v>
      </c>
      <c r="J1248" t="str">
        <f>'[1]listes de classes février 2015'!K1248</f>
        <v>01-PS</v>
      </c>
      <c r="K1248">
        <f>'[1]listes de classes février 2015'!M1248</f>
        <v>25736</v>
      </c>
    </row>
    <row r="1249" spans="8:11" x14ac:dyDescent="0.25">
      <c r="H1249" t="str">
        <f>'[1]listes de classes février 2015'!H1249</f>
        <v>J FERRY</v>
      </c>
      <c r="J1249" t="str">
        <f>'[1]listes de classes février 2015'!K1249</f>
        <v>04-CE1/CE2</v>
      </c>
      <c r="K1249">
        <f>'[1]listes de classes février 2015'!M1249</f>
        <v>12141</v>
      </c>
    </row>
    <row r="1250" spans="8:11" x14ac:dyDescent="0.25">
      <c r="H1250" t="str">
        <f>'[1]listes de classes février 2015'!H1250</f>
        <v>J FERRY</v>
      </c>
      <c r="J1250" t="str">
        <f>'[1]listes de classes février 2015'!K1250</f>
        <v>08-CM2</v>
      </c>
      <c r="K1250">
        <f>'[1]listes de classes février 2015'!M1250</f>
        <v>11763</v>
      </c>
    </row>
    <row r="1251" spans="8:11" x14ac:dyDescent="0.25">
      <c r="H1251" t="str">
        <f>'[1]listes de classes février 2015'!H1251</f>
        <v>J FERRY</v>
      </c>
      <c r="J1251" t="str">
        <f>'[1]listes de classes février 2015'!K1251</f>
        <v>04-MS/GS</v>
      </c>
      <c r="K1251">
        <f>'[1]listes de classes février 2015'!M1251</f>
        <v>19153</v>
      </c>
    </row>
    <row r="1252" spans="8:11" x14ac:dyDescent="0.25">
      <c r="H1252" t="str">
        <f>'[1]listes de classes février 2015'!H1252</f>
        <v>CHASSE</v>
      </c>
      <c r="J1252" t="str">
        <f>'[1]listes de classes février 2015'!K1252</f>
        <v>04-MS/GS1</v>
      </c>
      <c r="K1252">
        <f>'[1]listes de classes février 2015'!M1252</f>
        <v>25284</v>
      </c>
    </row>
    <row r="1253" spans="8:11" x14ac:dyDescent="0.25">
      <c r="H1253" t="str">
        <f>'[1]listes de classes février 2015'!H1253</f>
        <v xml:space="preserve">LAVOISIER </v>
      </c>
      <c r="J1253" t="str">
        <f>'[1]listes de classes février 2015'!K1253</f>
        <v>02-PS-MS</v>
      </c>
      <c r="K1253">
        <f>'[1]listes de classes février 2015'!M1253</f>
        <v>21654</v>
      </c>
    </row>
    <row r="1254" spans="8:11" x14ac:dyDescent="0.25">
      <c r="H1254" t="str">
        <f>'[1]listes de classes février 2015'!H1254</f>
        <v>L'EAU VIVE</v>
      </c>
      <c r="J1254" t="str">
        <f>'[1]listes de classes février 2015'!K1254</f>
        <v>03-CE1/CE2</v>
      </c>
      <c r="K1254">
        <f>'[1]listes de classes février 2015'!M1254</f>
        <v>11785</v>
      </c>
    </row>
    <row r="1255" spans="8:11" x14ac:dyDescent="0.25">
      <c r="H1255" t="str">
        <f>'[1]listes de classes février 2015'!H1255</f>
        <v xml:space="preserve">LAVOISIER </v>
      </c>
      <c r="J1255" t="str">
        <f>'[1]listes de classes février 2015'!K1255</f>
        <v>02-PS-MS</v>
      </c>
      <c r="K1255">
        <f>'[1]listes de classes février 2015'!M1255</f>
        <v>21653</v>
      </c>
    </row>
    <row r="1256" spans="8:11" x14ac:dyDescent="0.25">
      <c r="H1256" t="str">
        <f>'[1]listes de classes février 2015'!H1256</f>
        <v>PRINCE</v>
      </c>
      <c r="J1256" t="str">
        <f>'[1]listes de classes février 2015'!K1256</f>
        <v>05-GS</v>
      </c>
      <c r="K1256">
        <f>'[1]listes de classes février 2015'!M1256</f>
        <v>12251</v>
      </c>
    </row>
    <row r="1257" spans="8:11" x14ac:dyDescent="0.25">
      <c r="H1257" t="str">
        <f>'[1]listes de classes février 2015'!H1257</f>
        <v>PRINCE</v>
      </c>
      <c r="J1257" t="str">
        <f>'[1]listes de classes février 2015'!K1257</f>
        <v>09-CM2</v>
      </c>
      <c r="K1257">
        <f>'[1]listes de classes février 2015'!M1257</f>
        <v>4511</v>
      </c>
    </row>
    <row r="1258" spans="8:11" x14ac:dyDescent="0.25">
      <c r="H1258" t="str">
        <f>'[1]listes de classes février 2015'!H1258</f>
        <v xml:space="preserve">LAVOISIER </v>
      </c>
      <c r="J1258" t="str">
        <f>'[1]listes de classes février 2015'!K1258</f>
        <v>07-CE2/B</v>
      </c>
      <c r="K1258">
        <f>'[1]listes de classes février 2015'!M1258</f>
        <v>10671</v>
      </c>
    </row>
    <row r="1259" spans="8:11" x14ac:dyDescent="0.25">
      <c r="H1259" t="str">
        <f>'[1]listes de classes février 2015'!H1259</f>
        <v>L'EAU VIVE</v>
      </c>
      <c r="J1259" t="str">
        <f>'[1]listes de classes février 2015'!K1259</f>
        <v xml:space="preserve">03 PS/GS1 </v>
      </c>
      <c r="K1259">
        <f>'[1]listes de classes février 2015'!M1259</f>
        <v>18212</v>
      </c>
    </row>
    <row r="1260" spans="8:11" x14ac:dyDescent="0.25">
      <c r="H1260" t="str">
        <f>'[1]listes de classes février 2015'!H1260</f>
        <v>L'EAU VIVE</v>
      </c>
      <c r="J1260" t="str">
        <f>'[1]listes de classes février 2015'!K1260</f>
        <v>02-PS/MS2</v>
      </c>
      <c r="K1260">
        <f>'[1]listes de classes février 2015'!M1260</f>
        <v>18213</v>
      </c>
    </row>
    <row r="1261" spans="8:11" x14ac:dyDescent="0.25">
      <c r="H1261" t="str">
        <f>'[1]listes de classes février 2015'!H1261</f>
        <v>J FERRY</v>
      </c>
      <c r="J1261" t="str">
        <f>'[1]listes de classes février 2015'!K1261</f>
        <v>05-GS</v>
      </c>
      <c r="K1261">
        <f>'[1]listes de classes février 2015'!M1261</f>
        <v>21056</v>
      </c>
    </row>
    <row r="1262" spans="8:11" x14ac:dyDescent="0.25">
      <c r="H1262" t="str">
        <f>'[1]listes de classes février 2015'!H1262</f>
        <v>CHASSE</v>
      </c>
      <c r="J1262" t="str">
        <f>'[1]listes de classes février 2015'!K1262</f>
        <v>02-CPB</v>
      </c>
      <c r="K1262">
        <f>'[1]listes de classes février 2015'!M1262</f>
        <v>14209</v>
      </c>
    </row>
    <row r="1263" spans="8:11" x14ac:dyDescent="0.25">
      <c r="H1263" t="str">
        <f>'[1]listes de classes février 2015'!H1263</f>
        <v>L'EAU VIVE</v>
      </c>
      <c r="J1263" t="str">
        <f>'[1]listes de classes février 2015'!K1263</f>
        <v>05-CM2</v>
      </c>
      <c r="K1263">
        <f>'[1]listes de classes février 2015'!M1263</f>
        <v>4959</v>
      </c>
    </row>
    <row r="1264" spans="8:11" x14ac:dyDescent="0.25">
      <c r="H1264" t="str">
        <f>'[1]listes de classes février 2015'!H1264</f>
        <v>PRINCE</v>
      </c>
      <c r="J1264" t="str">
        <f>'[1]listes de classes février 2015'!K1264</f>
        <v>03-MS</v>
      </c>
      <c r="K1264">
        <f>'[1]listes de classes février 2015'!M1264</f>
        <v>12908</v>
      </c>
    </row>
    <row r="1265" spans="8:11" x14ac:dyDescent="0.25">
      <c r="H1265" t="str">
        <f>'[1]listes de classes février 2015'!H1265</f>
        <v>PRINCE</v>
      </c>
      <c r="J1265" t="str">
        <f>'[1]listes de classes février 2015'!K1265</f>
        <v>04-CE1/CE2</v>
      </c>
      <c r="K1265">
        <f>'[1]listes de classes février 2015'!M1265</f>
        <v>11221</v>
      </c>
    </row>
    <row r="1266" spans="8:11" x14ac:dyDescent="0.25">
      <c r="H1266" t="str">
        <f>'[1]listes de classes février 2015'!H1266</f>
        <v>PRINCE</v>
      </c>
      <c r="J1266" t="str">
        <f>'[1]listes de classes février 2015'!K1266</f>
        <v>07-CM1B</v>
      </c>
      <c r="K1266">
        <f>'[1]listes de classes février 2015'!M1266</f>
        <v>14708</v>
      </c>
    </row>
    <row r="1267" spans="8:11" x14ac:dyDescent="0.25">
      <c r="H1267" t="str">
        <f>'[1]listes de classes février 2015'!H1267</f>
        <v>PRINCE</v>
      </c>
      <c r="J1267" t="str">
        <f>'[1]listes de classes février 2015'!K1267</f>
        <v>03-MS</v>
      </c>
      <c r="K1267">
        <f>'[1]listes de classes février 2015'!M1267</f>
        <v>21182</v>
      </c>
    </row>
    <row r="1268" spans="8:11" x14ac:dyDescent="0.25">
      <c r="H1268" t="str">
        <f>'[1]listes de classes février 2015'!H1268</f>
        <v>J FERRY</v>
      </c>
      <c r="J1268" t="str">
        <f>'[1]listes de classes février 2015'!K1268</f>
        <v>08-CM2</v>
      </c>
      <c r="K1268">
        <f>'[1]listes de classes février 2015'!M1268</f>
        <v>4541</v>
      </c>
    </row>
    <row r="1269" spans="8:11" x14ac:dyDescent="0.25">
      <c r="H1269" t="str">
        <f>'[1]listes de classes février 2015'!H1269</f>
        <v xml:space="preserve">LAVOISIER </v>
      </c>
      <c r="J1269" t="str">
        <f>'[1]listes de classes février 2015'!K1269</f>
        <v>06-CE2/A</v>
      </c>
      <c r="K1269">
        <f>'[1]listes de classes février 2015'!M1269</f>
        <v>15913</v>
      </c>
    </row>
    <row r="1270" spans="8:11" x14ac:dyDescent="0.25">
      <c r="H1270" t="str">
        <f>'[1]listes de classes février 2015'!H1270</f>
        <v xml:space="preserve">LAVOISIER </v>
      </c>
      <c r="J1270" t="str">
        <f>'[1]listes de classes février 2015'!K1270</f>
        <v>03-MS/GS1</v>
      </c>
      <c r="K1270">
        <f>'[1]listes de classes février 2015'!M1270</f>
        <v>24693</v>
      </c>
    </row>
    <row r="1271" spans="8:11" x14ac:dyDescent="0.25">
      <c r="H1271" t="str">
        <f>'[1]listes de classes février 2015'!H1271</f>
        <v>CHASSE</v>
      </c>
      <c r="J1271" t="str">
        <f>'[1]listes de classes février 2015'!K1271</f>
        <v>07-CM1/A</v>
      </c>
      <c r="K1271">
        <f>'[1]listes de classes février 2015'!M1271</f>
        <v>13076</v>
      </c>
    </row>
    <row r="1272" spans="8:11" x14ac:dyDescent="0.25">
      <c r="H1272" t="str">
        <f>'[1]listes de classes février 2015'!H1272</f>
        <v>CHASSE</v>
      </c>
      <c r="J1272" t="str">
        <f>'[1]listes de classes février 2015'!K1272</f>
        <v>04-CE1</v>
      </c>
      <c r="K1272">
        <f>'[1]listes de classes février 2015'!M1272</f>
        <v>13077</v>
      </c>
    </row>
    <row r="1273" spans="8:11" x14ac:dyDescent="0.25">
      <c r="H1273" t="str">
        <f>'[1]listes de classes février 2015'!H1273</f>
        <v>CHASSE</v>
      </c>
      <c r="J1273" t="str">
        <f>'[1]listes de classes février 2015'!K1273</f>
        <v>02-PS/MS1</v>
      </c>
      <c r="K1273">
        <f>'[1]listes de classes février 2015'!M1273</f>
        <v>17273</v>
      </c>
    </row>
    <row r="1274" spans="8:11" x14ac:dyDescent="0.25">
      <c r="H1274" t="str">
        <f>'[1]listes de classes février 2015'!H1274</f>
        <v>PRINCE</v>
      </c>
      <c r="J1274" t="str">
        <f>'[1]listes de classes février 2015'!K1274</f>
        <v>03-MS</v>
      </c>
      <c r="K1274">
        <f>'[1]listes de classes février 2015'!M1274</f>
        <v>26489</v>
      </c>
    </row>
    <row r="1275" spans="8:11" x14ac:dyDescent="0.25">
      <c r="H1275" t="str">
        <f>'[1]listes de classes février 2015'!H1275</f>
        <v>PRINCE</v>
      </c>
      <c r="J1275" t="str">
        <f>'[1]listes de classes février 2015'!K1275</f>
        <v>02-CP/CE1</v>
      </c>
      <c r="K1275">
        <f>'[1]listes de classes février 2015'!M1275</f>
        <v>26488</v>
      </c>
    </row>
    <row r="1276" spans="8:11" x14ac:dyDescent="0.25">
      <c r="H1276" t="str">
        <f>'[1]listes de classes février 2015'!H1276</f>
        <v xml:space="preserve">LAVOISIER </v>
      </c>
      <c r="J1276" t="str">
        <f>'[1]listes de classes février 2015'!K1276</f>
        <v>05-CE1/B</v>
      </c>
      <c r="K1276">
        <f>'[1]listes de classes février 2015'!M1276</f>
        <v>10891</v>
      </c>
    </row>
    <row r="1277" spans="8:11" x14ac:dyDescent="0.25">
      <c r="H1277" t="str">
        <f>'[1]listes de classes février 2015'!H1277</f>
        <v>L'EAU VIVE</v>
      </c>
      <c r="J1277" t="str">
        <f>'[1]listes de classes février 2015'!K1277</f>
        <v>01-PS/MS1</v>
      </c>
      <c r="K1277">
        <f>'[1]listes de classes février 2015'!M1277</f>
        <v>26397</v>
      </c>
    </row>
    <row r="1278" spans="8:11" x14ac:dyDescent="0.25">
      <c r="H1278" t="str">
        <f>'[1]listes de classes février 2015'!H1278</f>
        <v>J FERRY</v>
      </c>
      <c r="J1278" t="str">
        <f>'[1]listes de classes février 2015'!K1278</f>
        <v>05-GS</v>
      </c>
      <c r="K1278">
        <f>'[1]listes de classes février 2015'!M1278</f>
        <v>21933</v>
      </c>
    </row>
    <row r="1279" spans="8:11" x14ac:dyDescent="0.25">
      <c r="H1279" t="str">
        <f>'[1]listes de classes février 2015'!H1279</f>
        <v>J FERRY</v>
      </c>
      <c r="J1279" t="str">
        <f>'[1]listes de classes février 2015'!K1279</f>
        <v>04-MS/GS</v>
      </c>
      <c r="K1279">
        <f>'[1]listes de classes février 2015'!M1279</f>
        <v>27919</v>
      </c>
    </row>
    <row r="1280" spans="8:11" x14ac:dyDescent="0.25">
      <c r="H1280" t="str">
        <f>'[1]listes de classes février 2015'!H1280</f>
        <v>PRINCE</v>
      </c>
      <c r="J1280" t="str">
        <f>'[1]listes de classes février 2015'!K1280</f>
        <v>05-GS</v>
      </c>
      <c r="K1280">
        <f>'[1]listes de classes février 2015'!M1280</f>
        <v>14366</v>
      </c>
    </row>
    <row r="1281" spans="8:11" x14ac:dyDescent="0.25">
      <c r="H1281" t="str">
        <f>'[1]listes de classes février 2015'!H1281</f>
        <v>L'EAU VIVE</v>
      </c>
      <c r="J1281" t="str">
        <f>'[1]listes de classes février 2015'!K1281</f>
        <v>05-CM2</v>
      </c>
      <c r="K1281">
        <f>'[1]listes de classes février 2015'!M1281</f>
        <v>5037</v>
      </c>
    </row>
    <row r="1282" spans="8:11" x14ac:dyDescent="0.25">
      <c r="H1282" t="str">
        <f>'[1]listes de classes février 2015'!H1282</f>
        <v>L'EAU VIVE</v>
      </c>
      <c r="J1282" t="str">
        <f>'[1]listes de classes février 2015'!K1282</f>
        <v>04-CE2/CM1</v>
      </c>
      <c r="K1282">
        <f>'[1]listes de classes février 2015'!M1282</f>
        <v>10213</v>
      </c>
    </row>
    <row r="1283" spans="8:11" x14ac:dyDescent="0.25">
      <c r="H1283" t="str">
        <f>'[1]listes de classes février 2015'!H1283</f>
        <v>PRINCE</v>
      </c>
      <c r="J1283" t="str">
        <f>'[1]listes de classes février 2015'!K1283</f>
        <v>04-CE1/CE2</v>
      </c>
      <c r="K1283">
        <f>'[1]listes de classes février 2015'!M1283</f>
        <v>4894</v>
      </c>
    </row>
    <row r="1284" spans="8:11" x14ac:dyDescent="0.25">
      <c r="H1284" t="str">
        <f>'[1]listes de classes février 2015'!H1284</f>
        <v>CHASSE</v>
      </c>
      <c r="J1284" t="str">
        <f>'[1]listes de classes février 2015'!K1284</f>
        <v>06-MS/GS3</v>
      </c>
      <c r="K1284">
        <f>'[1]listes de classes février 2015'!M1284</f>
        <v>20133</v>
      </c>
    </row>
    <row r="1285" spans="8:11" x14ac:dyDescent="0.25">
      <c r="H1285" t="str">
        <f>'[1]listes de classes février 2015'!H1285</f>
        <v>CHASSE</v>
      </c>
      <c r="J1285" t="str">
        <f>'[1]listes de classes février 2015'!K1285</f>
        <v>06-CE2/B</v>
      </c>
      <c r="K1285">
        <f>'[1]listes de classes février 2015'!M1285</f>
        <v>10698</v>
      </c>
    </row>
    <row r="1286" spans="8:11" x14ac:dyDescent="0.25">
      <c r="H1286" t="str">
        <f>'[1]listes de classes février 2015'!H1286</f>
        <v>CHASSE</v>
      </c>
      <c r="J1286" t="str">
        <f>'[1]listes de classes février 2015'!K1286</f>
        <v>01-CPA</v>
      </c>
      <c r="K1286">
        <f>'[1]listes de classes février 2015'!M1286</f>
        <v>11799</v>
      </c>
    </row>
    <row r="1287" spans="8:11" x14ac:dyDescent="0.25">
      <c r="H1287" t="str">
        <f>'[1]listes de classes février 2015'!H1287</f>
        <v xml:space="preserve">LAVOISIER </v>
      </c>
      <c r="J1287" t="str">
        <f>'[1]listes de classes février 2015'!K1287</f>
        <v>04-MS/GS2</v>
      </c>
      <c r="K1287">
        <f>'[1]listes de classes février 2015'!M1287</f>
        <v>18191</v>
      </c>
    </row>
    <row r="1288" spans="8:11" x14ac:dyDescent="0.25">
      <c r="H1288" t="str">
        <f>'[1]listes de classes février 2015'!H1288</f>
        <v xml:space="preserve">LAVOISIER </v>
      </c>
      <c r="J1288" t="str">
        <f>'[1]listes de classes février 2015'!K1288</f>
        <v>05-CE1/B</v>
      </c>
      <c r="K1288">
        <f>'[1]listes de classes février 2015'!M1288</f>
        <v>12474</v>
      </c>
    </row>
    <row r="1289" spans="8:11" x14ac:dyDescent="0.25">
      <c r="H1289" t="str">
        <f>'[1]listes de classes février 2015'!H1289</f>
        <v>J FERRY</v>
      </c>
      <c r="J1289" t="str">
        <f>'[1]listes de classes février 2015'!K1289</f>
        <v>03-CE1</v>
      </c>
      <c r="K1289">
        <f>'[1]listes de classes février 2015'!M1289</f>
        <v>25445</v>
      </c>
    </row>
    <row r="1290" spans="8:11" x14ac:dyDescent="0.25">
      <c r="H1290" t="str">
        <f>'[1]listes de classes février 2015'!H1290</f>
        <v>J FERRY</v>
      </c>
      <c r="J1290" t="str">
        <f>'[1]listes de classes février 2015'!K1290</f>
        <v>02-CP/CE2</v>
      </c>
      <c r="K1290">
        <f>'[1]listes de classes février 2015'!M1290</f>
        <v>25444</v>
      </c>
    </row>
    <row r="1291" spans="8:11" x14ac:dyDescent="0.25">
      <c r="H1291" t="str">
        <f>'[1]listes de classes février 2015'!H1291</f>
        <v>L'EAU VIVE</v>
      </c>
      <c r="J1291" t="str">
        <f>'[1]listes de classes février 2015'!K1291</f>
        <v>05-CM2</v>
      </c>
      <c r="K1291">
        <f>'[1]listes de classes février 2015'!M1291</f>
        <v>5136</v>
      </c>
    </row>
    <row r="1292" spans="8:11" x14ac:dyDescent="0.25">
      <c r="H1292" t="str">
        <f>'[1]listes de classes février 2015'!H1292</f>
        <v xml:space="preserve">LAVOISIER </v>
      </c>
      <c r="J1292" t="str">
        <f>'[1]listes de classes février 2015'!K1292</f>
        <v>09-CM1/B</v>
      </c>
      <c r="K1292">
        <f>'[1]listes de classes février 2015'!M1292</f>
        <v>10085</v>
      </c>
    </row>
    <row r="1293" spans="8:11" x14ac:dyDescent="0.25">
      <c r="H1293" t="str">
        <f>'[1]listes de classes février 2015'!H1293</f>
        <v>J FERRY</v>
      </c>
      <c r="J1293" t="str">
        <f>'[1]listes de classes février 2015'!K1293</f>
        <v>06-CM1/CM2</v>
      </c>
      <c r="K1293">
        <f>'[1]listes de classes février 2015'!M1293</f>
        <v>10049</v>
      </c>
    </row>
    <row r="1294" spans="8:11" x14ac:dyDescent="0.25">
      <c r="H1294" t="str">
        <f>'[1]listes de classes février 2015'!H1294</f>
        <v>CHASSE</v>
      </c>
      <c r="J1294" t="str">
        <f>'[1]listes de classes février 2015'!K1294</f>
        <v>10-CM2/B</v>
      </c>
      <c r="K1294">
        <f>'[1]listes de classes février 2015'!M1294</f>
        <v>5007</v>
      </c>
    </row>
    <row r="1295" spans="8:11" x14ac:dyDescent="0.25">
      <c r="H1295" t="str">
        <f>'[1]listes de classes février 2015'!H1295</f>
        <v>PRINCE</v>
      </c>
      <c r="J1295" t="str">
        <f>'[1]listes de classes février 2015'!K1295</f>
        <v>03-CE1</v>
      </c>
      <c r="K1295">
        <f>'[1]listes de classes février 2015'!M1295</f>
        <v>20973</v>
      </c>
    </row>
    <row r="1296" spans="8:11" x14ac:dyDescent="0.25">
      <c r="H1296" t="str">
        <f>'[1]listes de classes février 2015'!H1296</f>
        <v>PRINCE</v>
      </c>
      <c r="J1296" t="str">
        <f>'[1]listes de classes février 2015'!K1296</f>
        <v>08-CM1/CM2</v>
      </c>
      <c r="K1296">
        <f>'[1]listes de classes février 2015'!M1296</f>
        <v>20972</v>
      </c>
    </row>
    <row r="1297" spans="8:11" x14ac:dyDescent="0.25">
      <c r="H1297" t="str">
        <f>'[1]listes de classes février 2015'!H1297</f>
        <v>PRINCE</v>
      </c>
      <c r="J1297" t="str">
        <f>'[1]listes de classes février 2015'!K1297</f>
        <v>01-PS</v>
      </c>
      <c r="K1297">
        <f>'[1]listes de classes février 2015'!M1297</f>
        <v>26326</v>
      </c>
    </row>
    <row r="1298" spans="8:11" x14ac:dyDescent="0.25">
      <c r="H1298" t="str">
        <f>'[1]listes de classes février 2015'!H1298</f>
        <v>PRINCE</v>
      </c>
      <c r="J1298" t="str">
        <f>'[1]listes de classes février 2015'!K1298</f>
        <v>01-PS</v>
      </c>
      <c r="K1298">
        <f>'[1]listes de classes février 2015'!M1298</f>
        <v>26868</v>
      </c>
    </row>
    <row r="1299" spans="8:11" x14ac:dyDescent="0.25">
      <c r="H1299" t="str">
        <f>'[1]listes de classes février 2015'!H1299</f>
        <v>PRINCE</v>
      </c>
      <c r="J1299" t="str">
        <f>'[1]listes de classes février 2015'!K1299</f>
        <v>08-CM1/CM2</v>
      </c>
      <c r="K1299">
        <f>'[1]listes de classes février 2015'!M1299</f>
        <v>18305</v>
      </c>
    </row>
    <row r="1300" spans="8:11" x14ac:dyDescent="0.25">
      <c r="H1300" t="str">
        <f>'[1]listes de classes février 2015'!H1300</f>
        <v xml:space="preserve">LAVOISIER </v>
      </c>
      <c r="J1300" t="str">
        <f>'[1]listes de classes février 2015'!K1300</f>
        <v>02-PS-MS</v>
      </c>
      <c r="K1300">
        <f>'[1]listes de classes février 2015'!M1300</f>
        <v>16211</v>
      </c>
    </row>
    <row r="1301" spans="8:11" x14ac:dyDescent="0.25">
      <c r="H1301" t="str">
        <f>'[1]listes de classes février 2015'!H1301</f>
        <v xml:space="preserve">LAVOISIER </v>
      </c>
      <c r="J1301" t="str">
        <f>'[1]listes de classes février 2015'!K1301</f>
        <v>03-CP/CE1</v>
      </c>
      <c r="K1301">
        <f>'[1]listes de classes février 2015'!M1301</f>
        <v>14108</v>
      </c>
    </row>
    <row r="1302" spans="8:11" x14ac:dyDescent="0.25">
      <c r="H1302" t="str">
        <f>'[1]listes de classes février 2015'!H1302</f>
        <v>PRINCE</v>
      </c>
      <c r="J1302" t="str">
        <f>'[1]listes de classes février 2015'!K1302</f>
        <v>04-CE1/CE2</v>
      </c>
      <c r="K1302">
        <f>'[1]listes de classes février 2015'!M1302</f>
        <v>10905</v>
      </c>
    </row>
    <row r="1303" spans="8:11" x14ac:dyDescent="0.25">
      <c r="H1303" t="str">
        <f>'[1]listes de classes février 2015'!H1303</f>
        <v>PRINCE</v>
      </c>
      <c r="J1303" t="str">
        <f>'[1]listes de classes février 2015'!K1303</f>
        <v xml:space="preserve">02-PS/MS </v>
      </c>
      <c r="K1303">
        <f>'[1]listes de classes février 2015'!M1303</f>
        <v>21986</v>
      </c>
    </row>
    <row r="1304" spans="8:11" x14ac:dyDescent="0.25">
      <c r="H1304" t="str">
        <f>'[1]listes de classes février 2015'!H1304</f>
        <v xml:space="preserve">LAVOISIER </v>
      </c>
      <c r="J1304" t="str">
        <f>'[1]listes de classes février 2015'!K1304</f>
        <v>06-CE2/A</v>
      </c>
      <c r="K1304">
        <f>'[1]listes de classes février 2015'!M1304</f>
        <v>23353</v>
      </c>
    </row>
    <row r="1305" spans="8:11" x14ac:dyDescent="0.25">
      <c r="H1305" t="str">
        <f>'[1]listes de classes février 2015'!H1305</f>
        <v>PRINCE</v>
      </c>
      <c r="J1305" t="str">
        <f>'[1]listes de classes février 2015'!K1305</f>
        <v>05-CE2</v>
      </c>
      <c r="K1305">
        <f>'[1]listes de classes février 2015'!M1305</f>
        <v>27266</v>
      </c>
    </row>
    <row r="1306" spans="8:11" x14ac:dyDescent="0.25">
      <c r="H1306" t="str">
        <f>'[1]listes de classes février 2015'!H1306</f>
        <v>J FERRY</v>
      </c>
      <c r="J1306" t="str">
        <f>'[1]listes de classes février 2015'!K1306</f>
        <v>05-CE2</v>
      </c>
      <c r="K1306">
        <f>'[1]listes de classes février 2015'!M1306</f>
        <v>9718</v>
      </c>
    </row>
    <row r="1307" spans="8:11" x14ac:dyDescent="0.25">
      <c r="H1307" t="str">
        <f>'[1]listes de classes février 2015'!H1307</f>
        <v>J FERRY</v>
      </c>
      <c r="J1307" t="str">
        <f>'[1]listes de classes février 2015'!K1307</f>
        <v>06-CM1/CM2</v>
      </c>
      <c r="K1307">
        <f>'[1]listes de classes février 2015'!M1307</f>
        <v>9717</v>
      </c>
    </row>
    <row r="1308" spans="8:11" x14ac:dyDescent="0.25">
      <c r="H1308" t="str">
        <f>'[1]listes de classes février 2015'!H1308</f>
        <v xml:space="preserve">LAVOISIER </v>
      </c>
      <c r="J1308" t="str">
        <f>'[1]listes de classes février 2015'!K1308</f>
        <v>08-CM1/A</v>
      </c>
      <c r="K1308">
        <f>'[1]listes de classes février 2015'!M1308</f>
        <v>27894</v>
      </c>
    </row>
    <row r="1309" spans="8:11" x14ac:dyDescent="0.25">
      <c r="H1309" t="str">
        <f>'[1]listes de classes février 2015'!H1309</f>
        <v>L'EAU VIVE</v>
      </c>
      <c r="J1309" t="str">
        <f>'[1]listes de classes février 2015'!K1309</f>
        <v xml:space="preserve">03 PS/GS1 </v>
      </c>
      <c r="K1309">
        <f>'[1]listes de classes février 2015'!M1309</f>
        <v>26476</v>
      </c>
    </row>
    <row r="1310" spans="8:11" x14ac:dyDescent="0.25">
      <c r="H1310" t="str">
        <f>'[1]listes de classes février 2015'!H1310</f>
        <v xml:space="preserve">LAVOISIER </v>
      </c>
      <c r="J1310" t="str">
        <f>'[1]listes de classes février 2015'!K1310</f>
        <v>09-CM1/B</v>
      </c>
      <c r="K1310">
        <f>'[1]listes de classes février 2015'!M1310</f>
        <v>25853</v>
      </c>
    </row>
    <row r="1311" spans="8:11" x14ac:dyDescent="0.25">
      <c r="H1311" t="str">
        <f>'[1]listes de classes février 2015'!H1311</f>
        <v>CHASSE</v>
      </c>
      <c r="J1311" t="str">
        <f>'[1]listes de classes février 2015'!K1311</f>
        <v>05-CE2/A</v>
      </c>
      <c r="K1311">
        <f>'[1]listes de classes février 2015'!M1311</f>
        <v>4873</v>
      </c>
    </row>
    <row r="1312" spans="8:11" x14ac:dyDescent="0.25">
      <c r="H1312" t="str">
        <f>'[1]listes de classes février 2015'!H1312</f>
        <v>J FERRY</v>
      </c>
      <c r="J1312" t="str">
        <f>'[1]listes de classes février 2015'!K1312</f>
        <v>05-GS</v>
      </c>
      <c r="K1312">
        <f>'[1]listes de classes février 2015'!M1312</f>
        <v>18833</v>
      </c>
    </row>
    <row r="1313" spans="8:11" x14ac:dyDescent="0.25">
      <c r="H1313" t="str">
        <f>'[1]listes de classes février 2015'!H1313</f>
        <v>J FERRY</v>
      </c>
      <c r="J1313" t="str">
        <f>'[1]listes de classes février 2015'!K1313</f>
        <v>04-MS/GS</v>
      </c>
      <c r="K1313">
        <f>'[1]listes de classes février 2015'!M1313</f>
        <v>21411</v>
      </c>
    </row>
    <row r="1314" spans="8:11" x14ac:dyDescent="0.25">
      <c r="H1314" t="str">
        <f>'[1]listes de classes février 2015'!H1314</f>
        <v>CHASSE</v>
      </c>
      <c r="J1314" t="str">
        <f>'[1]listes de classes février 2015'!K1314</f>
        <v>06-MS/GS3</v>
      </c>
      <c r="K1314">
        <f>'[1]listes de classes février 2015'!M1314</f>
        <v>19712</v>
      </c>
    </row>
    <row r="1315" spans="8:11" x14ac:dyDescent="0.25">
      <c r="H1315" t="str">
        <f>'[1]listes de classes février 2015'!H1315</f>
        <v>CHASSE</v>
      </c>
      <c r="J1315" t="str">
        <f>'[1]listes de classes février 2015'!K1315</f>
        <v>10-CM2/B</v>
      </c>
      <c r="K1315">
        <f>'[1]listes de classes février 2015'!M1315</f>
        <v>5146</v>
      </c>
    </row>
    <row r="1316" spans="8:11" x14ac:dyDescent="0.25">
      <c r="H1316" t="str">
        <f>'[1]listes de classes février 2015'!H1316</f>
        <v>CHASSE</v>
      </c>
      <c r="J1316" t="str">
        <f>'[1]listes de classes février 2015'!K1316</f>
        <v>03-PS/MS2</v>
      </c>
      <c r="K1316">
        <f>'[1]listes de classes février 2015'!M1316</f>
        <v>24312</v>
      </c>
    </row>
    <row r="1317" spans="8:11" x14ac:dyDescent="0.25">
      <c r="H1317" t="str">
        <f>'[1]listes de classes février 2015'!H1317</f>
        <v>L'EAU VIVE</v>
      </c>
      <c r="J1317" t="str">
        <f>'[1]listes de classes février 2015'!K1317</f>
        <v>01-CP</v>
      </c>
      <c r="K1317">
        <f>'[1]listes de classes février 2015'!M1317</f>
        <v>27710</v>
      </c>
    </row>
    <row r="1318" spans="8:11" x14ac:dyDescent="0.25">
      <c r="H1318" t="str">
        <f>'[1]listes de classes février 2015'!H1318</f>
        <v>PRINCE</v>
      </c>
      <c r="J1318" t="str">
        <f>'[1]listes de classes février 2015'!K1318</f>
        <v>01-CP</v>
      </c>
      <c r="K1318">
        <f>'[1]listes de classes février 2015'!M1318</f>
        <v>28130</v>
      </c>
    </row>
    <row r="1319" spans="8:11" x14ac:dyDescent="0.25">
      <c r="H1319" t="str">
        <f>'[1]listes de classes février 2015'!H1319</f>
        <v xml:space="preserve">LAVOISIER </v>
      </c>
      <c r="J1319" t="str">
        <f>'[1]listes de classes février 2015'!K1319</f>
        <v>02-PS-MS</v>
      </c>
      <c r="K1319">
        <f>'[1]listes de classes février 2015'!M1319</f>
        <v>16157</v>
      </c>
    </row>
    <row r="1320" spans="8:11" x14ac:dyDescent="0.25">
      <c r="H1320" t="str">
        <f>'[1]listes de classes février 2015'!H1320</f>
        <v>PRINCE</v>
      </c>
      <c r="J1320" t="str">
        <f>'[1]listes de classes février 2015'!K1320</f>
        <v xml:space="preserve">02-PS/MS </v>
      </c>
      <c r="K1320">
        <f>'[1]listes de classes février 2015'!M1320</f>
        <v>26473</v>
      </c>
    </row>
    <row r="1321" spans="8:11" x14ac:dyDescent="0.25">
      <c r="H1321" t="str">
        <f>'[1]listes de classes février 2015'!H1321</f>
        <v>L'EAU VIVE</v>
      </c>
      <c r="J1321" t="str">
        <f>'[1]listes de classes février 2015'!K1321</f>
        <v>01-CP</v>
      </c>
      <c r="K1321">
        <f>'[1]listes de classes février 2015'!M1321</f>
        <v>26767</v>
      </c>
    </row>
    <row r="1322" spans="8:11" x14ac:dyDescent="0.25">
      <c r="H1322" t="str">
        <f>'[1]listes de classes février 2015'!H1322</f>
        <v>L'EAU VIVE</v>
      </c>
      <c r="J1322" t="str">
        <f>'[1]listes de classes février 2015'!K1322</f>
        <v>01-PS/MS1</v>
      </c>
      <c r="K1322">
        <f>'[1]listes de classes février 2015'!M1322</f>
        <v>26796</v>
      </c>
    </row>
    <row r="1323" spans="8:11" x14ac:dyDescent="0.25">
      <c r="H1323" t="str">
        <f>'[1]listes de classes février 2015'!H1323</f>
        <v>PRINCE</v>
      </c>
      <c r="J1323" t="str">
        <f>'[1]listes de classes février 2015'!K1323</f>
        <v>05-CE2</v>
      </c>
      <c r="K1323">
        <f>'[1]listes de classes février 2015'!M1323</f>
        <v>4970</v>
      </c>
    </row>
    <row r="1324" spans="8:11" x14ac:dyDescent="0.25">
      <c r="H1324" t="str">
        <f>'[1]listes de classes février 2015'!H1324</f>
        <v>PRINCE</v>
      </c>
      <c r="J1324" t="str">
        <f>'[1]listes de classes février 2015'!K1324</f>
        <v>03-MS</v>
      </c>
      <c r="K1324">
        <f>'[1]listes de classes février 2015'!M1324</f>
        <v>14972</v>
      </c>
    </row>
    <row r="1325" spans="8:11" x14ac:dyDescent="0.25">
      <c r="H1325" t="str">
        <f>'[1]listes de classes février 2015'!H1325</f>
        <v xml:space="preserve">LAVOISIER </v>
      </c>
      <c r="J1325" t="str">
        <f>'[1]listes de classes février 2015'!K1325</f>
        <v>01-CPA</v>
      </c>
      <c r="K1325">
        <f>'[1]listes de classes février 2015'!M1325</f>
        <v>14911</v>
      </c>
    </row>
    <row r="1326" spans="8:11" x14ac:dyDescent="0.25">
      <c r="H1326" t="str">
        <f>'[1]listes de classes février 2015'!H1326</f>
        <v>PRINCE</v>
      </c>
      <c r="J1326" t="str">
        <f>'[1]listes de classes février 2015'!K1326</f>
        <v>01-PS</v>
      </c>
      <c r="K1326">
        <f>'[1]listes de classes février 2015'!M1326</f>
        <v>25511</v>
      </c>
    </row>
    <row r="1327" spans="8:11" x14ac:dyDescent="0.25">
      <c r="H1327" t="str">
        <f>'[1]listes de classes février 2015'!H1327</f>
        <v>CHASSE</v>
      </c>
      <c r="J1327" t="str">
        <f>'[1]listes de classes février 2015'!K1327</f>
        <v>03-PS/MS2</v>
      </c>
      <c r="K1327">
        <f>'[1]listes de classes février 2015'!M1327</f>
        <v>26755</v>
      </c>
    </row>
    <row r="1328" spans="8:11" x14ac:dyDescent="0.25">
      <c r="H1328" t="str">
        <f>'[1]listes de classes février 2015'!H1328</f>
        <v xml:space="preserve">LAVOISIER </v>
      </c>
      <c r="J1328" t="str">
        <f>'[1]listes de classes février 2015'!K1328</f>
        <v>08-CM1/A</v>
      </c>
      <c r="K1328">
        <f>'[1]listes de classes février 2015'!M1328</f>
        <v>10063</v>
      </c>
    </row>
    <row r="1329" spans="8:11" x14ac:dyDescent="0.25">
      <c r="H1329" t="str">
        <f>'[1]listes de classes février 2015'!H1329</f>
        <v>J FERRY</v>
      </c>
      <c r="J1329" t="str">
        <f>'[1]listes de classes février 2015'!K1329</f>
        <v>03-CE1</v>
      </c>
      <c r="K1329">
        <f>'[1]listes de classes février 2015'!M1329</f>
        <v>26021</v>
      </c>
    </row>
    <row r="1330" spans="8:11" x14ac:dyDescent="0.25">
      <c r="H1330" t="str">
        <f>'[1]listes de classes février 2015'!H1330</f>
        <v>L'EAU VIVE</v>
      </c>
      <c r="J1330" t="str">
        <f>'[1]listes de classes février 2015'!K1330</f>
        <v xml:space="preserve">03 PS/GS1 </v>
      </c>
      <c r="K1330">
        <f>'[1]listes de classes février 2015'!M1330</f>
        <v>17156</v>
      </c>
    </row>
    <row r="1331" spans="8:11" x14ac:dyDescent="0.25">
      <c r="H1331" t="str">
        <f>'[1]listes de classes février 2015'!H1331</f>
        <v>L'EAU VIVE</v>
      </c>
      <c r="J1331" t="str">
        <f>'[1]listes de classes février 2015'!K1331</f>
        <v>02-PS/MS2</v>
      </c>
      <c r="K1331">
        <f>'[1]listes de classes février 2015'!M1331</f>
        <v>21136</v>
      </c>
    </row>
    <row r="1332" spans="8:11" x14ac:dyDescent="0.25">
      <c r="H1332" t="str">
        <f>'[1]listes de classes février 2015'!H1332</f>
        <v>L'EAU VIVE</v>
      </c>
      <c r="J1332" t="str">
        <f>'[1]listes de classes février 2015'!K1332</f>
        <v>02-CP/CE1</v>
      </c>
      <c r="K1332">
        <f>'[1]listes de classes février 2015'!M1332</f>
        <v>21046</v>
      </c>
    </row>
    <row r="1333" spans="8:11" x14ac:dyDescent="0.25">
      <c r="H1333" t="str">
        <f>'[1]listes de classes février 2015'!H1333</f>
        <v>J FERRY</v>
      </c>
      <c r="J1333" t="str">
        <f>'[1]listes de classes février 2015'!K1333</f>
        <v>04-CE1/CE2</v>
      </c>
      <c r="K1333">
        <f>'[1]listes de classes février 2015'!M1333</f>
        <v>15695</v>
      </c>
    </row>
    <row r="1334" spans="8:11" x14ac:dyDescent="0.25">
      <c r="H1334" t="str">
        <f>'[1]listes de classes février 2015'!H1334</f>
        <v>J FERRY</v>
      </c>
      <c r="J1334" t="str">
        <f>'[1]listes de classes février 2015'!K1334</f>
        <v>05-CE2</v>
      </c>
      <c r="K1334">
        <f>'[1]listes de classes février 2015'!M1334</f>
        <v>26427</v>
      </c>
    </row>
    <row r="1335" spans="8:11" x14ac:dyDescent="0.25">
      <c r="H1335" t="str">
        <f>'[1]listes de classes février 2015'!H1335</f>
        <v>CHASSE</v>
      </c>
      <c r="J1335" t="str">
        <f>'[1]listes de classes février 2015'!K1335</f>
        <v>10-CM2/B</v>
      </c>
      <c r="K1335">
        <f>'[1]listes de classes février 2015'!M1335</f>
        <v>25992</v>
      </c>
    </row>
    <row r="1336" spans="8:11" x14ac:dyDescent="0.25">
      <c r="H1336" t="str">
        <f>'[1]listes de classes février 2015'!H1336</f>
        <v>CHASSE</v>
      </c>
      <c r="J1336" t="str">
        <f>'[1]listes de classes février 2015'!K1336</f>
        <v>01-CPA</v>
      </c>
      <c r="K1336">
        <f>'[1]listes de classes février 2015'!M1336</f>
        <v>25993</v>
      </c>
    </row>
    <row r="1337" spans="8:11" x14ac:dyDescent="0.25">
      <c r="H1337" t="str">
        <f>'[1]listes de classes février 2015'!H1337</f>
        <v>J FERRY</v>
      </c>
      <c r="J1337" t="str">
        <f>'[1]listes de classes février 2015'!K1337</f>
        <v>08-CM2</v>
      </c>
      <c r="K1337">
        <f>'[1]listes de classes février 2015'!M1337</f>
        <v>20957</v>
      </c>
    </row>
    <row r="1338" spans="8:11" x14ac:dyDescent="0.25">
      <c r="H1338" t="str">
        <f>'[1]listes de classes février 2015'!H1338</f>
        <v>L'EAU VIVE</v>
      </c>
      <c r="J1338" t="str">
        <f>'[1]listes de classes février 2015'!K1338</f>
        <v>04- PS/GS2</v>
      </c>
      <c r="K1338">
        <f>'[1]listes de classes février 2015'!M1338</f>
        <v>26758</v>
      </c>
    </row>
    <row r="1339" spans="8:11" x14ac:dyDescent="0.25">
      <c r="H1339" t="str">
        <f>'[1]listes de classes février 2015'!H1339</f>
        <v xml:space="preserve">LAVOISIER </v>
      </c>
      <c r="J1339" t="str">
        <f>'[1]listes de classes février 2015'!K1339</f>
        <v>03-MS/GS1</v>
      </c>
      <c r="K1339">
        <f>'[1]listes de classes février 2015'!M1339</f>
        <v>23633</v>
      </c>
    </row>
    <row r="1340" spans="8:11" x14ac:dyDescent="0.25">
      <c r="H1340" t="str">
        <f>'[1]listes de classes février 2015'!H1340</f>
        <v>PRINCE</v>
      </c>
      <c r="J1340" t="str">
        <f>'[1]listes de classes février 2015'!K1340</f>
        <v>05-GS</v>
      </c>
      <c r="K1340">
        <f>'[1]listes de classes février 2015'!M1340</f>
        <v>27364</v>
      </c>
    </row>
    <row r="1341" spans="8:11" x14ac:dyDescent="0.25">
      <c r="H1341" t="str">
        <f>'[1]listes de classes février 2015'!H1341</f>
        <v>CHASSE</v>
      </c>
      <c r="J1341" t="str">
        <f>'[1]listes de classes février 2015'!K1341</f>
        <v>03-CP/CE1</v>
      </c>
      <c r="K1341">
        <f>'[1]listes de classes février 2015'!M1341</f>
        <v>16214</v>
      </c>
    </row>
    <row r="1342" spans="8:11" x14ac:dyDescent="0.25">
      <c r="H1342" t="str">
        <f>'[1]listes de classes février 2015'!H1342</f>
        <v>CHASSE</v>
      </c>
      <c r="J1342" t="str">
        <f>'[1]listes de classes février 2015'!K1342</f>
        <v>02-PS/MS1</v>
      </c>
      <c r="K1342">
        <f>'[1]listes de classes février 2015'!M1342</f>
        <v>25376</v>
      </c>
    </row>
    <row r="1343" spans="8:11" x14ac:dyDescent="0.25">
      <c r="H1343" t="str">
        <f>'[1]listes de classes février 2015'!H1343</f>
        <v xml:space="preserve">LAVOISIER </v>
      </c>
      <c r="J1343" t="str">
        <f>'[1]listes de classes février 2015'!K1343</f>
        <v>03-MS/GS1</v>
      </c>
      <c r="K1343">
        <f>'[1]listes de classes février 2015'!M1343</f>
        <v>26161</v>
      </c>
    </row>
    <row r="1344" spans="8:11" x14ac:dyDescent="0.25">
      <c r="H1344" t="str">
        <f>'[1]listes de classes février 2015'!H1344</f>
        <v>CHASSE</v>
      </c>
      <c r="J1344" t="str">
        <f>'[1]listes de classes février 2015'!K1344</f>
        <v>04-CE1</v>
      </c>
      <c r="K1344">
        <f>'[1]listes de classes février 2015'!M1344</f>
        <v>12153</v>
      </c>
    </row>
    <row r="1345" spans="8:11" x14ac:dyDescent="0.25">
      <c r="H1345" t="str">
        <f>'[1]listes de classes février 2015'!H1345</f>
        <v>CHASSE</v>
      </c>
      <c r="J1345" t="str">
        <f>'[1]listes de classes février 2015'!K1345</f>
        <v>06-CE2/B</v>
      </c>
      <c r="K1345">
        <f>'[1]listes de classes février 2015'!M1345</f>
        <v>11106</v>
      </c>
    </row>
    <row r="1346" spans="8:11" x14ac:dyDescent="0.25">
      <c r="H1346" t="str">
        <f>'[1]listes de classes février 2015'!H1346</f>
        <v xml:space="preserve">LAVOISIER </v>
      </c>
      <c r="J1346" t="str">
        <f>'[1]listes de classes février 2015'!K1346</f>
        <v>06-CE2/A</v>
      </c>
      <c r="K1346">
        <f>'[1]listes de classes février 2015'!M1346</f>
        <v>11084</v>
      </c>
    </row>
    <row r="1347" spans="8:11" x14ac:dyDescent="0.25">
      <c r="H1347" t="str">
        <f>'[1]listes de classes février 2015'!H1347</f>
        <v>J FERRY</v>
      </c>
      <c r="J1347" t="str">
        <f>'[1]listes de classes février 2015'!K1347</f>
        <v xml:space="preserve">03-MS </v>
      </c>
      <c r="K1347">
        <f>'[1]listes de classes février 2015'!M1347</f>
        <v>25031</v>
      </c>
    </row>
    <row r="1348" spans="8:11" x14ac:dyDescent="0.25">
      <c r="H1348" t="str">
        <f>'[1]listes de classes février 2015'!H1348</f>
        <v>J FERRY</v>
      </c>
      <c r="J1348" t="str">
        <f>'[1]listes de classes février 2015'!K1348</f>
        <v>04-MS/GS</v>
      </c>
      <c r="K1348">
        <f>'[1]listes de classes février 2015'!M1348</f>
        <v>19171</v>
      </c>
    </row>
    <row r="1349" spans="8:11" x14ac:dyDescent="0.25">
      <c r="H1349" t="str">
        <f>'[1]listes de classes février 2015'!H1349</f>
        <v>J FERRY</v>
      </c>
      <c r="J1349" t="str">
        <f>'[1]listes de classes février 2015'!K1349</f>
        <v>06-CM1/CM2</v>
      </c>
      <c r="K1349">
        <f>'[1]listes de classes février 2015'!M1349</f>
        <v>10227</v>
      </c>
    </row>
    <row r="1350" spans="8:11" x14ac:dyDescent="0.25">
      <c r="H1350" t="str">
        <f>'[1]listes de classes février 2015'!H1350</f>
        <v>J FERRY</v>
      </c>
      <c r="J1350" t="str">
        <f>'[1]listes de classes février 2015'!K1350</f>
        <v>04-CE1/CE2</v>
      </c>
      <c r="K1350">
        <f>'[1]listes de classes février 2015'!M1350</f>
        <v>12201</v>
      </c>
    </row>
    <row r="1351" spans="8:11" x14ac:dyDescent="0.25">
      <c r="H1351" t="str">
        <f>'[1]listes de classes février 2015'!H1351</f>
        <v xml:space="preserve">LAVOISIER </v>
      </c>
      <c r="J1351" t="str">
        <f>'[1]listes de classes février 2015'!K1351</f>
        <v>05-MS/GS3</v>
      </c>
      <c r="K1351">
        <f>'[1]listes de classes février 2015'!M1351</f>
        <v>18511</v>
      </c>
    </row>
    <row r="1352" spans="8:11" x14ac:dyDescent="0.25">
      <c r="H1352" t="str">
        <f>'[1]listes de classes février 2015'!H1352</f>
        <v xml:space="preserve">LAVOISIER </v>
      </c>
      <c r="J1352" t="str">
        <f>'[1]listes de classes février 2015'!K1352</f>
        <v>02-CPB</v>
      </c>
      <c r="K1352">
        <f>'[1]listes de classes février 2015'!M1352</f>
        <v>14891</v>
      </c>
    </row>
    <row r="1353" spans="8:11" x14ac:dyDescent="0.25">
      <c r="H1353" t="str">
        <f>'[1]listes de classes février 2015'!H1353</f>
        <v>PRINCE</v>
      </c>
      <c r="J1353" t="str">
        <f>'[1]listes de classes février 2015'!K1353</f>
        <v>08-CM1/CM2</v>
      </c>
      <c r="K1353">
        <f>'[1]listes de classes février 2015'!M1353</f>
        <v>4941</v>
      </c>
    </row>
    <row r="1354" spans="8:11" x14ac:dyDescent="0.25">
      <c r="H1354" t="str">
        <f>'[1]listes de classes février 2015'!H1354</f>
        <v xml:space="preserve">LAVOISIER </v>
      </c>
      <c r="J1354" t="str">
        <f>'[1]listes de classes février 2015'!K1354</f>
        <v>05-CE1/B</v>
      </c>
      <c r="K1354">
        <f>'[1]listes de classes février 2015'!M1354</f>
        <v>25991</v>
      </c>
    </row>
    <row r="1355" spans="8:11" x14ac:dyDescent="0.25">
      <c r="H1355" t="str">
        <f>'[1]listes de classes février 2015'!H1355</f>
        <v xml:space="preserve">LAVOISIER </v>
      </c>
      <c r="J1355" t="str">
        <f>'[1]listes de classes février 2015'!K1355</f>
        <v>10-CM2/A</v>
      </c>
      <c r="K1355">
        <f>'[1]listes de classes février 2015'!M1355</f>
        <v>25990</v>
      </c>
    </row>
    <row r="1356" spans="8:11" x14ac:dyDescent="0.25">
      <c r="H1356" t="str">
        <f>'[1]listes de classes février 2015'!H1356</f>
        <v xml:space="preserve">LAVOISIER </v>
      </c>
      <c r="J1356" t="str">
        <f>'[1]listes de classes février 2015'!K1356</f>
        <v>02-CPB</v>
      </c>
      <c r="K1356">
        <f>'[1]listes de classes février 2015'!M1356</f>
        <v>11547</v>
      </c>
    </row>
    <row r="1357" spans="8:11" x14ac:dyDescent="0.25">
      <c r="H1357" t="str">
        <f>'[1]listes de classes février 2015'!H1357</f>
        <v>J FERRY</v>
      </c>
      <c r="J1357" t="str">
        <f>'[1]listes de classes février 2015'!K1357</f>
        <v xml:space="preserve">03-MS </v>
      </c>
      <c r="K1357">
        <f>'[1]listes de classes février 2015'!M1357</f>
        <v>26143</v>
      </c>
    </row>
    <row r="1358" spans="8:11" x14ac:dyDescent="0.25">
      <c r="H1358" t="str">
        <f>'[1]listes de classes février 2015'!H1358</f>
        <v>J FERRY</v>
      </c>
      <c r="J1358" t="str">
        <f>'[1]listes de classes février 2015'!K1358</f>
        <v>01-PS 1</v>
      </c>
      <c r="K1358">
        <f>'[1]listes de classes février 2015'!M1358</f>
        <v>26377</v>
      </c>
    </row>
    <row r="1359" spans="8:11" x14ac:dyDescent="0.25">
      <c r="H1359" t="str">
        <f>'[1]listes de classes février 2015'!H1359</f>
        <v>PRINCE</v>
      </c>
      <c r="J1359" t="str">
        <f>'[1]listes de classes février 2015'!K1359</f>
        <v>06-CM1A</v>
      </c>
      <c r="K1359">
        <f>'[1]listes de classes février 2015'!M1359</f>
        <v>11480</v>
      </c>
    </row>
    <row r="1360" spans="8:11" x14ac:dyDescent="0.25">
      <c r="H1360" t="str">
        <f>'[1]listes de classes février 2015'!H1360</f>
        <v>PRINCE</v>
      </c>
      <c r="J1360" t="str">
        <f>'[1]listes de classes février 2015'!K1360</f>
        <v>06-CM1A</v>
      </c>
      <c r="K1360">
        <f>'[1]listes de classes février 2015'!M1360</f>
        <v>10486</v>
      </c>
    </row>
    <row r="1361" spans="8:11" x14ac:dyDescent="0.25">
      <c r="H1361" t="str">
        <f>'[1]listes de classes février 2015'!H1361</f>
        <v>PRINCE</v>
      </c>
      <c r="J1361" t="str">
        <f>'[1]listes de classes février 2015'!K1361</f>
        <v>08-CM1/CM2</v>
      </c>
      <c r="K1361">
        <f>'[1]listes de classes février 2015'!M1361</f>
        <v>5162</v>
      </c>
    </row>
    <row r="1362" spans="8:11" x14ac:dyDescent="0.25">
      <c r="H1362" t="str">
        <f>'[1]listes de classes février 2015'!H1362</f>
        <v>PRINCE</v>
      </c>
      <c r="J1362" t="str">
        <f>'[1]listes de classes février 2015'!K1362</f>
        <v>09-CM2</v>
      </c>
      <c r="K1362">
        <f>'[1]listes de classes février 2015'!M1362</f>
        <v>5208</v>
      </c>
    </row>
    <row r="1363" spans="8:11" x14ac:dyDescent="0.25">
      <c r="H1363" t="str">
        <f>'[1]listes de classes février 2015'!H1363</f>
        <v xml:space="preserve">LAVOISIER </v>
      </c>
      <c r="J1363" t="str">
        <f>'[1]listes de classes février 2015'!K1363</f>
        <v>07-CE2/B</v>
      </c>
      <c r="K1363">
        <f>'[1]listes de classes février 2015'!M1363</f>
        <v>12161</v>
      </c>
    </row>
    <row r="1364" spans="8:11" x14ac:dyDescent="0.25">
      <c r="H1364" t="str">
        <f>'[1]listes de classes février 2015'!H1364</f>
        <v xml:space="preserve">LAVOISIER </v>
      </c>
      <c r="J1364" t="str">
        <f>'[1]listes de classes février 2015'!K1364</f>
        <v>11-CM2B</v>
      </c>
      <c r="K1364">
        <f>'[1]listes de classes février 2015'!M1364</f>
        <v>12160</v>
      </c>
    </row>
    <row r="1365" spans="8:11" x14ac:dyDescent="0.25">
      <c r="H1365" t="str">
        <f>'[1]listes de classes février 2015'!H1365</f>
        <v>PRINCE</v>
      </c>
      <c r="J1365" t="str">
        <f>'[1]listes de classes février 2015'!K1365</f>
        <v>01-CP</v>
      </c>
      <c r="K1365">
        <f>'[1]listes de classes février 2015'!M1365</f>
        <v>15251</v>
      </c>
    </row>
    <row r="1366" spans="8:11" x14ac:dyDescent="0.25">
      <c r="H1366" t="str">
        <f>'[1]listes de classes février 2015'!H1366</f>
        <v>PRINCE</v>
      </c>
      <c r="J1366" t="str">
        <f>'[1]listes de classes février 2015'!K1366</f>
        <v>09-CM2</v>
      </c>
      <c r="K1366">
        <f>'[1]listes de classes février 2015'!M1366</f>
        <v>10283</v>
      </c>
    </row>
    <row r="1367" spans="8:11" x14ac:dyDescent="0.25">
      <c r="H1367" t="str">
        <f>'[1]listes de classes février 2015'!H1367</f>
        <v>PRINCE</v>
      </c>
      <c r="J1367" t="str">
        <f>'[1]listes de classes février 2015'!K1367</f>
        <v>06-CM1A</v>
      </c>
      <c r="K1367">
        <f>'[1]listes de classes février 2015'!M1367</f>
        <v>9981</v>
      </c>
    </row>
    <row r="1368" spans="8:11" x14ac:dyDescent="0.25">
      <c r="H1368" t="str">
        <f>'[1]listes de classes février 2015'!H1368</f>
        <v>PRINCE</v>
      </c>
      <c r="J1368" t="str">
        <f>'[1]listes de classes février 2015'!K1368</f>
        <v>03-CE1</v>
      </c>
      <c r="K1368">
        <f>'[1]listes de classes février 2015'!M1368</f>
        <v>12245</v>
      </c>
    </row>
    <row r="1369" spans="8:11" x14ac:dyDescent="0.25">
      <c r="H1369" t="str">
        <f>'[1]listes de classes février 2015'!H1369</f>
        <v>PRINCE</v>
      </c>
      <c r="J1369" t="str">
        <f>'[1]listes de classes février 2015'!K1369</f>
        <v>05-GS</v>
      </c>
      <c r="K1369">
        <f>'[1]listes de classes février 2015'!M1369</f>
        <v>27091</v>
      </c>
    </row>
    <row r="1370" spans="8:11" x14ac:dyDescent="0.25">
      <c r="H1370" t="str">
        <f>'[1]listes de classes février 2015'!H1370</f>
        <v>PRINCE</v>
      </c>
      <c r="J1370" t="str">
        <f>'[1]listes de classes février 2015'!K1370</f>
        <v>06-CM1A</v>
      </c>
      <c r="K1370">
        <f>'[1]listes de classes février 2015'!M1370</f>
        <v>10001</v>
      </c>
    </row>
    <row r="1371" spans="8:11" x14ac:dyDescent="0.25">
      <c r="H1371" t="str">
        <f>'[1]listes de classes février 2015'!H1371</f>
        <v>CHASSE</v>
      </c>
      <c r="J1371" t="str">
        <f>'[1]listes de classes février 2015'!K1371</f>
        <v>06-MS/GS3</v>
      </c>
      <c r="K1371">
        <f>'[1]listes de classes février 2015'!M1371</f>
        <v>20163</v>
      </c>
    </row>
    <row r="1372" spans="8:11" x14ac:dyDescent="0.25">
      <c r="H1372" t="str">
        <f>'[1]listes de classes février 2015'!H1372</f>
        <v>PRINCE</v>
      </c>
      <c r="J1372" t="str">
        <f>'[1]listes de classes février 2015'!K1372</f>
        <v>06-CM1A</v>
      </c>
      <c r="K1372">
        <f>'[1]listes de classes février 2015'!M1372</f>
        <v>4498</v>
      </c>
    </row>
    <row r="1373" spans="8:11" x14ac:dyDescent="0.25">
      <c r="H1373" t="str">
        <f>'[1]listes de classes février 2015'!H1373</f>
        <v>PRINCE</v>
      </c>
      <c r="J1373" t="str">
        <f>'[1]listes de classes février 2015'!K1373</f>
        <v>05-GS</v>
      </c>
      <c r="K1373">
        <f>'[1]listes de classes février 2015'!M1373</f>
        <v>17894</v>
      </c>
    </row>
    <row r="1374" spans="8:11" x14ac:dyDescent="0.25">
      <c r="H1374" t="str">
        <f>'[1]listes de classes février 2015'!H1374</f>
        <v xml:space="preserve">LAVOISIER </v>
      </c>
      <c r="J1374" t="str">
        <f>'[1]listes de classes février 2015'!K1374</f>
        <v>04-CE1/A</v>
      </c>
      <c r="K1374">
        <f>'[1]listes de classes février 2015'!M1374</f>
        <v>12115</v>
      </c>
    </row>
    <row r="1375" spans="8:11" x14ac:dyDescent="0.25">
      <c r="H1375" t="str">
        <f>'[1]listes de classes février 2015'!H1375</f>
        <v>L'EAU VIVE</v>
      </c>
      <c r="J1375" t="str">
        <f>'[1]listes de classes février 2015'!K1375</f>
        <v>04-CE2/CM1</v>
      </c>
      <c r="K1375">
        <f>'[1]listes de classes février 2015'!M1375</f>
        <v>27272</v>
      </c>
    </row>
    <row r="1376" spans="8:11" x14ac:dyDescent="0.25">
      <c r="H1376" t="str">
        <f>'[1]listes de classes février 2015'!H1376</f>
        <v>J FERRY</v>
      </c>
      <c r="J1376" t="str">
        <f>'[1]listes de classes février 2015'!K1376</f>
        <v>05-GS</v>
      </c>
      <c r="K1376">
        <f>'[1]listes de classes février 2015'!M1376</f>
        <v>23193</v>
      </c>
    </row>
    <row r="1377" spans="8:11" x14ac:dyDescent="0.25">
      <c r="H1377" t="str">
        <f>'[1]listes de classes février 2015'!H1377</f>
        <v>PRINCE</v>
      </c>
      <c r="J1377" t="str">
        <f>'[1]listes de classes février 2015'!K1377</f>
        <v>03-MS</v>
      </c>
      <c r="K1377">
        <f>'[1]listes de classes février 2015'!M1377</f>
        <v>24453</v>
      </c>
    </row>
    <row r="1378" spans="8:11" x14ac:dyDescent="0.25">
      <c r="H1378" t="str">
        <f>'[1]listes de classes février 2015'!H1378</f>
        <v>J FERRY</v>
      </c>
      <c r="J1378" t="str">
        <f>'[1]listes de classes février 2015'!K1378</f>
        <v>05-GS</v>
      </c>
      <c r="K1378">
        <f>'[1]listes de classes février 2015'!M1378</f>
        <v>21973</v>
      </c>
    </row>
    <row r="1379" spans="8:11" x14ac:dyDescent="0.25">
      <c r="H1379" t="str">
        <f>'[1]listes de classes février 2015'!H1379</f>
        <v>J FERRY</v>
      </c>
      <c r="J1379" t="str">
        <f>'[1]listes de classes février 2015'!K1379</f>
        <v>02-PS2</v>
      </c>
      <c r="K1379">
        <f>'[1]listes de classes février 2015'!M1379</f>
        <v>26588</v>
      </c>
    </row>
    <row r="1380" spans="8:11" x14ac:dyDescent="0.25">
      <c r="H1380" t="str">
        <f>'[1]listes de classes février 2015'!H1380</f>
        <v>L'EAU VIVE</v>
      </c>
      <c r="J1380" t="str">
        <f>'[1]listes de classes février 2015'!K1380</f>
        <v>04-CE2/CM1</v>
      </c>
      <c r="K1380">
        <f>'[1]listes de classes février 2015'!M1380</f>
        <v>26520</v>
      </c>
    </row>
    <row r="1381" spans="8:11" x14ac:dyDescent="0.25">
      <c r="H1381" t="str">
        <f>'[1]listes de classes février 2015'!H1381</f>
        <v>L'EAU VIVE</v>
      </c>
      <c r="J1381" t="str">
        <f>'[1]listes de classes février 2015'!K1381</f>
        <v>02-PS/MS2</v>
      </c>
      <c r="K1381">
        <f>'[1]listes de classes février 2015'!M1381</f>
        <v>26521</v>
      </c>
    </row>
    <row r="1382" spans="8:11" x14ac:dyDescent="0.25">
      <c r="H1382" t="str">
        <f>'[1]listes de classes février 2015'!H1382</f>
        <v>J FERRY</v>
      </c>
      <c r="J1382" t="str">
        <f>'[1]listes de classes février 2015'!K1382</f>
        <v>02-PS2</v>
      </c>
      <c r="K1382">
        <f>'[1]listes de classes février 2015'!M1382</f>
        <v>26415</v>
      </c>
    </row>
    <row r="1383" spans="8:11" x14ac:dyDescent="0.25">
      <c r="H1383" t="str">
        <f>'[1]listes de classes février 2015'!H1383</f>
        <v>J FERRY</v>
      </c>
      <c r="J1383" t="str">
        <f>'[1]listes de classes février 2015'!K1383</f>
        <v>01-PS 1</v>
      </c>
      <c r="K1383">
        <f>'[1]listes de classes février 2015'!M1383</f>
        <v>24912</v>
      </c>
    </row>
    <row r="1384" spans="8:11" x14ac:dyDescent="0.25">
      <c r="H1384" t="str">
        <f>'[1]listes de classes février 2015'!H1384</f>
        <v xml:space="preserve">LAVOISIER </v>
      </c>
      <c r="J1384" t="str">
        <f>'[1]listes de classes février 2015'!K1384</f>
        <v>11-CM2B</v>
      </c>
      <c r="K1384">
        <f>'[1]listes de classes février 2015'!M1384</f>
        <v>5065</v>
      </c>
    </row>
    <row r="1385" spans="8:11" x14ac:dyDescent="0.25">
      <c r="H1385" t="str">
        <f>'[1]listes de classes février 2015'!H1385</f>
        <v>PRINCE</v>
      </c>
      <c r="J1385" t="str">
        <f>'[1]listes de classes février 2015'!K1385</f>
        <v>03-CE1</v>
      </c>
      <c r="K1385">
        <f>'[1]listes de classes février 2015'!M1385</f>
        <v>10790</v>
      </c>
    </row>
    <row r="1386" spans="8:11" x14ac:dyDescent="0.25">
      <c r="H1386" t="str">
        <f>'[1]listes de classes février 2015'!H1386</f>
        <v>L'EAU VIVE</v>
      </c>
      <c r="J1386" t="str">
        <f>'[1]listes de classes février 2015'!K1386</f>
        <v>03-CE1/CE2</v>
      </c>
      <c r="K1386">
        <f>'[1]listes de classes février 2015'!M1386</f>
        <v>28144</v>
      </c>
    </row>
    <row r="1387" spans="8:11" x14ac:dyDescent="0.25">
      <c r="H1387" t="str">
        <f>'[1]listes de classes février 2015'!H1387</f>
        <v xml:space="preserve">LAVOISIER </v>
      </c>
      <c r="J1387" t="str">
        <f>'[1]listes de classes février 2015'!K1387</f>
        <v>05-CE1/B</v>
      </c>
      <c r="K1387">
        <f>'[1]listes de classes février 2015'!M1387</f>
        <v>15573</v>
      </c>
    </row>
    <row r="1388" spans="8:11" x14ac:dyDescent="0.25">
      <c r="H1388" t="str">
        <f>'[1]listes de classes février 2015'!H1388</f>
        <v xml:space="preserve">LAVOISIER </v>
      </c>
      <c r="J1388" t="str">
        <f>'[1]listes de classes février 2015'!K1388</f>
        <v>03-CP/CE1</v>
      </c>
      <c r="K1388">
        <f>'[1]listes de classes février 2015'!M1388</f>
        <v>15574</v>
      </c>
    </row>
    <row r="1389" spans="8:11" x14ac:dyDescent="0.25">
      <c r="H1389" t="str">
        <f>'[1]listes de classes février 2015'!H1389</f>
        <v xml:space="preserve">LAVOISIER </v>
      </c>
      <c r="J1389" t="str">
        <f>'[1]listes de classes février 2015'!K1389</f>
        <v>05-MS/GS3</v>
      </c>
      <c r="K1389">
        <f>'[1]listes de classes février 2015'!M1389</f>
        <v>25333</v>
      </c>
    </row>
    <row r="1390" spans="8:11" x14ac:dyDescent="0.25">
      <c r="H1390" t="str">
        <f>'[1]listes de classes février 2015'!H1390</f>
        <v xml:space="preserve">LAVOISIER </v>
      </c>
      <c r="J1390" t="str">
        <f>'[1]listes de classes février 2015'!K1390</f>
        <v>05-CE1/B</v>
      </c>
      <c r="K1390">
        <f>'[1]listes de classes février 2015'!M1390</f>
        <v>12182</v>
      </c>
    </row>
    <row r="1391" spans="8:11" x14ac:dyDescent="0.25">
      <c r="H1391" t="str">
        <f>'[1]listes de classes février 2015'!H1391</f>
        <v xml:space="preserve">LAVOISIER </v>
      </c>
      <c r="J1391" t="str">
        <f>'[1]listes de classes février 2015'!K1391</f>
        <v>01-PS</v>
      </c>
      <c r="K1391">
        <f>'[1]listes de classes février 2015'!M1391</f>
        <v>26412</v>
      </c>
    </row>
    <row r="1392" spans="8:11" x14ac:dyDescent="0.25">
      <c r="H1392" t="str">
        <f>'[1]listes de classes février 2015'!H1392</f>
        <v xml:space="preserve">LAVOISIER </v>
      </c>
      <c r="J1392" t="str">
        <f>'[1]listes de classes février 2015'!K1392</f>
        <v>05-MS/GS3</v>
      </c>
      <c r="K1392">
        <f>'[1]listes de classes février 2015'!M1392</f>
        <v>12183</v>
      </c>
    </row>
    <row r="1393" spans="8:11" x14ac:dyDescent="0.25">
      <c r="H1393" t="str">
        <f>'[1]listes de classes février 2015'!H1393</f>
        <v>J FERRY</v>
      </c>
      <c r="J1393" t="str">
        <f>'[1]listes de classes février 2015'!K1393</f>
        <v>04-CE1/CE2</v>
      </c>
      <c r="K1393">
        <f>'[1]listes de classes février 2015'!M1393</f>
        <v>26052</v>
      </c>
    </row>
    <row r="1394" spans="8:11" x14ac:dyDescent="0.25">
      <c r="H1394" t="str">
        <f>'[1]listes de classes février 2015'!H1394</f>
        <v>J FERRY</v>
      </c>
      <c r="J1394" t="str">
        <f>'[1]listes de classes février 2015'!K1394</f>
        <v>06-CM1/CM2</v>
      </c>
      <c r="K1394">
        <f>'[1]listes de classes février 2015'!M1394</f>
        <v>4968</v>
      </c>
    </row>
    <row r="1395" spans="8:11" x14ac:dyDescent="0.25">
      <c r="H1395" t="str">
        <f>'[1]listes de classes février 2015'!H1395</f>
        <v>J FERRY</v>
      </c>
      <c r="J1395" t="str">
        <f>'[1]listes de classes février 2015'!K1395</f>
        <v>06-CM1/CM2</v>
      </c>
      <c r="K1395">
        <f>'[1]listes de classes février 2015'!M1395</f>
        <v>4064</v>
      </c>
    </row>
    <row r="1396" spans="8:11" x14ac:dyDescent="0.25">
      <c r="H1396" t="str">
        <f>'[1]listes de classes février 2015'!H1396</f>
        <v>J FERRY</v>
      </c>
      <c r="J1396" t="str">
        <f>'[1]listes de classes février 2015'!K1396</f>
        <v>02-CP/CE2</v>
      </c>
      <c r="K1396">
        <f>'[1]listes de classes février 2015'!M1396</f>
        <v>10983</v>
      </c>
    </row>
    <row r="1397" spans="8:11" x14ac:dyDescent="0.25">
      <c r="H1397" t="str">
        <f>'[1]listes de classes février 2015'!H1397</f>
        <v>J FERRY</v>
      </c>
      <c r="J1397" t="str">
        <f>'[1]listes de classes février 2015'!K1397</f>
        <v xml:space="preserve">03-MS </v>
      </c>
      <c r="K1397">
        <f>'[1]listes de classes février 2015'!M1397</f>
        <v>20671</v>
      </c>
    </row>
    <row r="1398" spans="8:11" x14ac:dyDescent="0.25">
      <c r="H1398" t="str">
        <f>'[1]listes de classes février 2015'!H1398</f>
        <v>J FERRY</v>
      </c>
      <c r="J1398" t="str">
        <f>'[1]listes de classes février 2015'!K1398</f>
        <v>02-CP/CE2</v>
      </c>
      <c r="K1398">
        <f>'[1]listes de classes février 2015'!M1398</f>
        <v>26854</v>
      </c>
    </row>
    <row r="1399" spans="8:11" x14ac:dyDescent="0.25">
      <c r="H1399" t="str">
        <f>'[1]listes de classes février 2015'!H1399</f>
        <v>CHASSE</v>
      </c>
      <c r="J1399" t="str">
        <f>'[1]listes de classes février 2015'!K1399</f>
        <v>09-CM2/A</v>
      </c>
      <c r="K1399">
        <f>'[1]listes de classes février 2015'!M1399</f>
        <v>4967</v>
      </c>
    </row>
    <row r="1400" spans="8:11" x14ac:dyDescent="0.25">
      <c r="H1400" t="str">
        <f>'[1]listes de classes février 2015'!H1400</f>
        <v>CHASSE</v>
      </c>
      <c r="J1400" t="str">
        <f>'[1]listes de classes février 2015'!K1400</f>
        <v>03-PS/MS2</v>
      </c>
      <c r="K1400">
        <f>'[1]listes de classes février 2015'!M1400</f>
        <v>16453</v>
      </c>
    </row>
    <row r="1401" spans="8:11" x14ac:dyDescent="0.25">
      <c r="H1401" t="str">
        <f>'[1]listes de classes février 2015'!H1401</f>
        <v>L'EAU VIVE</v>
      </c>
      <c r="J1401" t="str">
        <f>'[1]listes de classes février 2015'!K1401</f>
        <v xml:space="preserve">03 PS/GS1 </v>
      </c>
      <c r="K1401">
        <f>'[1]listes de classes février 2015'!M1401</f>
        <v>18455</v>
      </c>
    </row>
    <row r="1402" spans="8:11" x14ac:dyDescent="0.25">
      <c r="H1402" t="str">
        <f>'[1]listes de classes février 2015'!H1402</f>
        <v>PRINCE</v>
      </c>
      <c r="J1402" t="str">
        <f>'[1]listes de classes février 2015'!K1402</f>
        <v>06-CM1A</v>
      </c>
      <c r="K1402">
        <f>'[1]listes de classes février 2015'!M1402</f>
        <v>10077</v>
      </c>
    </row>
    <row r="1403" spans="8:11" x14ac:dyDescent="0.25">
      <c r="H1403" t="str">
        <f>'[1]listes de classes février 2015'!H1403</f>
        <v>J FERRY</v>
      </c>
      <c r="J1403" t="str">
        <f>'[1]listes de classes février 2015'!K1403</f>
        <v>05-CE2</v>
      </c>
      <c r="K1403">
        <f>'[1]listes de classes février 2015'!M1403</f>
        <v>16757</v>
      </c>
    </row>
    <row r="1404" spans="8:11" x14ac:dyDescent="0.25">
      <c r="H1404" t="str">
        <f>'[1]listes de classes février 2015'!H1404</f>
        <v>CHASSE</v>
      </c>
      <c r="J1404" t="str">
        <f>'[1]listes de classes février 2015'!K1404</f>
        <v>10-CM2/B</v>
      </c>
      <c r="K1404">
        <f>'[1]listes de classes février 2015'!M1404</f>
        <v>4749</v>
      </c>
    </row>
    <row r="1405" spans="8:11" x14ac:dyDescent="0.25">
      <c r="H1405" t="str">
        <f>'[1]listes de classes février 2015'!H1405</f>
        <v>CHASSE</v>
      </c>
      <c r="J1405" t="str">
        <f>'[1]listes de classes février 2015'!K1405</f>
        <v>07-CM1/A</v>
      </c>
      <c r="K1405">
        <f>'[1]listes de classes février 2015'!M1405</f>
        <v>9796</v>
      </c>
    </row>
    <row r="1406" spans="8:11" x14ac:dyDescent="0.25">
      <c r="H1406" t="str">
        <f>'[1]listes de classes février 2015'!H1406</f>
        <v xml:space="preserve">LAVOISIER </v>
      </c>
      <c r="J1406" t="str">
        <f>'[1]listes de classes février 2015'!K1406</f>
        <v>01-PS</v>
      </c>
      <c r="K1406">
        <f>'[1]listes de classes février 2015'!M1406</f>
        <v>26322</v>
      </c>
    </row>
    <row r="1407" spans="8:11" x14ac:dyDescent="0.25">
      <c r="H1407" t="str">
        <f>'[1]listes de classes février 2015'!H1407</f>
        <v xml:space="preserve">LAVOISIER </v>
      </c>
      <c r="J1407" t="str">
        <f>'[1]listes de classes février 2015'!K1407</f>
        <v>07-CE2/B</v>
      </c>
      <c r="K1407">
        <f>'[1]listes de classes février 2015'!M1407</f>
        <v>11502</v>
      </c>
    </row>
    <row r="1408" spans="8:11" x14ac:dyDescent="0.25">
      <c r="H1408" t="str">
        <f>'[1]listes de classes février 2015'!H1408</f>
        <v>CHASSE</v>
      </c>
      <c r="J1408" t="str">
        <f>'[1]listes de classes février 2015'!K1408</f>
        <v>03-CP/CE1</v>
      </c>
      <c r="K1408">
        <f>'[1]listes de classes février 2015'!M1408</f>
        <v>20775</v>
      </c>
    </row>
    <row r="1409" spans="8:11" x14ac:dyDescent="0.25">
      <c r="H1409" t="str">
        <f>'[1]listes de classes février 2015'!H1409</f>
        <v>CHASSE</v>
      </c>
      <c r="J1409" t="str">
        <f>'[1]listes de classes février 2015'!K1409</f>
        <v>10-CM2/B</v>
      </c>
      <c r="K1409">
        <f>'[1]listes de classes février 2015'!M1409</f>
        <v>20774</v>
      </c>
    </row>
    <row r="1410" spans="8:11" x14ac:dyDescent="0.25">
      <c r="H1410" t="str">
        <f>'[1]listes de classes février 2015'!H1410</f>
        <v>L'EAU VIVE</v>
      </c>
      <c r="J1410" t="str">
        <f>'[1]listes de classes février 2015'!K1410</f>
        <v>04-CE2/CM1</v>
      </c>
      <c r="K1410">
        <f>'[1]listes de classes février 2015'!M1410</f>
        <v>5170</v>
      </c>
    </row>
    <row r="1411" spans="8:11" x14ac:dyDescent="0.25">
      <c r="H1411" t="str">
        <f>'[1]listes de classes février 2015'!H1411</f>
        <v>PRINCE</v>
      </c>
      <c r="J1411" t="str">
        <f>'[1]listes de classes février 2015'!K1411</f>
        <v>05-CE2</v>
      </c>
      <c r="K1411">
        <f>'[1]listes de classes février 2015'!M1411</f>
        <v>10960</v>
      </c>
    </row>
    <row r="1412" spans="8:11" x14ac:dyDescent="0.25">
      <c r="H1412" t="str">
        <f>'[1]listes de classes février 2015'!H1412</f>
        <v>PRINCE</v>
      </c>
      <c r="J1412" t="str">
        <f>'[1]listes de classes février 2015'!K1412</f>
        <v>02-CP/CE1</v>
      </c>
      <c r="K1412">
        <f>'[1]listes de classes février 2015'!M1412</f>
        <v>13786</v>
      </c>
    </row>
    <row r="1413" spans="8:11" x14ac:dyDescent="0.25">
      <c r="H1413" t="str">
        <f>'[1]listes de classes février 2015'!H1413</f>
        <v>CHASSE</v>
      </c>
      <c r="J1413" t="str">
        <f>'[1]listes de classes février 2015'!K1413</f>
        <v>02-CPB</v>
      </c>
      <c r="K1413">
        <f>'[1]listes de classes février 2015'!M1413</f>
        <v>17834</v>
      </c>
    </row>
    <row r="1414" spans="8:11" x14ac:dyDescent="0.25">
      <c r="H1414" t="str">
        <f>'[1]listes de classes février 2015'!H1414</f>
        <v>CHASSE</v>
      </c>
      <c r="J1414" t="str">
        <f>'[1]listes de classes février 2015'!K1414</f>
        <v>04-MS/GS1</v>
      </c>
      <c r="K1414">
        <f>'[1]listes de classes février 2015'!M1414</f>
        <v>17835</v>
      </c>
    </row>
    <row r="1415" spans="8:11" x14ac:dyDescent="0.25">
      <c r="H1415" t="str">
        <f>'[1]listes de classes février 2015'!H1415</f>
        <v>CHASSE</v>
      </c>
      <c r="J1415" t="str">
        <f>'[1]listes de classes février 2015'!K1415</f>
        <v>03-CP/CE1</v>
      </c>
      <c r="K1415">
        <f>'[1]listes de classes février 2015'!M1415</f>
        <v>17833</v>
      </c>
    </row>
    <row r="1416" spans="8:11" x14ac:dyDescent="0.25">
      <c r="H1416" t="str">
        <f>'[1]listes de classes février 2015'!H1416</f>
        <v>L'EAU VIVE</v>
      </c>
      <c r="J1416" t="str">
        <f>'[1]listes de classes février 2015'!K1416</f>
        <v xml:space="preserve">03 PS/GS1 </v>
      </c>
      <c r="K1416">
        <f>'[1]listes de classes février 2015'!M1416</f>
        <v>26608</v>
      </c>
    </row>
    <row r="1417" spans="8:11" x14ac:dyDescent="0.25">
      <c r="H1417" t="str">
        <f>'[1]listes de classes février 2015'!H1417</f>
        <v>CHASSE</v>
      </c>
      <c r="J1417" t="str">
        <f>'[1]listes de classes février 2015'!K1417</f>
        <v>03-PS/MS2</v>
      </c>
      <c r="K1417">
        <f>'[1]listes de classes février 2015'!M1417</f>
        <v>21135</v>
      </c>
    </row>
    <row r="1418" spans="8:11" x14ac:dyDescent="0.25">
      <c r="H1418" t="str">
        <f>'[1]listes de classes février 2015'!H1418</f>
        <v>CHASSE</v>
      </c>
      <c r="J1418" t="str">
        <f>'[1]listes de classes février 2015'!K1418</f>
        <v>06-MS/GS3</v>
      </c>
      <c r="K1418">
        <f>'[1]listes de classes février 2015'!M1418</f>
        <v>23973</v>
      </c>
    </row>
    <row r="1419" spans="8:11" x14ac:dyDescent="0.25">
      <c r="H1419" t="str">
        <f>'[1]listes de classes février 2015'!H1419</f>
        <v>PRINCE</v>
      </c>
      <c r="J1419" t="str">
        <f>'[1]listes de classes février 2015'!K1419</f>
        <v>03-MS</v>
      </c>
      <c r="K1419">
        <f>'[1]listes de classes février 2015'!M1419</f>
        <v>25311</v>
      </c>
    </row>
    <row r="1420" spans="8:11" x14ac:dyDescent="0.25">
      <c r="H1420" t="str">
        <f>'[1]listes de classes février 2015'!H1420</f>
        <v>PRINCE</v>
      </c>
      <c r="J1420" t="str">
        <f>'[1]listes de classes février 2015'!K1420</f>
        <v>07-CM1B</v>
      </c>
      <c r="K1420">
        <f>'[1]listes de classes février 2015'!M1420</f>
        <v>13049</v>
      </c>
    </row>
    <row r="1421" spans="8:11" x14ac:dyDescent="0.25">
      <c r="H1421" t="str">
        <f>'[1]listes de classes février 2015'!H1421</f>
        <v>L'EAU VIVE</v>
      </c>
      <c r="J1421" t="str">
        <f>'[1]listes de classes février 2015'!K1421</f>
        <v>01-PS/MS1</v>
      </c>
      <c r="K1421">
        <f>'[1]listes de classes février 2015'!M1421</f>
        <v>22913</v>
      </c>
    </row>
    <row r="1422" spans="8:11" x14ac:dyDescent="0.25">
      <c r="H1422" t="str">
        <f>'[1]listes de classes février 2015'!H1422</f>
        <v xml:space="preserve">LAVOISIER </v>
      </c>
      <c r="J1422" t="str">
        <f>'[1]listes de classes février 2015'!K1422</f>
        <v>02-PS-MS</v>
      </c>
      <c r="K1422">
        <f>'[1]listes de classes février 2015'!M1422</f>
        <v>24971</v>
      </c>
    </row>
    <row r="1423" spans="8:11" x14ac:dyDescent="0.25">
      <c r="H1423" t="str">
        <f>'[1]listes de classes février 2015'!H1423</f>
        <v>J FERRY</v>
      </c>
      <c r="J1423" t="str">
        <f>'[1]listes de classes février 2015'!K1423</f>
        <v>02-CP/CE2</v>
      </c>
      <c r="K1423">
        <f>'[1]listes de classes février 2015'!M1423</f>
        <v>23953</v>
      </c>
    </row>
    <row r="1424" spans="8:11" x14ac:dyDescent="0.25">
      <c r="H1424" t="str">
        <f>'[1]listes de classes février 2015'!H1424</f>
        <v>L'EAU VIVE</v>
      </c>
      <c r="J1424" t="str">
        <f>'[1]listes de classes février 2015'!K1424</f>
        <v>04-CE2/CM1</v>
      </c>
      <c r="K1424">
        <f>'[1]listes de classes février 2015'!M1424</f>
        <v>26871</v>
      </c>
    </row>
    <row r="1425" spans="8:11" x14ac:dyDescent="0.25">
      <c r="H1425" t="str">
        <f>'[1]listes de classes février 2015'!H1425</f>
        <v>PRINCE</v>
      </c>
      <c r="J1425" t="str">
        <f>'[1]listes de classes février 2015'!K1425</f>
        <v>03-MS</v>
      </c>
      <c r="K1425">
        <f>'[1]listes de classes février 2015'!M1425</f>
        <v>16334</v>
      </c>
    </row>
    <row r="1426" spans="8:11" x14ac:dyDescent="0.25">
      <c r="H1426" t="str">
        <f>'[1]listes de classes février 2015'!H1426</f>
        <v>PRINCE</v>
      </c>
      <c r="J1426" t="str">
        <f>'[1]listes de classes février 2015'!K1426</f>
        <v>04-MS/GS</v>
      </c>
      <c r="K1426">
        <f>'[1]listes de classes février 2015'!M1426</f>
        <v>22393</v>
      </c>
    </row>
    <row r="1427" spans="8:11" x14ac:dyDescent="0.25">
      <c r="H1427" t="str">
        <f>'[1]listes de classes février 2015'!H1427</f>
        <v>CHASSE</v>
      </c>
      <c r="J1427" t="str">
        <f>'[1]listes de classes février 2015'!K1427</f>
        <v>03-CP/CE1</v>
      </c>
      <c r="K1427">
        <f>'[1]listes de classes février 2015'!M1427</f>
        <v>27100</v>
      </c>
    </row>
    <row r="1428" spans="8:11" x14ac:dyDescent="0.25">
      <c r="H1428" t="str">
        <f>'[1]listes de classes février 2015'!H1428</f>
        <v>CHASSE</v>
      </c>
      <c r="J1428" t="str">
        <f>'[1]listes de classes février 2015'!K1428</f>
        <v>05-MS/GS2</v>
      </c>
      <c r="K1428">
        <f>'[1]listes de classes février 2015'!M1428</f>
        <v>27101</v>
      </c>
    </row>
    <row r="1429" spans="8:11" x14ac:dyDescent="0.25">
      <c r="H1429" t="str">
        <f>'[1]listes de classes février 2015'!H1429</f>
        <v>PRINCE</v>
      </c>
      <c r="J1429" t="str">
        <f>'[1]listes de classes février 2015'!K1429</f>
        <v>01-CP</v>
      </c>
      <c r="K1429">
        <f>'[1]listes de classes février 2015'!M1429</f>
        <v>16351</v>
      </c>
    </row>
    <row r="1430" spans="8:11" x14ac:dyDescent="0.25">
      <c r="H1430" t="str">
        <f>'[1]listes de classes février 2015'!H1430</f>
        <v>L'EAU VIVE</v>
      </c>
      <c r="J1430" t="str">
        <f>'[1]listes de classes février 2015'!K1430</f>
        <v>02-PS/MS2</v>
      </c>
      <c r="K1430">
        <f>'[1]listes de classes février 2015'!M1430</f>
        <v>26398</v>
      </c>
    </row>
    <row r="1431" spans="8:11" x14ac:dyDescent="0.25">
      <c r="H1431" t="str">
        <f>'[1]listes de classes février 2015'!H1431</f>
        <v>L'EAU VIVE</v>
      </c>
      <c r="J1431" t="str">
        <f>'[1]listes de classes février 2015'!K1431</f>
        <v>02-CP/CE1</v>
      </c>
      <c r="K1431">
        <f>'[1]listes de classes février 2015'!M1431</f>
        <v>13872</v>
      </c>
    </row>
    <row r="1432" spans="8:11" x14ac:dyDescent="0.25">
      <c r="H1432" t="str">
        <f>'[1]listes de classes février 2015'!H1432</f>
        <v xml:space="preserve">LAVOISIER </v>
      </c>
      <c r="J1432" t="str">
        <f>'[1]listes de classes février 2015'!K1432</f>
        <v>02-CPB</v>
      </c>
      <c r="K1432">
        <f>'[1]listes de classes février 2015'!M1432</f>
        <v>10862</v>
      </c>
    </row>
    <row r="1433" spans="8:11" x14ac:dyDescent="0.25">
      <c r="H1433" t="str">
        <f>'[1]listes de classes février 2015'!H1433</f>
        <v xml:space="preserve">LAVOISIER </v>
      </c>
      <c r="J1433" t="str">
        <f>'[1]listes de classes février 2015'!K1433</f>
        <v>11-CM2B</v>
      </c>
      <c r="K1433">
        <f>'[1]listes de classes février 2015'!M1433</f>
        <v>4939</v>
      </c>
    </row>
    <row r="1434" spans="8:11" x14ac:dyDescent="0.25">
      <c r="H1434" t="str">
        <f>'[1]listes de classes février 2015'!H1434</f>
        <v>PRINCE</v>
      </c>
      <c r="J1434" t="str">
        <f>'[1]listes de classes février 2015'!K1434</f>
        <v>08-CM1/CM2</v>
      </c>
      <c r="K1434">
        <f>'[1]listes de classes février 2015'!M1434</f>
        <v>9997</v>
      </c>
    </row>
    <row r="1435" spans="8:11" x14ac:dyDescent="0.25">
      <c r="H1435" t="str">
        <f>'[1]listes de classes février 2015'!H1435</f>
        <v xml:space="preserve">LAVOISIER </v>
      </c>
      <c r="J1435" t="str">
        <f>'[1]listes de classes février 2015'!K1435</f>
        <v>01-CPA</v>
      </c>
      <c r="K1435">
        <f>'[1]listes de classes février 2015'!M1435</f>
        <v>14492</v>
      </c>
    </row>
    <row r="1436" spans="8:11" x14ac:dyDescent="0.25">
      <c r="H1436" t="str">
        <f>'[1]listes de classes février 2015'!H1436</f>
        <v xml:space="preserve">LAVOISIER </v>
      </c>
      <c r="J1436" t="str">
        <f>'[1]listes de classes février 2015'!K1436</f>
        <v>11-CM2B</v>
      </c>
      <c r="K1436">
        <f>'[1]listes de classes février 2015'!M1436</f>
        <v>4658</v>
      </c>
    </row>
    <row r="1437" spans="8:11" x14ac:dyDescent="0.25">
      <c r="H1437" t="str">
        <f>'[1]listes de classes février 2015'!H1437</f>
        <v xml:space="preserve">LAVOISIER </v>
      </c>
      <c r="J1437" t="str">
        <f>'[1]listes de classes février 2015'!K1437</f>
        <v>08-CM1/A</v>
      </c>
      <c r="K1437">
        <f>'[1]listes de classes février 2015'!M1437</f>
        <v>10054</v>
      </c>
    </row>
    <row r="1438" spans="8:11" x14ac:dyDescent="0.25">
      <c r="H1438" t="str">
        <f>'[1]listes de classes février 2015'!H1438</f>
        <v>J FERRY</v>
      </c>
      <c r="J1438" t="str">
        <f>'[1]listes de classes février 2015'!K1438</f>
        <v xml:space="preserve">03-MS </v>
      </c>
      <c r="K1438">
        <f>'[1]listes de classes février 2015'!M1438</f>
        <v>27910</v>
      </c>
    </row>
    <row r="1439" spans="8:11" x14ac:dyDescent="0.25">
      <c r="H1439" t="str">
        <f>'[1]listes de classes février 2015'!H1439</f>
        <v>J FERRY</v>
      </c>
      <c r="J1439" t="str">
        <f>'[1]listes de classes février 2015'!K1439</f>
        <v>02-CP/CE2</v>
      </c>
      <c r="K1439">
        <f>'[1]listes de classes février 2015'!M1439</f>
        <v>11225</v>
      </c>
    </row>
    <row r="1440" spans="8:11" x14ac:dyDescent="0.25">
      <c r="H1440" t="str">
        <f>'[1]listes de classes février 2015'!H1440</f>
        <v>L'EAU VIVE</v>
      </c>
      <c r="J1440" t="str">
        <f>'[1]listes de classes février 2015'!K1440</f>
        <v>05-CM2</v>
      </c>
      <c r="K1440">
        <f>'[1]listes de classes février 2015'!M1440</f>
        <v>4419</v>
      </c>
    </row>
    <row r="1441" spans="8:11" x14ac:dyDescent="0.25">
      <c r="H1441" t="str">
        <f>'[1]listes de classes février 2015'!H1441</f>
        <v>L'EAU VIVE</v>
      </c>
      <c r="J1441" t="str">
        <f>'[1]listes de classes février 2015'!K1441</f>
        <v>02-PS/MS2</v>
      </c>
      <c r="K1441">
        <f>'[1]listes de classes février 2015'!M1441</f>
        <v>24175</v>
      </c>
    </row>
    <row r="1442" spans="8:11" x14ac:dyDescent="0.25">
      <c r="H1442" t="str">
        <f>'[1]listes de classes février 2015'!H1442</f>
        <v>CHASSE</v>
      </c>
      <c r="J1442" t="str">
        <f>'[1]listes de classes février 2015'!K1442</f>
        <v>06-CE2/B</v>
      </c>
      <c r="K1442">
        <f>'[1]listes de classes février 2015'!M1442</f>
        <v>10990</v>
      </c>
    </row>
    <row r="1443" spans="8:11" x14ac:dyDescent="0.25">
      <c r="H1443" t="str">
        <f>'[1]listes de classes février 2015'!H1443</f>
        <v>PRINCE</v>
      </c>
      <c r="J1443" t="str">
        <f>'[1]listes de classes février 2015'!K1443</f>
        <v>09-CM2</v>
      </c>
      <c r="K1443">
        <f>'[1]listes de classes février 2015'!M1443</f>
        <v>4650</v>
      </c>
    </row>
    <row r="1444" spans="8:11" x14ac:dyDescent="0.25">
      <c r="H1444" t="str">
        <f>'[1]listes de classes février 2015'!H1444</f>
        <v>PRINCE</v>
      </c>
      <c r="J1444" t="str">
        <f>'[1]listes de classes février 2015'!K1444</f>
        <v>05-CE2</v>
      </c>
      <c r="K1444">
        <f>'[1]listes de classes février 2015'!M1444</f>
        <v>10695</v>
      </c>
    </row>
    <row r="1445" spans="8:11" x14ac:dyDescent="0.25">
      <c r="H1445" t="str">
        <f>'[1]listes de classes février 2015'!H1445</f>
        <v>PRINCE</v>
      </c>
      <c r="J1445" t="str">
        <f>'[1]listes de classes février 2015'!K1445</f>
        <v>01-PS</v>
      </c>
      <c r="K1445">
        <f>'[1]listes de classes février 2015'!M1445</f>
        <v>21395</v>
      </c>
    </row>
    <row r="1446" spans="8:11" x14ac:dyDescent="0.25">
      <c r="H1446" t="str">
        <f>'[1]listes de classes février 2015'!H1446</f>
        <v xml:space="preserve">LAVOISIER </v>
      </c>
      <c r="J1446" t="str">
        <f>'[1]listes de classes février 2015'!K1446</f>
        <v>05-CE1/B</v>
      </c>
      <c r="K1446">
        <f>'[1]listes de classes février 2015'!M1446</f>
        <v>10826</v>
      </c>
    </row>
    <row r="1447" spans="8:11" x14ac:dyDescent="0.25">
      <c r="H1447" t="str">
        <f>'[1]listes de classes février 2015'!H1447</f>
        <v xml:space="preserve">LAVOISIER </v>
      </c>
      <c r="J1447" t="str">
        <f>'[1]listes de classes février 2015'!K1447</f>
        <v>05-MS/GS3</v>
      </c>
      <c r="K1447">
        <f>'[1]listes de classes février 2015'!M1447</f>
        <v>12877</v>
      </c>
    </row>
    <row r="1448" spans="8:11" x14ac:dyDescent="0.25">
      <c r="H1448" t="str">
        <f>'[1]listes de classes février 2015'!H1448</f>
        <v>CHASSE</v>
      </c>
      <c r="J1448" t="str">
        <f>'[1]listes de classes février 2015'!K1448</f>
        <v>01-PS</v>
      </c>
      <c r="K1448">
        <f>'[1]listes de classes février 2015'!M1448</f>
        <v>17277</v>
      </c>
    </row>
    <row r="1449" spans="8:11" x14ac:dyDescent="0.25">
      <c r="H1449" t="str">
        <f>'[1]listes de classes février 2015'!H1449</f>
        <v>PRINCE</v>
      </c>
      <c r="J1449" t="str">
        <f>'[1]listes de classes février 2015'!K1449</f>
        <v>05-GS</v>
      </c>
      <c r="K1449">
        <f>'[1]listes de classes février 2015'!M1449</f>
        <v>19953</v>
      </c>
    </row>
    <row r="1450" spans="8:11" x14ac:dyDescent="0.25">
      <c r="H1450" t="str">
        <f>'[1]listes de classes février 2015'!H1450</f>
        <v>J FERRY</v>
      </c>
      <c r="J1450" t="str">
        <f>'[1]listes de classes février 2015'!K1450</f>
        <v>05-CE2</v>
      </c>
      <c r="K1450">
        <f>'[1]listes de classes février 2015'!M1450</f>
        <v>9734</v>
      </c>
    </row>
    <row r="1451" spans="8:11" x14ac:dyDescent="0.25">
      <c r="H1451" t="str">
        <f>'[1]listes de classes février 2015'!H1451</f>
        <v>CHASSE</v>
      </c>
      <c r="J1451" t="str">
        <f>'[1]listes de classes février 2015'!K1451</f>
        <v>01-PS</v>
      </c>
      <c r="K1451">
        <f>'[1]listes de classes février 2015'!M1451</f>
        <v>25112</v>
      </c>
    </row>
    <row r="1452" spans="8:11" x14ac:dyDescent="0.25">
      <c r="H1452" t="str">
        <f>'[1]listes de classes février 2015'!H1452</f>
        <v>CHASSE</v>
      </c>
      <c r="J1452" t="str">
        <f>'[1]listes de classes février 2015'!K1452</f>
        <v>06-CE2/B</v>
      </c>
      <c r="K1452">
        <f>'[1]listes de classes février 2015'!M1452</f>
        <v>10908</v>
      </c>
    </row>
    <row r="1453" spans="8:11" x14ac:dyDescent="0.25">
      <c r="H1453" t="str">
        <f>'[1]listes de classes février 2015'!H1453</f>
        <v>CHASSE</v>
      </c>
      <c r="J1453" t="str">
        <f>'[1]listes de classes février 2015'!K1453</f>
        <v>09-CM2/A</v>
      </c>
      <c r="K1453">
        <f>'[1]listes de classes février 2015'!M1453</f>
        <v>10613</v>
      </c>
    </row>
    <row r="1454" spans="8:11" x14ac:dyDescent="0.25">
      <c r="H1454" t="str">
        <f>'[1]listes de classes février 2015'!H1454</f>
        <v>CHASSE</v>
      </c>
      <c r="J1454" t="str">
        <f>'[1]listes de classes février 2015'!K1454</f>
        <v>07-CM1/A</v>
      </c>
      <c r="K1454">
        <f>'[1]listes de classes février 2015'!M1454</f>
        <v>10614</v>
      </c>
    </row>
    <row r="1455" spans="8:11" x14ac:dyDescent="0.25">
      <c r="H1455" t="str">
        <f>'[1]listes de classes février 2015'!H1455</f>
        <v>CHASSE</v>
      </c>
      <c r="J1455" t="str">
        <f>'[1]listes de classes février 2015'!K1455</f>
        <v>06-MS/GS3</v>
      </c>
      <c r="K1455">
        <f>'[1]listes de classes février 2015'!M1455</f>
        <v>20691</v>
      </c>
    </row>
    <row r="1456" spans="8:11" x14ac:dyDescent="0.25">
      <c r="H1456" t="str">
        <f>'[1]listes de classes février 2015'!H1456</f>
        <v xml:space="preserve">LAVOISIER </v>
      </c>
      <c r="J1456" t="str">
        <f>'[1]listes de classes février 2015'!K1456</f>
        <v>03-CP/CE1</v>
      </c>
      <c r="K1456">
        <f>'[1]listes de classes février 2015'!M1456</f>
        <v>12339</v>
      </c>
    </row>
    <row r="1457" spans="8:11" x14ac:dyDescent="0.25">
      <c r="H1457" t="str">
        <f>'[1]listes de classes février 2015'!H1457</f>
        <v>CHASSE</v>
      </c>
      <c r="J1457" t="str">
        <f>'[1]listes de classes février 2015'!K1457</f>
        <v>03-CP/CE1</v>
      </c>
      <c r="K1457">
        <f>'[1]listes de classes février 2015'!M1457</f>
        <v>15773</v>
      </c>
    </row>
    <row r="1458" spans="8:11" x14ac:dyDescent="0.25">
      <c r="H1458" t="str">
        <f>'[1]listes de classes février 2015'!H1458</f>
        <v>CHASSE</v>
      </c>
      <c r="J1458" t="str">
        <f>'[1]listes de classes février 2015'!K1458</f>
        <v>01-PS</v>
      </c>
      <c r="K1458">
        <f>'[1]listes de classes février 2015'!M1458</f>
        <v>21335</v>
      </c>
    </row>
    <row r="1459" spans="8:11" x14ac:dyDescent="0.25">
      <c r="H1459" t="str">
        <f>'[1]listes de classes février 2015'!H1459</f>
        <v>L'EAU VIVE</v>
      </c>
      <c r="J1459" t="str">
        <f>'[1]listes de classes février 2015'!K1459</f>
        <v>01-PS/MS1</v>
      </c>
      <c r="K1459">
        <f>'[1]listes de classes février 2015'!M1459</f>
        <v>19974</v>
      </c>
    </row>
    <row r="1460" spans="8:11" x14ac:dyDescent="0.25">
      <c r="H1460" t="str">
        <f>'[1]listes de classes février 2015'!H1460</f>
        <v xml:space="preserve">LAVOISIER </v>
      </c>
      <c r="J1460" t="str">
        <f>'[1]listes de classes février 2015'!K1460</f>
        <v>07-CE2/B</v>
      </c>
      <c r="K1460">
        <f>'[1]listes de classes février 2015'!M1460</f>
        <v>11012</v>
      </c>
    </row>
    <row r="1461" spans="8:11" x14ac:dyDescent="0.25">
      <c r="H1461" t="str">
        <f>'[1]listes de classes février 2015'!H1461</f>
        <v>J FERRY</v>
      </c>
      <c r="J1461" t="str">
        <f>'[1]listes de classes février 2015'!K1461</f>
        <v>05-GS</v>
      </c>
      <c r="K1461">
        <f>'[1]listes de classes février 2015'!M1461</f>
        <v>26591</v>
      </c>
    </row>
    <row r="1462" spans="8:11" x14ac:dyDescent="0.25">
      <c r="H1462" t="str">
        <f>'[1]listes de classes février 2015'!H1462</f>
        <v>CHASSE</v>
      </c>
      <c r="J1462" t="str">
        <f>'[1]listes de classes février 2015'!K1462</f>
        <v>04-CE1</v>
      </c>
      <c r="K1462">
        <f>'[1]listes de classes février 2015'!M1462</f>
        <v>12063</v>
      </c>
    </row>
    <row r="1463" spans="8:11" x14ac:dyDescent="0.25">
      <c r="H1463" t="str">
        <f>'[1]listes de classes février 2015'!H1463</f>
        <v xml:space="preserve">LAVOISIER </v>
      </c>
      <c r="J1463" t="str">
        <f>'[1]listes de classes février 2015'!K1463</f>
        <v>08-CM1/A</v>
      </c>
      <c r="K1463">
        <f>'[1]listes de classes février 2015'!M1463</f>
        <v>20576</v>
      </c>
    </row>
    <row r="1464" spans="8:11" x14ac:dyDescent="0.25">
      <c r="H1464" t="str">
        <f>'[1]listes de classes février 2015'!H1464</f>
        <v xml:space="preserve">LAVOISIER </v>
      </c>
      <c r="J1464" t="str">
        <f>'[1]listes de classes février 2015'!K1464</f>
        <v>05-MS/GS3</v>
      </c>
      <c r="K1464">
        <f>'[1]listes de classes février 2015'!M1464</f>
        <v>20577</v>
      </c>
    </row>
    <row r="1465" spans="8:11" x14ac:dyDescent="0.25">
      <c r="H1465" t="str">
        <f>'[1]listes de classes février 2015'!H1465</f>
        <v xml:space="preserve">LAVOISIER </v>
      </c>
      <c r="J1465" t="str">
        <f>'[1]listes de classes février 2015'!K1465</f>
        <v>01-PS</v>
      </c>
      <c r="K1465">
        <f>'[1]listes de classes février 2015'!M1465</f>
        <v>23313</v>
      </c>
    </row>
    <row r="1466" spans="8:11" x14ac:dyDescent="0.25">
      <c r="H1466" t="str">
        <f>'[1]listes de classes février 2015'!H1466</f>
        <v xml:space="preserve">LAVOISIER </v>
      </c>
      <c r="J1466" t="str">
        <f>'[1]listes de classes février 2015'!K1466</f>
        <v>01-PS</v>
      </c>
      <c r="K1466">
        <f>'[1]listes de classes février 2015'!M1466</f>
        <v>23314</v>
      </c>
    </row>
    <row r="1467" spans="8:11" x14ac:dyDescent="0.25">
      <c r="H1467" t="str">
        <f>'[1]listes de classes février 2015'!H1467</f>
        <v>J FERRY</v>
      </c>
      <c r="J1467" t="str">
        <f>'[1]listes de classes février 2015'!K1467</f>
        <v>01-PS 1</v>
      </c>
      <c r="K1467">
        <f>'[1]listes de classes février 2015'!M1467</f>
        <v>26595</v>
      </c>
    </row>
    <row r="1468" spans="8:11" x14ac:dyDescent="0.25">
      <c r="H1468" t="str">
        <f>'[1]listes de classes février 2015'!H1468</f>
        <v>L'EAU VIVE</v>
      </c>
      <c r="J1468" t="str">
        <f>'[1]listes de classes février 2015'!K1468</f>
        <v>04-CE2/CM1</v>
      </c>
      <c r="K1468">
        <f>'[1]listes de classes février 2015'!M1468</f>
        <v>15595</v>
      </c>
    </row>
    <row r="1469" spans="8:11" x14ac:dyDescent="0.25">
      <c r="H1469" t="str">
        <f>'[1]listes de classes février 2015'!H1469</f>
        <v>L'EAU VIVE</v>
      </c>
      <c r="J1469" t="str">
        <f>'[1]listes de classes février 2015'!K1469</f>
        <v>02-PS/MS2</v>
      </c>
      <c r="K1469">
        <f>'[1]listes de classes février 2015'!M1469</f>
        <v>20271</v>
      </c>
    </row>
    <row r="1470" spans="8:11" x14ac:dyDescent="0.25">
      <c r="H1470" t="str">
        <f>'[1]listes de classes février 2015'!H1470</f>
        <v>J FERRY</v>
      </c>
      <c r="J1470" t="str">
        <f>'[1]listes de classes février 2015'!K1470</f>
        <v>02-PS2</v>
      </c>
      <c r="K1470">
        <f>'[1]listes de classes février 2015'!M1470</f>
        <v>26085</v>
      </c>
    </row>
    <row r="1471" spans="8:11" x14ac:dyDescent="0.25">
      <c r="H1471" t="str">
        <f>'[1]listes de classes février 2015'!H1471</f>
        <v>J FERRY</v>
      </c>
      <c r="J1471" t="str">
        <f>'[1]listes de classes février 2015'!K1471</f>
        <v>04-CE1/CE2</v>
      </c>
      <c r="K1471">
        <f>'[1]listes de classes février 2015'!M1471</f>
        <v>20160</v>
      </c>
    </row>
    <row r="1472" spans="8:11" x14ac:dyDescent="0.25">
      <c r="H1472" t="str">
        <f>'[1]listes de classes février 2015'!H1472</f>
        <v>J FERRY</v>
      </c>
      <c r="J1472" t="str">
        <f>'[1]listes de classes février 2015'!K1472</f>
        <v>02-CP/CE2</v>
      </c>
      <c r="K1472">
        <f>'[1]listes de classes février 2015'!M1472</f>
        <v>11819</v>
      </c>
    </row>
    <row r="1473" spans="8:11" x14ac:dyDescent="0.25">
      <c r="H1473" t="str">
        <f>'[1]listes de classes février 2015'!H1473</f>
        <v>J FERRY</v>
      </c>
      <c r="J1473" t="str">
        <f>'[1]listes de classes février 2015'!K1473</f>
        <v>03-CE1</v>
      </c>
      <c r="K1473">
        <f>'[1]listes de classes février 2015'!M1473</f>
        <v>10700</v>
      </c>
    </row>
    <row r="1474" spans="8:11" x14ac:dyDescent="0.25">
      <c r="H1474" t="str">
        <f>'[1]listes de classes février 2015'!H1474</f>
        <v xml:space="preserve">LAVOISIER </v>
      </c>
      <c r="J1474" t="str">
        <f>'[1]listes de classes février 2015'!K1474</f>
        <v>01-PS</v>
      </c>
      <c r="K1474">
        <f>'[1]listes de classes février 2015'!M1474</f>
        <v>25756</v>
      </c>
    </row>
    <row r="1475" spans="8:11" x14ac:dyDescent="0.25">
      <c r="H1475" t="str">
        <f>'[1]listes de classes février 2015'!H1475</f>
        <v>J FERRY</v>
      </c>
      <c r="J1475" t="str">
        <f>'[1]listes de classes février 2015'!K1475</f>
        <v>01-PS 1</v>
      </c>
      <c r="K1475">
        <f>'[1]listes de classes février 2015'!M1475</f>
        <v>27202</v>
      </c>
    </row>
    <row r="1476" spans="8:11" x14ac:dyDescent="0.25">
      <c r="H1476" t="str">
        <f>'[1]listes de classes février 2015'!H1476</f>
        <v xml:space="preserve">LAVOISIER </v>
      </c>
      <c r="J1476" t="str">
        <f>'[1]listes de classes février 2015'!K1476</f>
        <v>03-MS/GS1</v>
      </c>
      <c r="K1476">
        <f>'[1]listes de classes février 2015'!M1476</f>
        <v>13291</v>
      </c>
    </row>
    <row r="1477" spans="8:11" x14ac:dyDescent="0.25">
      <c r="H1477" t="str">
        <f>'[1]listes de classes février 2015'!H1477</f>
        <v>PRINCE</v>
      </c>
      <c r="J1477">
        <f>'[1]listes de classes février 2015'!K1477</f>
        <v>0</v>
      </c>
      <c r="K1477">
        <f>'[1]listes de classes février 2015'!M1477</f>
        <v>27793</v>
      </c>
    </row>
    <row r="1478" spans="8:11" x14ac:dyDescent="0.25">
      <c r="H1478" t="str">
        <f>'[1]listes de classes février 2015'!H1478</f>
        <v>CHASSE</v>
      </c>
      <c r="J1478" t="str">
        <f>'[1]listes de classes février 2015'!K1478</f>
        <v>06-MS/GS3</v>
      </c>
      <c r="K1478">
        <f>'[1]listes de classes février 2015'!M1478</f>
        <v>11843</v>
      </c>
    </row>
    <row r="1479" spans="8:11" x14ac:dyDescent="0.25">
      <c r="H1479" t="str">
        <f>'[1]listes de classes février 2015'!H1479</f>
        <v>CHASSE</v>
      </c>
      <c r="J1479" t="str">
        <f>'[1]listes de classes février 2015'!K1479</f>
        <v>05-CE2/A</v>
      </c>
      <c r="K1479">
        <f>'[1]listes de classes février 2015'!M1479</f>
        <v>4876</v>
      </c>
    </row>
    <row r="1480" spans="8:11" x14ac:dyDescent="0.25">
      <c r="H1480" t="str">
        <f>'[1]listes de classes février 2015'!H1480</f>
        <v>CHASSE</v>
      </c>
      <c r="J1480" t="str">
        <f>'[1]listes de classes février 2015'!K1480</f>
        <v>04-MS/GS1</v>
      </c>
      <c r="K1480">
        <f>'[1]listes de classes février 2015'!M1480</f>
        <v>19975</v>
      </c>
    </row>
    <row r="1481" spans="8:11" x14ac:dyDescent="0.25">
      <c r="H1481" t="str">
        <f>'[1]listes de classes février 2015'!H1481</f>
        <v>CHASSE</v>
      </c>
      <c r="J1481" t="str">
        <f>'[1]listes de classes février 2015'!K1481</f>
        <v>06-CE2/B</v>
      </c>
      <c r="K1481">
        <f>'[1]listes de classes février 2015'!M1481</f>
        <v>14409</v>
      </c>
    </row>
    <row r="1482" spans="8:11" x14ac:dyDescent="0.25">
      <c r="H1482" t="str">
        <f>'[1]listes de classes février 2015'!H1482</f>
        <v>J FERRY</v>
      </c>
      <c r="J1482" t="str">
        <f>'[1]listes de classes février 2015'!K1482</f>
        <v>01-PS 1</v>
      </c>
      <c r="K1482">
        <f>'[1]listes de classes février 2015'!M1482</f>
        <v>26604</v>
      </c>
    </row>
    <row r="1483" spans="8:11" x14ac:dyDescent="0.25">
      <c r="H1483" t="str">
        <f>'[1]listes de classes février 2015'!H1483</f>
        <v>J FERRY</v>
      </c>
      <c r="J1483" t="str">
        <f>'[1]listes de classes février 2015'!K1483</f>
        <v>04-CE1/CE2</v>
      </c>
      <c r="K1483">
        <f>'[1]listes de classes février 2015'!M1483</f>
        <v>26478</v>
      </c>
    </row>
    <row r="1484" spans="8:11" x14ac:dyDescent="0.25">
      <c r="H1484" t="str">
        <f>'[1]listes de classes février 2015'!H1484</f>
        <v xml:space="preserve">LAVOISIER </v>
      </c>
      <c r="J1484" t="str">
        <f>'[1]listes de classes février 2015'!K1484</f>
        <v>02-CPB</v>
      </c>
      <c r="K1484">
        <f>'[1]listes de classes février 2015'!M1484</f>
        <v>24215</v>
      </c>
    </row>
    <row r="1485" spans="8:11" x14ac:dyDescent="0.25">
      <c r="H1485" t="str">
        <f>'[1]listes de classes février 2015'!H1485</f>
        <v xml:space="preserve">LAVOISIER </v>
      </c>
      <c r="J1485" t="str">
        <f>'[1]listes de classes février 2015'!K1485</f>
        <v>04-MS/GS2</v>
      </c>
      <c r="K1485">
        <f>'[1]listes de classes février 2015'!M1485</f>
        <v>24216</v>
      </c>
    </row>
    <row r="1486" spans="8:11" x14ac:dyDescent="0.25">
      <c r="H1486" t="str">
        <f>'[1]listes de classes février 2015'!H1486</f>
        <v>PRINCE</v>
      </c>
      <c r="J1486" t="str">
        <f>'[1]listes de classes février 2015'!K1486</f>
        <v>07-CM1B</v>
      </c>
      <c r="K1486">
        <f>'[1]listes de classes février 2015'!M1486</f>
        <v>10013</v>
      </c>
    </row>
    <row r="1487" spans="8:11" x14ac:dyDescent="0.25">
      <c r="H1487" t="str">
        <f>'[1]listes de classes février 2015'!H1487</f>
        <v>J FERRY</v>
      </c>
      <c r="J1487" t="str">
        <f>'[1]listes de classes février 2015'!K1487</f>
        <v>06-CM1/CM2</v>
      </c>
      <c r="K1487">
        <f>'[1]listes de classes février 2015'!M1487</f>
        <v>27134</v>
      </c>
    </row>
    <row r="1488" spans="8:11" x14ac:dyDescent="0.25">
      <c r="H1488" t="str">
        <f>'[1]listes de classes février 2015'!H1488</f>
        <v>J FERRY</v>
      </c>
      <c r="J1488" t="str">
        <f>'[1]listes de classes février 2015'!K1488</f>
        <v>04-CE1/CE2</v>
      </c>
      <c r="K1488">
        <f>'[1]listes de classes février 2015'!M1488</f>
        <v>27135</v>
      </c>
    </row>
    <row r="1489" spans="8:11" x14ac:dyDescent="0.25">
      <c r="H1489" t="str">
        <f>'[1]listes de classes février 2015'!H1489</f>
        <v>PRINCE</v>
      </c>
      <c r="J1489" t="str">
        <f>'[1]listes de classes février 2015'!K1489</f>
        <v>03-CE1</v>
      </c>
      <c r="K1489">
        <f>'[1]listes de classes février 2015'!M1489</f>
        <v>12218</v>
      </c>
    </row>
    <row r="1490" spans="8:11" x14ac:dyDescent="0.25">
      <c r="H1490" t="str">
        <f>'[1]listes de classes février 2015'!H1490</f>
        <v>L'EAU VIVE</v>
      </c>
      <c r="J1490" t="str">
        <f>'[1]listes de classes février 2015'!K1490</f>
        <v>04- PS/GS2</v>
      </c>
      <c r="K1490">
        <f>'[1]listes de classes février 2015'!M1490</f>
        <v>19679</v>
      </c>
    </row>
    <row r="1491" spans="8:11" x14ac:dyDescent="0.25">
      <c r="H1491" t="str">
        <f>'[1]listes de classes février 2015'!H1491</f>
        <v>L'EAU VIVE</v>
      </c>
      <c r="J1491" t="str">
        <f>'[1]listes de classes février 2015'!K1491</f>
        <v>04-CE2/CM1</v>
      </c>
      <c r="K1491">
        <f>'[1]listes de classes février 2015'!M1491</f>
        <v>19678</v>
      </c>
    </row>
    <row r="1492" spans="8:11" x14ac:dyDescent="0.25">
      <c r="H1492" t="str">
        <f>'[1]listes de classes février 2015'!H1492</f>
        <v>L'EAU VIVE</v>
      </c>
      <c r="J1492" t="str">
        <f>'[1]listes de classes février 2015'!K1492</f>
        <v>02-CP/CE1</v>
      </c>
      <c r="K1492">
        <f>'[1]listes de classes février 2015'!M1492</f>
        <v>19680</v>
      </c>
    </row>
    <row r="1493" spans="8:11" x14ac:dyDescent="0.25">
      <c r="H1493" t="str">
        <f>'[1]listes de classes février 2015'!H1493</f>
        <v>L'EAU VIVE</v>
      </c>
      <c r="J1493" t="str">
        <f>'[1]listes de classes février 2015'!K1493</f>
        <v xml:space="preserve">03 PS/GS1 </v>
      </c>
      <c r="K1493">
        <f>'[1]listes de classes février 2015'!M1493</f>
        <v>27381</v>
      </c>
    </row>
    <row r="1494" spans="8:11" x14ac:dyDescent="0.25">
      <c r="H1494" t="str">
        <f>'[1]listes de classes février 2015'!H1494</f>
        <v>PRINCE</v>
      </c>
      <c r="J1494" t="str">
        <f>'[1]listes de classes février 2015'!K1494</f>
        <v>03-CE1</v>
      </c>
      <c r="K1494">
        <f>'[1]listes de classes février 2015'!M1494</f>
        <v>12101</v>
      </c>
    </row>
    <row r="1495" spans="8:11" x14ac:dyDescent="0.25">
      <c r="H1495" t="str">
        <f>'[1]listes de classes février 2015'!H1495</f>
        <v xml:space="preserve">LAVOISIER </v>
      </c>
      <c r="J1495" t="str">
        <f>'[1]listes de classes février 2015'!K1495</f>
        <v>04-CE1/A</v>
      </c>
      <c r="K1495">
        <f>'[1]listes de classes février 2015'!M1495</f>
        <v>21534</v>
      </c>
    </row>
    <row r="1496" spans="8:11" x14ac:dyDescent="0.25">
      <c r="H1496" t="str">
        <f>'[1]listes de classes février 2015'!H1496</f>
        <v>CHASSE</v>
      </c>
      <c r="J1496" t="str">
        <f>'[1]listes de classes février 2015'!K1496</f>
        <v>01-PS</v>
      </c>
      <c r="K1496">
        <f>'[1]listes de classes février 2015'!M1496</f>
        <v>21393</v>
      </c>
    </row>
    <row r="1497" spans="8:11" x14ac:dyDescent="0.25">
      <c r="H1497" t="str">
        <f>'[1]listes de classes février 2015'!H1497</f>
        <v xml:space="preserve">LAVOISIER </v>
      </c>
      <c r="J1497" t="str">
        <f>'[1]listes de classes février 2015'!K1497</f>
        <v>04-CE1/A</v>
      </c>
      <c r="K1497">
        <f>'[1]listes de classes février 2015'!M1497</f>
        <v>12554</v>
      </c>
    </row>
    <row r="1498" spans="8:11" x14ac:dyDescent="0.25">
      <c r="H1498" t="str">
        <f>'[1]listes de classes février 2015'!H1498</f>
        <v xml:space="preserve">LAVOISIER </v>
      </c>
      <c r="J1498" t="str">
        <f>'[1]listes de classes février 2015'!K1498</f>
        <v>05-MS/GS3</v>
      </c>
      <c r="K1498">
        <f>'[1]listes de classes février 2015'!M1498</f>
        <v>19994</v>
      </c>
    </row>
    <row r="1499" spans="8:11" x14ac:dyDescent="0.25">
      <c r="H1499" t="str">
        <f>'[1]listes de classes février 2015'!H1499</f>
        <v>PRINCE</v>
      </c>
      <c r="J1499" t="str">
        <f>'[1]listes de classes février 2015'!K1499</f>
        <v>03-CE1</v>
      </c>
      <c r="K1499">
        <f>'[1]listes de classes février 2015'!M1499</f>
        <v>15358</v>
      </c>
    </row>
    <row r="1500" spans="8:11" x14ac:dyDescent="0.25">
      <c r="H1500" t="str">
        <f>'[1]listes de classes février 2015'!H1500</f>
        <v>J FERRY</v>
      </c>
      <c r="J1500" t="str">
        <f>'[1]listes de classes février 2015'!K1500</f>
        <v>01-CP</v>
      </c>
      <c r="K1500">
        <f>'[1]listes de classes février 2015'!M1500</f>
        <v>13875</v>
      </c>
    </row>
    <row r="1501" spans="8:11" x14ac:dyDescent="0.25">
      <c r="H1501" t="str">
        <f>'[1]listes de classes février 2015'!H1501</f>
        <v>J FERRY</v>
      </c>
      <c r="J1501" t="str">
        <f>'[1]listes de classes février 2015'!K1501</f>
        <v>05-CE2</v>
      </c>
      <c r="K1501">
        <f>'[1]listes de classes février 2015'!M1501</f>
        <v>10918</v>
      </c>
    </row>
    <row r="1502" spans="8:11" x14ac:dyDescent="0.25">
      <c r="H1502" t="str">
        <f>'[1]listes de classes février 2015'!H1502</f>
        <v xml:space="preserve">LAVOISIER </v>
      </c>
      <c r="J1502" t="str">
        <f>'[1]listes de classes février 2015'!K1502</f>
        <v>07-CE2/B</v>
      </c>
      <c r="K1502">
        <f>'[1]listes de classes février 2015'!M1502</f>
        <v>11285</v>
      </c>
    </row>
    <row r="1503" spans="8:11" x14ac:dyDescent="0.25">
      <c r="H1503" t="str">
        <f>'[1]listes de classes février 2015'!H1503</f>
        <v>L'EAU VIVE</v>
      </c>
      <c r="J1503" t="str">
        <f>'[1]listes de classes février 2015'!K1503</f>
        <v>01-PS/MS1</v>
      </c>
      <c r="K1503">
        <f>'[1]listes de classes février 2015'!M1503</f>
        <v>25519</v>
      </c>
    </row>
    <row r="1504" spans="8:11" x14ac:dyDescent="0.25">
      <c r="H1504" t="str">
        <f>'[1]listes de classes février 2015'!H1504</f>
        <v>L'EAU VIVE</v>
      </c>
      <c r="J1504" t="str">
        <f>'[1]listes de classes février 2015'!K1504</f>
        <v>03-CE1/CE2</v>
      </c>
      <c r="K1504">
        <f>'[1]listes de classes février 2015'!M1504</f>
        <v>21919</v>
      </c>
    </row>
    <row r="1505" spans="8:11" x14ac:dyDescent="0.25">
      <c r="H1505" t="str">
        <f>'[1]listes de classes février 2015'!H1505</f>
        <v>CHASSE</v>
      </c>
      <c r="J1505" t="str">
        <f>'[1]listes de classes février 2015'!K1505</f>
        <v>05-MS/GS2</v>
      </c>
      <c r="K1505">
        <f>'[1]listes de classes février 2015'!M1505</f>
        <v>19491</v>
      </c>
    </row>
    <row r="1506" spans="8:11" x14ac:dyDescent="0.25">
      <c r="H1506" t="str">
        <f>'[1]listes de classes février 2015'!H1506</f>
        <v>CHASSE</v>
      </c>
      <c r="J1506" t="str">
        <f>'[1]listes de classes février 2015'!K1506</f>
        <v>04-CE1</v>
      </c>
      <c r="K1506">
        <f>'[1]listes de classes février 2015'!M1506</f>
        <v>15353</v>
      </c>
    </row>
    <row r="1507" spans="8:11" x14ac:dyDescent="0.25">
      <c r="H1507" t="str">
        <f>'[1]listes de classes février 2015'!H1507</f>
        <v>J FERRY</v>
      </c>
      <c r="J1507" t="str">
        <f>'[1]listes de classes février 2015'!K1507</f>
        <v>02-CP/CE2</v>
      </c>
      <c r="K1507">
        <f>'[1]listes de classes février 2015'!M1507</f>
        <v>14088</v>
      </c>
    </row>
    <row r="1508" spans="8:11" x14ac:dyDescent="0.25">
      <c r="H1508" t="str">
        <f>'[1]listes de classes février 2015'!H1508</f>
        <v>J FERRY</v>
      </c>
      <c r="J1508" t="str">
        <f>'[1]listes de classes février 2015'!K1508</f>
        <v>08-CM2</v>
      </c>
      <c r="K1508">
        <f>'[1]listes de classes février 2015'!M1508</f>
        <v>4971</v>
      </c>
    </row>
    <row r="1509" spans="8:11" x14ac:dyDescent="0.25">
      <c r="H1509" t="str">
        <f>'[1]listes de classes février 2015'!H1509</f>
        <v>J FERRY</v>
      </c>
      <c r="J1509" t="str">
        <f>'[1]listes de classes février 2015'!K1509</f>
        <v>01-PS 1</v>
      </c>
      <c r="K1509">
        <f>'[1]listes de classes février 2015'!M1509</f>
        <v>26444</v>
      </c>
    </row>
    <row r="1510" spans="8:11" x14ac:dyDescent="0.25">
      <c r="H1510" t="str">
        <f>'[1]listes de classes février 2015'!H1510</f>
        <v>J FERRY</v>
      </c>
      <c r="J1510" t="str">
        <f>'[1]listes de classes février 2015'!K1510</f>
        <v>02-CP/CE2</v>
      </c>
      <c r="K1510">
        <f>'[1]listes de classes février 2015'!M1510</f>
        <v>10941</v>
      </c>
    </row>
    <row r="1511" spans="8:11" x14ac:dyDescent="0.25">
      <c r="H1511" t="str">
        <f>'[1]listes de classes février 2015'!H1511</f>
        <v>J FERRY</v>
      </c>
      <c r="J1511" t="str">
        <f>'[1]listes de classes février 2015'!K1511</f>
        <v>05-GS</v>
      </c>
      <c r="K1511">
        <f>'[1]listes de classes février 2015'!M1511</f>
        <v>20571</v>
      </c>
    </row>
    <row r="1512" spans="8:11" x14ac:dyDescent="0.25">
      <c r="H1512" t="str">
        <f>'[1]listes de classes février 2015'!H1512</f>
        <v>CHASSE</v>
      </c>
      <c r="J1512" t="str">
        <f>'[1]listes de classes février 2015'!K1512</f>
        <v>01-PS</v>
      </c>
      <c r="K1512">
        <f>'[1]listes de classes février 2015'!M1512</f>
        <v>26146</v>
      </c>
    </row>
    <row r="1513" spans="8:11" x14ac:dyDescent="0.25">
      <c r="H1513" t="str">
        <f>'[1]listes de classes février 2015'!H1513</f>
        <v>CHASSE</v>
      </c>
      <c r="J1513" t="str">
        <f>'[1]listes de classes février 2015'!K1513</f>
        <v>02-PS/MS1</v>
      </c>
      <c r="K1513">
        <f>'[1]listes de classes février 2015'!M1513</f>
        <v>20611</v>
      </c>
    </row>
    <row r="1514" spans="8:11" x14ac:dyDescent="0.25">
      <c r="H1514" t="str">
        <f>'[1]listes de classes février 2015'!H1514</f>
        <v>CHASSE</v>
      </c>
      <c r="J1514" t="str">
        <f>'[1]listes de classes février 2015'!K1514</f>
        <v>01-CPA</v>
      </c>
      <c r="K1514">
        <f>'[1]listes de classes février 2015'!M1514</f>
        <v>17514</v>
      </c>
    </row>
    <row r="1515" spans="8:11" x14ac:dyDescent="0.25">
      <c r="H1515" t="str">
        <f>'[1]listes de classes février 2015'!H1515</f>
        <v xml:space="preserve">LAVOISIER </v>
      </c>
      <c r="J1515" t="str">
        <f>'[1]listes de classes février 2015'!K1515</f>
        <v>05-CE1/B</v>
      </c>
      <c r="K1515">
        <f>'[1]listes de classes février 2015'!M1515</f>
        <v>12494</v>
      </c>
    </row>
    <row r="1516" spans="8:11" x14ac:dyDescent="0.25">
      <c r="H1516" t="str">
        <f>'[1]listes de classes février 2015'!H1516</f>
        <v xml:space="preserve">LAVOISIER </v>
      </c>
      <c r="J1516" t="str">
        <f>'[1]listes de classes février 2015'!K1516</f>
        <v>08-CM1/A</v>
      </c>
      <c r="K1516">
        <f>'[1]listes de classes février 2015'!M1516</f>
        <v>10637</v>
      </c>
    </row>
    <row r="1517" spans="8:11" x14ac:dyDescent="0.25">
      <c r="H1517" t="str">
        <f>'[1]listes de classes février 2015'!H1517</f>
        <v>CHASSE</v>
      </c>
      <c r="J1517" t="str">
        <f>'[1]listes de classes février 2015'!K1517</f>
        <v>02-PS/MS1</v>
      </c>
      <c r="K1517">
        <f>'[1]listes de classes février 2015'!M1517</f>
        <v>25346</v>
      </c>
    </row>
    <row r="1518" spans="8:11" x14ac:dyDescent="0.25">
      <c r="H1518" t="str">
        <f>'[1]listes de classes février 2015'!H1518</f>
        <v>CHASSE</v>
      </c>
      <c r="J1518" t="str">
        <f>'[1]listes de classes février 2015'!K1518</f>
        <v>01-CPA</v>
      </c>
      <c r="K1518">
        <f>'[1]listes de classes février 2015'!M1518</f>
        <v>14272</v>
      </c>
    </row>
    <row r="1519" spans="8:11" x14ac:dyDescent="0.25">
      <c r="H1519" t="str">
        <f>'[1]listes de classes février 2015'!H1519</f>
        <v>PRINCE</v>
      </c>
      <c r="J1519" t="str">
        <f>'[1]listes de classes février 2015'!K1519</f>
        <v>05-GS</v>
      </c>
      <c r="K1519">
        <f>'[1]listes de classes février 2015'!M1519</f>
        <v>18116</v>
      </c>
    </row>
    <row r="1520" spans="8:11" x14ac:dyDescent="0.25">
      <c r="H1520" t="str">
        <f>'[1]listes de classes février 2015'!H1520</f>
        <v>PRINCE</v>
      </c>
      <c r="J1520" t="str">
        <f>'[1]listes de classes février 2015'!K1520</f>
        <v>01-PS</v>
      </c>
      <c r="K1520">
        <f>'[1]listes de classes février 2015'!M1520</f>
        <v>25662</v>
      </c>
    </row>
    <row r="1521" spans="8:11" x14ac:dyDescent="0.25">
      <c r="H1521" t="str">
        <f>'[1]listes de classes février 2015'!H1521</f>
        <v>CHASSE</v>
      </c>
      <c r="J1521" t="str">
        <f>'[1]listes de classes février 2015'!K1521</f>
        <v>10-CM2/B</v>
      </c>
      <c r="K1521">
        <f>'[1]listes de classes février 2015'!M1521</f>
        <v>4999</v>
      </c>
    </row>
    <row r="1522" spans="8:11" x14ac:dyDescent="0.25">
      <c r="H1522" t="str">
        <f>'[1]listes de classes février 2015'!H1522</f>
        <v>CHASSE</v>
      </c>
      <c r="J1522" t="str">
        <f>'[1]listes de classes février 2015'!K1522</f>
        <v>01-CPA</v>
      </c>
      <c r="K1522">
        <f>'[1]listes de classes février 2015'!M1522</f>
        <v>11709</v>
      </c>
    </row>
    <row r="1523" spans="8:11" x14ac:dyDescent="0.25">
      <c r="H1523" t="str">
        <f>'[1]listes de classes février 2015'!H1523</f>
        <v>CHASSE</v>
      </c>
      <c r="J1523" t="str">
        <f>'[1]listes de classes février 2015'!K1523</f>
        <v>09-CM2/A</v>
      </c>
      <c r="K1523">
        <f>'[1]listes de classes février 2015'!M1523</f>
        <v>10496</v>
      </c>
    </row>
    <row r="1524" spans="8:11" x14ac:dyDescent="0.25">
      <c r="H1524" t="str">
        <f>'[1]listes de classes février 2015'!H1524</f>
        <v>CHASSE</v>
      </c>
      <c r="J1524" t="str">
        <f>'[1]listes de classes février 2015'!K1524</f>
        <v>04-MS/GS1</v>
      </c>
      <c r="K1524">
        <f>'[1]listes de classes février 2015'!M1524</f>
        <v>25777</v>
      </c>
    </row>
    <row r="1525" spans="8:11" x14ac:dyDescent="0.25">
      <c r="H1525" t="str">
        <f>'[1]listes de classes février 2015'!H1525</f>
        <v>PRINCE</v>
      </c>
      <c r="J1525" t="str">
        <f>'[1]listes de classes février 2015'!K1525</f>
        <v>06-CM1A</v>
      </c>
      <c r="K1525">
        <f>'[1]listes de classes février 2015'!M1525</f>
        <v>4701</v>
      </c>
    </row>
    <row r="1526" spans="8:11" x14ac:dyDescent="0.25">
      <c r="H1526" t="str">
        <f>'[1]listes de classes février 2015'!H1526</f>
        <v>L'EAU VIVE</v>
      </c>
      <c r="J1526" t="str">
        <f>'[1]listes de classes février 2015'!K1526</f>
        <v>01-PS/MS1</v>
      </c>
      <c r="K1526">
        <f>'[1]listes de classes février 2015'!M1526</f>
        <v>23752</v>
      </c>
    </row>
    <row r="1527" spans="8:11" x14ac:dyDescent="0.25">
      <c r="H1527" t="str">
        <f>'[1]listes de classes février 2015'!H1527</f>
        <v>L'EAU VIVE</v>
      </c>
      <c r="J1527" t="str">
        <f>'[1]listes de classes février 2015'!K1527</f>
        <v>02-CP/CE1</v>
      </c>
      <c r="K1527">
        <f>'[1]listes de classes février 2015'!M1527</f>
        <v>22373</v>
      </c>
    </row>
    <row r="1528" spans="8:11" x14ac:dyDescent="0.25">
      <c r="H1528" t="str">
        <f>'[1]listes de classes février 2015'!H1528</f>
        <v xml:space="preserve">LAVOISIER </v>
      </c>
      <c r="J1528" t="str">
        <f>'[1]listes de classes février 2015'!K1528</f>
        <v>01-PS</v>
      </c>
      <c r="K1528">
        <f>'[1]listes de classes février 2015'!M1528</f>
        <v>27311</v>
      </c>
    </row>
    <row r="1529" spans="8:11" x14ac:dyDescent="0.25">
      <c r="H1529" t="str">
        <f>'[1]listes de classes février 2015'!H1529</f>
        <v xml:space="preserve">LAVOISIER </v>
      </c>
      <c r="J1529" t="str">
        <f>'[1]listes de classes février 2015'!K1529</f>
        <v>02-PS-MS</v>
      </c>
      <c r="K1529">
        <f>'[1]listes de classes février 2015'!M1529</f>
        <v>26437</v>
      </c>
    </row>
    <row r="1530" spans="8:11" x14ac:dyDescent="0.25">
      <c r="H1530" t="str">
        <f>'[1]listes de classes février 2015'!H1530</f>
        <v>L'EAU VIVE</v>
      </c>
      <c r="J1530" t="str">
        <f>'[1]listes de classes février 2015'!K1530</f>
        <v>03-CE1/CE2</v>
      </c>
      <c r="K1530">
        <f>'[1]listes de classes février 2015'!M1530</f>
        <v>11968</v>
      </c>
    </row>
    <row r="1531" spans="8:11" x14ac:dyDescent="0.25">
      <c r="H1531" t="str">
        <f>'[1]listes de classes février 2015'!H1531</f>
        <v>L'EAU VIVE</v>
      </c>
      <c r="J1531" t="str">
        <f>'[1]listes de classes février 2015'!K1531</f>
        <v>04- PS/GS2</v>
      </c>
      <c r="K1531">
        <f>'[1]listes de classes février 2015'!M1531</f>
        <v>26486</v>
      </c>
    </row>
    <row r="1532" spans="8:11" x14ac:dyDescent="0.25">
      <c r="H1532" t="str">
        <f>'[1]listes de classes février 2015'!H1532</f>
        <v xml:space="preserve">LAVOISIER </v>
      </c>
      <c r="J1532" t="str">
        <f>'[1]listes de classes février 2015'!K1532</f>
        <v>09-CM1/B</v>
      </c>
      <c r="K1532">
        <f>'[1]listes de classes février 2015'!M1532</f>
        <v>10525</v>
      </c>
    </row>
    <row r="1533" spans="8:11" x14ac:dyDescent="0.25">
      <c r="H1533" t="str">
        <f>'[1]listes de classes février 2015'!H1533</f>
        <v xml:space="preserve">LAVOISIER </v>
      </c>
      <c r="J1533" t="str">
        <f>'[1]listes de classes février 2015'!K1533</f>
        <v>05-MS/GS3</v>
      </c>
      <c r="K1533">
        <f>'[1]listes de classes février 2015'!M1533</f>
        <v>17907</v>
      </c>
    </row>
    <row r="1534" spans="8:11" x14ac:dyDescent="0.25">
      <c r="H1534" t="str">
        <f>'[1]listes de classes février 2015'!H1534</f>
        <v xml:space="preserve">LAVOISIER </v>
      </c>
      <c r="J1534" t="str">
        <f>'[1]listes de classes février 2015'!K1534</f>
        <v>10-CM2/A</v>
      </c>
      <c r="K1534">
        <f>'[1]listes de classes février 2015'!M1534</f>
        <v>10524</v>
      </c>
    </row>
    <row r="1535" spans="8:11" x14ac:dyDescent="0.25">
      <c r="H1535" t="str">
        <f>'[1]listes de classes février 2015'!H1535</f>
        <v>CHASSE</v>
      </c>
      <c r="J1535" t="str">
        <f>'[1]listes de classes février 2015'!K1535</f>
        <v>06-MS/GS3</v>
      </c>
      <c r="K1535">
        <f>'[1]listes de classes février 2015'!M1535</f>
        <v>12869</v>
      </c>
    </row>
    <row r="1536" spans="8:11" x14ac:dyDescent="0.25">
      <c r="H1536" t="str">
        <f>'[1]listes de classes février 2015'!H1536</f>
        <v>J FERRY</v>
      </c>
      <c r="J1536" t="str">
        <f>'[1]listes de classes février 2015'!K1536</f>
        <v>05-GS</v>
      </c>
      <c r="K1536">
        <f>'[1]listes de classes février 2015'!M1536</f>
        <v>23994</v>
      </c>
    </row>
    <row r="1537" spans="8:11" x14ac:dyDescent="0.25">
      <c r="H1537" t="str">
        <f>'[1]listes de classes février 2015'!H1537</f>
        <v>CHASSE</v>
      </c>
      <c r="J1537" t="str">
        <f>'[1]listes de classes février 2015'!K1537</f>
        <v>05-MS/GS2</v>
      </c>
      <c r="K1537">
        <f>'[1]listes de classes février 2015'!M1537</f>
        <v>17214</v>
      </c>
    </row>
    <row r="1538" spans="8:11" x14ac:dyDescent="0.25">
      <c r="H1538" t="str">
        <f>'[1]listes de classes février 2015'!H1538</f>
        <v>L'EAU VIVE</v>
      </c>
      <c r="J1538" t="str">
        <f>'[1]listes de classes février 2015'!K1538</f>
        <v>01-PS/MS1</v>
      </c>
      <c r="K1538">
        <f>'[1]listes de classes février 2015'!M1538</f>
        <v>20171</v>
      </c>
    </row>
    <row r="1539" spans="8:11" x14ac:dyDescent="0.25">
      <c r="H1539" t="str">
        <f>'[1]listes de classes février 2015'!H1539</f>
        <v>L'EAU VIVE</v>
      </c>
      <c r="J1539" t="str">
        <f>'[1]listes de classes février 2015'!K1539</f>
        <v>01-CP</v>
      </c>
      <c r="K1539">
        <f>'[1]listes de classes février 2015'!M1539</f>
        <v>11437</v>
      </c>
    </row>
    <row r="1540" spans="8:11" x14ac:dyDescent="0.25">
      <c r="H1540" t="str">
        <f>'[1]listes de classes février 2015'!H1540</f>
        <v>CHASSE</v>
      </c>
      <c r="J1540" t="str">
        <f>'[1]listes de classes février 2015'!K1540</f>
        <v>01-CPA</v>
      </c>
      <c r="K1540">
        <f>'[1]listes de classes février 2015'!M1540</f>
        <v>14155</v>
      </c>
    </row>
    <row r="1541" spans="8:11" x14ac:dyDescent="0.25">
      <c r="H1541" t="str">
        <f>'[1]listes de classes février 2015'!H1541</f>
        <v>J FERRY</v>
      </c>
      <c r="J1541" t="str">
        <f>'[1]listes de classes février 2015'!K1541</f>
        <v>07 CM1</v>
      </c>
      <c r="K1541">
        <f>'[1]listes de classes février 2015'!M1541</f>
        <v>4872</v>
      </c>
    </row>
    <row r="1542" spans="8:11" x14ac:dyDescent="0.25">
      <c r="H1542" t="str">
        <f>'[1]listes de classes février 2015'!H1542</f>
        <v>PRINCE</v>
      </c>
      <c r="J1542" t="str">
        <f>'[1]listes de classes février 2015'!K1542</f>
        <v>03-CE1</v>
      </c>
      <c r="K1542">
        <f>'[1]listes de classes février 2015'!M1542</f>
        <v>11852</v>
      </c>
    </row>
    <row r="1543" spans="8:11" x14ac:dyDescent="0.25">
      <c r="H1543" t="str">
        <f>'[1]listes de classes février 2015'!H1543</f>
        <v>PRINCE</v>
      </c>
      <c r="J1543" t="str">
        <f>'[1]listes de classes février 2015'!K1543</f>
        <v xml:space="preserve">02-PS/MS </v>
      </c>
      <c r="K1543">
        <f>'[1]listes de classes février 2015'!M1543</f>
        <v>20051</v>
      </c>
    </row>
    <row r="1544" spans="8:11" x14ac:dyDescent="0.25">
      <c r="H1544" t="str">
        <f>'[1]listes de classes février 2015'!H1544</f>
        <v>PRINCE</v>
      </c>
      <c r="J1544" t="str">
        <f>'[1]listes de classes février 2015'!K1544</f>
        <v>05-GS</v>
      </c>
      <c r="K1544">
        <f>'[1]listes de classes février 2015'!M1544</f>
        <v>18053</v>
      </c>
    </row>
    <row r="1545" spans="8:11" x14ac:dyDescent="0.25">
      <c r="H1545" t="str">
        <f>'[1]listes de classes février 2015'!H1545</f>
        <v>CHASSE</v>
      </c>
      <c r="J1545" t="str">
        <f>'[1]listes de classes février 2015'!K1545</f>
        <v>03-CP/CE1</v>
      </c>
      <c r="K1545">
        <f>'[1]listes de classes février 2015'!M1545</f>
        <v>14369</v>
      </c>
    </row>
    <row r="1546" spans="8:11" x14ac:dyDescent="0.25">
      <c r="H1546" t="str">
        <f>'[1]listes de classes février 2015'!H1546</f>
        <v>J FERRY</v>
      </c>
      <c r="J1546" t="str">
        <f>'[1]listes de classes février 2015'!K1546</f>
        <v>04-CE1/CE2</v>
      </c>
      <c r="K1546">
        <f>'[1]listes de classes février 2015'!M1546</f>
        <v>27320</v>
      </c>
    </row>
    <row r="1547" spans="8:11" x14ac:dyDescent="0.25">
      <c r="H1547" t="str">
        <f>'[1]listes de classes février 2015'!H1547</f>
        <v>PRINCE</v>
      </c>
      <c r="J1547" t="str">
        <f>'[1]listes de classes février 2015'!K1547</f>
        <v>05-CE2</v>
      </c>
      <c r="K1547">
        <f>'[1]listes de classes février 2015'!M1547</f>
        <v>10847</v>
      </c>
    </row>
    <row r="1548" spans="8:11" x14ac:dyDescent="0.25">
      <c r="H1548" t="str">
        <f>'[1]listes de classes février 2015'!H1548</f>
        <v>L'EAU VIVE</v>
      </c>
      <c r="J1548" t="str">
        <f>'[1]listes de classes février 2015'!K1548</f>
        <v>02-PS/MS2</v>
      </c>
      <c r="K1548">
        <f>'[1]listes de classes février 2015'!M1548</f>
        <v>26916</v>
      </c>
    </row>
    <row r="1549" spans="8:11" x14ac:dyDescent="0.25">
      <c r="H1549" t="str">
        <f>'[1]listes de classes février 2015'!H1549</f>
        <v>L'EAU VIVE</v>
      </c>
      <c r="J1549" t="str">
        <f>'[1]listes de classes février 2015'!K1549</f>
        <v>01-CP</v>
      </c>
      <c r="K1549">
        <f>'[1]listes de classes février 2015'!M1549</f>
        <v>26915</v>
      </c>
    </row>
    <row r="1550" spans="8:11" x14ac:dyDescent="0.25">
      <c r="H1550" t="str">
        <f>'[1]listes de classes février 2015'!H1550</f>
        <v>J FERRY</v>
      </c>
      <c r="J1550" t="str">
        <f>'[1]listes de classes février 2015'!K1550</f>
        <v>06-CM1/CM2</v>
      </c>
      <c r="K1550">
        <f>'[1]listes de classes février 2015'!M1550</f>
        <v>11647</v>
      </c>
    </row>
    <row r="1551" spans="8:11" x14ac:dyDescent="0.25">
      <c r="H1551" t="str">
        <f>'[1]listes de classes février 2015'!H1551</f>
        <v>PRINCE</v>
      </c>
      <c r="J1551" t="str">
        <f>'[1]listes de classes février 2015'!K1551</f>
        <v>03-MS</v>
      </c>
      <c r="K1551">
        <f>'[1]listes de classes février 2015'!M1551</f>
        <v>23796</v>
      </c>
    </row>
    <row r="1552" spans="8:11" x14ac:dyDescent="0.25">
      <c r="H1552" t="str">
        <f>'[1]listes de classes février 2015'!H1552</f>
        <v>PRINCE</v>
      </c>
      <c r="J1552" t="str">
        <f>'[1]listes de classes février 2015'!K1552</f>
        <v>02-CP/CE1</v>
      </c>
      <c r="K1552">
        <f>'[1]listes de classes février 2015'!M1552</f>
        <v>13867</v>
      </c>
    </row>
    <row r="1553" spans="8:11" x14ac:dyDescent="0.25">
      <c r="H1553" t="str">
        <f>'[1]listes de classes février 2015'!H1553</f>
        <v>PRINCE</v>
      </c>
      <c r="J1553" t="str">
        <f>'[1]listes de classes février 2015'!K1553</f>
        <v>09-CM2</v>
      </c>
      <c r="K1553">
        <f>'[1]listes de classes février 2015'!M1553</f>
        <v>4517</v>
      </c>
    </row>
    <row r="1554" spans="8:11" x14ac:dyDescent="0.25">
      <c r="H1554" t="str">
        <f>'[1]listes de classes février 2015'!H1554</f>
        <v xml:space="preserve">LAVOISIER </v>
      </c>
      <c r="J1554" t="str">
        <f>'[1]listes de classes février 2015'!K1554</f>
        <v>05-CE1/B</v>
      </c>
      <c r="K1554">
        <f>'[1]listes de classes février 2015'!M1554</f>
        <v>11086</v>
      </c>
    </row>
    <row r="1555" spans="8:11" x14ac:dyDescent="0.25">
      <c r="H1555" t="str">
        <f>'[1]listes de classes février 2015'!H1555</f>
        <v xml:space="preserve">LAVOISIER </v>
      </c>
      <c r="J1555" t="str">
        <f>'[1]listes de classes février 2015'!K1555</f>
        <v>10-CM2/A</v>
      </c>
      <c r="K1555">
        <f>'[1]listes de classes février 2015'!M1555</f>
        <v>4714</v>
      </c>
    </row>
    <row r="1556" spans="8:11" x14ac:dyDescent="0.25">
      <c r="H1556" t="str">
        <f>'[1]listes de classes février 2015'!H1556</f>
        <v>J FERRY</v>
      </c>
      <c r="J1556" t="str">
        <f>'[1]listes de classes février 2015'!K1556</f>
        <v>07 CM1</v>
      </c>
      <c r="K1556">
        <f>'[1]listes de classes février 2015'!M1556</f>
        <v>9720</v>
      </c>
    </row>
    <row r="1557" spans="8:11" x14ac:dyDescent="0.25">
      <c r="H1557" t="str">
        <f>'[1]listes de classes février 2015'!H1557</f>
        <v xml:space="preserve">LAVOISIER </v>
      </c>
      <c r="J1557" t="str">
        <f>'[1]listes de classes février 2015'!K1557</f>
        <v>04-CE1/A</v>
      </c>
      <c r="K1557">
        <f>'[1]listes de classes février 2015'!M1557</f>
        <v>11085</v>
      </c>
    </row>
    <row r="1558" spans="8:11" x14ac:dyDescent="0.25">
      <c r="H1558" t="str">
        <f>'[1]listes de classes février 2015'!H1558</f>
        <v xml:space="preserve">LAVOISIER </v>
      </c>
      <c r="J1558" t="str">
        <f>'[1]listes de classes février 2015'!K1558</f>
        <v>11-CM2B</v>
      </c>
      <c r="K1558">
        <f>'[1]listes de classes février 2015'!M1558</f>
        <v>4930</v>
      </c>
    </row>
    <row r="1559" spans="8:11" x14ac:dyDescent="0.25">
      <c r="H1559" t="str">
        <f>'[1]listes de classes février 2015'!H1559</f>
        <v>J FERRY</v>
      </c>
      <c r="J1559" t="str">
        <f>'[1]listes de classes février 2015'!K1559</f>
        <v>01-PS 1</v>
      </c>
      <c r="K1559">
        <f>'[1]listes de classes février 2015'!M1559</f>
        <v>27671</v>
      </c>
    </row>
    <row r="1560" spans="8:11" x14ac:dyDescent="0.25">
      <c r="H1560" t="str">
        <f>'[1]listes de classes février 2015'!H1560</f>
        <v>L'EAU VIVE</v>
      </c>
      <c r="J1560" t="str">
        <f>'[1]listes de classes février 2015'!K1560</f>
        <v xml:space="preserve">03 PS/GS1 </v>
      </c>
      <c r="K1560">
        <f>'[1]listes de classes février 2015'!M1560</f>
        <v>25557</v>
      </c>
    </row>
    <row r="1561" spans="8:11" x14ac:dyDescent="0.25">
      <c r="H1561" t="str">
        <f>'[1]listes de classes février 2015'!H1561</f>
        <v>L'EAU VIVE</v>
      </c>
      <c r="J1561" t="str">
        <f>'[1]listes de classes février 2015'!K1561</f>
        <v>04- PS/GS2</v>
      </c>
      <c r="K1561">
        <f>'[1]listes de classes février 2015'!M1561</f>
        <v>15032</v>
      </c>
    </row>
    <row r="1562" spans="8:11" x14ac:dyDescent="0.25">
      <c r="H1562" t="str">
        <f>'[1]listes de classes février 2015'!H1562</f>
        <v xml:space="preserve">LAVOISIER </v>
      </c>
      <c r="J1562" t="str">
        <f>'[1]listes de classes février 2015'!K1562</f>
        <v>03-CP/CE1</v>
      </c>
      <c r="K1562">
        <f>'[1]listes de classes février 2015'!M1562</f>
        <v>12898</v>
      </c>
    </row>
    <row r="1563" spans="8:11" x14ac:dyDescent="0.25">
      <c r="H1563" t="str">
        <f>'[1]listes de classes février 2015'!H1563</f>
        <v>J FERRY</v>
      </c>
      <c r="J1563" t="str">
        <f>'[1]listes de classes février 2015'!K1563</f>
        <v>06-CM1/CM2</v>
      </c>
      <c r="K1563">
        <f>'[1]listes de classes février 2015'!M1563</f>
        <v>10489</v>
      </c>
    </row>
    <row r="1564" spans="8:11" x14ac:dyDescent="0.25">
      <c r="H1564" t="str">
        <f>'[1]listes de classes février 2015'!H1564</f>
        <v>J FERRY</v>
      </c>
      <c r="J1564" t="str">
        <f>'[1]listes de classes février 2015'!K1564</f>
        <v>07 CM1</v>
      </c>
      <c r="K1564">
        <f>'[1]listes de classes février 2015'!M1564</f>
        <v>10490</v>
      </c>
    </row>
    <row r="1565" spans="8:11" x14ac:dyDescent="0.25">
      <c r="H1565" t="str">
        <f>'[1]listes de classes février 2015'!H1565</f>
        <v>J FERRY</v>
      </c>
      <c r="J1565" t="str">
        <f>'[1]listes de classes février 2015'!K1565</f>
        <v>04-CE1/CE2</v>
      </c>
      <c r="K1565">
        <f>'[1]listes de classes février 2015'!M1565</f>
        <v>12377</v>
      </c>
    </row>
    <row r="1566" spans="8:11" x14ac:dyDescent="0.25">
      <c r="H1566" t="str">
        <f>'[1]listes de classes février 2015'!H1566</f>
        <v>CHASSE</v>
      </c>
      <c r="J1566" t="str">
        <f>'[1]listes de classes février 2015'!K1566</f>
        <v>04-CE1</v>
      </c>
      <c r="K1566">
        <f>'[1]listes de classes février 2015'!M1566</f>
        <v>11606</v>
      </c>
    </row>
    <row r="1567" spans="8:11" x14ac:dyDescent="0.25">
      <c r="H1567" t="str">
        <f>'[1]listes de classes février 2015'!H1567</f>
        <v>CHASSE</v>
      </c>
      <c r="J1567" t="str">
        <f>'[1]listes de classes février 2015'!K1567</f>
        <v>05-CE2/A</v>
      </c>
      <c r="K1567">
        <f>'[1]listes de classes février 2015'!M1567</f>
        <v>11118</v>
      </c>
    </row>
    <row r="1568" spans="8:11" x14ac:dyDescent="0.25">
      <c r="H1568" t="str">
        <f>'[1]listes de classes février 2015'!H1568</f>
        <v>CHASSE</v>
      </c>
      <c r="J1568" t="str">
        <f>'[1]listes de classes février 2015'!K1568</f>
        <v>02-PS/MS1</v>
      </c>
      <c r="K1568">
        <f>'[1]listes de classes février 2015'!M1568</f>
        <v>23794</v>
      </c>
    </row>
    <row r="1569" spans="8:11" x14ac:dyDescent="0.25">
      <c r="H1569" t="str">
        <f>'[1]listes de classes février 2015'!H1569</f>
        <v xml:space="preserve">LAVOISIER </v>
      </c>
      <c r="J1569" t="str">
        <f>'[1]listes de classes février 2015'!K1569</f>
        <v>08-CM1/A</v>
      </c>
      <c r="K1569">
        <f>'[1]listes de classes février 2015'!M1569</f>
        <v>9795</v>
      </c>
    </row>
    <row r="1570" spans="8:11" x14ac:dyDescent="0.25">
      <c r="H1570" t="str">
        <f>'[1]listes de classes février 2015'!H1570</f>
        <v>J FERRY</v>
      </c>
      <c r="J1570" t="str">
        <f>'[1]listes de classes février 2015'!K1570</f>
        <v>01-CP</v>
      </c>
      <c r="K1570">
        <f>'[1]listes de classes février 2015'!M1570</f>
        <v>26936</v>
      </c>
    </row>
    <row r="1571" spans="8:11" x14ac:dyDescent="0.25">
      <c r="H1571" t="str">
        <f>'[1]listes de classes février 2015'!H1571</f>
        <v>CHASSE</v>
      </c>
      <c r="J1571" t="str">
        <f>'[1]listes de classes février 2015'!K1571</f>
        <v>03-PS/MS2</v>
      </c>
      <c r="K1571">
        <f>'[1]listes de classes février 2015'!M1571</f>
        <v>13309</v>
      </c>
    </row>
    <row r="1572" spans="8:11" x14ac:dyDescent="0.25">
      <c r="H1572" t="str">
        <f>'[1]listes de classes février 2015'!H1572</f>
        <v>J FERRY</v>
      </c>
      <c r="J1572" t="str">
        <f>'[1]listes de classes février 2015'!K1572</f>
        <v>05-GS</v>
      </c>
      <c r="K1572">
        <f>'[1]listes de classes février 2015'!M1572</f>
        <v>26084</v>
      </c>
    </row>
    <row r="1573" spans="8:11" x14ac:dyDescent="0.25">
      <c r="H1573" t="str">
        <f>'[1]listes de classes février 2015'!H1573</f>
        <v>J FERRY</v>
      </c>
      <c r="J1573" t="str">
        <f>'[1]listes de classes février 2015'!K1573</f>
        <v>05-GS</v>
      </c>
      <c r="K1573">
        <f>'[1]listes de classes février 2015'!M1573</f>
        <v>18032</v>
      </c>
    </row>
    <row r="1574" spans="8:11" x14ac:dyDescent="0.25">
      <c r="H1574" t="str">
        <f>'[1]listes de classes février 2015'!H1574</f>
        <v xml:space="preserve">LAVOISIER </v>
      </c>
      <c r="J1574" t="str">
        <f>'[1]listes de classes février 2015'!K1574</f>
        <v>09-CM1/B</v>
      </c>
      <c r="K1574">
        <f>'[1]listes de classes février 2015'!M1574</f>
        <v>10082</v>
      </c>
    </row>
    <row r="1575" spans="8:11" x14ac:dyDescent="0.25">
      <c r="H1575" t="str">
        <f>'[1]listes de classes février 2015'!H1575</f>
        <v>J FERRY</v>
      </c>
      <c r="J1575" t="str">
        <f>'[1]listes de classes février 2015'!K1575</f>
        <v>01-PS 1</v>
      </c>
      <c r="K1575">
        <f>'[1]listes de classes février 2015'!M1575</f>
        <v>27111</v>
      </c>
    </row>
    <row r="1576" spans="8:11" x14ac:dyDescent="0.25">
      <c r="H1576" t="str">
        <f>'[1]listes de classes février 2015'!H1576</f>
        <v>PRINCE</v>
      </c>
      <c r="J1576" t="str">
        <f>'[1]listes de classes février 2015'!K1576</f>
        <v>01-CP</v>
      </c>
      <c r="K1576">
        <f>'[1]listes de classes février 2015'!M1576</f>
        <v>13766</v>
      </c>
    </row>
    <row r="1577" spans="8:11" x14ac:dyDescent="0.25">
      <c r="H1577" t="str">
        <f>'[1]listes de classes février 2015'!H1577</f>
        <v>PRINCE</v>
      </c>
      <c r="J1577" t="str">
        <f>'[1]listes de classes février 2015'!K1577</f>
        <v>06-CM1A</v>
      </c>
      <c r="K1577">
        <f>'[1]listes de classes février 2015'!M1577</f>
        <v>9991</v>
      </c>
    </row>
    <row r="1578" spans="8:11" x14ac:dyDescent="0.25">
      <c r="H1578" t="str">
        <f>'[1]listes de classes février 2015'!H1578</f>
        <v>PRINCE</v>
      </c>
      <c r="J1578" t="str">
        <f>'[1]listes de classes février 2015'!K1578</f>
        <v>08-CM1/CM2</v>
      </c>
      <c r="K1578">
        <f>'[1]listes de classes février 2015'!M1578</f>
        <v>27450</v>
      </c>
    </row>
    <row r="1579" spans="8:11" x14ac:dyDescent="0.25">
      <c r="H1579" t="str">
        <f>'[1]listes de classes février 2015'!H1579</f>
        <v>PRINCE</v>
      </c>
      <c r="J1579" t="str">
        <f>'[1]listes de classes février 2015'!K1579</f>
        <v>04-CE1/CE2</v>
      </c>
      <c r="K1579">
        <f>'[1]listes de classes février 2015'!M1579</f>
        <v>25280</v>
      </c>
    </row>
    <row r="1580" spans="8:11" x14ac:dyDescent="0.25">
      <c r="H1580" t="str">
        <f>'[1]listes de classes février 2015'!H1580</f>
        <v>PRINCE</v>
      </c>
      <c r="J1580" t="str">
        <f>'[1]listes de classes février 2015'!K1580</f>
        <v xml:space="preserve">02-PS/MS </v>
      </c>
      <c r="K1580">
        <f>'[1]listes de classes février 2015'!M1580</f>
        <v>26530</v>
      </c>
    </row>
    <row r="1581" spans="8:11" x14ac:dyDescent="0.25">
      <c r="H1581" t="str">
        <f>'[1]listes de classes février 2015'!H1581</f>
        <v>J FERRY</v>
      </c>
      <c r="J1581" t="str">
        <f>'[1]listes de classes février 2015'!K1581</f>
        <v>06-CM1/CM2</v>
      </c>
      <c r="K1581">
        <f>'[1]listes de classes février 2015'!M1581</f>
        <v>5099</v>
      </c>
    </row>
    <row r="1582" spans="8:11" x14ac:dyDescent="0.25">
      <c r="H1582" t="str">
        <f>'[1]listes de classes février 2015'!H1582</f>
        <v>PRINCE</v>
      </c>
      <c r="J1582" t="str">
        <f>'[1]listes de classes février 2015'!K1582</f>
        <v>04-MS/GS</v>
      </c>
      <c r="K1582">
        <f>'[1]listes de classes février 2015'!M1582</f>
        <v>17034</v>
      </c>
    </row>
    <row r="1583" spans="8:11" x14ac:dyDescent="0.25">
      <c r="H1583" t="str">
        <f>'[1]listes de classes février 2015'!H1583</f>
        <v>J FERRY</v>
      </c>
      <c r="J1583" t="str">
        <f>'[1]listes de classes février 2015'!K1583</f>
        <v>03-CE1</v>
      </c>
      <c r="K1583">
        <f>'[1]listes de classes février 2015'!M1583</f>
        <v>11929</v>
      </c>
    </row>
    <row r="1584" spans="8:11" x14ac:dyDescent="0.25">
      <c r="H1584" t="str">
        <f>'[1]listes de classes février 2015'!H1584</f>
        <v>J FERRY</v>
      </c>
      <c r="J1584" t="str">
        <f>'[1]listes de classes février 2015'!K1584</f>
        <v>05-GS</v>
      </c>
      <c r="K1584">
        <f>'[1]listes de classes février 2015'!M1584</f>
        <v>17906</v>
      </c>
    </row>
    <row r="1585" spans="8:11" x14ac:dyDescent="0.25">
      <c r="H1585" t="str">
        <f>'[1]listes de classes février 2015'!H1585</f>
        <v>L'EAU VIVE</v>
      </c>
      <c r="J1585" t="str">
        <f>'[1]listes de classes février 2015'!K1585</f>
        <v>01-CP</v>
      </c>
      <c r="K1585">
        <f>'[1]listes de classes février 2015'!M1585</f>
        <v>25617</v>
      </c>
    </row>
    <row r="1586" spans="8:11" x14ac:dyDescent="0.25">
      <c r="H1586" t="str">
        <f>'[1]listes de classes février 2015'!H1586</f>
        <v xml:space="preserve">LAVOISIER </v>
      </c>
      <c r="J1586" t="str">
        <f>'[1]listes de classes février 2015'!K1586</f>
        <v>10-CM2/A</v>
      </c>
      <c r="K1586">
        <f>'[1]listes de classes février 2015'!M1586</f>
        <v>5174</v>
      </c>
    </row>
    <row r="1587" spans="8:11" x14ac:dyDescent="0.25">
      <c r="H1587" t="str">
        <f>'[1]listes de classes février 2015'!H1587</f>
        <v>CHASSE</v>
      </c>
      <c r="J1587" t="str">
        <f>'[1]listes de classes février 2015'!K1587</f>
        <v>02-CPB</v>
      </c>
      <c r="K1587">
        <f>'[1]listes de classes février 2015'!M1587</f>
        <v>13952</v>
      </c>
    </row>
    <row r="1588" spans="8:11" x14ac:dyDescent="0.25">
      <c r="H1588" t="str">
        <f>'[1]listes de classes février 2015'!H1588</f>
        <v>PRINCE</v>
      </c>
      <c r="J1588" t="str">
        <f>'[1]listes de classes février 2015'!K1588</f>
        <v>09-CM2</v>
      </c>
      <c r="K1588">
        <f>'[1]listes de classes février 2015'!M1588</f>
        <v>4785</v>
      </c>
    </row>
    <row r="1589" spans="8:11" x14ac:dyDescent="0.25">
      <c r="H1589" t="str">
        <f>'[1]listes de classes février 2015'!H1589</f>
        <v>CHASSE</v>
      </c>
      <c r="J1589" t="str">
        <f>'[1]listes de classes février 2015'!K1589</f>
        <v>02-PS/MS1</v>
      </c>
      <c r="K1589">
        <f>'[1]listes de classes février 2015'!M1589</f>
        <v>26632</v>
      </c>
    </row>
    <row r="1590" spans="8:11" x14ac:dyDescent="0.25">
      <c r="H1590" t="str">
        <f>'[1]listes de classes février 2015'!H1590</f>
        <v>CHASSE</v>
      </c>
      <c r="J1590" t="str">
        <f>'[1]listes de classes février 2015'!K1590</f>
        <v>06-CE2/B</v>
      </c>
      <c r="K1590">
        <f>'[1]listes de classes février 2015'!M1590</f>
        <v>11295</v>
      </c>
    </row>
    <row r="1591" spans="8:11" x14ac:dyDescent="0.25">
      <c r="H1591" t="str">
        <f>'[1]listes de classes février 2015'!H1591</f>
        <v>L'EAU VIVE</v>
      </c>
      <c r="J1591" t="str">
        <f>'[1]listes de classes février 2015'!K1591</f>
        <v>01-CP</v>
      </c>
      <c r="K1591">
        <f>'[1]listes de classes février 2015'!M1591</f>
        <v>14213</v>
      </c>
    </row>
    <row r="1592" spans="8:11" x14ac:dyDescent="0.25">
      <c r="H1592" t="str">
        <f>'[1]listes de classes février 2015'!H1592</f>
        <v>L'EAU VIVE</v>
      </c>
      <c r="J1592" t="str">
        <f>'[1]listes de classes février 2015'!K1592</f>
        <v>01-PS/MS1</v>
      </c>
      <c r="K1592">
        <f>'[1]listes de classes février 2015'!M1592</f>
        <v>24531</v>
      </c>
    </row>
    <row r="1593" spans="8:11" x14ac:dyDescent="0.25">
      <c r="H1593" t="str">
        <f>'[1]listes de classes février 2015'!H1593</f>
        <v>CHASSE</v>
      </c>
      <c r="J1593" t="str">
        <f>'[1]listes de classes février 2015'!K1593</f>
        <v>01-PS</v>
      </c>
      <c r="K1593">
        <f>'[1]listes de classes février 2015'!M1593</f>
        <v>27565</v>
      </c>
    </row>
    <row r="1594" spans="8:11" x14ac:dyDescent="0.25">
      <c r="H1594" t="str">
        <f>'[1]listes de classes février 2015'!H1594</f>
        <v>CHASSE</v>
      </c>
      <c r="J1594" t="str">
        <f>'[1]listes de classes février 2015'!K1594</f>
        <v>02-CPB</v>
      </c>
      <c r="K1594">
        <f>'[1]listes de classes février 2015'!M1594</f>
        <v>14306</v>
      </c>
    </row>
    <row r="1595" spans="8:11" x14ac:dyDescent="0.25">
      <c r="H1595" t="str">
        <f>'[1]listes de classes février 2015'!H1595</f>
        <v>CHASSE</v>
      </c>
      <c r="J1595" t="str">
        <f>'[1]listes de classes février 2015'!K1595</f>
        <v>10-CM2/B</v>
      </c>
      <c r="K1595">
        <f>'[1]listes de classes février 2015'!M1595</f>
        <v>11158</v>
      </c>
    </row>
    <row r="1596" spans="8:11" x14ac:dyDescent="0.25">
      <c r="H1596" t="str">
        <f>'[1]listes de classes février 2015'!H1596</f>
        <v>CHASSE</v>
      </c>
      <c r="J1596" t="str">
        <f>'[1]listes de classes février 2015'!K1596</f>
        <v>01-PS</v>
      </c>
      <c r="K1596">
        <f>'[1]listes de classes février 2015'!M1596</f>
        <v>25605</v>
      </c>
    </row>
    <row r="1597" spans="8:11" x14ac:dyDescent="0.25">
      <c r="H1597" t="str">
        <f>'[1]listes de classes février 2015'!H1597</f>
        <v>J FERRY</v>
      </c>
      <c r="J1597" t="str">
        <f>'[1]listes de classes février 2015'!K1597</f>
        <v>05-GS</v>
      </c>
      <c r="K1597">
        <f>'[1]listes de classes février 2015'!M1597</f>
        <v>14548</v>
      </c>
    </row>
    <row r="1598" spans="8:11" x14ac:dyDescent="0.25">
      <c r="H1598" t="str">
        <f>'[1]listes de classes février 2015'!H1598</f>
        <v>PRINCE</v>
      </c>
      <c r="J1598" t="str">
        <f>'[1]listes de classes février 2015'!K1598</f>
        <v xml:space="preserve">02-PS/MS </v>
      </c>
      <c r="K1598">
        <f>'[1]listes de classes février 2015'!M1598</f>
        <v>24033</v>
      </c>
    </row>
    <row r="1599" spans="8:11" x14ac:dyDescent="0.25">
      <c r="H1599" t="str">
        <f>'[1]listes de classes février 2015'!H1599</f>
        <v xml:space="preserve">LAVOISIER </v>
      </c>
      <c r="J1599" t="str">
        <f>'[1]listes de classes février 2015'!K1599</f>
        <v>04-CE1/A</v>
      </c>
      <c r="K1599">
        <f>'[1]listes de classes février 2015'!M1599</f>
        <v>12027</v>
      </c>
    </row>
    <row r="1600" spans="8:11" x14ac:dyDescent="0.25">
      <c r="H1600" t="str">
        <f>'[1]listes de classes février 2015'!H1600</f>
        <v xml:space="preserve">LAVOISIER </v>
      </c>
      <c r="J1600" t="str">
        <f>'[1]listes de classes février 2015'!K1600</f>
        <v>11-CM2B</v>
      </c>
      <c r="K1600">
        <f>'[1]listes de classes février 2015'!M1600</f>
        <v>10528</v>
      </c>
    </row>
    <row r="1601" spans="8:11" x14ac:dyDescent="0.25">
      <c r="H1601" t="str">
        <f>'[1]listes de classes février 2015'!H1601</f>
        <v>CHASSE</v>
      </c>
      <c r="J1601" t="str">
        <f>'[1]listes de classes février 2015'!K1601</f>
        <v>03-CP/CE1</v>
      </c>
      <c r="K1601">
        <f>'[1]listes de classes février 2015'!M1601</f>
        <v>12156</v>
      </c>
    </row>
    <row r="1602" spans="8:11" x14ac:dyDescent="0.25">
      <c r="H1602" t="str">
        <f>'[1]listes de classes février 2015'!H1602</f>
        <v>CHASSE</v>
      </c>
      <c r="J1602" t="str">
        <f>'[1]listes de classes février 2015'!K1602</f>
        <v>06-MS/GS3</v>
      </c>
      <c r="K1602">
        <f>'[1]listes de classes février 2015'!M1602</f>
        <v>13003</v>
      </c>
    </row>
    <row r="1603" spans="8:11" x14ac:dyDescent="0.25">
      <c r="H1603" t="str">
        <f>'[1]listes de classes février 2015'!H1603</f>
        <v>PRINCE</v>
      </c>
      <c r="J1603" t="str">
        <f>'[1]listes de classes février 2015'!K1603</f>
        <v>06-CM1A</v>
      </c>
      <c r="K1603">
        <f>'[1]listes de classes février 2015'!M1603</f>
        <v>10261</v>
      </c>
    </row>
    <row r="1604" spans="8:11" x14ac:dyDescent="0.25">
      <c r="H1604" t="str">
        <f>'[1]listes de classes février 2015'!H1604</f>
        <v xml:space="preserve">LAVOISIER </v>
      </c>
      <c r="J1604" t="str">
        <f>'[1]listes de classes février 2015'!K1604</f>
        <v>04-CE1/A</v>
      </c>
      <c r="K1604">
        <f>'[1]listes de classes février 2015'!M1604</f>
        <v>27841</v>
      </c>
    </row>
    <row r="1605" spans="8:11" x14ac:dyDescent="0.25">
      <c r="H1605" t="str">
        <f>'[1]listes de classes février 2015'!H1605</f>
        <v xml:space="preserve">LAVOISIER </v>
      </c>
      <c r="J1605" t="str">
        <f>'[1]listes de classes février 2015'!K1605</f>
        <v>01-PS</v>
      </c>
      <c r="K1605">
        <f>'[1]listes de classes février 2015'!M1605</f>
        <v>27842</v>
      </c>
    </row>
    <row r="1606" spans="8:11" x14ac:dyDescent="0.25">
      <c r="H1606" t="str">
        <f>'[1]listes de classes février 2015'!H1606</f>
        <v>L'EAU VIVE</v>
      </c>
      <c r="J1606" t="str">
        <f>'[1]listes de classes février 2015'!K1606</f>
        <v>04-CE2/CM1</v>
      </c>
      <c r="K1606">
        <f>'[1]listes de classes février 2015'!M1606</f>
        <v>19913</v>
      </c>
    </row>
    <row r="1607" spans="8:11" x14ac:dyDescent="0.25">
      <c r="H1607" t="str">
        <f>'[1]listes de classes février 2015'!H1607</f>
        <v>J FERRY</v>
      </c>
      <c r="J1607" t="str">
        <f>'[1]listes de classes février 2015'!K1607</f>
        <v>05-GS</v>
      </c>
      <c r="K1607">
        <f>'[1]listes de classes février 2015'!M1607</f>
        <v>18634</v>
      </c>
    </row>
    <row r="1608" spans="8:11" x14ac:dyDescent="0.25">
      <c r="H1608" t="str">
        <f>'[1]listes de classes février 2015'!H1608</f>
        <v>J FERRY</v>
      </c>
      <c r="J1608" t="str">
        <f>'[1]listes de classes février 2015'!K1608</f>
        <v xml:space="preserve">03-MS </v>
      </c>
      <c r="K1608">
        <f>'[1]listes de classes février 2015'!M1608</f>
        <v>16154</v>
      </c>
    </row>
    <row r="1609" spans="8:11" x14ac:dyDescent="0.25">
      <c r="H1609" t="str">
        <f>'[1]listes de classes février 2015'!H1609</f>
        <v>J FERRY</v>
      </c>
      <c r="J1609" t="str">
        <f>'[1]listes de classes février 2015'!K1609</f>
        <v xml:space="preserve">03-MS </v>
      </c>
      <c r="K1609">
        <f>'[1]listes de classes février 2015'!M1609</f>
        <v>24731</v>
      </c>
    </row>
    <row r="1610" spans="8:11" x14ac:dyDescent="0.25">
      <c r="H1610" t="str">
        <f>'[1]listes de classes février 2015'!H1610</f>
        <v>J FERRY</v>
      </c>
      <c r="J1610" t="str">
        <f>'[1]listes de classes février 2015'!K1610</f>
        <v>04-MS/GS</v>
      </c>
      <c r="K1610">
        <f>'[1]listes de classes février 2015'!M1610</f>
        <v>19591</v>
      </c>
    </row>
    <row r="1611" spans="8:11" x14ac:dyDescent="0.25">
      <c r="H1611" t="str">
        <f>'[1]listes de classes février 2015'!H1611</f>
        <v xml:space="preserve">LAVOISIER </v>
      </c>
      <c r="J1611" t="str">
        <f>'[1]listes de classes février 2015'!K1611</f>
        <v>02-PS-MS</v>
      </c>
      <c r="K1611">
        <f>'[1]listes de classes février 2015'!M1611</f>
        <v>23715</v>
      </c>
    </row>
    <row r="1612" spans="8:11" x14ac:dyDescent="0.25">
      <c r="H1612" t="str">
        <f>'[1]listes de classes février 2015'!H1612</f>
        <v xml:space="preserve">LAVOISIER </v>
      </c>
      <c r="J1612" t="str">
        <f>'[1]listes de classes février 2015'!K1612</f>
        <v>01-PS</v>
      </c>
      <c r="K1612">
        <f>'[1]listes de classes février 2015'!M1612</f>
        <v>26327</v>
      </c>
    </row>
    <row r="1613" spans="8:11" x14ac:dyDescent="0.25">
      <c r="H1613" t="str">
        <f>'[1]listes de classes février 2015'!H1613</f>
        <v xml:space="preserve">LAVOISIER </v>
      </c>
      <c r="J1613" t="str">
        <f>'[1]listes de classes février 2015'!K1613</f>
        <v>04-MS/GS2</v>
      </c>
      <c r="K1613">
        <f>'[1]listes de classes février 2015'!M1613</f>
        <v>18451</v>
      </c>
    </row>
    <row r="1614" spans="8:11" x14ac:dyDescent="0.25">
      <c r="H1614" t="str">
        <f>'[1]listes de classes février 2015'!H1614</f>
        <v>CHASSE</v>
      </c>
      <c r="J1614" t="str">
        <f>'[1]listes de classes février 2015'!K1614</f>
        <v>06-CE2/B</v>
      </c>
      <c r="K1614">
        <f>'[1]listes de classes février 2015'!M1614</f>
        <v>9785</v>
      </c>
    </row>
    <row r="1615" spans="8:11" x14ac:dyDescent="0.25">
      <c r="H1615" t="str">
        <f>'[1]listes de classes février 2015'!H1615</f>
        <v>L'EAU VIVE</v>
      </c>
      <c r="J1615" t="str">
        <f>'[1]listes de classes février 2015'!K1615</f>
        <v>04- PS/GS2</v>
      </c>
      <c r="K1615">
        <f>'[1]listes de classes février 2015'!M1615</f>
        <v>26605</v>
      </c>
    </row>
    <row r="1616" spans="8:11" x14ac:dyDescent="0.25">
      <c r="H1616" t="str">
        <f>'[1]listes de classes février 2015'!H1616</f>
        <v>L'EAU VIVE</v>
      </c>
      <c r="J1616" t="str">
        <f>'[1]listes de classes février 2015'!K1616</f>
        <v>02-CP/CE1</v>
      </c>
      <c r="K1616">
        <f>'[1]listes de classes février 2015'!M1616</f>
        <v>11233</v>
      </c>
    </row>
    <row r="1617" spans="8:11" x14ac:dyDescent="0.25">
      <c r="H1617" t="str">
        <f>'[1]listes de classes février 2015'!H1617</f>
        <v>L'EAU VIVE</v>
      </c>
      <c r="J1617" t="str">
        <f>'[1]listes de classes février 2015'!K1617</f>
        <v>05-CM2</v>
      </c>
      <c r="K1617">
        <f>'[1]listes de classes février 2015'!M1617</f>
        <v>10280</v>
      </c>
    </row>
    <row r="1618" spans="8:11" x14ac:dyDescent="0.25">
      <c r="H1618" t="str">
        <f>'[1]listes de classes février 2015'!H1618</f>
        <v xml:space="preserve">LAVOISIER </v>
      </c>
      <c r="J1618" t="str">
        <f>'[1]listes de classes février 2015'!K1618</f>
        <v>05-MS/GS3</v>
      </c>
      <c r="K1618">
        <f>'[1]listes de classes février 2015'!M1618</f>
        <v>25996</v>
      </c>
    </row>
    <row r="1619" spans="8:11" x14ac:dyDescent="0.25">
      <c r="H1619" t="str">
        <f>'[1]listes de classes février 2015'!H1619</f>
        <v xml:space="preserve">LAVOISIER </v>
      </c>
      <c r="J1619" t="str">
        <f>'[1]listes de classes février 2015'!K1619</f>
        <v>02-PS-MS</v>
      </c>
      <c r="K1619">
        <f>'[1]listes de classes février 2015'!M1619</f>
        <v>27543</v>
      </c>
    </row>
    <row r="1620" spans="8:11" x14ac:dyDescent="0.25">
      <c r="H1620" t="str">
        <f>'[1]listes de classes février 2015'!H1620</f>
        <v>CHASSE</v>
      </c>
      <c r="J1620" t="str">
        <f>'[1]listes de classes février 2015'!K1620</f>
        <v>06-MS/GS3</v>
      </c>
      <c r="K1620">
        <f>'[1]listes de classes février 2015'!M1620</f>
        <v>19251</v>
      </c>
    </row>
    <row r="1621" spans="8:11" x14ac:dyDescent="0.25">
      <c r="H1621" t="str">
        <f>'[1]listes de classes février 2015'!H1621</f>
        <v>CHASSE</v>
      </c>
      <c r="J1621" t="str">
        <f>'[1]listes de classes février 2015'!K1621</f>
        <v>02-CPB</v>
      </c>
      <c r="K1621">
        <f>'[1]listes de classes février 2015'!M1621</f>
        <v>15718</v>
      </c>
    </row>
    <row r="1622" spans="8:11" x14ac:dyDescent="0.25">
      <c r="H1622" t="str">
        <f>'[1]listes de classes février 2015'!H1622</f>
        <v xml:space="preserve">LAVOISIER </v>
      </c>
      <c r="J1622" t="str">
        <f>'[1]listes de classes février 2015'!K1622</f>
        <v>09-CM1/B</v>
      </c>
      <c r="K1622">
        <f>'[1]listes de classes février 2015'!M1622</f>
        <v>11629</v>
      </c>
    </row>
    <row r="1623" spans="8:11" x14ac:dyDescent="0.25">
      <c r="H1623" t="str">
        <f>'[1]listes de classes février 2015'!H1623</f>
        <v xml:space="preserve">LAVOISIER </v>
      </c>
      <c r="J1623" t="str">
        <f>'[1]listes de classes février 2015'!K1623</f>
        <v>02-CPB</v>
      </c>
      <c r="K1623">
        <f>'[1]listes de classes février 2015'!M1623</f>
        <v>15052</v>
      </c>
    </row>
    <row r="1624" spans="8:11" x14ac:dyDescent="0.25">
      <c r="H1624" t="str">
        <f>'[1]listes de classes février 2015'!H1624</f>
        <v xml:space="preserve">LAVOISIER </v>
      </c>
      <c r="J1624" t="str">
        <f>'[1]listes de classes février 2015'!K1624</f>
        <v>01-PS</v>
      </c>
      <c r="K1624">
        <f>'[1]listes de classes février 2015'!M1624</f>
        <v>26156</v>
      </c>
    </row>
    <row r="1625" spans="8:11" x14ac:dyDescent="0.25">
      <c r="H1625" t="str">
        <f>'[1]listes de classes février 2015'!H1625</f>
        <v>J FERRY</v>
      </c>
      <c r="J1625" t="str">
        <f>'[1]listes de classes février 2015'!K1625</f>
        <v>05-GS</v>
      </c>
      <c r="K1625">
        <f>'[1]listes de classes février 2015'!M1625</f>
        <v>18571</v>
      </c>
    </row>
    <row r="1626" spans="8:11" x14ac:dyDescent="0.25">
      <c r="H1626" t="str">
        <f>'[1]listes de classes février 2015'!H1626</f>
        <v>J FERRY</v>
      </c>
      <c r="J1626" t="str">
        <f>'[1]listes de classes février 2015'!K1626</f>
        <v>01-CP</v>
      </c>
      <c r="K1626">
        <f>'[1]listes de classes février 2015'!M1626</f>
        <v>15916</v>
      </c>
    </row>
    <row r="1627" spans="8:11" x14ac:dyDescent="0.25">
      <c r="H1627" t="str">
        <f>'[1]listes de classes février 2015'!H1627</f>
        <v>J FERRY</v>
      </c>
      <c r="J1627" t="str">
        <f>'[1]listes de classes février 2015'!K1627</f>
        <v>02-PS2</v>
      </c>
      <c r="K1627">
        <f>'[1]listes de classes février 2015'!M1627</f>
        <v>25497</v>
      </c>
    </row>
    <row r="1628" spans="8:11" x14ac:dyDescent="0.25">
      <c r="H1628" t="str">
        <f>'[1]listes de classes février 2015'!H1628</f>
        <v xml:space="preserve">LAVOISIER </v>
      </c>
      <c r="J1628" t="str">
        <f>'[1]listes de classes février 2015'!K1628</f>
        <v>10-CM2/A</v>
      </c>
      <c r="K1628">
        <f>'[1]listes de classes février 2015'!M1628</f>
        <v>4962</v>
      </c>
    </row>
    <row r="1629" spans="8:11" x14ac:dyDescent="0.25">
      <c r="H1629" t="str">
        <f>'[1]listes de classes février 2015'!H1629</f>
        <v>CHASSE</v>
      </c>
      <c r="J1629" t="str">
        <f>'[1]listes de classes février 2015'!K1629</f>
        <v>10-CM2/B</v>
      </c>
      <c r="K1629">
        <f>'[1]listes de classes février 2015'!M1629</f>
        <v>4417</v>
      </c>
    </row>
    <row r="1630" spans="8:11" x14ac:dyDescent="0.25">
      <c r="H1630" t="str">
        <f>'[1]listes de classes février 2015'!H1630</f>
        <v>J FERRY</v>
      </c>
      <c r="J1630" t="str">
        <f>'[1]listes de classes février 2015'!K1630</f>
        <v>01-CP</v>
      </c>
      <c r="K1630">
        <f>'[1]listes de classes février 2015'!M1630</f>
        <v>23171</v>
      </c>
    </row>
    <row r="1631" spans="8:11" x14ac:dyDescent="0.25">
      <c r="H1631" t="str">
        <f>'[1]listes de classes février 2015'!H1631</f>
        <v xml:space="preserve">LAVOISIER </v>
      </c>
      <c r="J1631" t="str">
        <f>'[1]listes de classes février 2015'!K1631</f>
        <v>10-CM2/A</v>
      </c>
      <c r="K1631">
        <f>'[1]listes de classes février 2015'!M1631</f>
        <v>5001</v>
      </c>
    </row>
    <row r="1632" spans="8:11" x14ac:dyDescent="0.25">
      <c r="H1632" t="str">
        <f>'[1]listes de classes février 2015'!H1632</f>
        <v>L'EAU VIVE</v>
      </c>
      <c r="J1632" t="str">
        <f>'[1]listes de classes février 2015'!K1632</f>
        <v>02-CP/CE1</v>
      </c>
      <c r="K1632">
        <f>'[1]listes de classes février 2015'!M1632</f>
        <v>11031</v>
      </c>
    </row>
    <row r="1633" spans="8:11" x14ac:dyDescent="0.25">
      <c r="H1633" t="str">
        <f>'[1]listes de classes février 2015'!H1633</f>
        <v>L'EAU VIVE</v>
      </c>
      <c r="J1633" t="str">
        <f>'[1]listes de classes février 2015'!K1633</f>
        <v>02-PS/MS2</v>
      </c>
      <c r="K1633">
        <f>'[1]listes de classes février 2015'!M1633</f>
        <v>16160</v>
      </c>
    </row>
    <row r="1634" spans="8:11" x14ac:dyDescent="0.25">
      <c r="H1634" t="str">
        <f>'[1]listes de classes février 2015'!H1634</f>
        <v>J FERRY</v>
      </c>
      <c r="J1634" t="str">
        <f>'[1]listes de classes février 2015'!K1634</f>
        <v>03-CE1</v>
      </c>
      <c r="K1634">
        <f>'[1]listes de classes février 2015'!M1634</f>
        <v>26818</v>
      </c>
    </row>
    <row r="1635" spans="8:11" x14ac:dyDescent="0.25">
      <c r="H1635" t="str">
        <f>'[1]listes de classes février 2015'!H1635</f>
        <v>CHASSE</v>
      </c>
      <c r="J1635" t="str">
        <f>'[1]listes de classes février 2015'!K1635</f>
        <v>07-CM1/A</v>
      </c>
      <c r="K1635">
        <f>'[1]listes de classes février 2015'!M1635</f>
        <v>11578</v>
      </c>
    </row>
    <row r="1636" spans="8:11" x14ac:dyDescent="0.25">
      <c r="H1636" t="str">
        <f>'[1]listes de classes février 2015'!H1636</f>
        <v>CHASSE</v>
      </c>
      <c r="J1636" t="str">
        <f>'[1]listes de classes février 2015'!K1636</f>
        <v>09-CM2/A</v>
      </c>
      <c r="K1636">
        <f>'[1]listes de classes février 2015'!M1636</f>
        <v>4320</v>
      </c>
    </row>
    <row r="1637" spans="8:11" x14ac:dyDescent="0.25">
      <c r="H1637" t="str">
        <f>'[1]listes de classes février 2015'!H1637</f>
        <v>CHASSE</v>
      </c>
      <c r="J1637" t="str">
        <f>'[1]listes de classes février 2015'!K1637</f>
        <v>04-CE1</v>
      </c>
      <c r="K1637">
        <f>'[1]listes de classes février 2015'!M1637</f>
        <v>27299</v>
      </c>
    </row>
    <row r="1638" spans="8:11" x14ac:dyDescent="0.25">
      <c r="H1638" t="str">
        <f>'[1]listes de classes février 2015'!H1638</f>
        <v>PRINCE</v>
      </c>
      <c r="J1638" t="str">
        <f>'[1]listes de classes février 2015'!K1638</f>
        <v>03-MS</v>
      </c>
      <c r="K1638">
        <f>'[1]listes de classes février 2015'!M1638</f>
        <v>22413</v>
      </c>
    </row>
    <row r="1639" spans="8:11" x14ac:dyDescent="0.25">
      <c r="H1639" t="str">
        <f>'[1]listes de classes février 2015'!H1639</f>
        <v>J FERRY</v>
      </c>
      <c r="J1639" t="str">
        <f>'[1]listes de classes février 2015'!K1639</f>
        <v>05-CE2</v>
      </c>
      <c r="K1639">
        <f>'[1]listes de classes février 2015'!M1639</f>
        <v>10984</v>
      </c>
    </row>
    <row r="1640" spans="8:11" x14ac:dyDescent="0.25">
      <c r="H1640" t="str">
        <f>'[1]listes de classes février 2015'!H1640</f>
        <v>J FERRY</v>
      </c>
      <c r="J1640" t="str">
        <f>'[1]listes de classes février 2015'!K1640</f>
        <v>05-GS</v>
      </c>
      <c r="K1640">
        <f>'[1]listes de classes février 2015'!M1640</f>
        <v>19335</v>
      </c>
    </row>
    <row r="1641" spans="8:11" x14ac:dyDescent="0.25">
      <c r="H1641" t="str">
        <f>'[1]listes de classes février 2015'!H1641</f>
        <v>PRINCE</v>
      </c>
      <c r="J1641" t="str">
        <f>'[1]listes de classes février 2015'!K1641</f>
        <v>01-CP</v>
      </c>
      <c r="K1641">
        <f>'[1]listes de classes février 2015'!M1641</f>
        <v>14078</v>
      </c>
    </row>
    <row r="1642" spans="8:11" x14ac:dyDescent="0.25">
      <c r="H1642" t="str">
        <f>'[1]listes de classes février 2015'!H1642</f>
        <v xml:space="preserve">LAVOISIER </v>
      </c>
      <c r="J1642" t="str">
        <f>'[1]listes de classes février 2015'!K1642</f>
        <v>03-MS/GS1</v>
      </c>
      <c r="K1642">
        <f>'[1]listes de classes février 2015'!M1642</f>
        <v>24852</v>
      </c>
    </row>
    <row r="1643" spans="8:11" x14ac:dyDescent="0.25">
      <c r="H1643" t="str">
        <f>'[1]listes de classes février 2015'!H1643</f>
        <v xml:space="preserve">LAVOISIER </v>
      </c>
      <c r="J1643" t="str">
        <f>'[1]listes de classes février 2015'!K1643</f>
        <v>05-CE1/B</v>
      </c>
      <c r="K1643">
        <f>'[1]listes de classes février 2015'!M1643</f>
        <v>12349</v>
      </c>
    </row>
    <row r="1644" spans="8:11" x14ac:dyDescent="0.25">
      <c r="H1644" t="str">
        <f>'[1]listes de classes février 2015'!H1644</f>
        <v xml:space="preserve">LAVOISIER </v>
      </c>
      <c r="J1644" t="str">
        <f>'[1]listes de classes février 2015'!K1644</f>
        <v>10-CM2/A</v>
      </c>
      <c r="K1644">
        <f>'[1]listes de classes février 2015'!M1644</f>
        <v>5159</v>
      </c>
    </row>
    <row r="1645" spans="8:11" x14ac:dyDescent="0.25">
      <c r="H1645" t="str">
        <f>'[1]listes de classes février 2015'!H1645</f>
        <v xml:space="preserve">LAVOISIER </v>
      </c>
      <c r="J1645" t="str">
        <f>'[1]listes de classes février 2015'!K1645</f>
        <v>11-CM2B</v>
      </c>
      <c r="K1645">
        <f>'[1]listes de classes février 2015'!M1645</f>
        <v>11017</v>
      </c>
    </row>
    <row r="1646" spans="8:11" x14ac:dyDescent="0.25">
      <c r="H1646" t="str">
        <f>'[1]listes de classes février 2015'!H1646</f>
        <v>CHASSE</v>
      </c>
      <c r="J1646" t="str">
        <f>'[1]listes de classes février 2015'!K1646</f>
        <v>04-MS/GS1</v>
      </c>
      <c r="K1646">
        <f>'[1]listes de classes février 2015'!M1646</f>
        <v>25716</v>
      </c>
    </row>
    <row r="1647" spans="8:11" x14ac:dyDescent="0.25">
      <c r="H1647" t="str">
        <f>'[1]listes de classes février 2015'!H1647</f>
        <v>CHASSE</v>
      </c>
      <c r="J1647" t="str">
        <f>'[1]listes de classes février 2015'!K1647</f>
        <v>09-CM2/A</v>
      </c>
      <c r="K1647">
        <f>'[1]listes de classes février 2015'!M1647</f>
        <v>4577</v>
      </c>
    </row>
    <row r="1648" spans="8:11" x14ac:dyDescent="0.25">
      <c r="H1648" t="str">
        <f>'[1]listes de classes février 2015'!H1648</f>
        <v xml:space="preserve">LAVOISIER </v>
      </c>
      <c r="J1648" t="str">
        <f>'[1]listes de classes février 2015'!K1648</f>
        <v>06-CE2/A</v>
      </c>
      <c r="K1648">
        <f>'[1]listes de classes février 2015'!M1648</f>
        <v>10536</v>
      </c>
    </row>
    <row r="1649" spans="8:11" x14ac:dyDescent="0.25">
      <c r="H1649" t="str">
        <f>'[1]listes de classes février 2015'!H1649</f>
        <v xml:space="preserve">LAVOISIER </v>
      </c>
      <c r="J1649" t="str">
        <f>'[1]listes de classes février 2015'!K1649</f>
        <v>08-CM1/A</v>
      </c>
      <c r="K1649">
        <f>'[1]listes de classes février 2015'!M1649</f>
        <v>4611</v>
      </c>
    </row>
    <row r="1650" spans="8:11" x14ac:dyDescent="0.25">
      <c r="H1650" t="str">
        <f>'[1]listes de classes février 2015'!H1650</f>
        <v>L'EAU VIVE</v>
      </c>
      <c r="J1650" t="str">
        <f>'[1]listes de classes février 2015'!K1650</f>
        <v>04- PS/GS2</v>
      </c>
      <c r="K1650">
        <f>'[1]listes de classes février 2015'!M1650</f>
        <v>13728</v>
      </c>
    </row>
    <row r="1651" spans="8:11" x14ac:dyDescent="0.25">
      <c r="H1651" t="str">
        <f>'[1]listes de classes février 2015'!H1651</f>
        <v>J FERRY</v>
      </c>
      <c r="J1651" t="str">
        <f>'[1]listes de classes février 2015'!K1651</f>
        <v>03-CE1</v>
      </c>
      <c r="K1651">
        <f>'[1]listes de classes février 2015'!M1651</f>
        <v>26866</v>
      </c>
    </row>
    <row r="1652" spans="8:11" x14ac:dyDescent="0.25">
      <c r="H1652" t="str">
        <f>'[1]listes de classes février 2015'!H1652</f>
        <v>J FERRY</v>
      </c>
      <c r="J1652" t="str">
        <f>'[1]listes de classes février 2015'!K1652</f>
        <v>05-CE2</v>
      </c>
      <c r="K1652">
        <f>'[1]listes de classes février 2015'!M1652</f>
        <v>26865</v>
      </c>
    </row>
    <row r="1653" spans="8:11" x14ac:dyDescent="0.25">
      <c r="H1653" t="str">
        <f>'[1]listes de classes février 2015'!H1653</f>
        <v>J FERRY</v>
      </c>
      <c r="J1653" t="str">
        <f>'[1]listes de classes février 2015'!K1653</f>
        <v>04-MS/GS</v>
      </c>
      <c r="K1653">
        <f>'[1]listes de classes février 2015'!M1653</f>
        <v>27448</v>
      </c>
    </row>
    <row r="1654" spans="8:11" x14ac:dyDescent="0.25">
      <c r="H1654" t="str">
        <f>'[1]listes de classes février 2015'!H1654</f>
        <v>CHASSE</v>
      </c>
      <c r="J1654" t="str">
        <f>'[1]listes de classes février 2015'!K1654</f>
        <v>05-MS/GS2</v>
      </c>
      <c r="K1654">
        <f>'[1]listes de classes février 2015'!M1654</f>
        <v>27589</v>
      </c>
    </row>
    <row r="1655" spans="8:11" x14ac:dyDescent="0.25">
      <c r="H1655" t="str">
        <f>'[1]listes de classes février 2015'!H1655</f>
        <v>J FERRY</v>
      </c>
      <c r="J1655" t="str">
        <f>'[1]listes de classes février 2015'!K1655</f>
        <v>03-CE1</v>
      </c>
      <c r="K1655">
        <f>'[1]listes de classes février 2015'!M1655</f>
        <v>23533</v>
      </c>
    </row>
    <row r="1656" spans="8:11" x14ac:dyDescent="0.25">
      <c r="H1656" t="str">
        <f>'[1]listes de classes février 2015'!H1656</f>
        <v>PRINCE</v>
      </c>
      <c r="J1656" t="str">
        <f>'[1]listes de classes février 2015'!K1656</f>
        <v>08-CM1/CM2</v>
      </c>
      <c r="K1656">
        <f>'[1]listes de classes février 2015'!M1656</f>
        <v>10295</v>
      </c>
    </row>
    <row r="1657" spans="8:11" x14ac:dyDescent="0.25">
      <c r="H1657" t="str">
        <f>'[1]listes de classes février 2015'!H1657</f>
        <v>PRINCE</v>
      </c>
      <c r="J1657" t="str">
        <f>'[1]listes de classes février 2015'!K1657</f>
        <v>02-CP/CE1</v>
      </c>
      <c r="K1657">
        <f>'[1]listes de classes février 2015'!M1657</f>
        <v>14269</v>
      </c>
    </row>
    <row r="1658" spans="8:11" x14ac:dyDescent="0.25">
      <c r="H1658" t="str">
        <f>'[1]listes de classes février 2015'!H1658</f>
        <v>CHASSE</v>
      </c>
      <c r="J1658" t="str">
        <f>'[1]listes de classes février 2015'!K1658</f>
        <v>07-CM1/A</v>
      </c>
      <c r="K1658">
        <f>'[1]listes de classes février 2015'!M1658</f>
        <v>10504</v>
      </c>
    </row>
    <row r="1659" spans="8:11" x14ac:dyDescent="0.25">
      <c r="H1659" t="str">
        <f>'[1]listes de classes février 2015'!H1659</f>
        <v>PRINCE</v>
      </c>
      <c r="J1659" t="str">
        <f>'[1]listes de classes février 2015'!K1659</f>
        <v>05-GS</v>
      </c>
      <c r="K1659">
        <f>'[1]listes de classes février 2015'!M1659</f>
        <v>26422</v>
      </c>
    </row>
    <row r="1660" spans="8:11" x14ac:dyDescent="0.25">
      <c r="H1660" t="str">
        <f>'[1]listes de classes février 2015'!H1660</f>
        <v>J FERRY</v>
      </c>
      <c r="J1660" t="str">
        <f>'[1]listes de classes février 2015'!K1660</f>
        <v xml:space="preserve">03-MS </v>
      </c>
      <c r="K1660">
        <f>'[1]listes de classes février 2015'!M1660</f>
        <v>24414</v>
      </c>
    </row>
    <row r="1661" spans="8:11" x14ac:dyDescent="0.25">
      <c r="H1661" t="str">
        <f>'[1]listes de classes février 2015'!H1661</f>
        <v>PRINCE</v>
      </c>
      <c r="J1661" t="str">
        <f>'[1]listes de classes février 2015'!K1661</f>
        <v>04-MS/GS</v>
      </c>
      <c r="K1661">
        <f>'[1]listes de classes février 2015'!M1661</f>
        <v>27662</v>
      </c>
    </row>
    <row r="1662" spans="8:11" x14ac:dyDescent="0.25">
      <c r="H1662" t="str">
        <f>'[1]listes de classes février 2015'!H1662</f>
        <v>J FERRY</v>
      </c>
      <c r="J1662" t="str">
        <f>'[1]listes de classes février 2015'!K1662</f>
        <v xml:space="preserve">03-MS </v>
      </c>
      <c r="K1662">
        <f>'[1]listes de classes février 2015'!M1662</f>
        <v>24233</v>
      </c>
    </row>
    <row r="1663" spans="8:11" x14ac:dyDescent="0.25">
      <c r="H1663" t="str">
        <f>'[1]listes de classes février 2015'!H1663</f>
        <v>PRINCE</v>
      </c>
      <c r="J1663" t="str">
        <f>'[1]listes de classes février 2015'!K1663</f>
        <v>08-CM1/CM2</v>
      </c>
      <c r="K1663">
        <f>'[1]listes de classes février 2015'!M1663</f>
        <v>5102</v>
      </c>
    </row>
    <row r="1664" spans="8:11" x14ac:dyDescent="0.25">
      <c r="H1664" t="str">
        <f>'[1]listes de classes février 2015'!H1664</f>
        <v>PRINCE</v>
      </c>
      <c r="J1664" t="str">
        <f>'[1]listes de classes février 2015'!K1664</f>
        <v>05-GS</v>
      </c>
      <c r="K1664">
        <f>'[1]listes de classes février 2015'!M1664</f>
        <v>16377</v>
      </c>
    </row>
    <row r="1665" spans="8:11" x14ac:dyDescent="0.25">
      <c r="H1665" t="str">
        <f>'[1]listes de classes février 2015'!H1665</f>
        <v>L'EAU VIVE</v>
      </c>
      <c r="J1665" t="str">
        <f>'[1]listes de classes février 2015'!K1665</f>
        <v>04- PS/GS2</v>
      </c>
      <c r="K1665">
        <f>'[1]listes de classes février 2015'!M1665</f>
        <v>16415</v>
      </c>
    </row>
    <row r="1666" spans="8:11" x14ac:dyDescent="0.25">
      <c r="H1666" t="str">
        <f>'[1]listes de classes février 2015'!H1666</f>
        <v>PRINCE</v>
      </c>
      <c r="J1666" t="str">
        <f>'[1]listes de classes février 2015'!K1666</f>
        <v>05-CE2</v>
      </c>
      <c r="K1666">
        <f>'[1]listes de classes février 2015'!M1666</f>
        <v>12447</v>
      </c>
    </row>
    <row r="1667" spans="8:11" x14ac:dyDescent="0.25">
      <c r="H1667" t="str">
        <f>'[1]listes de classes février 2015'!H1667</f>
        <v xml:space="preserve">LAVOISIER </v>
      </c>
      <c r="J1667" t="str">
        <f>'[1]listes de classes février 2015'!K1667</f>
        <v>09-CM1/B</v>
      </c>
      <c r="K1667">
        <f>'[1]listes de classes février 2015'!M1667</f>
        <v>21358</v>
      </c>
    </row>
    <row r="1668" spans="8:11" x14ac:dyDescent="0.25">
      <c r="H1668" t="str">
        <f>'[1]listes de classes février 2015'!H1668</f>
        <v>J FERRY</v>
      </c>
      <c r="J1668" t="str">
        <f>'[1]listes de classes février 2015'!K1668</f>
        <v>06-CM1/CM2</v>
      </c>
      <c r="K1668">
        <f>'[1]listes de classes février 2015'!M1668</f>
        <v>4904</v>
      </c>
    </row>
    <row r="1669" spans="8:11" x14ac:dyDescent="0.25">
      <c r="H1669" t="str">
        <f>'[1]listes de classes février 2015'!H1669</f>
        <v>PRINCE</v>
      </c>
      <c r="J1669" t="str">
        <f>'[1]listes de classes février 2015'!K1669</f>
        <v>05-GS</v>
      </c>
      <c r="K1669">
        <f>'[1]listes de classes février 2015'!M1669</f>
        <v>12143</v>
      </c>
    </row>
    <row r="1670" spans="8:11" x14ac:dyDescent="0.25">
      <c r="H1670" t="str">
        <f>'[1]listes de classes février 2015'!H1670</f>
        <v>J FERRY</v>
      </c>
      <c r="J1670" t="str">
        <f>'[1]listes de classes février 2015'!K1670</f>
        <v>05-CE2</v>
      </c>
      <c r="K1670">
        <f>'[1]listes de classes février 2015'!M1670</f>
        <v>10881</v>
      </c>
    </row>
    <row r="1671" spans="8:11" x14ac:dyDescent="0.25">
      <c r="H1671" t="str">
        <f>'[1]listes de classes février 2015'!H1671</f>
        <v>CHASSE</v>
      </c>
      <c r="J1671" t="str">
        <f>'[1]listes de classes février 2015'!K1671</f>
        <v>09-CM2/A</v>
      </c>
      <c r="K1671">
        <f>'[1]listes de classes février 2015'!M1671</f>
        <v>5129</v>
      </c>
    </row>
    <row r="1672" spans="8:11" x14ac:dyDescent="0.25">
      <c r="H1672" t="str">
        <f>'[1]listes de classes février 2015'!H1672</f>
        <v xml:space="preserve">LAVOISIER </v>
      </c>
      <c r="J1672" t="str">
        <f>'[1]listes de classes février 2015'!K1672</f>
        <v>07-CE2/B</v>
      </c>
      <c r="K1672">
        <f>'[1]listes de classes février 2015'!M1672</f>
        <v>4934</v>
      </c>
    </row>
    <row r="1673" spans="8:11" x14ac:dyDescent="0.25">
      <c r="H1673" t="str">
        <f>'[1]listes de classes février 2015'!H1673</f>
        <v xml:space="preserve">LAVOISIER </v>
      </c>
      <c r="J1673" t="str">
        <f>'[1]listes de classes février 2015'!K1673</f>
        <v>02-PS-MS</v>
      </c>
      <c r="K1673">
        <f>'[1]listes de classes février 2015'!M1673</f>
        <v>23034</v>
      </c>
    </row>
    <row r="1674" spans="8:11" x14ac:dyDescent="0.25">
      <c r="H1674" t="str">
        <f>'[1]listes de classes février 2015'!H1674</f>
        <v>CHASSE</v>
      </c>
      <c r="J1674" t="str">
        <f>'[1]listes de classes février 2015'!K1674</f>
        <v>10-CM2/B</v>
      </c>
      <c r="K1674">
        <f>'[1]listes de classes février 2015'!M1674</f>
        <v>10595</v>
      </c>
    </row>
    <row r="1675" spans="8:11" x14ac:dyDescent="0.25">
      <c r="H1675">
        <f>'[1]listes de classes février 2015'!H1675</f>
        <v>0</v>
      </c>
      <c r="J1675">
        <f>'[1]listes de classes février 2015'!K1675</f>
        <v>0</v>
      </c>
      <c r="K1675">
        <f>'[1]listes de classes février 2015'!M1675</f>
        <v>28270</v>
      </c>
    </row>
    <row r="1676" spans="8:11" x14ac:dyDescent="0.25">
      <c r="H1676" t="str">
        <f>'[1]listes de classes février 2015'!H1676</f>
        <v>PRINCE</v>
      </c>
      <c r="J1676" t="str">
        <f>'[1]listes de classes février 2015'!K1676</f>
        <v>05-GS</v>
      </c>
      <c r="K1676">
        <f>'[1]listes de classes février 2015'!M1676</f>
        <v>25894</v>
      </c>
    </row>
    <row r="1677" spans="8:11" x14ac:dyDescent="0.25">
      <c r="H1677" t="str">
        <f>'[1]listes de classes février 2015'!H1677</f>
        <v>CHASSE</v>
      </c>
      <c r="J1677" t="str">
        <f>'[1]listes de classes février 2015'!K1677</f>
        <v>08-CM1/B</v>
      </c>
      <c r="K1677">
        <f>'[1]listes de classes février 2015'!M1677</f>
        <v>4587</v>
      </c>
    </row>
    <row r="1678" spans="8:11" x14ac:dyDescent="0.25">
      <c r="H1678" t="str">
        <f>'[1]listes de classes février 2015'!H1678</f>
        <v>PRINCE</v>
      </c>
      <c r="J1678" t="str">
        <f>'[1]listes de classes février 2015'!K1678</f>
        <v>03-MS</v>
      </c>
      <c r="K1678">
        <f>'[1]listes de classes février 2015'!M1678</f>
        <v>15579</v>
      </c>
    </row>
    <row r="1679" spans="8:11" x14ac:dyDescent="0.25">
      <c r="H1679" t="str">
        <f>'[1]listes de classes février 2015'!H1679</f>
        <v>PRINCE</v>
      </c>
      <c r="J1679" t="str">
        <f>'[1]listes de classes février 2015'!K1679</f>
        <v>04-MS/GS</v>
      </c>
      <c r="K1679">
        <f>'[1]listes de classes février 2015'!M1679</f>
        <v>24034</v>
      </c>
    </row>
    <row r="1680" spans="8:11" x14ac:dyDescent="0.25">
      <c r="H1680" t="str">
        <f>'[1]listes de classes février 2015'!H1680</f>
        <v>PRINCE</v>
      </c>
      <c r="J1680" t="str">
        <f>'[1]listes de classes février 2015'!K1680</f>
        <v>06-CM1A</v>
      </c>
      <c r="K1680">
        <f>'[1]listes de classes février 2015'!M1680</f>
        <v>4885</v>
      </c>
    </row>
    <row r="1681" spans="8:11" x14ac:dyDescent="0.25">
      <c r="H1681" t="str">
        <f>'[1]listes de classes février 2015'!H1681</f>
        <v>CHASSE</v>
      </c>
      <c r="J1681" t="str">
        <f>'[1]listes de classes février 2015'!K1681</f>
        <v>10-CM2/B</v>
      </c>
      <c r="K1681">
        <f>'[1]listes de classes février 2015'!M1681</f>
        <v>5044</v>
      </c>
    </row>
    <row r="1682" spans="8:11" x14ac:dyDescent="0.25">
      <c r="H1682" t="str">
        <f>'[1]listes de classes février 2015'!H1682</f>
        <v>CHASSE</v>
      </c>
      <c r="J1682" t="str">
        <f>'[1]listes de classes février 2015'!K1682</f>
        <v>04-CE1</v>
      </c>
      <c r="K1682">
        <f>'[1]listes de classes février 2015'!M1682</f>
        <v>12140</v>
      </c>
    </row>
    <row r="1683" spans="8:11" x14ac:dyDescent="0.25">
      <c r="H1683" t="str">
        <f>'[1]listes de classes février 2015'!H1683</f>
        <v>J FERRY</v>
      </c>
      <c r="J1683" t="str">
        <f>'[1]listes de classes février 2015'!K1683</f>
        <v>02-CP/CE2</v>
      </c>
      <c r="K1683">
        <f>'[1]listes de classes février 2015'!M1683</f>
        <v>13158</v>
      </c>
    </row>
    <row r="1684" spans="8:11" x14ac:dyDescent="0.25">
      <c r="H1684" t="str">
        <f>'[1]listes de classes février 2015'!H1684</f>
        <v>CHASSE</v>
      </c>
      <c r="J1684" t="str">
        <f>'[1]listes de classes février 2015'!K1684</f>
        <v>05-MS/GS2</v>
      </c>
      <c r="K1684">
        <f>'[1]listes de classes février 2015'!M1684</f>
        <v>27444</v>
      </c>
    </row>
    <row r="1685" spans="8:11" x14ac:dyDescent="0.25">
      <c r="H1685" t="str">
        <f>'[1]listes de classes février 2015'!H1685</f>
        <v>CHASSE</v>
      </c>
      <c r="J1685" t="str">
        <f>'[1]listes de classes février 2015'!K1685</f>
        <v>04-MS/GS1</v>
      </c>
      <c r="K1685">
        <f>'[1]listes de classes février 2015'!M1685</f>
        <v>27443</v>
      </c>
    </row>
    <row r="1686" spans="8:11" x14ac:dyDescent="0.25">
      <c r="H1686" t="str">
        <f>'[1]listes de classes février 2015'!H1686</f>
        <v xml:space="preserve">LAVOISIER </v>
      </c>
      <c r="J1686" t="str">
        <f>'[1]listes de classes février 2015'!K1686</f>
        <v>03-CP/CE1</v>
      </c>
      <c r="K1686">
        <f>'[1]listes de classes février 2015'!M1686</f>
        <v>11617</v>
      </c>
    </row>
    <row r="1687" spans="8:11" x14ac:dyDescent="0.25">
      <c r="H1687" t="str">
        <f>'[1]listes de classes février 2015'!H1687</f>
        <v xml:space="preserve">LAVOISIER </v>
      </c>
      <c r="J1687" t="str">
        <f>'[1]listes de classes février 2015'!K1687</f>
        <v>05-CE1/B</v>
      </c>
      <c r="K1687">
        <f>'[1]listes de classes février 2015'!M1687</f>
        <v>11618</v>
      </c>
    </row>
    <row r="1688" spans="8:11" x14ac:dyDescent="0.25">
      <c r="H1688" t="str">
        <f>'[1]listes de classes février 2015'!H1688</f>
        <v>J FERRY</v>
      </c>
      <c r="J1688" t="str">
        <f>'[1]listes de classes février 2015'!K1688</f>
        <v>03-CE1</v>
      </c>
      <c r="K1688">
        <f>'[1]listes de classes février 2015'!M1688</f>
        <v>12960</v>
      </c>
    </row>
    <row r="1689" spans="8:11" x14ac:dyDescent="0.25">
      <c r="H1689" t="str">
        <f>'[1]listes de classes février 2015'!H1689</f>
        <v>J FERRY</v>
      </c>
      <c r="J1689" t="str">
        <f>'[1]listes de classes février 2015'!K1689</f>
        <v>08-CM2</v>
      </c>
      <c r="K1689">
        <f>'[1]listes de classes février 2015'!M1689</f>
        <v>12959</v>
      </c>
    </row>
    <row r="1690" spans="8:11" x14ac:dyDescent="0.25">
      <c r="H1690" t="str">
        <f>'[1]listes de classes février 2015'!H1690</f>
        <v>J FERRY</v>
      </c>
      <c r="J1690" t="str">
        <f>'[1]listes de classes février 2015'!K1690</f>
        <v xml:space="preserve">03-MS </v>
      </c>
      <c r="K1690">
        <f>'[1]listes de classes février 2015'!M1690</f>
        <v>16158</v>
      </c>
    </row>
    <row r="1691" spans="8:11" x14ac:dyDescent="0.25">
      <c r="H1691" t="str">
        <f>'[1]listes de classes février 2015'!H1691</f>
        <v>L'EAU VIVE</v>
      </c>
      <c r="J1691" t="str">
        <f>'[1]listes de classes février 2015'!K1691</f>
        <v>02-CP/CE1</v>
      </c>
      <c r="K1691">
        <f>'[1]listes de classes février 2015'!M1691</f>
        <v>12102</v>
      </c>
    </row>
    <row r="1692" spans="8:11" x14ac:dyDescent="0.25">
      <c r="H1692" t="str">
        <f>'[1]listes de classes février 2015'!H1692</f>
        <v>L'EAU VIVE</v>
      </c>
      <c r="J1692" t="str">
        <f>'[1]listes de classes février 2015'!K1692</f>
        <v>03-CE1/CE2</v>
      </c>
      <c r="K1692">
        <f>'[1]listes de classes février 2015'!M1692</f>
        <v>9847</v>
      </c>
    </row>
    <row r="1693" spans="8:11" x14ac:dyDescent="0.25">
      <c r="H1693" t="str">
        <f>'[1]listes de classes février 2015'!H1693</f>
        <v>L'EAU VIVE</v>
      </c>
      <c r="J1693" t="str">
        <f>'[1]listes de classes février 2015'!K1693</f>
        <v>05-CM2</v>
      </c>
      <c r="K1693">
        <f>'[1]listes de classes février 2015'!M1693</f>
        <v>9846</v>
      </c>
    </row>
    <row r="1694" spans="8:11" x14ac:dyDescent="0.25">
      <c r="H1694" t="str">
        <f>'[1]listes de classes février 2015'!H1694</f>
        <v>J FERRY</v>
      </c>
      <c r="J1694" t="str">
        <f>'[1]listes de classes février 2015'!K1694</f>
        <v>07 CM1</v>
      </c>
      <c r="K1694">
        <f>'[1]listes de classes février 2015'!M1694</f>
        <v>4874</v>
      </c>
    </row>
    <row r="1695" spans="8:11" x14ac:dyDescent="0.25">
      <c r="H1695" t="str">
        <f>'[1]listes de classes février 2015'!H1695</f>
        <v>CHASSE</v>
      </c>
      <c r="J1695" t="str">
        <f>'[1]listes de classes février 2015'!K1695</f>
        <v>10-CM2/B</v>
      </c>
      <c r="K1695">
        <f>'[1]listes de classes février 2015'!M1695</f>
        <v>4978</v>
      </c>
    </row>
    <row r="1696" spans="8:11" x14ac:dyDescent="0.25">
      <c r="H1696" t="str">
        <f>'[1]listes de classes février 2015'!H1696</f>
        <v>CHASSE</v>
      </c>
      <c r="J1696" t="str">
        <f>'[1]listes de classes février 2015'!K1696</f>
        <v>05-CE2/A</v>
      </c>
      <c r="K1696">
        <f>'[1]listes de classes février 2015'!M1696</f>
        <v>10985</v>
      </c>
    </row>
    <row r="1697" spans="8:11" x14ac:dyDescent="0.25">
      <c r="H1697" t="str">
        <f>'[1]listes de classes février 2015'!H1697</f>
        <v xml:space="preserve">LAVOISIER </v>
      </c>
      <c r="J1697" t="str">
        <f>'[1]listes de classes février 2015'!K1697</f>
        <v>03-MS/GS1</v>
      </c>
      <c r="K1697">
        <f>'[1]listes de classes février 2015'!M1697</f>
        <v>18310</v>
      </c>
    </row>
    <row r="1698" spans="8:11" x14ac:dyDescent="0.25">
      <c r="H1698" t="str">
        <f>'[1]listes de classes février 2015'!H1698</f>
        <v>CHASSE</v>
      </c>
      <c r="J1698" t="str">
        <f>'[1]listes de classes février 2015'!K1698</f>
        <v>04-CE1</v>
      </c>
      <c r="K1698">
        <f>'[1]listes de classes février 2015'!M1698</f>
        <v>12076</v>
      </c>
    </row>
    <row r="1699" spans="8:11" x14ac:dyDescent="0.25">
      <c r="H1699" t="str">
        <f>'[1]listes de classes février 2015'!H1699</f>
        <v>CHASSE</v>
      </c>
      <c r="J1699" t="str">
        <f>'[1]listes de classes février 2015'!K1699</f>
        <v>07-CM1/A</v>
      </c>
      <c r="K1699">
        <f>'[1]listes de classes février 2015'!M1699</f>
        <v>15733</v>
      </c>
    </row>
    <row r="1700" spans="8:11" x14ac:dyDescent="0.25">
      <c r="H1700" t="str">
        <f>'[1]listes de classes février 2015'!H1700</f>
        <v>CHASSE</v>
      </c>
      <c r="J1700" t="str">
        <f>'[1]listes de classes février 2015'!K1700</f>
        <v>02-CPB</v>
      </c>
      <c r="K1700">
        <f>'[1]listes de classes février 2015'!M1700</f>
        <v>15734</v>
      </c>
    </row>
    <row r="1701" spans="8:11" x14ac:dyDescent="0.25">
      <c r="H1701" t="str">
        <f>'[1]listes de classes février 2015'!H1701</f>
        <v>PRINCE</v>
      </c>
      <c r="J1701" t="str">
        <f>'[1]listes de classes février 2015'!K1701</f>
        <v>03-CE1</v>
      </c>
      <c r="K1701">
        <f>'[1]listes de classes février 2015'!M1701</f>
        <v>24294</v>
      </c>
    </row>
    <row r="1702" spans="8:11" x14ac:dyDescent="0.25">
      <c r="H1702" t="str">
        <f>'[1]listes de classes février 2015'!H1702</f>
        <v>PRINCE</v>
      </c>
      <c r="J1702" t="str">
        <f>'[1]listes de classes février 2015'!K1702</f>
        <v>07-CM1B</v>
      </c>
      <c r="K1702">
        <f>'[1]listes de classes février 2015'!M1702</f>
        <v>24293</v>
      </c>
    </row>
    <row r="1703" spans="8:11" x14ac:dyDescent="0.25">
      <c r="H1703" t="str">
        <f>'[1]listes de classes février 2015'!H1703</f>
        <v>PRINCE</v>
      </c>
      <c r="J1703" t="str">
        <f>'[1]listes de classes février 2015'!K1703</f>
        <v>01-PS</v>
      </c>
      <c r="K1703">
        <f>'[1]listes de classes février 2015'!M1703</f>
        <v>26587</v>
      </c>
    </row>
    <row r="1704" spans="8:11" x14ac:dyDescent="0.25">
      <c r="H1704" t="str">
        <f>'[1]listes de classes février 2015'!H1704</f>
        <v>CHASSE</v>
      </c>
      <c r="J1704" t="str">
        <f>'[1]listes de classes février 2015'!K1704</f>
        <v>04-MS/GS1</v>
      </c>
      <c r="K1704">
        <f>'[1]listes de classes février 2015'!M1704</f>
        <v>21792</v>
      </c>
    </row>
    <row r="1705" spans="8:11" x14ac:dyDescent="0.25">
      <c r="H1705" t="str">
        <f>'[1]listes de classes février 2015'!H1705</f>
        <v>CHASSE</v>
      </c>
      <c r="J1705" t="str">
        <f>'[1]listes de classes février 2015'!K1705</f>
        <v>06-MS/GS3</v>
      </c>
      <c r="K1705">
        <f>'[1]listes de classes février 2015'!M1705</f>
        <v>15715</v>
      </c>
    </row>
    <row r="1706" spans="8:11" x14ac:dyDescent="0.25">
      <c r="H1706" t="str">
        <f>'[1]listes de classes février 2015'!H1706</f>
        <v>CHASSE</v>
      </c>
      <c r="J1706" t="str">
        <f>'[1]listes de classes février 2015'!K1706</f>
        <v>05-MS/GS2</v>
      </c>
      <c r="K1706">
        <f>'[1]listes de classes février 2015'!M1706</f>
        <v>21791</v>
      </c>
    </row>
    <row r="1707" spans="8:11" x14ac:dyDescent="0.25">
      <c r="H1707" t="str">
        <f>'[1]listes de classes février 2015'!H1707</f>
        <v>CHASSE</v>
      </c>
      <c r="J1707" t="str">
        <f>'[1]listes de classes février 2015'!K1707</f>
        <v>07-CM1/A</v>
      </c>
      <c r="K1707">
        <f>'[1]listes de classes février 2015'!M1707</f>
        <v>27977</v>
      </c>
    </row>
    <row r="1708" spans="8:11" x14ac:dyDescent="0.25">
      <c r="H1708" t="str">
        <f>'[1]listes de classes février 2015'!H1708</f>
        <v>J FERRY</v>
      </c>
      <c r="J1708" t="str">
        <f>'[1]listes de classes février 2015'!K1708</f>
        <v>02-PS2</v>
      </c>
      <c r="K1708">
        <f>'[1]listes de classes février 2015'!M1708</f>
        <v>26912</v>
      </c>
    </row>
    <row r="1709" spans="8:11" x14ac:dyDescent="0.25">
      <c r="H1709" t="str">
        <f>'[1]listes de classes février 2015'!H1709</f>
        <v xml:space="preserve">LAVOISIER </v>
      </c>
      <c r="J1709" t="str">
        <f>'[1]listes de classes février 2015'!K1709</f>
        <v>10-CM2/A</v>
      </c>
      <c r="K1709">
        <f>'[1]listes de classes février 2015'!M1709</f>
        <v>13020</v>
      </c>
    </row>
    <row r="1710" spans="8:11" x14ac:dyDescent="0.25">
      <c r="H1710" t="str">
        <f>'[1]listes de classes février 2015'!H1710</f>
        <v xml:space="preserve">LAVOISIER </v>
      </c>
      <c r="J1710" t="str">
        <f>'[1]listes de classes février 2015'!K1710</f>
        <v>09-CM1/B</v>
      </c>
      <c r="K1710">
        <f>'[1]listes de classes février 2015'!M1710</f>
        <v>13021</v>
      </c>
    </row>
    <row r="1711" spans="8:11" x14ac:dyDescent="0.25">
      <c r="H1711" t="str">
        <f>'[1]listes de classes février 2015'!H1711</f>
        <v xml:space="preserve">LAVOISIER </v>
      </c>
      <c r="J1711" t="str">
        <f>'[1]listes de classes février 2015'!K1711</f>
        <v>04-MS/GS2</v>
      </c>
      <c r="K1711">
        <f>'[1]listes de classes février 2015'!M1711</f>
        <v>19111</v>
      </c>
    </row>
    <row r="1712" spans="8:11" x14ac:dyDescent="0.25">
      <c r="H1712" t="str">
        <f>'[1]listes de classes février 2015'!H1712</f>
        <v>J FERRY</v>
      </c>
      <c r="J1712" t="str">
        <f>'[1]listes de classes février 2015'!K1712</f>
        <v xml:space="preserve">03-MS </v>
      </c>
      <c r="K1712">
        <f>'[1]listes de classes février 2015'!M1712</f>
        <v>20195</v>
      </c>
    </row>
    <row r="1713" spans="8:11" x14ac:dyDescent="0.25">
      <c r="H1713" t="str">
        <f>'[1]listes de classes février 2015'!H1713</f>
        <v>J FERRY</v>
      </c>
      <c r="J1713" t="str">
        <f>'[1]listes de classes février 2015'!K1713</f>
        <v>04-MS/GS</v>
      </c>
      <c r="K1713">
        <f>'[1]listes de classes février 2015'!M1713</f>
        <v>17905</v>
      </c>
    </row>
    <row r="1714" spans="8:11" x14ac:dyDescent="0.25">
      <c r="H1714" t="str">
        <f>'[1]listes de classes février 2015'!H1714</f>
        <v>PRINCE</v>
      </c>
      <c r="J1714" t="str">
        <f>'[1]listes de classes février 2015'!K1714</f>
        <v>05-CE2</v>
      </c>
      <c r="K1714">
        <f>'[1]listes de classes février 2015'!M1714</f>
        <v>26930</v>
      </c>
    </row>
    <row r="1715" spans="8:11" x14ac:dyDescent="0.25">
      <c r="H1715" t="str">
        <f>'[1]listes de classes février 2015'!H1715</f>
        <v>PRINCE</v>
      </c>
      <c r="J1715" t="str">
        <f>'[1]listes de classes février 2015'!K1715</f>
        <v>04-CE1/CE2</v>
      </c>
      <c r="K1715">
        <f>'[1]listes de classes février 2015'!M1715</f>
        <v>26929</v>
      </c>
    </row>
    <row r="1716" spans="8:11" x14ac:dyDescent="0.25">
      <c r="H1716" t="str">
        <f>'[1]listes de classes février 2015'!H1716</f>
        <v>CHASSE</v>
      </c>
      <c r="J1716" t="str">
        <f>'[1]listes de classes février 2015'!K1716</f>
        <v>01-CPA</v>
      </c>
      <c r="K1716">
        <f>'[1]listes de classes février 2015'!M1716</f>
        <v>14152</v>
      </c>
    </row>
    <row r="1717" spans="8:11" x14ac:dyDescent="0.25">
      <c r="H1717" t="str">
        <f>'[1]listes de classes février 2015'!H1717</f>
        <v>CHASSE</v>
      </c>
      <c r="J1717" t="str">
        <f>'[1]listes de classes février 2015'!K1717</f>
        <v>01-PS</v>
      </c>
      <c r="K1717">
        <f>'[1]listes de classes février 2015'!M1717</f>
        <v>26447</v>
      </c>
    </row>
    <row r="1718" spans="8:11" x14ac:dyDescent="0.25">
      <c r="H1718" t="str">
        <f>'[1]listes de classes février 2015'!H1718</f>
        <v>CHASSE</v>
      </c>
      <c r="J1718" t="str">
        <f>'[1]listes de classes février 2015'!K1718</f>
        <v>05-CE2/A</v>
      </c>
      <c r="K1718">
        <f>'[1]listes de classes février 2015'!M1718</f>
        <v>11513</v>
      </c>
    </row>
    <row r="1719" spans="8:11" x14ac:dyDescent="0.25">
      <c r="H1719" t="str">
        <f>'[1]listes de classes février 2015'!H1719</f>
        <v>CHASSE</v>
      </c>
      <c r="J1719" t="str">
        <f>'[1]listes de classes février 2015'!K1719</f>
        <v>05-MS/GS2</v>
      </c>
      <c r="K1719">
        <f>'[1]listes de classes février 2015'!M1719</f>
        <v>14626</v>
      </c>
    </row>
    <row r="1720" spans="8:11" x14ac:dyDescent="0.25">
      <c r="H1720" t="str">
        <f>'[1]listes de classes février 2015'!H1720</f>
        <v>L'EAU VIVE</v>
      </c>
      <c r="J1720" t="str">
        <f>'[1]listes de classes février 2015'!K1720</f>
        <v>04-CE2/CM1</v>
      </c>
      <c r="K1720">
        <f>'[1]listes de classes février 2015'!M1720</f>
        <v>9750</v>
      </c>
    </row>
    <row r="1721" spans="8:11" x14ac:dyDescent="0.25">
      <c r="H1721" t="str">
        <f>'[1]listes de classes février 2015'!H1721</f>
        <v xml:space="preserve">LAVOISIER </v>
      </c>
      <c r="J1721" t="str">
        <f>'[1]listes de classes février 2015'!K1721</f>
        <v>11-CM2B</v>
      </c>
      <c r="K1721">
        <f>'[1]listes de classes février 2015'!M1721</f>
        <v>5189</v>
      </c>
    </row>
    <row r="1722" spans="8:11" x14ac:dyDescent="0.25">
      <c r="H1722" t="str">
        <f>'[1]listes de classes février 2015'!H1722</f>
        <v xml:space="preserve">LAVOISIER </v>
      </c>
      <c r="J1722" t="str">
        <f>'[1]listes de classes février 2015'!K1722</f>
        <v>04-MS/GS2</v>
      </c>
      <c r="K1722">
        <f>'[1]listes de classes février 2015'!M1722</f>
        <v>24753</v>
      </c>
    </row>
    <row r="1723" spans="8:11" x14ac:dyDescent="0.25">
      <c r="H1723" t="str">
        <f>'[1]listes de classes février 2015'!H1723</f>
        <v xml:space="preserve">LAVOISIER </v>
      </c>
      <c r="J1723" t="str">
        <f>'[1]listes de classes février 2015'!K1723</f>
        <v>04-CE1/A</v>
      </c>
      <c r="K1723">
        <f>'[1]listes de classes février 2015'!M1723</f>
        <v>12475</v>
      </c>
    </row>
    <row r="1724" spans="8:11" x14ac:dyDescent="0.25">
      <c r="H1724" t="str">
        <f>'[1]listes de classes février 2015'!H1724</f>
        <v>CHASSE</v>
      </c>
      <c r="J1724" t="str">
        <f>'[1]listes de classes février 2015'!K1724</f>
        <v>06-CE2/B</v>
      </c>
      <c r="K1724">
        <f>'[1]listes de classes février 2015'!M1724</f>
        <v>11162</v>
      </c>
    </row>
    <row r="1725" spans="8:11" x14ac:dyDescent="0.25">
      <c r="H1725" t="str">
        <f>'[1]listes de classes février 2015'!H1725</f>
        <v>L'EAU VIVE</v>
      </c>
      <c r="J1725" t="str">
        <f>'[1]listes de classes février 2015'!K1725</f>
        <v>04-CE2/CM1</v>
      </c>
      <c r="K1725">
        <f>'[1]listes de classes février 2015'!M1725</f>
        <v>26480</v>
      </c>
    </row>
    <row r="1726" spans="8:11" x14ac:dyDescent="0.25">
      <c r="H1726" t="str">
        <f>'[1]listes de classes février 2015'!H1726</f>
        <v>PRINCE</v>
      </c>
      <c r="J1726" t="str">
        <f>'[1]listes de classes février 2015'!K1726</f>
        <v>06-CM1A</v>
      </c>
      <c r="K1726">
        <f>'[1]listes de classes février 2015'!M1726</f>
        <v>9714</v>
      </c>
    </row>
    <row r="1727" spans="8:11" x14ac:dyDescent="0.25">
      <c r="H1727" t="str">
        <f>'[1]listes de classes février 2015'!H1727</f>
        <v>J FERRY</v>
      </c>
      <c r="J1727" t="str">
        <f>'[1]listes de classes février 2015'!K1727</f>
        <v>06-CM1/CM2</v>
      </c>
      <c r="K1727">
        <f>'[1]listes de classes février 2015'!M1727</f>
        <v>27422</v>
      </c>
    </row>
    <row r="1728" spans="8:11" x14ac:dyDescent="0.25">
      <c r="H1728" t="str">
        <f>'[1]listes de classes février 2015'!H1728</f>
        <v>J FERRY</v>
      </c>
      <c r="J1728" t="str">
        <f>'[1]listes de classes février 2015'!K1728</f>
        <v>08-CM2</v>
      </c>
      <c r="K1728">
        <f>'[1]listes de classes février 2015'!M1728</f>
        <v>5008</v>
      </c>
    </row>
    <row r="1729" spans="8:11" x14ac:dyDescent="0.25">
      <c r="H1729" t="str">
        <f>'[1]listes de classes février 2015'!H1729</f>
        <v>J FERRY</v>
      </c>
      <c r="J1729" t="str">
        <f>'[1]listes de classes février 2015'!K1729</f>
        <v>05-GS</v>
      </c>
      <c r="K1729">
        <f>'[1]listes de classes février 2015'!M1729</f>
        <v>27367</v>
      </c>
    </row>
    <row r="1730" spans="8:11" x14ac:dyDescent="0.25">
      <c r="H1730" t="str">
        <f>'[1]listes de classes février 2015'!H1730</f>
        <v xml:space="preserve">LAVOISIER </v>
      </c>
      <c r="J1730" t="str">
        <f>'[1]listes de classes février 2015'!K1730</f>
        <v>03-MS/GS1</v>
      </c>
      <c r="K1730">
        <f>'[1]listes de classes février 2015'!M1730</f>
        <v>11775</v>
      </c>
    </row>
    <row r="1731" spans="8:11" x14ac:dyDescent="0.25">
      <c r="H1731" t="str">
        <f>'[1]listes de classes février 2015'!H1731</f>
        <v>CHASSE</v>
      </c>
      <c r="J1731" t="str">
        <f>'[1]listes de classes février 2015'!K1731</f>
        <v>08-CM1/B</v>
      </c>
      <c r="K1731">
        <f>'[1]listes de classes février 2015'!M1731</f>
        <v>4448</v>
      </c>
    </row>
    <row r="1732" spans="8:11" x14ac:dyDescent="0.25">
      <c r="H1732" t="str">
        <f>'[1]listes de classes février 2015'!H1732</f>
        <v xml:space="preserve">LAVOISIER </v>
      </c>
      <c r="J1732" t="str">
        <f>'[1]listes de classes février 2015'!K1732</f>
        <v>08-CM1/A</v>
      </c>
      <c r="K1732">
        <f>'[1]listes de classes février 2015'!M1732</f>
        <v>10141</v>
      </c>
    </row>
    <row r="1733" spans="8:11" x14ac:dyDescent="0.25">
      <c r="H1733" t="str">
        <f>'[1]listes de classes février 2015'!H1733</f>
        <v>J FERRY</v>
      </c>
      <c r="J1733" t="str">
        <f>'[1]listes de classes février 2015'!K1733</f>
        <v>08-CM2</v>
      </c>
      <c r="K1733">
        <f>'[1]listes de classes février 2015'!M1733</f>
        <v>4998</v>
      </c>
    </row>
    <row r="1734" spans="8:11" x14ac:dyDescent="0.25">
      <c r="H1734" t="str">
        <f>'[1]listes de classes février 2015'!H1734</f>
        <v>J FERRY</v>
      </c>
      <c r="J1734" t="str">
        <f>'[1]listes de classes février 2015'!K1734</f>
        <v>04-CE1/CE2</v>
      </c>
      <c r="K1734">
        <f>'[1]listes de classes février 2015'!M1734</f>
        <v>12190</v>
      </c>
    </row>
    <row r="1735" spans="8:11" x14ac:dyDescent="0.25">
      <c r="H1735" t="str">
        <f>'[1]listes de classes février 2015'!H1735</f>
        <v xml:space="preserve">LAVOISIER </v>
      </c>
      <c r="J1735" t="str">
        <f>'[1]listes de classes février 2015'!K1735</f>
        <v>04-MS/GS2</v>
      </c>
      <c r="K1735">
        <f>'[1]listes de classes février 2015'!M1735</f>
        <v>20313</v>
      </c>
    </row>
    <row r="1736" spans="8:11" x14ac:dyDescent="0.25">
      <c r="H1736" t="str">
        <f>'[1]listes de classes février 2015'!H1736</f>
        <v xml:space="preserve">LAVOISIER </v>
      </c>
      <c r="J1736" t="str">
        <f>'[1]listes de classes février 2015'!K1736</f>
        <v>01-CPA</v>
      </c>
      <c r="K1736">
        <f>'[1]listes de classes février 2015'!M1736</f>
        <v>14231</v>
      </c>
    </row>
    <row r="1737" spans="8:11" x14ac:dyDescent="0.25">
      <c r="H1737" t="str">
        <f>'[1]listes de classes février 2015'!H1737</f>
        <v xml:space="preserve">LAVOISIER </v>
      </c>
      <c r="J1737" t="str">
        <f>'[1]listes de classes février 2015'!K1737</f>
        <v>10-CM2/A</v>
      </c>
      <c r="K1737">
        <f>'[1]listes de classes février 2015'!M1737</f>
        <v>4942</v>
      </c>
    </row>
    <row r="1738" spans="8:11" x14ac:dyDescent="0.25">
      <c r="H1738" t="str">
        <f>'[1]listes de classes février 2015'!H1738</f>
        <v>PRINCE</v>
      </c>
      <c r="J1738" t="str">
        <f>'[1]listes de classes février 2015'!K1738</f>
        <v xml:space="preserve">02-PS/MS </v>
      </c>
      <c r="K1738">
        <f>'[1]listes de classes février 2015'!M1738</f>
        <v>25400</v>
      </c>
    </row>
    <row r="1739" spans="8:11" x14ac:dyDescent="0.25">
      <c r="H1739" t="str">
        <f>'[1]listes de classes février 2015'!H1739</f>
        <v>PRINCE</v>
      </c>
      <c r="J1739" t="str">
        <f>'[1]listes de classes février 2015'!K1739</f>
        <v>01-PS</v>
      </c>
      <c r="K1739">
        <f>'[1]listes de classes février 2015'!M1739</f>
        <v>25337</v>
      </c>
    </row>
    <row r="1740" spans="8:11" x14ac:dyDescent="0.25">
      <c r="H1740" t="str">
        <f>'[1]listes de classes février 2015'!H1740</f>
        <v xml:space="preserve">LAVOISIER </v>
      </c>
      <c r="J1740" t="str">
        <f>'[1]listes de classes février 2015'!K1740</f>
        <v>03-CP/CE1</v>
      </c>
      <c r="K1740">
        <f>'[1]listes de classes février 2015'!M1740</f>
        <v>9775</v>
      </c>
    </row>
    <row r="1741" spans="8:11" x14ac:dyDescent="0.25">
      <c r="H1741" t="str">
        <f>'[1]listes de classes février 2015'!H1741</f>
        <v xml:space="preserve">LAVOISIER </v>
      </c>
      <c r="J1741" t="str">
        <f>'[1]listes de classes février 2015'!K1741</f>
        <v>03-MS/GS1</v>
      </c>
      <c r="K1741">
        <f>'[1]listes de classes février 2015'!M1741</f>
        <v>23591</v>
      </c>
    </row>
    <row r="1742" spans="8:11" x14ac:dyDescent="0.25">
      <c r="H1742" t="str">
        <f>'[1]listes de classes février 2015'!H1742</f>
        <v xml:space="preserve">LAVOISIER </v>
      </c>
      <c r="J1742" t="str">
        <f>'[1]listes de classes février 2015'!K1742</f>
        <v>10-CM2/A</v>
      </c>
      <c r="K1742">
        <f>'[1]listes de classes février 2015'!M1742</f>
        <v>5012</v>
      </c>
    </row>
    <row r="1743" spans="8:11" x14ac:dyDescent="0.25">
      <c r="H1743" t="str">
        <f>'[1]listes de classes février 2015'!H1743</f>
        <v>PRINCE</v>
      </c>
      <c r="J1743" t="str">
        <f>'[1]listes de classes février 2015'!K1743</f>
        <v>09-CM2</v>
      </c>
      <c r="K1743">
        <f>'[1]listes de classes février 2015'!M1743</f>
        <v>12968</v>
      </c>
    </row>
    <row r="1744" spans="8:11" x14ac:dyDescent="0.25">
      <c r="H1744" t="str">
        <f>'[1]listes de classes février 2015'!H1744</f>
        <v xml:space="preserve">LAVOISIER </v>
      </c>
      <c r="J1744" t="str">
        <f>'[1]listes de classes février 2015'!K1744</f>
        <v>04-MS/GS2</v>
      </c>
      <c r="K1744">
        <f>'[1]listes de classes février 2015'!M1744</f>
        <v>12221</v>
      </c>
    </row>
    <row r="1745" spans="8:11" x14ac:dyDescent="0.25">
      <c r="H1745" t="str">
        <f>'[1]listes de classes février 2015'!H1745</f>
        <v xml:space="preserve">LAVOISIER </v>
      </c>
      <c r="J1745" t="str">
        <f>'[1]listes de classes février 2015'!K1745</f>
        <v>03-CP/CE1</v>
      </c>
      <c r="K1745">
        <f>'[1]listes de classes février 2015'!M1745</f>
        <v>10840</v>
      </c>
    </row>
    <row r="1746" spans="8:11" x14ac:dyDescent="0.25">
      <c r="H1746" t="str">
        <f>'[1]listes de classes février 2015'!H1746</f>
        <v>PRINCE</v>
      </c>
      <c r="J1746" t="str">
        <f>'[1]listes de classes février 2015'!K1746</f>
        <v>02-CP/CE1</v>
      </c>
      <c r="K1746">
        <f>'[1]listes de classes février 2015'!M1746</f>
        <v>11705</v>
      </c>
    </row>
    <row r="1747" spans="8:11" x14ac:dyDescent="0.25">
      <c r="H1747" t="str">
        <f>'[1]listes de classes février 2015'!H1747</f>
        <v xml:space="preserve">LAVOISIER </v>
      </c>
      <c r="J1747" t="str">
        <f>'[1]listes de classes février 2015'!K1747</f>
        <v>10-CM2/A</v>
      </c>
      <c r="K1747">
        <f>'[1]listes de classes février 2015'!M1747</f>
        <v>11637</v>
      </c>
    </row>
    <row r="1748" spans="8:11" x14ac:dyDescent="0.25">
      <c r="H1748" t="str">
        <f>'[1]listes de classes février 2015'!H1748</f>
        <v>PRINCE</v>
      </c>
      <c r="J1748" t="str">
        <f>'[1]listes de classes février 2015'!K1748</f>
        <v>02-CP/CE1</v>
      </c>
      <c r="K1748">
        <f>'[1]listes de classes février 2015'!M1748</f>
        <v>27587</v>
      </c>
    </row>
    <row r="1749" spans="8:11" x14ac:dyDescent="0.25">
      <c r="H1749" t="str">
        <f>'[1]listes de classes février 2015'!H1749</f>
        <v xml:space="preserve">LAVOISIER </v>
      </c>
      <c r="J1749" t="str">
        <f>'[1]listes de classes février 2015'!K1749</f>
        <v>08-CM1/A</v>
      </c>
      <c r="K1749">
        <f>'[1]listes de classes février 2015'!M1749</f>
        <v>25494</v>
      </c>
    </row>
    <row r="1750" spans="8:11" x14ac:dyDescent="0.25">
      <c r="H1750" t="str">
        <f>'[1]listes de classes février 2015'!H1750</f>
        <v>CHASSE</v>
      </c>
      <c r="J1750" t="str">
        <f>'[1]listes de classes février 2015'!K1750</f>
        <v>02-PS/MS1</v>
      </c>
      <c r="K1750">
        <f>'[1]listes de classes février 2015'!M1750</f>
        <v>20153</v>
      </c>
    </row>
    <row r="1751" spans="8:11" x14ac:dyDescent="0.25">
      <c r="H1751" t="str">
        <f>'[1]listes de classes février 2015'!H1751</f>
        <v>CHASSE</v>
      </c>
      <c r="J1751" t="str">
        <f>'[1]listes de classes février 2015'!K1751</f>
        <v>01-PS</v>
      </c>
      <c r="K1751">
        <f>'[1]listes de classes février 2015'!M1751</f>
        <v>25803</v>
      </c>
    </row>
    <row r="1752" spans="8:11" x14ac:dyDescent="0.25">
      <c r="H1752" t="str">
        <f>'[1]listes de classes février 2015'!H1752</f>
        <v>L'EAU VIVE</v>
      </c>
      <c r="J1752" t="str">
        <f>'[1]listes de classes février 2015'!K1752</f>
        <v xml:space="preserve">03 PS/GS1 </v>
      </c>
      <c r="K1752">
        <f>'[1]listes de classes février 2015'!M1752</f>
        <v>20157</v>
      </c>
    </row>
    <row r="1753" spans="8:11" x14ac:dyDescent="0.25">
      <c r="H1753" t="str">
        <f>'[1]listes de classes février 2015'!H1753</f>
        <v>L'EAU VIVE</v>
      </c>
      <c r="J1753" t="str">
        <f>'[1]listes de classes février 2015'!K1753</f>
        <v>04-CE2/CM1</v>
      </c>
      <c r="K1753">
        <f>'[1]listes de classes février 2015'!M1753</f>
        <v>20156</v>
      </c>
    </row>
    <row r="1754" spans="8:11" x14ac:dyDescent="0.25">
      <c r="H1754" t="str">
        <f>'[1]listes de classes février 2015'!H1754</f>
        <v>CHASSE</v>
      </c>
      <c r="J1754" t="str">
        <f>'[1]listes de classes février 2015'!K1754</f>
        <v>01-CPA</v>
      </c>
      <c r="K1754">
        <f>'[1]listes de classes février 2015'!M1754</f>
        <v>14029</v>
      </c>
    </row>
    <row r="1755" spans="8:11" x14ac:dyDescent="0.25">
      <c r="H1755" t="str">
        <f>'[1]listes de classes février 2015'!H1755</f>
        <v>L'EAU VIVE</v>
      </c>
      <c r="J1755" t="str">
        <f>'[1]listes de classes février 2015'!K1755</f>
        <v>03-CE1/CE2</v>
      </c>
      <c r="K1755">
        <f>'[1]listes de classes février 2015'!M1755</f>
        <v>13994</v>
      </c>
    </row>
    <row r="1756" spans="8:11" x14ac:dyDescent="0.25">
      <c r="H1756" t="str">
        <f>'[1]listes de classes février 2015'!H1756</f>
        <v>L'EAU VIVE</v>
      </c>
      <c r="J1756" t="str">
        <f>'[1]listes de classes février 2015'!K1756</f>
        <v>05-CM2</v>
      </c>
      <c r="K1756">
        <f>'[1]listes de classes février 2015'!M1756</f>
        <v>28143</v>
      </c>
    </row>
    <row r="1757" spans="8:11" x14ac:dyDescent="0.25">
      <c r="H1757" t="str">
        <f>'[1]listes de classes février 2015'!H1757</f>
        <v xml:space="preserve">LAVOISIER </v>
      </c>
      <c r="J1757" t="str">
        <f>'[1]listes de classes février 2015'!K1757</f>
        <v>09-CM1/B</v>
      </c>
      <c r="K1757">
        <f>'[1]listes de classes février 2015'!M1757</f>
        <v>10376</v>
      </c>
    </row>
    <row r="1758" spans="8:11" x14ac:dyDescent="0.25">
      <c r="H1758" t="str">
        <f>'[1]listes de classes février 2015'!H1758</f>
        <v>L'EAU VIVE</v>
      </c>
      <c r="J1758" t="str">
        <f>'[1]listes de classes février 2015'!K1758</f>
        <v>04- PS/GS2</v>
      </c>
      <c r="K1758">
        <f>'[1]listes de classes février 2015'!M1758</f>
        <v>24791</v>
      </c>
    </row>
    <row r="1759" spans="8:11" x14ac:dyDescent="0.25">
      <c r="H1759" t="str">
        <f>'[1]listes de classes février 2015'!H1759</f>
        <v>L'EAU VIVE</v>
      </c>
      <c r="J1759" t="str">
        <f>'[1]listes de classes février 2015'!K1759</f>
        <v>03-CE1/CE2</v>
      </c>
      <c r="K1759">
        <f>'[1]listes de classes février 2015'!M1759</f>
        <v>11079</v>
      </c>
    </row>
    <row r="1760" spans="8:11" x14ac:dyDescent="0.25">
      <c r="H1760" t="str">
        <f>'[1]listes de classes février 2015'!H1760</f>
        <v>J FERRY</v>
      </c>
      <c r="J1760" t="str">
        <f>'[1]listes de classes février 2015'!K1760</f>
        <v>05-CE2</v>
      </c>
      <c r="K1760">
        <f>'[1]listes de classes février 2015'!M1760</f>
        <v>10901</v>
      </c>
    </row>
    <row r="1761" spans="8:11" x14ac:dyDescent="0.25">
      <c r="H1761" t="str">
        <f>'[1]listes de classes février 2015'!H1761</f>
        <v>CHASSE</v>
      </c>
      <c r="J1761" t="str">
        <f>'[1]listes de classes février 2015'!K1761</f>
        <v>03-CP/CE1</v>
      </c>
      <c r="K1761">
        <f>'[1]listes de classes février 2015'!M1761</f>
        <v>15175</v>
      </c>
    </row>
    <row r="1762" spans="8:11" x14ac:dyDescent="0.25">
      <c r="H1762" t="str">
        <f>'[1]listes de classes février 2015'!H1762</f>
        <v>CHASSE</v>
      </c>
      <c r="J1762" t="str">
        <f>'[1]listes de classes février 2015'!K1762</f>
        <v>06-MS/GS3</v>
      </c>
      <c r="K1762">
        <f>'[1]listes de classes février 2015'!M1762</f>
        <v>26053</v>
      </c>
    </row>
    <row r="1763" spans="8:11" x14ac:dyDescent="0.25">
      <c r="H1763" t="str">
        <f>'[1]listes de classes février 2015'!H1763</f>
        <v>CHASSE</v>
      </c>
      <c r="J1763" t="str">
        <f>'[1]listes de classes février 2015'!K1763</f>
        <v>10-CM2/B</v>
      </c>
      <c r="K1763">
        <f>'[1]listes de classes février 2015'!M1763</f>
        <v>13312</v>
      </c>
    </row>
    <row r="1764" spans="8:11" x14ac:dyDescent="0.25">
      <c r="H1764" t="str">
        <f>'[1]listes de classes février 2015'!H1764</f>
        <v>CHASSE</v>
      </c>
      <c r="J1764" t="str">
        <f>'[1]listes de classes février 2015'!K1764</f>
        <v>05-CE2/A</v>
      </c>
      <c r="K1764">
        <f>'[1]listes de classes février 2015'!M1764</f>
        <v>13313</v>
      </c>
    </row>
    <row r="1765" spans="8:11" x14ac:dyDescent="0.25">
      <c r="H1765" t="str">
        <f>'[1]listes de classes février 2015'!H1765</f>
        <v>CHASSE</v>
      </c>
      <c r="J1765" t="str">
        <f>'[1]listes de classes février 2015'!K1765</f>
        <v>01-CPA</v>
      </c>
      <c r="K1765">
        <f>'[1]listes de classes février 2015'!M1765</f>
        <v>13930</v>
      </c>
    </row>
    <row r="1766" spans="8:11" x14ac:dyDescent="0.25">
      <c r="H1766" t="str">
        <f>'[1]listes de classes février 2015'!H1766</f>
        <v>PRINCE</v>
      </c>
      <c r="J1766" t="str">
        <f>'[1]listes de classes février 2015'!K1766</f>
        <v>04-MS/GS</v>
      </c>
      <c r="K1766">
        <f>'[1]listes de classes février 2015'!M1766</f>
        <v>21051</v>
      </c>
    </row>
    <row r="1767" spans="8:11" x14ac:dyDescent="0.25">
      <c r="H1767" t="str">
        <f>'[1]listes de classes février 2015'!H1767</f>
        <v>PRINCE</v>
      </c>
      <c r="J1767" t="str">
        <f>'[1]listes de classes février 2015'!K1767</f>
        <v>05-CE2</v>
      </c>
      <c r="K1767">
        <f>'[1]listes de classes février 2015'!M1767</f>
        <v>11767</v>
      </c>
    </row>
    <row r="1768" spans="8:11" x14ac:dyDescent="0.25">
      <c r="H1768" t="str">
        <f>'[1]listes de classes février 2015'!H1768</f>
        <v>CHASSE</v>
      </c>
      <c r="J1768" t="str">
        <f>'[1]listes de classes février 2015'!K1768</f>
        <v>10-CM2/B</v>
      </c>
      <c r="K1768">
        <f>'[1]listes de classes février 2015'!M1768</f>
        <v>5040</v>
      </c>
    </row>
    <row r="1769" spans="8:11" x14ac:dyDescent="0.25">
      <c r="H1769" t="str">
        <f>'[1]listes de classes février 2015'!H1769</f>
        <v>CHASSE</v>
      </c>
      <c r="J1769" t="str">
        <f>'[1]listes de classes février 2015'!K1769</f>
        <v>09-CM2/A</v>
      </c>
      <c r="K1769">
        <f>'[1]listes de classes février 2015'!M1769</f>
        <v>10706</v>
      </c>
    </row>
    <row r="1770" spans="8:11" x14ac:dyDescent="0.25">
      <c r="H1770" t="str">
        <f>'[1]listes de classes février 2015'!H1770</f>
        <v>CHASSE</v>
      </c>
      <c r="J1770" t="str">
        <f>'[1]listes de classes février 2015'!K1770</f>
        <v>05-CE2/A</v>
      </c>
      <c r="K1770">
        <f>'[1]listes de classes février 2015'!M1770</f>
        <v>10979</v>
      </c>
    </row>
    <row r="1771" spans="8:11" x14ac:dyDescent="0.25">
      <c r="H1771" t="str">
        <f>'[1]listes de classes février 2015'!H1771</f>
        <v>PRINCE</v>
      </c>
      <c r="J1771" t="str">
        <f>'[1]listes de classes février 2015'!K1771</f>
        <v>04-MS/GS</v>
      </c>
      <c r="K1771">
        <f>'[1]listes de classes février 2015'!M1771</f>
        <v>19942</v>
      </c>
    </row>
    <row r="1772" spans="8:11" x14ac:dyDescent="0.25">
      <c r="H1772" t="str">
        <f>'[1]listes de classes février 2015'!H1772</f>
        <v xml:space="preserve">LAVOISIER </v>
      </c>
      <c r="J1772" t="str">
        <f>'[1]listes de classes février 2015'!K1772</f>
        <v>06-CE2/A</v>
      </c>
      <c r="K1772">
        <f>'[1]listes de classes février 2015'!M1772</f>
        <v>11823</v>
      </c>
    </row>
    <row r="1773" spans="8:11" x14ac:dyDescent="0.25">
      <c r="H1773" t="str">
        <f>'[1]listes de classes février 2015'!H1773</f>
        <v>CHASSE</v>
      </c>
      <c r="J1773" t="str">
        <f>'[1]listes de classes février 2015'!K1773</f>
        <v>03-CP/CE1</v>
      </c>
      <c r="K1773">
        <f>'[1]listes de classes février 2015'!M1773</f>
        <v>12081</v>
      </c>
    </row>
    <row r="1774" spans="8:11" x14ac:dyDescent="0.25">
      <c r="H1774" t="str">
        <f>'[1]listes de classes février 2015'!H1774</f>
        <v>CHASSE</v>
      </c>
      <c r="J1774" t="str">
        <f>'[1]listes de classes février 2015'!K1774</f>
        <v>09-CM2/A</v>
      </c>
      <c r="K1774">
        <f>'[1]listes de classes février 2015'!M1774</f>
        <v>5036</v>
      </c>
    </row>
    <row r="1775" spans="8:11" x14ac:dyDescent="0.25">
      <c r="H1775" t="str">
        <f>'[1]listes de classes février 2015'!H1775</f>
        <v xml:space="preserve">LAVOISIER </v>
      </c>
      <c r="J1775" t="str">
        <f>'[1]listes de classes février 2015'!K1775</f>
        <v>08-CM1/A</v>
      </c>
      <c r="K1775">
        <f>'[1]listes de classes février 2015'!M1775</f>
        <v>4569</v>
      </c>
    </row>
    <row r="1776" spans="8:11" x14ac:dyDescent="0.25">
      <c r="H1776" t="str">
        <f>'[1]listes de classes février 2015'!H1776</f>
        <v>CHASSE</v>
      </c>
      <c r="J1776" t="str">
        <f>'[1]listes de classes février 2015'!K1776</f>
        <v>04-MS/GS1</v>
      </c>
      <c r="K1776">
        <f>'[1]listes de classes février 2015'!M1776</f>
        <v>18512</v>
      </c>
    </row>
    <row r="1777" spans="8:11" x14ac:dyDescent="0.25">
      <c r="H1777" t="str">
        <f>'[1]listes de classes février 2015'!H1777</f>
        <v>J FERRY</v>
      </c>
      <c r="J1777" t="str">
        <f>'[1]listes de classes février 2015'!K1777</f>
        <v xml:space="preserve">03-MS </v>
      </c>
      <c r="K1777">
        <f>'[1]listes de classes février 2015'!M1777</f>
        <v>21177</v>
      </c>
    </row>
    <row r="1778" spans="8:11" x14ac:dyDescent="0.25">
      <c r="H1778" t="str">
        <f>'[1]listes de classes février 2015'!H1778</f>
        <v xml:space="preserve">LAVOISIER </v>
      </c>
      <c r="J1778" t="str">
        <f>'[1]listes de classes février 2015'!K1778</f>
        <v>03-MS/GS1</v>
      </c>
      <c r="K1778">
        <f>'[1]listes de classes février 2015'!M1778</f>
        <v>23475</v>
      </c>
    </row>
    <row r="1779" spans="8:11" x14ac:dyDescent="0.25">
      <c r="H1779" t="str">
        <f>'[1]listes de classes février 2015'!H1779</f>
        <v>CHASSE</v>
      </c>
      <c r="J1779" t="str">
        <f>'[1]listes de classes février 2015'!K1779</f>
        <v>07-CM1/A</v>
      </c>
      <c r="K1779">
        <f>'[1]listes de classes février 2015'!M1779</f>
        <v>27097</v>
      </c>
    </row>
    <row r="1780" spans="8:11" x14ac:dyDescent="0.25">
      <c r="H1780" t="str">
        <f>'[1]listes de classes février 2015'!H1780</f>
        <v>CHASSE</v>
      </c>
      <c r="J1780" t="str">
        <f>'[1]listes de classes février 2015'!K1780</f>
        <v>01-CPA</v>
      </c>
      <c r="K1780">
        <f>'[1]listes de classes février 2015'!M1780</f>
        <v>27119</v>
      </c>
    </row>
    <row r="1781" spans="8:11" x14ac:dyDescent="0.25">
      <c r="H1781" t="str">
        <f>'[1]listes de classes février 2015'!H1781</f>
        <v>CHASSE</v>
      </c>
      <c r="J1781" t="str">
        <f>'[1]listes de classes février 2015'!K1781</f>
        <v>07-CM1/A</v>
      </c>
      <c r="K1781">
        <f>'[1]listes de classes février 2015'!M1781</f>
        <v>27665</v>
      </c>
    </row>
    <row r="1782" spans="8:11" x14ac:dyDescent="0.25">
      <c r="H1782" t="str">
        <f>'[1]listes de classes février 2015'!H1782</f>
        <v>J FERRY</v>
      </c>
      <c r="J1782" t="str">
        <f>'[1]listes de classes février 2015'!K1782</f>
        <v>02-PS2</v>
      </c>
      <c r="K1782">
        <f>'[1]listes de classes février 2015'!M1782</f>
        <v>26261</v>
      </c>
    </row>
    <row r="1783" spans="8:11" x14ac:dyDescent="0.25">
      <c r="H1783" t="str">
        <f>'[1]listes de classes février 2015'!H1783</f>
        <v>J FERRY</v>
      </c>
      <c r="J1783" t="str">
        <f>'[1]listes de classes février 2015'!K1783</f>
        <v>04-CE1/CE2</v>
      </c>
      <c r="K1783">
        <f>'[1]listes de classes février 2015'!M1783</f>
        <v>11356</v>
      </c>
    </row>
    <row r="1784" spans="8:11" x14ac:dyDescent="0.25">
      <c r="H1784" t="str">
        <f>'[1]listes de classes février 2015'!H1784</f>
        <v>PRINCE</v>
      </c>
      <c r="J1784" t="str">
        <f>'[1]listes de classes février 2015'!K1784</f>
        <v xml:space="preserve">02-PS/MS </v>
      </c>
      <c r="K1784">
        <f>'[1]listes de classes février 2015'!M1784</f>
        <v>26069</v>
      </c>
    </row>
    <row r="1785" spans="8:11" x14ac:dyDescent="0.25">
      <c r="H1785" t="str">
        <f>'[1]listes de classes février 2015'!H1785</f>
        <v>L'EAU VIVE</v>
      </c>
      <c r="J1785" t="str">
        <f>'[1]listes de classes février 2015'!K1785</f>
        <v>02-PS/MS2</v>
      </c>
      <c r="K1785">
        <f>'[1]listes de classes février 2015'!M1785</f>
        <v>26265</v>
      </c>
    </row>
    <row r="1786" spans="8:11" x14ac:dyDescent="0.25">
      <c r="H1786" t="str">
        <f>'[1]listes de classes février 2015'!H1786</f>
        <v>CHASSE</v>
      </c>
      <c r="J1786" t="str">
        <f>'[1]listes de classes février 2015'!K1786</f>
        <v>03-CP/CE1</v>
      </c>
      <c r="K1786">
        <f>'[1]listes de classes février 2015'!M1786</f>
        <v>11882</v>
      </c>
    </row>
    <row r="1787" spans="8:11" x14ac:dyDescent="0.25">
      <c r="H1787" t="str">
        <f>'[1]listes de classes février 2015'!H1787</f>
        <v>PRINCE</v>
      </c>
      <c r="J1787">
        <f>'[1]listes de classes février 2015'!K1787</f>
        <v>0</v>
      </c>
      <c r="K1787">
        <f>'[1]listes de classes février 2015'!M1787</f>
        <v>28369</v>
      </c>
    </row>
    <row r="1788" spans="8:11" x14ac:dyDescent="0.25">
      <c r="H1788" t="str">
        <f>'[1]listes de classes février 2015'!H1788</f>
        <v>J FERRY</v>
      </c>
      <c r="J1788" t="str">
        <f>'[1]listes de classes février 2015'!K1788</f>
        <v>04-CE1/CE2</v>
      </c>
      <c r="K1788">
        <f>'[1]listes de classes février 2015'!M1788</f>
        <v>26037</v>
      </c>
    </row>
    <row r="1789" spans="8:11" x14ac:dyDescent="0.25">
      <c r="H1789" t="str">
        <f>'[1]listes de classes février 2015'!H1789</f>
        <v xml:space="preserve">LAVOISIER </v>
      </c>
      <c r="J1789" t="str">
        <f>'[1]listes de classes février 2015'!K1789</f>
        <v>02-PS-MS</v>
      </c>
      <c r="K1789">
        <f>'[1]listes de classes février 2015'!M1789</f>
        <v>22880</v>
      </c>
    </row>
    <row r="1790" spans="8:11" x14ac:dyDescent="0.25">
      <c r="H1790" t="str">
        <f>'[1]listes de classes février 2015'!H1790</f>
        <v xml:space="preserve">LAVOISIER </v>
      </c>
      <c r="J1790" t="str">
        <f>'[1]listes de classes février 2015'!K1790</f>
        <v>02-PS-MS</v>
      </c>
      <c r="K1790">
        <f>'[1]listes de classes février 2015'!M1790</f>
        <v>22879</v>
      </c>
    </row>
    <row r="1791" spans="8:11" x14ac:dyDescent="0.25">
      <c r="H1791" t="str">
        <f>'[1]listes de classes février 2015'!H1791</f>
        <v>CHASSE</v>
      </c>
      <c r="J1791" t="str">
        <f>'[1]listes de classes février 2015'!K1791</f>
        <v>02-CPB</v>
      </c>
      <c r="K1791">
        <f>'[1]listes de classes février 2015'!M1791</f>
        <v>14755</v>
      </c>
    </row>
    <row r="1792" spans="8:11" x14ac:dyDescent="0.25">
      <c r="H1792" t="str">
        <f>'[1]listes de classes février 2015'!H1792</f>
        <v>CHASSE</v>
      </c>
      <c r="J1792" t="str">
        <f>'[1]listes de classes février 2015'!K1792</f>
        <v>06-MS/GS3</v>
      </c>
      <c r="K1792">
        <f>'[1]listes de classes février 2015'!M1792</f>
        <v>18231</v>
      </c>
    </row>
    <row r="1793" spans="8:11" x14ac:dyDescent="0.25">
      <c r="H1793" t="str">
        <f>'[1]listes de classes février 2015'!H1793</f>
        <v>J FERRY</v>
      </c>
      <c r="J1793" t="str">
        <f>'[1]listes de classes février 2015'!K1793</f>
        <v>05-CE2</v>
      </c>
      <c r="K1793">
        <f>'[1]listes de classes février 2015'!M1793</f>
        <v>16057</v>
      </c>
    </row>
    <row r="1794" spans="8:11" x14ac:dyDescent="0.25">
      <c r="H1794" t="str">
        <f>'[1]listes de classes février 2015'!H1794</f>
        <v>J FERRY</v>
      </c>
      <c r="J1794" t="str">
        <f>'[1]listes de classes février 2015'!K1794</f>
        <v>07 CM1</v>
      </c>
      <c r="K1794">
        <f>'[1]listes de classes février 2015'!M1794</f>
        <v>16056</v>
      </c>
    </row>
    <row r="1795" spans="8:11" x14ac:dyDescent="0.25">
      <c r="H1795" t="str">
        <f>'[1]listes de classes février 2015'!H1795</f>
        <v>L'EAU VIVE</v>
      </c>
      <c r="J1795" t="str">
        <f>'[1]listes de classes février 2015'!K1795</f>
        <v>04- PS/GS2</v>
      </c>
      <c r="K1795">
        <f>'[1]listes de classes février 2015'!M1795</f>
        <v>26340</v>
      </c>
    </row>
    <row r="1796" spans="8:11" x14ac:dyDescent="0.25">
      <c r="H1796" t="str">
        <f>'[1]listes de classes février 2015'!H1796</f>
        <v>L'EAU VIVE</v>
      </c>
      <c r="J1796" t="str">
        <f>'[1]listes de classes février 2015'!K1796</f>
        <v>04- PS/GS2</v>
      </c>
      <c r="K1796">
        <f>'[1]listes de classes février 2015'!M1796</f>
        <v>27808</v>
      </c>
    </row>
    <row r="1797" spans="8:11" x14ac:dyDescent="0.25">
      <c r="H1797" t="str">
        <f>'[1]listes de classes février 2015'!H1797</f>
        <v>PRINCE</v>
      </c>
      <c r="J1797" t="str">
        <f>'[1]listes de classes février 2015'!K1797</f>
        <v>04-MS/GS</v>
      </c>
      <c r="K1797">
        <f>'[1]listes de classes février 2015'!M1797</f>
        <v>20293</v>
      </c>
    </row>
    <row r="1798" spans="8:11" x14ac:dyDescent="0.25">
      <c r="H1798" t="str">
        <f>'[1]listes de classes février 2015'!H1798</f>
        <v>PRINCE</v>
      </c>
      <c r="J1798" t="str">
        <f>'[1]listes de classes février 2015'!K1798</f>
        <v>01-PS</v>
      </c>
      <c r="K1798">
        <f>'[1]listes de classes février 2015'!M1798</f>
        <v>26429</v>
      </c>
    </row>
    <row r="1799" spans="8:11" x14ac:dyDescent="0.25">
      <c r="H1799" t="str">
        <f>'[1]listes de classes février 2015'!H1799</f>
        <v>L'EAU VIVE</v>
      </c>
      <c r="J1799" t="str">
        <f>'[1]listes de classes février 2015'!K1799</f>
        <v>02-PS/MS2</v>
      </c>
      <c r="K1799">
        <f>'[1]listes de classes février 2015'!M1799</f>
        <v>24133</v>
      </c>
    </row>
    <row r="1800" spans="8:11" x14ac:dyDescent="0.25">
      <c r="H1800" t="str">
        <f>'[1]listes de classes février 2015'!H1800</f>
        <v>L'EAU VIVE</v>
      </c>
      <c r="J1800" t="str">
        <f>'[1]listes de classes février 2015'!K1800</f>
        <v>04-CE2/CM1</v>
      </c>
      <c r="K1800">
        <f>'[1]listes de classes février 2015'!M1800</f>
        <v>24134</v>
      </c>
    </row>
    <row r="1801" spans="8:11" x14ac:dyDescent="0.25">
      <c r="H1801" t="str">
        <f>'[1]listes de classes février 2015'!H1801</f>
        <v>PRINCE</v>
      </c>
      <c r="J1801" t="str">
        <f>'[1]listes de classes février 2015'!K1801</f>
        <v>05-GS</v>
      </c>
      <c r="K1801">
        <f>'[1]listes de classes février 2015'!M1801</f>
        <v>17897</v>
      </c>
    </row>
    <row r="1802" spans="8:11" x14ac:dyDescent="0.25">
      <c r="H1802" t="str">
        <f>'[1]listes de classes février 2015'!H1802</f>
        <v>PRINCE</v>
      </c>
      <c r="J1802" t="str">
        <f>'[1]listes de classes février 2015'!K1802</f>
        <v>01-PS</v>
      </c>
      <c r="K1802">
        <f>'[1]listes de classes février 2015'!M1802</f>
        <v>26769</v>
      </c>
    </row>
    <row r="1803" spans="8:11" x14ac:dyDescent="0.25">
      <c r="H1803" t="str">
        <f>'[1]listes de classes février 2015'!H1803</f>
        <v>PRINCE</v>
      </c>
      <c r="J1803" t="str">
        <f>'[1]listes de classes février 2015'!K1803</f>
        <v>04-MS/GS</v>
      </c>
      <c r="K1803">
        <f>'[1]listes de classes février 2015'!M1803</f>
        <v>18413</v>
      </c>
    </row>
    <row r="1804" spans="8:11" x14ac:dyDescent="0.25">
      <c r="H1804" t="str">
        <f>'[1]listes de classes février 2015'!H1804</f>
        <v xml:space="preserve">LAVOISIER </v>
      </c>
      <c r="J1804" t="str">
        <f>'[1]listes de classes février 2015'!K1804</f>
        <v>09-CM1/B</v>
      </c>
      <c r="K1804">
        <f>'[1]listes de classes février 2015'!M1804</f>
        <v>10639</v>
      </c>
    </row>
    <row r="1805" spans="8:11" x14ac:dyDescent="0.25">
      <c r="H1805" t="str">
        <f>'[1]listes de classes février 2015'!H1805</f>
        <v xml:space="preserve">LAVOISIER </v>
      </c>
      <c r="J1805" t="str">
        <f>'[1]listes de classes février 2015'!K1805</f>
        <v>01-PS</v>
      </c>
      <c r="K1805">
        <f>'[1]listes de classes février 2015'!M1805</f>
        <v>26446</v>
      </c>
    </row>
    <row r="1806" spans="8:11" x14ac:dyDescent="0.25">
      <c r="H1806" t="str">
        <f>'[1]listes de classes février 2015'!H1806</f>
        <v xml:space="preserve">LAVOISIER </v>
      </c>
      <c r="J1806" t="str">
        <f>'[1]listes de classes février 2015'!K1806</f>
        <v>04-CE1/A</v>
      </c>
      <c r="K1806">
        <f>'[1]listes de classes février 2015'!M1806</f>
        <v>12442</v>
      </c>
    </row>
    <row r="1807" spans="8:11" x14ac:dyDescent="0.25">
      <c r="H1807" t="str">
        <f>'[1]listes de classes février 2015'!H1807</f>
        <v>J FERRY</v>
      </c>
      <c r="J1807" t="str">
        <f>'[1]listes de classes février 2015'!K1807</f>
        <v>04-MS/GS</v>
      </c>
      <c r="K1807">
        <f>'[1]listes de classes février 2015'!M1807</f>
        <v>16432</v>
      </c>
    </row>
    <row r="1808" spans="8:11" x14ac:dyDescent="0.25">
      <c r="H1808" t="str">
        <f>'[1]listes de classes février 2015'!H1808</f>
        <v>J FERRY</v>
      </c>
      <c r="J1808" t="str">
        <f>'[1]listes de classes février 2015'!K1808</f>
        <v>06-CM1/CM2</v>
      </c>
      <c r="K1808">
        <f>'[1]listes de classes février 2015'!M1808</f>
        <v>12348</v>
      </c>
    </row>
    <row r="1809" spans="8:11" x14ac:dyDescent="0.25">
      <c r="H1809" t="str">
        <f>'[1]listes de classes février 2015'!H1809</f>
        <v>CHASSE</v>
      </c>
      <c r="J1809" t="str">
        <f>'[1]listes de classes février 2015'!K1809</f>
        <v>06-CE2/B</v>
      </c>
      <c r="K1809">
        <f>'[1]listes de classes février 2015'!M1809</f>
        <v>12485</v>
      </c>
    </row>
    <row r="1810" spans="8:11" x14ac:dyDescent="0.25">
      <c r="H1810" t="str">
        <f>'[1]listes de classes février 2015'!H1810</f>
        <v>CHASSE</v>
      </c>
      <c r="J1810" t="str">
        <f>'[1]listes de classes février 2015'!K1810</f>
        <v>04-MS/GS1</v>
      </c>
      <c r="K1810">
        <f>'[1]listes de classes février 2015'!M1810</f>
        <v>17991</v>
      </c>
    </row>
    <row r="1811" spans="8:11" x14ac:dyDescent="0.25">
      <c r="H1811" t="str">
        <f>'[1]listes de classes février 2015'!H1811</f>
        <v>CHASSE</v>
      </c>
      <c r="J1811" t="str">
        <f>'[1]listes de classes février 2015'!K1811</f>
        <v>09-CM2/A</v>
      </c>
      <c r="K1811">
        <f>'[1]listes de classes février 2015'!M1811</f>
        <v>12484</v>
      </c>
    </row>
    <row r="1812" spans="8:11" x14ac:dyDescent="0.25">
      <c r="H1812" t="str">
        <f>'[1]listes de classes février 2015'!H1812</f>
        <v>CHASSE</v>
      </c>
      <c r="J1812" t="str">
        <f>'[1]listes de classes février 2015'!K1812</f>
        <v>05-CE2/A</v>
      </c>
      <c r="K1812">
        <f>'[1]listes de classes février 2015'!M1812</f>
        <v>10946</v>
      </c>
    </row>
    <row r="1813" spans="8:11" x14ac:dyDescent="0.25">
      <c r="H1813" t="str">
        <f>'[1]listes de classes février 2015'!H1813</f>
        <v>L'EAU VIVE</v>
      </c>
      <c r="J1813" t="str">
        <f>'[1]listes de classes février 2015'!K1813</f>
        <v>04-CE2/CM1</v>
      </c>
      <c r="K1813">
        <f>'[1]listes de classes février 2015'!M1813</f>
        <v>9765</v>
      </c>
    </row>
    <row r="1814" spans="8:11" x14ac:dyDescent="0.25">
      <c r="H1814" t="str">
        <f>'[1]listes de classes février 2015'!H1814</f>
        <v>L'EAU VIVE</v>
      </c>
      <c r="J1814" t="str">
        <f>'[1]listes de classes février 2015'!K1814</f>
        <v>01-PS/MS1</v>
      </c>
      <c r="K1814">
        <f>'[1]listes de classes février 2015'!M1814</f>
        <v>13787</v>
      </c>
    </row>
    <row r="1815" spans="8:11" x14ac:dyDescent="0.25">
      <c r="H1815">
        <f>'[1]listes de classes février 2015'!H1815</f>
        <v>0</v>
      </c>
      <c r="J1815">
        <f>'[1]listes de classes février 2015'!K1815</f>
        <v>0</v>
      </c>
      <c r="K1815">
        <f>'[1]listes de classes février 2015'!M1815</f>
        <v>0</v>
      </c>
    </row>
    <row r="1816" spans="8:11" x14ac:dyDescent="0.25">
      <c r="H1816">
        <f>'[1]listes de classes février 2015'!H1816</f>
        <v>0</v>
      </c>
      <c r="J1816">
        <f>'[1]listes de classes février 2015'!K1816</f>
        <v>0</v>
      </c>
      <c r="K1816">
        <f>'[1]listes de classes février 2015'!M1816</f>
        <v>0</v>
      </c>
    </row>
    <row r="1817" spans="8:11" x14ac:dyDescent="0.25">
      <c r="H1817">
        <f>'[1]listes de classes février 2015'!H1817</f>
        <v>0</v>
      </c>
      <c r="J1817">
        <f>'[1]listes de classes février 2015'!K1817</f>
        <v>0</v>
      </c>
      <c r="K1817">
        <f>'[1]listes de classes février 2015'!M1817</f>
        <v>0</v>
      </c>
    </row>
    <row r="1818" spans="8:11" x14ac:dyDescent="0.25">
      <c r="H1818">
        <f>'[1]listes de classes février 2015'!H1818</f>
        <v>0</v>
      </c>
      <c r="J1818">
        <f>'[1]listes de classes février 2015'!K1818</f>
        <v>0</v>
      </c>
      <c r="K1818">
        <f>'[1]listes de classes février 2015'!M1818</f>
        <v>0</v>
      </c>
    </row>
    <row r="1819" spans="8:11" x14ac:dyDescent="0.25">
      <c r="H1819">
        <f>'[1]listes de classes février 2015'!H1819</f>
        <v>0</v>
      </c>
      <c r="J1819">
        <f>'[1]listes de classes février 2015'!K1819</f>
        <v>0</v>
      </c>
      <c r="K1819">
        <f>'[1]listes de classes février 2015'!M1819</f>
        <v>0</v>
      </c>
    </row>
    <row r="1820" spans="8:11" x14ac:dyDescent="0.25">
      <c r="H1820">
        <f>'[1]listes de classes février 2015'!H1820</f>
        <v>0</v>
      </c>
      <c r="J1820">
        <f>'[1]listes de classes février 2015'!K1820</f>
        <v>0</v>
      </c>
      <c r="K1820">
        <f>'[1]listes de classes février 2015'!M1820</f>
        <v>0</v>
      </c>
    </row>
    <row r="1821" spans="8:11" x14ac:dyDescent="0.25">
      <c r="H1821">
        <f>'[1]listes de classes février 2015'!H1821</f>
        <v>0</v>
      </c>
      <c r="J1821">
        <f>'[1]listes de classes février 2015'!K1821</f>
        <v>0</v>
      </c>
      <c r="K1821">
        <f>'[1]listes de classes février 2015'!M1821</f>
        <v>0</v>
      </c>
    </row>
    <row r="1822" spans="8:11" x14ac:dyDescent="0.25">
      <c r="H1822">
        <f>'[1]listes de classes février 2015'!H1822</f>
        <v>0</v>
      </c>
      <c r="J1822">
        <f>'[1]listes de classes février 2015'!K1822</f>
        <v>0</v>
      </c>
      <c r="K1822">
        <f>'[1]listes de classes février 2015'!M1822</f>
        <v>0</v>
      </c>
    </row>
    <row r="1823" spans="8:11" x14ac:dyDescent="0.25">
      <c r="H1823">
        <f>'[1]listes de classes février 2015'!H1823</f>
        <v>0</v>
      </c>
      <c r="J1823">
        <f>'[1]listes de classes février 2015'!K1823</f>
        <v>0</v>
      </c>
      <c r="K1823">
        <f>'[1]listes de classes février 2015'!M1823</f>
        <v>0</v>
      </c>
    </row>
    <row r="1824" spans="8:11" x14ac:dyDescent="0.25">
      <c r="H1824">
        <f>'[1]listes de classes février 2015'!H1824</f>
        <v>0</v>
      </c>
      <c r="J1824">
        <f>'[1]listes de classes février 2015'!K1824</f>
        <v>0</v>
      </c>
      <c r="K1824">
        <f>'[1]listes de classes février 2015'!M1824</f>
        <v>0</v>
      </c>
    </row>
    <row r="1825" spans="8:11" x14ac:dyDescent="0.25">
      <c r="H1825">
        <f>'[1]listes de classes février 2015'!H1825</f>
        <v>0</v>
      </c>
      <c r="J1825">
        <f>'[1]listes de classes février 2015'!K1825</f>
        <v>0</v>
      </c>
      <c r="K1825">
        <f>'[1]listes de classes février 2015'!M1825</f>
        <v>0</v>
      </c>
    </row>
    <row r="1826" spans="8:11" x14ac:dyDescent="0.25">
      <c r="H1826">
        <f>'[1]listes de classes février 2015'!H1826</f>
        <v>0</v>
      </c>
      <c r="J1826">
        <f>'[1]listes de classes février 2015'!K1826</f>
        <v>0</v>
      </c>
      <c r="K1826">
        <f>'[1]listes de classes février 2015'!M1826</f>
        <v>0</v>
      </c>
    </row>
    <row r="1827" spans="8:11" x14ac:dyDescent="0.25">
      <c r="H1827">
        <f>'[1]listes de classes février 2015'!H1827</f>
        <v>0</v>
      </c>
      <c r="J1827">
        <f>'[1]listes de classes février 2015'!K1827</f>
        <v>0</v>
      </c>
      <c r="K1827">
        <f>'[1]listes de classes février 2015'!M1827</f>
        <v>0</v>
      </c>
    </row>
    <row r="1828" spans="8:11" x14ac:dyDescent="0.25">
      <c r="H1828">
        <f>'[1]listes de classes février 2015'!H1828</f>
        <v>0</v>
      </c>
      <c r="J1828">
        <f>'[1]listes de classes février 2015'!K1828</f>
        <v>0</v>
      </c>
      <c r="K1828">
        <f>'[1]listes de classes février 2015'!M1828</f>
        <v>0</v>
      </c>
    </row>
    <row r="1829" spans="8:11" x14ac:dyDescent="0.25">
      <c r="H1829">
        <f>'[1]listes de classes février 2015'!H1829</f>
        <v>0</v>
      </c>
      <c r="J1829">
        <f>'[1]listes de classes février 2015'!K1829</f>
        <v>0</v>
      </c>
      <c r="K1829">
        <f>'[1]listes de classes février 2015'!M1829</f>
        <v>0</v>
      </c>
    </row>
    <row r="1830" spans="8:11" x14ac:dyDescent="0.25">
      <c r="H1830">
        <f>'[1]listes de classes février 2015'!H1830</f>
        <v>0</v>
      </c>
      <c r="J1830">
        <f>'[1]listes de classes février 2015'!K1830</f>
        <v>0</v>
      </c>
      <c r="K1830">
        <f>'[1]listes de classes février 2015'!M1830</f>
        <v>0</v>
      </c>
    </row>
    <row r="1831" spans="8:11" x14ac:dyDescent="0.25">
      <c r="H1831">
        <f>'[1]listes de classes février 2015'!H1831</f>
        <v>0</v>
      </c>
      <c r="J1831">
        <f>'[1]listes de classes février 2015'!K1831</f>
        <v>0</v>
      </c>
      <c r="K1831">
        <f>'[1]listes de classes février 2015'!M1831</f>
        <v>0</v>
      </c>
    </row>
    <row r="1832" spans="8:11" x14ac:dyDescent="0.25">
      <c r="H1832">
        <f>'[1]listes de classes février 2015'!H1832</f>
        <v>0</v>
      </c>
      <c r="J1832">
        <f>'[1]listes de classes février 2015'!K1832</f>
        <v>0</v>
      </c>
      <c r="K1832">
        <f>'[1]listes de classes février 2015'!M1832</f>
        <v>0</v>
      </c>
    </row>
    <row r="1833" spans="8:11" x14ac:dyDescent="0.25">
      <c r="H1833">
        <f>'[1]listes de classes février 2015'!H1833</f>
        <v>0</v>
      </c>
      <c r="J1833">
        <f>'[1]listes de classes février 2015'!K1833</f>
        <v>0</v>
      </c>
      <c r="K1833">
        <f>'[1]listes de classes février 2015'!M1833</f>
        <v>0</v>
      </c>
    </row>
    <row r="1834" spans="8:11" x14ac:dyDescent="0.25">
      <c r="H1834">
        <f>'[1]listes de classes février 2015'!H1834</f>
        <v>0</v>
      </c>
      <c r="J1834">
        <f>'[1]listes de classes février 2015'!K1834</f>
        <v>0</v>
      </c>
      <c r="K1834">
        <f>'[1]listes de classes février 2015'!M1834</f>
        <v>0</v>
      </c>
    </row>
    <row r="1835" spans="8:11" x14ac:dyDescent="0.25">
      <c r="H1835">
        <f>'[1]listes de classes février 2015'!H1835</f>
        <v>0</v>
      </c>
      <c r="J1835">
        <f>'[1]listes de classes février 2015'!K1835</f>
        <v>0</v>
      </c>
      <c r="K1835">
        <f>'[1]listes de classes février 2015'!M1835</f>
        <v>0</v>
      </c>
    </row>
    <row r="1836" spans="8:11" x14ac:dyDescent="0.25">
      <c r="H1836">
        <f>'[1]listes de classes février 2015'!H1836</f>
        <v>0</v>
      </c>
      <c r="J1836">
        <f>'[1]listes de classes février 2015'!K1836</f>
        <v>0</v>
      </c>
      <c r="K1836">
        <f>'[1]listes de classes février 2015'!M1836</f>
        <v>0</v>
      </c>
    </row>
    <row r="1837" spans="8:11" x14ac:dyDescent="0.25">
      <c r="H1837">
        <f>'[1]listes de classes février 2015'!H1837</f>
        <v>0</v>
      </c>
      <c r="J1837">
        <f>'[1]listes de classes février 2015'!K1837</f>
        <v>0</v>
      </c>
      <c r="K1837">
        <f>'[1]listes de classes février 2015'!M1837</f>
        <v>0</v>
      </c>
    </row>
    <row r="1838" spans="8:11" x14ac:dyDescent="0.25">
      <c r="H1838">
        <f>'[1]listes de classes février 2015'!H1838</f>
        <v>0</v>
      </c>
      <c r="J1838">
        <f>'[1]listes de classes février 2015'!K1838</f>
        <v>0</v>
      </c>
      <c r="K1838">
        <f>'[1]listes de classes février 2015'!M1838</f>
        <v>0</v>
      </c>
    </row>
    <row r="1839" spans="8:11" x14ac:dyDescent="0.25">
      <c r="H1839">
        <f>'[1]listes de classes février 2015'!H1839</f>
        <v>0</v>
      </c>
      <c r="J1839">
        <f>'[1]listes de classes février 2015'!K1839</f>
        <v>0</v>
      </c>
      <c r="K1839">
        <f>'[1]listes de classes février 2015'!M1839</f>
        <v>0</v>
      </c>
    </row>
    <row r="1840" spans="8:11" x14ac:dyDescent="0.25">
      <c r="H1840">
        <f>'[1]listes de classes février 2015'!H1840</f>
        <v>0</v>
      </c>
      <c r="J1840">
        <f>'[1]listes de classes février 2015'!K1840</f>
        <v>0</v>
      </c>
      <c r="K1840">
        <f>'[1]listes de classes février 2015'!M1840</f>
        <v>0</v>
      </c>
    </row>
    <row r="1841" spans="8:11" x14ac:dyDescent="0.25">
      <c r="H1841">
        <f>'[1]listes de classes février 2015'!H1841</f>
        <v>0</v>
      </c>
      <c r="J1841">
        <f>'[1]listes de classes février 2015'!K1841</f>
        <v>0</v>
      </c>
      <c r="K1841">
        <f>'[1]listes de classes février 2015'!M1841</f>
        <v>0</v>
      </c>
    </row>
    <row r="1842" spans="8:11" x14ac:dyDescent="0.25">
      <c r="H1842">
        <f>'[1]listes de classes février 2015'!H1842</f>
        <v>0</v>
      </c>
      <c r="J1842">
        <f>'[1]listes de classes février 2015'!K1842</f>
        <v>0</v>
      </c>
      <c r="K1842">
        <f>'[1]listes de classes février 2015'!M1842</f>
        <v>0</v>
      </c>
    </row>
    <row r="1843" spans="8:11" x14ac:dyDescent="0.25">
      <c r="H1843">
        <f>'[1]listes de classes février 2015'!H1843</f>
        <v>0</v>
      </c>
      <c r="J1843">
        <f>'[1]listes de classes février 2015'!K1843</f>
        <v>0</v>
      </c>
      <c r="K1843">
        <f>'[1]listes de classes février 2015'!M1843</f>
        <v>0</v>
      </c>
    </row>
    <row r="1844" spans="8:11" x14ac:dyDescent="0.25">
      <c r="H1844">
        <f>'[1]listes de classes février 2015'!H1844</f>
        <v>0</v>
      </c>
      <c r="J1844">
        <f>'[1]listes de classes février 2015'!K1844</f>
        <v>0</v>
      </c>
      <c r="K1844">
        <f>'[1]listes de classes février 2015'!M1844</f>
        <v>0</v>
      </c>
    </row>
    <row r="1845" spans="8:11" x14ac:dyDescent="0.25">
      <c r="H1845">
        <f>'[1]listes de classes février 2015'!H1845</f>
        <v>0</v>
      </c>
      <c r="J1845">
        <f>'[1]listes de classes février 2015'!K1845</f>
        <v>0</v>
      </c>
      <c r="K1845">
        <f>'[1]listes de classes février 2015'!M1845</f>
        <v>0</v>
      </c>
    </row>
    <row r="1846" spans="8:11" x14ac:dyDescent="0.25">
      <c r="H1846">
        <f>'[1]listes de classes février 2015'!H1846</f>
        <v>0</v>
      </c>
      <c r="J1846">
        <f>'[1]listes de classes février 2015'!K1846</f>
        <v>0</v>
      </c>
      <c r="K1846">
        <f>'[1]listes de classes février 2015'!M1846</f>
        <v>0</v>
      </c>
    </row>
    <row r="1847" spans="8:11" x14ac:dyDescent="0.25">
      <c r="H1847">
        <f>'[1]listes de classes février 2015'!H1847</f>
        <v>0</v>
      </c>
      <c r="J1847">
        <f>'[1]listes de classes février 2015'!K1847</f>
        <v>0</v>
      </c>
      <c r="K1847">
        <f>'[1]listes de classes février 2015'!M1847</f>
        <v>0</v>
      </c>
    </row>
    <row r="1848" spans="8:11" x14ac:dyDescent="0.25">
      <c r="H1848">
        <f>'[1]listes de classes février 2015'!H1848</f>
        <v>0</v>
      </c>
      <c r="J1848">
        <f>'[1]listes de classes février 2015'!K1848</f>
        <v>0</v>
      </c>
      <c r="K1848">
        <f>'[1]listes de classes février 2015'!M1848</f>
        <v>0</v>
      </c>
    </row>
    <row r="1849" spans="8:11" x14ac:dyDescent="0.25">
      <c r="H1849">
        <f>'[1]listes de classes février 2015'!H1849</f>
        <v>0</v>
      </c>
      <c r="J1849">
        <f>'[1]listes de classes février 2015'!K1849</f>
        <v>0</v>
      </c>
      <c r="K1849">
        <f>'[1]listes de classes février 2015'!M1849</f>
        <v>0</v>
      </c>
    </row>
    <row r="1850" spans="8:11" x14ac:dyDescent="0.25">
      <c r="H1850">
        <f>'[1]listes de classes février 2015'!H1850</f>
        <v>0</v>
      </c>
      <c r="J1850">
        <f>'[1]listes de classes février 2015'!K1850</f>
        <v>0</v>
      </c>
      <c r="K1850">
        <f>'[1]listes de classes février 2015'!M1850</f>
        <v>0</v>
      </c>
    </row>
    <row r="1851" spans="8:11" x14ac:dyDescent="0.25">
      <c r="H1851">
        <f>'[1]listes de classes février 2015'!H1851</f>
        <v>0</v>
      </c>
      <c r="J1851">
        <f>'[1]listes de classes février 2015'!K1851</f>
        <v>0</v>
      </c>
      <c r="K1851">
        <f>'[1]listes de classes février 2015'!M1851</f>
        <v>0</v>
      </c>
    </row>
    <row r="1852" spans="8:11" x14ac:dyDescent="0.25">
      <c r="H1852">
        <f>'[1]listes de classes février 2015'!H1852</f>
        <v>0</v>
      </c>
      <c r="J1852">
        <f>'[1]listes de classes février 2015'!K1852</f>
        <v>0</v>
      </c>
      <c r="K1852">
        <f>'[1]listes de classes février 2015'!M1852</f>
        <v>0</v>
      </c>
    </row>
    <row r="1853" spans="8:11" x14ac:dyDescent="0.25">
      <c r="H1853">
        <f>'[1]listes de classes février 2015'!H1853</f>
        <v>0</v>
      </c>
      <c r="J1853">
        <f>'[1]listes de classes février 2015'!K1853</f>
        <v>0</v>
      </c>
      <c r="K1853">
        <f>'[1]listes de classes février 2015'!M1853</f>
        <v>0</v>
      </c>
    </row>
    <row r="1854" spans="8:11" x14ac:dyDescent="0.25">
      <c r="H1854">
        <f>'[1]listes de classes février 2015'!H1854</f>
        <v>0</v>
      </c>
      <c r="J1854">
        <f>'[1]listes de classes février 2015'!K1854</f>
        <v>0</v>
      </c>
      <c r="K1854">
        <f>'[1]listes de classes février 2015'!M1854</f>
        <v>0</v>
      </c>
    </row>
    <row r="1855" spans="8:11" x14ac:dyDescent="0.25">
      <c r="H1855">
        <f>'[1]listes de classes février 2015'!H1855</f>
        <v>0</v>
      </c>
      <c r="J1855">
        <f>'[1]listes de classes février 2015'!K1855</f>
        <v>0</v>
      </c>
      <c r="K1855">
        <f>'[1]listes de classes février 2015'!M1855</f>
        <v>0</v>
      </c>
    </row>
    <row r="1856" spans="8:11" x14ac:dyDescent="0.25">
      <c r="H1856">
        <f>'[1]listes de classes février 2015'!H1856</f>
        <v>0</v>
      </c>
      <c r="J1856">
        <f>'[1]listes de classes février 2015'!K1856</f>
        <v>0</v>
      </c>
      <c r="K1856">
        <f>'[1]listes de classes février 2015'!M1856</f>
        <v>0</v>
      </c>
    </row>
    <row r="1857" spans="8:11" x14ac:dyDescent="0.25">
      <c r="H1857">
        <f>'[1]listes de classes février 2015'!H1857</f>
        <v>0</v>
      </c>
      <c r="J1857">
        <f>'[1]listes de classes février 2015'!K1857</f>
        <v>0</v>
      </c>
      <c r="K1857">
        <f>'[1]listes de classes février 2015'!M1857</f>
        <v>0</v>
      </c>
    </row>
    <row r="1858" spans="8:11" x14ac:dyDescent="0.25">
      <c r="H1858">
        <f>'[1]listes de classes février 2015'!H1858</f>
        <v>0</v>
      </c>
      <c r="J1858">
        <f>'[1]listes de classes février 2015'!K1858</f>
        <v>0</v>
      </c>
      <c r="K1858">
        <f>'[1]listes de classes février 2015'!M1858</f>
        <v>0</v>
      </c>
    </row>
    <row r="1859" spans="8:11" x14ac:dyDescent="0.25">
      <c r="H1859">
        <f>'[1]listes de classes février 2015'!H1859</f>
        <v>0</v>
      </c>
      <c r="J1859">
        <f>'[1]listes de classes février 2015'!K1859</f>
        <v>0</v>
      </c>
      <c r="K1859">
        <f>'[1]listes de classes février 2015'!M1859</f>
        <v>0</v>
      </c>
    </row>
    <row r="1860" spans="8:11" x14ac:dyDescent="0.25">
      <c r="H1860">
        <f>'[1]listes de classes février 2015'!H1860</f>
        <v>0</v>
      </c>
      <c r="J1860">
        <f>'[1]listes de classes février 2015'!K1860</f>
        <v>0</v>
      </c>
      <c r="K1860">
        <f>'[1]listes de classes février 2015'!M1860</f>
        <v>0</v>
      </c>
    </row>
    <row r="1861" spans="8:11" x14ac:dyDescent="0.25">
      <c r="H1861">
        <f>'[1]listes de classes février 2015'!H1861</f>
        <v>0</v>
      </c>
      <c r="J1861">
        <f>'[1]listes de classes février 2015'!K1861</f>
        <v>0</v>
      </c>
      <c r="K1861">
        <f>'[1]listes de classes février 2015'!M1861</f>
        <v>0</v>
      </c>
    </row>
    <row r="1862" spans="8:11" x14ac:dyDescent="0.25">
      <c r="H1862">
        <f>'[1]listes de classes février 2015'!H1862</f>
        <v>0</v>
      </c>
      <c r="J1862">
        <f>'[1]listes de classes février 2015'!K1862</f>
        <v>0</v>
      </c>
      <c r="K1862">
        <f>'[1]listes de classes février 2015'!M1862</f>
        <v>0</v>
      </c>
    </row>
    <row r="1863" spans="8:11" x14ac:dyDescent="0.25">
      <c r="H1863">
        <f>'[1]listes de classes février 2015'!H1863</f>
        <v>0</v>
      </c>
      <c r="J1863">
        <f>'[1]listes de classes février 2015'!K1863</f>
        <v>0</v>
      </c>
      <c r="K1863">
        <f>'[1]listes de classes février 2015'!M1863</f>
        <v>0</v>
      </c>
    </row>
    <row r="1864" spans="8:11" x14ac:dyDescent="0.25">
      <c r="H1864">
        <f>'[1]listes de classes février 2015'!H1864</f>
        <v>0</v>
      </c>
      <c r="J1864">
        <f>'[1]listes de classes février 2015'!K1864</f>
        <v>0</v>
      </c>
      <c r="K1864">
        <f>'[1]listes de classes février 2015'!M1864</f>
        <v>0</v>
      </c>
    </row>
    <row r="1865" spans="8:11" x14ac:dyDescent="0.25">
      <c r="H1865">
        <f>'[1]listes de classes février 2015'!H1865</f>
        <v>0</v>
      </c>
      <c r="J1865">
        <f>'[1]listes de classes février 2015'!K1865</f>
        <v>0</v>
      </c>
      <c r="K1865">
        <f>'[1]listes de classes février 2015'!M1865</f>
        <v>0</v>
      </c>
    </row>
    <row r="1866" spans="8:11" x14ac:dyDescent="0.25">
      <c r="H1866">
        <f>'[1]listes de classes février 2015'!H1866</f>
        <v>0</v>
      </c>
      <c r="J1866">
        <f>'[1]listes de classes février 2015'!K1866</f>
        <v>0</v>
      </c>
      <c r="K1866">
        <f>'[1]listes de classes février 2015'!M1866</f>
        <v>0</v>
      </c>
    </row>
    <row r="1867" spans="8:11" x14ac:dyDescent="0.25">
      <c r="H1867">
        <f>'[1]listes de classes février 2015'!H1867</f>
        <v>0</v>
      </c>
      <c r="J1867">
        <f>'[1]listes de classes février 2015'!K1867</f>
        <v>0</v>
      </c>
      <c r="K1867">
        <f>'[1]listes de classes février 2015'!M1867</f>
        <v>0</v>
      </c>
    </row>
    <row r="1868" spans="8:11" x14ac:dyDescent="0.25">
      <c r="H1868">
        <f>'[1]listes de classes février 2015'!H1868</f>
        <v>0</v>
      </c>
      <c r="J1868">
        <f>'[1]listes de classes février 2015'!K1868</f>
        <v>0</v>
      </c>
      <c r="K1868">
        <f>'[1]listes de classes février 2015'!M1868</f>
        <v>0</v>
      </c>
    </row>
    <row r="1869" spans="8:11" x14ac:dyDescent="0.25">
      <c r="H1869">
        <f>'[1]listes de classes février 2015'!H1869</f>
        <v>0</v>
      </c>
      <c r="J1869">
        <f>'[1]listes de classes février 2015'!K1869</f>
        <v>0</v>
      </c>
      <c r="K1869">
        <f>'[1]listes de classes février 2015'!M1869</f>
        <v>0</v>
      </c>
    </row>
    <row r="1870" spans="8:11" x14ac:dyDescent="0.25">
      <c r="H1870">
        <f>'[1]listes de classes février 2015'!H1870</f>
        <v>0</v>
      </c>
      <c r="J1870">
        <f>'[1]listes de classes février 2015'!K1870</f>
        <v>0</v>
      </c>
      <c r="K1870">
        <f>'[1]listes de classes février 2015'!M1870</f>
        <v>0</v>
      </c>
    </row>
    <row r="1871" spans="8:11" x14ac:dyDescent="0.25">
      <c r="H1871">
        <f>'[1]listes de classes février 2015'!H1871</f>
        <v>0</v>
      </c>
      <c r="J1871">
        <f>'[1]listes de classes février 2015'!K1871</f>
        <v>0</v>
      </c>
      <c r="K1871">
        <f>'[1]listes de classes février 2015'!M1871</f>
        <v>0</v>
      </c>
    </row>
    <row r="1872" spans="8:11" x14ac:dyDescent="0.25">
      <c r="H1872">
        <f>'[1]listes de classes février 2015'!H1872</f>
        <v>0</v>
      </c>
      <c r="J1872">
        <f>'[1]listes de classes février 2015'!K1872</f>
        <v>0</v>
      </c>
      <c r="K1872">
        <f>'[1]listes de classes février 2015'!M1872</f>
        <v>0</v>
      </c>
    </row>
    <row r="1873" spans="8:11" x14ac:dyDescent="0.25">
      <c r="H1873">
        <f>'[1]listes de classes février 2015'!H1873</f>
        <v>0</v>
      </c>
      <c r="J1873">
        <f>'[1]listes de classes février 2015'!K1873</f>
        <v>0</v>
      </c>
      <c r="K1873">
        <f>'[1]listes de classes février 2015'!M1873</f>
        <v>0</v>
      </c>
    </row>
    <row r="1874" spans="8:11" x14ac:dyDescent="0.25">
      <c r="H1874">
        <f>'[1]listes de classes février 2015'!H1874</f>
        <v>0</v>
      </c>
      <c r="J1874">
        <f>'[1]listes de classes février 2015'!K1874</f>
        <v>0</v>
      </c>
      <c r="K1874">
        <f>'[1]listes de classes février 2015'!M1874</f>
        <v>0</v>
      </c>
    </row>
    <row r="1875" spans="8:11" x14ac:dyDescent="0.25">
      <c r="H1875">
        <f>'[1]listes de classes février 2015'!H1875</f>
        <v>0</v>
      </c>
      <c r="J1875">
        <f>'[1]listes de classes février 2015'!K1875</f>
        <v>0</v>
      </c>
      <c r="K1875">
        <f>'[1]listes de classes février 2015'!M1875</f>
        <v>0</v>
      </c>
    </row>
    <row r="1876" spans="8:11" x14ac:dyDescent="0.25">
      <c r="H1876">
        <f>'[1]listes de classes février 2015'!H1876</f>
        <v>0</v>
      </c>
      <c r="J1876">
        <f>'[1]listes de classes février 2015'!K1876</f>
        <v>0</v>
      </c>
      <c r="K1876">
        <f>'[1]listes de classes février 2015'!M1876</f>
        <v>0</v>
      </c>
    </row>
    <row r="1877" spans="8:11" x14ac:dyDescent="0.25">
      <c r="H1877">
        <f>'[1]listes de classes février 2015'!H1877</f>
        <v>0</v>
      </c>
      <c r="J1877">
        <f>'[1]listes de classes février 2015'!K1877</f>
        <v>0</v>
      </c>
      <c r="K1877">
        <f>'[1]listes de classes février 2015'!M1877</f>
        <v>0</v>
      </c>
    </row>
    <row r="1878" spans="8:11" x14ac:dyDescent="0.25">
      <c r="H1878">
        <f>'[1]listes de classes février 2015'!H1878</f>
        <v>0</v>
      </c>
      <c r="J1878">
        <f>'[1]listes de classes février 2015'!K1878</f>
        <v>0</v>
      </c>
      <c r="K1878">
        <f>'[1]listes de classes février 2015'!M1878</f>
        <v>0</v>
      </c>
    </row>
    <row r="1879" spans="8:11" x14ac:dyDescent="0.25">
      <c r="H1879">
        <f>'[1]listes de classes février 2015'!H1879</f>
        <v>0</v>
      </c>
      <c r="J1879">
        <f>'[1]listes de classes février 2015'!K1879</f>
        <v>0</v>
      </c>
      <c r="K1879">
        <f>'[1]listes de classes février 2015'!M1879</f>
        <v>0</v>
      </c>
    </row>
    <row r="1880" spans="8:11" x14ac:dyDescent="0.25">
      <c r="H1880">
        <f>'[1]listes de classes février 2015'!H1880</f>
        <v>0</v>
      </c>
      <c r="J1880">
        <f>'[1]listes de classes février 2015'!K1880</f>
        <v>0</v>
      </c>
      <c r="K1880">
        <f>'[1]listes de classes février 2015'!M1880</f>
        <v>0</v>
      </c>
    </row>
    <row r="1881" spans="8:11" x14ac:dyDescent="0.25">
      <c r="H1881">
        <f>'[1]listes de classes février 2015'!H1881</f>
        <v>0</v>
      </c>
      <c r="J1881">
        <f>'[1]listes de classes février 2015'!K1881</f>
        <v>0</v>
      </c>
      <c r="K1881">
        <f>'[1]listes de classes février 2015'!M1881</f>
        <v>0</v>
      </c>
    </row>
    <row r="1882" spans="8:11" x14ac:dyDescent="0.25">
      <c r="H1882">
        <f>'[1]listes de classes février 2015'!H1882</f>
        <v>0</v>
      </c>
      <c r="J1882">
        <f>'[1]listes de classes février 2015'!K1882</f>
        <v>0</v>
      </c>
      <c r="K1882">
        <f>'[1]listes de classes février 2015'!M1882</f>
        <v>0</v>
      </c>
    </row>
    <row r="1883" spans="8:11" x14ac:dyDescent="0.25">
      <c r="H1883">
        <f>'[1]listes de classes février 2015'!H1883</f>
        <v>0</v>
      </c>
      <c r="J1883">
        <f>'[1]listes de classes février 2015'!K1883</f>
        <v>0</v>
      </c>
      <c r="K1883">
        <f>'[1]listes de classes février 2015'!M1883</f>
        <v>0</v>
      </c>
    </row>
    <row r="1884" spans="8:11" x14ac:dyDescent="0.25">
      <c r="H1884">
        <f>'[1]listes de classes février 2015'!H1884</f>
        <v>0</v>
      </c>
      <c r="J1884">
        <f>'[1]listes de classes février 2015'!K1884</f>
        <v>0</v>
      </c>
      <c r="K1884">
        <f>'[1]listes de classes février 2015'!M1884</f>
        <v>0</v>
      </c>
    </row>
    <row r="1885" spans="8:11" x14ac:dyDescent="0.25">
      <c r="H1885">
        <f>'[1]listes de classes février 2015'!H1885</f>
        <v>0</v>
      </c>
      <c r="J1885">
        <f>'[1]listes de classes février 2015'!K1885</f>
        <v>0</v>
      </c>
      <c r="K1885">
        <f>'[1]listes de classes février 2015'!M1885</f>
        <v>0</v>
      </c>
    </row>
    <row r="1886" spans="8:11" x14ac:dyDescent="0.25">
      <c r="H1886">
        <f>'[1]listes de classes février 2015'!H1886</f>
        <v>0</v>
      </c>
      <c r="J1886">
        <f>'[1]listes de classes février 2015'!K1886</f>
        <v>0</v>
      </c>
      <c r="K1886">
        <f>'[1]listes de classes février 2015'!M1886</f>
        <v>0</v>
      </c>
    </row>
    <row r="1887" spans="8:11" x14ac:dyDescent="0.25">
      <c r="H1887">
        <f>'[1]listes de classes février 2015'!H1887</f>
        <v>0</v>
      </c>
      <c r="J1887">
        <f>'[1]listes de classes février 2015'!K1887</f>
        <v>0</v>
      </c>
      <c r="K1887">
        <f>'[1]listes de classes février 2015'!M1887</f>
        <v>0</v>
      </c>
    </row>
    <row r="1888" spans="8:11" x14ac:dyDescent="0.25">
      <c r="H1888">
        <f>'[1]listes de classes février 2015'!H1888</f>
        <v>0</v>
      </c>
      <c r="J1888">
        <f>'[1]listes de classes février 2015'!K1888</f>
        <v>0</v>
      </c>
      <c r="K1888">
        <f>'[1]listes de classes février 2015'!M1888</f>
        <v>0</v>
      </c>
    </row>
    <row r="1889" spans="8:11" x14ac:dyDescent="0.25">
      <c r="H1889">
        <f>'[1]listes de classes février 2015'!H1889</f>
        <v>0</v>
      </c>
      <c r="J1889">
        <f>'[1]listes de classes février 2015'!K1889</f>
        <v>0</v>
      </c>
      <c r="K1889">
        <f>'[1]listes de classes février 2015'!M1889</f>
        <v>0</v>
      </c>
    </row>
    <row r="1890" spans="8:11" x14ac:dyDescent="0.25">
      <c r="H1890">
        <f>'[1]listes de classes février 2015'!H1890</f>
        <v>0</v>
      </c>
      <c r="J1890">
        <f>'[1]listes de classes février 2015'!K1890</f>
        <v>0</v>
      </c>
      <c r="K1890">
        <f>'[1]listes de classes février 2015'!M1890</f>
        <v>0</v>
      </c>
    </row>
    <row r="1891" spans="8:11" x14ac:dyDescent="0.25">
      <c r="H1891">
        <f>'[1]listes de classes février 2015'!H1891</f>
        <v>0</v>
      </c>
      <c r="J1891">
        <f>'[1]listes de classes février 2015'!K1891</f>
        <v>0</v>
      </c>
      <c r="K1891">
        <f>'[1]listes de classes février 2015'!M1891</f>
        <v>0</v>
      </c>
    </row>
    <row r="1892" spans="8:11" x14ac:dyDescent="0.25">
      <c r="H1892">
        <f>'[1]listes de classes février 2015'!H1892</f>
        <v>0</v>
      </c>
      <c r="J1892">
        <f>'[1]listes de classes février 2015'!K1892</f>
        <v>0</v>
      </c>
      <c r="K1892">
        <f>'[1]listes de classes février 2015'!M1892</f>
        <v>0</v>
      </c>
    </row>
    <row r="1893" spans="8:11" x14ac:dyDescent="0.25">
      <c r="H1893">
        <f>'[1]listes de classes février 2015'!H1893</f>
        <v>0</v>
      </c>
      <c r="J1893">
        <f>'[1]listes de classes février 2015'!K1893</f>
        <v>0</v>
      </c>
      <c r="K1893">
        <f>'[1]listes de classes février 2015'!M1893</f>
        <v>0</v>
      </c>
    </row>
    <row r="1894" spans="8:11" x14ac:dyDescent="0.25">
      <c r="H1894">
        <f>'[1]listes de classes février 2015'!H1894</f>
        <v>0</v>
      </c>
      <c r="J1894">
        <f>'[1]listes de classes février 2015'!K1894</f>
        <v>0</v>
      </c>
      <c r="K1894">
        <f>'[1]listes de classes février 2015'!M1894</f>
        <v>0</v>
      </c>
    </row>
    <row r="1895" spans="8:11" x14ac:dyDescent="0.25">
      <c r="H1895">
        <f>'[1]listes de classes février 2015'!H1895</f>
        <v>0</v>
      </c>
      <c r="J1895">
        <f>'[1]listes de classes février 2015'!K1895</f>
        <v>0</v>
      </c>
      <c r="K1895">
        <f>'[1]listes de classes février 2015'!M1895</f>
        <v>0</v>
      </c>
    </row>
    <row r="1896" spans="8:11" x14ac:dyDescent="0.25">
      <c r="H1896">
        <f>'[1]listes de classes février 2015'!H1896</f>
        <v>0</v>
      </c>
      <c r="J1896">
        <f>'[1]listes de classes février 2015'!K1896</f>
        <v>0</v>
      </c>
      <c r="K1896">
        <f>'[1]listes de classes février 2015'!M1896</f>
        <v>0</v>
      </c>
    </row>
    <row r="1897" spans="8:11" x14ac:dyDescent="0.25">
      <c r="H1897">
        <f>'[1]listes de classes février 2015'!H1897</f>
        <v>0</v>
      </c>
      <c r="J1897">
        <f>'[1]listes de classes février 2015'!K1897</f>
        <v>0</v>
      </c>
      <c r="K1897">
        <f>'[1]listes de classes février 2015'!M1897</f>
        <v>0</v>
      </c>
    </row>
    <row r="1898" spans="8:11" x14ac:dyDescent="0.25">
      <c r="H1898">
        <f>'[1]listes de classes février 2015'!H1898</f>
        <v>0</v>
      </c>
      <c r="J1898">
        <f>'[1]listes de classes février 2015'!K1898</f>
        <v>0</v>
      </c>
      <c r="K1898">
        <f>'[1]listes de classes février 2015'!M1898</f>
        <v>0</v>
      </c>
    </row>
    <row r="1899" spans="8:11" x14ac:dyDescent="0.25">
      <c r="H1899">
        <f>'[1]listes de classes février 2015'!H1899</f>
        <v>0</v>
      </c>
      <c r="J1899">
        <f>'[1]listes de classes février 2015'!K1899</f>
        <v>0</v>
      </c>
      <c r="K1899">
        <f>'[1]listes de classes février 2015'!M1899</f>
        <v>0</v>
      </c>
    </row>
    <row r="1900" spans="8:11" x14ac:dyDescent="0.25">
      <c r="H1900">
        <f>'[1]listes de classes février 2015'!H1900</f>
        <v>0</v>
      </c>
      <c r="J1900">
        <f>'[1]listes de classes février 2015'!K1900</f>
        <v>0</v>
      </c>
      <c r="K1900">
        <f>'[1]listes de classes février 2015'!M1900</f>
        <v>0</v>
      </c>
    </row>
    <row r="1901" spans="8:11" x14ac:dyDescent="0.25">
      <c r="H1901">
        <f>'[1]listes de classes février 2015'!H1901</f>
        <v>0</v>
      </c>
      <c r="J1901">
        <f>'[1]listes de classes février 2015'!K1901</f>
        <v>0</v>
      </c>
      <c r="K1901">
        <f>'[1]listes de classes février 2015'!M1901</f>
        <v>0</v>
      </c>
    </row>
    <row r="1902" spans="8:11" x14ac:dyDescent="0.25">
      <c r="H1902">
        <f>'[1]listes de classes février 2015'!H1902</f>
        <v>0</v>
      </c>
      <c r="J1902">
        <f>'[1]listes de classes février 2015'!K1902</f>
        <v>0</v>
      </c>
      <c r="K1902">
        <f>'[1]listes de classes février 2015'!M1902</f>
        <v>0</v>
      </c>
    </row>
    <row r="1903" spans="8:11" x14ac:dyDescent="0.25">
      <c r="H1903">
        <f>'[1]listes de classes février 2015'!H1903</f>
        <v>0</v>
      </c>
      <c r="J1903">
        <f>'[1]listes de classes février 2015'!K1903</f>
        <v>0</v>
      </c>
      <c r="K1903">
        <f>'[1]listes de classes février 2015'!M1903</f>
        <v>0</v>
      </c>
    </row>
    <row r="1904" spans="8:11" x14ac:dyDescent="0.25">
      <c r="H1904">
        <f>'[1]listes de classes février 2015'!H1904</f>
        <v>0</v>
      </c>
      <c r="J1904">
        <f>'[1]listes de classes février 2015'!K1904</f>
        <v>0</v>
      </c>
      <c r="K1904">
        <f>'[1]listes de classes février 2015'!M1904</f>
        <v>0</v>
      </c>
    </row>
    <row r="1905" spans="8:11" x14ac:dyDescent="0.25">
      <c r="H1905">
        <f>'[1]listes de classes février 2015'!H1905</f>
        <v>0</v>
      </c>
      <c r="J1905">
        <f>'[1]listes de classes février 2015'!K1905</f>
        <v>0</v>
      </c>
      <c r="K1905">
        <f>'[1]listes de classes février 2015'!M1905</f>
        <v>0</v>
      </c>
    </row>
    <row r="1906" spans="8:11" x14ac:dyDescent="0.25">
      <c r="H1906">
        <f>'[1]listes de classes février 2015'!H1906</f>
        <v>0</v>
      </c>
      <c r="J1906">
        <f>'[1]listes de classes février 2015'!K1906</f>
        <v>0</v>
      </c>
      <c r="K1906">
        <f>'[1]listes de classes février 2015'!M1906</f>
        <v>0</v>
      </c>
    </row>
    <row r="1907" spans="8:11" x14ac:dyDescent="0.25">
      <c r="H1907">
        <f>'[1]listes de classes février 2015'!H1907</f>
        <v>0</v>
      </c>
      <c r="J1907">
        <f>'[1]listes de classes février 2015'!K1907</f>
        <v>0</v>
      </c>
      <c r="K1907">
        <f>'[1]listes de classes février 2015'!M1907</f>
        <v>0</v>
      </c>
    </row>
    <row r="1908" spans="8:11" x14ac:dyDescent="0.25">
      <c r="H1908">
        <f>'[1]listes de classes février 2015'!H1908</f>
        <v>0</v>
      </c>
      <c r="J1908">
        <f>'[1]listes de classes février 2015'!K1908</f>
        <v>0</v>
      </c>
      <c r="K1908">
        <f>'[1]listes de classes février 2015'!M1908</f>
        <v>0</v>
      </c>
    </row>
    <row r="1909" spans="8:11" x14ac:dyDescent="0.25">
      <c r="H1909">
        <f>'[1]listes de classes février 2015'!H1909</f>
        <v>0</v>
      </c>
      <c r="J1909">
        <f>'[1]listes de classes février 2015'!K1909</f>
        <v>0</v>
      </c>
      <c r="K1909">
        <f>'[1]listes de classes février 2015'!M1909</f>
        <v>0</v>
      </c>
    </row>
    <row r="1910" spans="8:11" x14ac:dyDescent="0.25">
      <c r="H1910">
        <f>'[1]listes de classes février 2015'!H1910</f>
        <v>0</v>
      </c>
      <c r="J1910">
        <f>'[1]listes de classes février 2015'!K1910</f>
        <v>0</v>
      </c>
      <c r="K1910">
        <f>'[1]listes de classes février 2015'!M1910</f>
        <v>0</v>
      </c>
    </row>
    <row r="1911" spans="8:11" x14ac:dyDescent="0.25">
      <c r="H1911">
        <f>'[1]listes de classes février 2015'!H1911</f>
        <v>0</v>
      </c>
      <c r="J1911">
        <f>'[1]listes de classes février 2015'!K1911</f>
        <v>0</v>
      </c>
      <c r="K1911">
        <f>'[1]listes de classes février 2015'!M1911</f>
        <v>0</v>
      </c>
    </row>
    <row r="1912" spans="8:11" x14ac:dyDescent="0.25">
      <c r="H1912">
        <f>'[1]listes de classes février 2015'!H1912</f>
        <v>0</v>
      </c>
      <c r="J1912">
        <f>'[1]listes de classes février 2015'!K1912</f>
        <v>0</v>
      </c>
      <c r="K1912">
        <f>'[1]listes de classes février 2015'!M1912</f>
        <v>0</v>
      </c>
    </row>
    <row r="1913" spans="8:11" x14ac:dyDescent="0.25">
      <c r="H1913">
        <f>'[1]listes de classes février 2015'!H1913</f>
        <v>0</v>
      </c>
      <c r="J1913">
        <f>'[1]listes de classes février 2015'!K1913</f>
        <v>0</v>
      </c>
      <c r="K1913">
        <f>'[1]listes de classes février 2015'!M1913</f>
        <v>0</v>
      </c>
    </row>
    <row r="1914" spans="8:11" x14ac:dyDescent="0.25">
      <c r="H1914">
        <f>'[1]listes de classes février 2015'!H1914</f>
        <v>0</v>
      </c>
      <c r="J1914">
        <f>'[1]listes de classes février 2015'!K1914</f>
        <v>0</v>
      </c>
      <c r="K1914">
        <f>'[1]listes de classes février 2015'!M1914</f>
        <v>0</v>
      </c>
    </row>
    <row r="1915" spans="8:11" x14ac:dyDescent="0.25">
      <c r="H1915">
        <f>'[1]listes de classes février 2015'!H1915</f>
        <v>0</v>
      </c>
      <c r="J1915">
        <f>'[1]listes de classes février 2015'!K1915</f>
        <v>0</v>
      </c>
      <c r="K1915">
        <f>'[1]listes de classes février 2015'!M1915</f>
        <v>0</v>
      </c>
    </row>
    <row r="1916" spans="8:11" x14ac:dyDescent="0.25">
      <c r="H1916">
        <f>'[1]listes de classes février 2015'!H1916</f>
        <v>0</v>
      </c>
      <c r="J1916">
        <f>'[1]listes de classes février 2015'!K1916</f>
        <v>0</v>
      </c>
      <c r="K1916">
        <f>'[1]listes de classes février 2015'!M1916</f>
        <v>0</v>
      </c>
    </row>
    <row r="1917" spans="8:11" x14ac:dyDescent="0.25">
      <c r="H1917">
        <f>'[1]listes de classes février 2015'!H1917</f>
        <v>0</v>
      </c>
      <c r="J1917">
        <f>'[1]listes de classes février 2015'!K1917</f>
        <v>0</v>
      </c>
      <c r="K1917">
        <f>'[1]listes de classes février 2015'!M1917</f>
        <v>0</v>
      </c>
    </row>
    <row r="1918" spans="8:11" x14ac:dyDescent="0.25">
      <c r="H1918">
        <f>'[1]listes de classes février 2015'!H1918</f>
        <v>0</v>
      </c>
      <c r="J1918">
        <f>'[1]listes de classes février 2015'!K1918</f>
        <v>0</v>
      </c>
      <c r="K1918">
        <f>'[1]listes de classes février 2015'!M1918</f>
        <v>0</v>
      </c>
    </row>
    <row r="1919" spans="8:11" x14ac:dyDescent="0.25">
      <c r="H1919">
        <f>'[1]listes de classes février 2015'!H1919</f>
        <v>0</v>
      </c>
      <c r="J1919">
        <f>'[1]listes de classes février 2015'!K1919</f>
        <v>0</v>
      </c>
      <c r="K1919">
        <f>'[1]listes de classes février 2015'!M1919</f>
        <v>0</v>
      </c>
    </row>
    <row r="1920" spans="8:11" x14ac:dyDescent="0.25">
      <c r="H1920">
        <f>'[1]listes de classes février 2015'!H1920</f>
        <v>0</v>
      </c>
      <c r="J1920">
        <f>'[1]listes de classes février 2015'!K1920</f>
        <v>0</v>
      </c>
      <c r="K1920">
        <f>'[1]listes de classes février 2015'!M1920</f>
        <v>0</v>
      </c>
    </row>
    <row r="1921" spans="8:11" x14ac:dyDescent="0.25">
      <c r="H1921">
        <f>'[1]listes de classes février 2015'!H1921</f>
        <v>0</v>
      </c>
      <c r="J1921">
        <f>'[1]listes de classes février 2015'!K1921</f>
        <v>0</v>
      </c>
      <c r="K1921">
        <f>'[1]listes de classes février 2015'!M1921</f>
        <v>0</v>
      </c>
    </row>
    <row r="1922" spans="8:11" x14ac:dyDescent="0.25">
      <c r="H1922">
        <f>'[1]listes de classes février 2015'!H1922</f>
        <v>0</v>
      </c>
      <c r="J1922">
        <f>'[1]listes de classes février 2015'!K1922</f>
        <v>0</v>
      </c>
      <c r="K1922">
        <f>'[1]listes de classes février 2015'!M1922</f>
        <v>0</v>
      </c>
    </row>
    <row r="1923" spans="8:11" x14ac:dyDescent="0.25">
      <c r="H1923">
        <f>'[1]listes de classes février 2015'!H1923</f>
        <v>0</v>
      </c>
      <c r="J1923">
        <f>'[1]listes de classes février 2015'!K1923</f>
        <v>0</v>
      </c>
      <c r="K1923">
        <f>'[1]listes de classes février 2015'!M1923</f>
        <v>0</v>
      </c>
    </row>
    <row r="1924" spans="8:11" x14ac:dyDescent="0.25">
      <c r="H1924">
        <f>'[1]listes de classes février 2015'!H1924</f>
        <v>0</v>
      </c>
      <c r="J1924">
        <f>'[1]listes de classes février 2015'!K1924</f>
        <v>0</v>
      </c>
      <c r="K1924">
        <f>'[1]listes de classes février 2015'!M1924</f>
        <v>0</v>
      </c>
    </row>
    <row r="1925" spans="8:11" x14ac:dyDescent="0.25">
      <c r="H1925">
        <f>'[1]listes de classes février 2015'!H1925</f>
        <v>0</v>
      </c>
      <c r="J1925">
        <f>'[1]listes de classes février 2015'!K1925</f>
        <v>0</v>
      </c>
      <c r="K1925">
        <f>'[1]listes de classes février 2015'!M1925</f>
        <v>0</v>
      </c>
    </row>
    <row r="1926" spans="8:11" x14ac:dyDescent="0.25">
      <c r="H1926">
        <f>'[1]listes de classes février 2015'!H1926</f>
        <v>0</v>
      </c>
      <c r="J1926">
        <f>'[1]listes de classes février 2015'!K1926</f>
        <v>0</v>
      </c>
      <c r="K1926">
        <f>'[1]listes de classes février 2015'!M1926</f>
        <v>0</v>
      </c>
    </row>
    <row r="1927" spans="8:11" x14ac:dyDescent="0.25">
      <c r="H1927">
        <f>'[1]listes de classes février 2015'!H1927</f>
        <v>0</v>
      </c>
      <c r="J1927">
        <f>'[1]listes de classes février 2015'!K1927</f>
        <v>0</v>
      </c>
      <c r="K1927">
        <f>'[1]listes de classes février 2015'!M1927</f>
        <v>0</v>
      </c>
    </row>
    <row r="1928" spans="8:11" x14ac:dyDescent="0.25">
      <c r="H1928">
        <f>'[1]listes de classes février 2015'!H1928</f>
        <v>0</v>
      </c>
      <c r="J1928">
        <f>'[1]listes de classes février 2015'!K1928</f>
        <v>0</v>
      </c>
      <c r="K1928">
        <f>'[1]listes de classes février 2015'!M1928</f>
        <v>0</v>
      </c>
    </row>
    <row r="1929" spans="8:11" x14ac:dyDescent="0.25">
      <c r="H1929">
        <f>'[1]listes de classes février 2015'!H1929</f>
        <v>0</v>
      </c>
      <c r="J1929">
        <f>'[1]listes de classes février 2015'!K1929</f>
        <v>0</v>
      </c>
      <c r="K1929">
        <f>'[1]listes de classes février 2015'!M1929</f>
        <v>0</v>
      </c>
    </row>
    <row r="1930" spans="8:11" x14ac:dyDescent="0.25">
      <c r="H1930">
        <f>'[1]listes de classes février 2015'!H1930</f>
        <v>0</v>
      </c>
      <c r="J1930">
        <f>'[1]listes de classes février 2015'!K1930</f>
        <v>0</v>
      </c>
      <c r="K1930">
        <f>'[1]listes de classes février 2015'!M1930</f>
        <v>0</v>
      </c>
    </row>
  </sheetData>
  <dataValidations count="1">
    <dataValidation type="list" allowBlank="1" showInputMessage="1" showErrorMessage="1" sqref="C6">
      <formula1>"ECOLE A,ECOLE B,ECOLE C,ECOLE D"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LISTE_CLASSE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2015-04-27T20:19:30Z</dcterms:created>
  <dcterms:modified xsi:type="dcterms:W3CDTF">2015-04-29T16:31:24Z</dcterms:modified>
</cp:coreProperties>
</file>