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-15" yWindow="45" windowWidth="24240" windowHeight="6165"/>
  </bookViews>
  <sheets>
    <sheet name="SAV" sheetId="2" r:id="rId1"/>
  </sheets>
  <definedNames>
    <definedName name="_xlnm._FilterDatabase" localSheetId="0" hidden="1">SAV!$B$2:$E$627</definedName>
  </definedNames>
  <calcPr calcId="145621" refMode="R1C1"/>
</workbook>
</file>

<file path=xl/sharedStrings.xml><?xml version="1.0" encoding="utf-8"?>
<sst xmlns="http://schemas.openxmlformats.org/spreadsheetml/2006/main" count="1941" uniqueCount="1198">
  <si>
    <t>Client</t>
  </si>
  <si>
    <t>Dpt</t>
  </si>
  <si>
    <t>LUXEUIL-LES-BAINS</t>
  </si>
  <si>
    <t>n</t>
  </si>
  <si>
    <t>GERCOURT ET DRILLANCOURT</t>
  </si>
  <si>
    <t>LOZANNE</t>
  </si>
  <si>
    <t>COURTIVRON</t>
  </si>
  <si>
    <t>VIANE</t>
  </si>
  <si>
    <t>o</t>
  </si>
  <si>
    <t>ST HIPPOLYTE DE MONTAIGU</t>
  </si>
  <si>
    <t>PIERREVILLERS</t>
  </si>
  <si>
    <t>FIGANIERES</t>
  </si>
  <si>
    <t>CALAIS</t>
  </si>
  <si>
    <t>FOSSES</t>
  </si>
  <si>
    <t>MONACO</t>
  </si>
  <si>
    <t>AULNOIS</t>
  </si>
  <si>
    <t>EGUELSHARDT</t>
  </si>
  <si>
    <t>BELMONT LES DARNEY</t>
  </si>
  <si>
    <t>LANDANGE</t>
  </si>
  <si>
    <t>SARLAT LA CANEDA</t>
  </si>
  <si>
    <t>CRIQUETOT L'ESNEVAL</t>
  </si>
  <si>
    <t>MABLY</t>
  </si>
  <si>
    <t>LE TREMBLOIS</t>
  </si>
  <si>
    <t>MONT SOUS VAUDREY</t>
  </si>
  <si>
    <t>VIRY</t>
  </si>
  <si>
    <t>CHANCENAY</t>
  </si>
  <si>
    <t>MONCEL LES LUNEVILLE</t>
  </si>
  <si>
    <t>BELFORT</t>
  </si>
  <si>
    <t>VILLEY SUR TILLE</t>
  </si>
  <si>
    <t>KERTZFELD</t>
  </si>
  <si>
    <t>DAOURS</t>
  </si>
  <si>
    <t>ALECOP (Distributeur)</t>
  </si>
  <si>
    <t>NR</t>
  </si>
  <si>
    <t>SAV201404012</t>
  </si>
  <si>
    <t>SAV201404011</t>
  </si>
  <si>
    <t>SAV201403-05</t>
  </si>
  <si>
    <t>SAV201403-04</t>
  </si>
  <si>
    <t>SAV201403-03</t>
  </si>
  <si>
    <t>SAV201403-02</t>
  </si>
  <si>
    <t>SAV201403-01</t>
  </si>
  <si>
    <t>SAV201404-16</t>
  </si>
  <si>
    <t>SAV201404-15</t>
  </si>
  <si>
    <t>SAV201404-14</t>
  </si>
  <si>
    <t>SAV201404-13</t>
  </si>
  <si>
    <t>SAV201404-12</t>
  </si>
  <si>
    <t>SAV201404-11</t>
  </si>
  <si>
    <t>SAV201404-10</t>
  </si>
  <si>
    <t>SAV201404-09</t>
  </si>
  <si>
    <t>SAV201404-08</t>
  </si>
  <si>
    <t>SAV201404-07</t>
  </si>
  <si>
    <t>SAV201404-06</t>
  </si>
  <si>
    <t>SAV201404-05</t>
  </si>
  <si>
    <t>SAV201404-04</t>
  </si>
  <si>
    <t>SAV201404-03</t>
  </si>
  <si>
    <t>SAV201404-02</t>
  </si>
  <si>
    <t>SAV201404-01</t>
  </si>
  <si>
    <t>SAV201404001</t>
  </si>
  <si>
    <t>SAV201404002</t>
  </si>
  <si>
    <t>SAV201404003</t>
  </si>
  <si>
    <t>SAV201404004</t>
  </si>
  <si>
    <t>SAV201404005</t>
  </si>
  <si>
    <t>SAV201404006</t>
  </si>
  <si>
    <t>SAV201404007</t>
  </si>
  <si>
    <t>SAV201404008</t>
  </si>
  <si>
    <t>SAV201404009</t>
  </si>
  <si>
    <t>SAV201404010</t>
  </si>
  <si>
    <t>THOREY EN PLAINE</t>
  </si>
  <si>
    <t>SAV201404013</t>
  </si>
  <si>
    <t>SORNAY</t>
  </si>
  <si>
    <t>ea</t>
  </si>
  <si>
    <t>SAV201404014</t>
  </si>
  <si>
    <t>BOUZINCOURT</t>
  </si>
  <si>
    <t>SAV201404015</t>
  </si>
  <si>
    <t>CHANEL - COMPIEGNE</t>
  </si>
  <si>
    <t>SAV201404016</t>
  </si>
  <si>
    <t>BALESTA</t>
  </si>
  <si>
    <t>SAV201404017</t>
  </si>
  <si>
    <t>SAV201404018</t>
  </si>
  <si>
    <t>ESTREES (Sté Inéo)</t>
  </si>
  <si>
    <t>02</t>
  </si>
  <si>
    <t>SAV201404019</t>
  </si>
  <si>
    <t>BOISMONT (Sté Gaffe)</t>
  </si>
  <si>
    <t>80</t>
  </si>
  <si>
    <t>LACHAPELLE DE LA TOUR</t>
  </si>
  <si>
    <t>38</t>
  </si>
  <si>
    <t>SAV201404020</t>
  </si>
  <si>
    <t>DDT LOZERE</t>
  </si>
  <si>
    <t>48</t>
  </si>
  <si>
    <t>SAV201404021</t>
  </si>
  <si>
    <t>SAV201404022</t>
  </si>
  <si>
    <t>MOREE</t>
  </si>
  <si>
    <t>41</t>
  </si>
  <si>
    <t>SAV201404023</t>
  </si>
  <si>
    <t>HUSSIGNY GODRANGE</t>
  </si>
  <si>
    <t>SAV201404024</t>
  </si>
  <si>
    <t>FAVERGES DE LA TOUR</t>
  </si>
  <si>
    <t>SAV201404025</t>
  </si>
  <si>
    <t>BOTANS</t>
  </si>
  <si>
    <t>SAV201404026</t>
  </si>
  <si>
    <t>BONNEUIL EN France</t>
  </si>
  <si>
    <t>SAV201404027</t>
  </si>
  <si>
    <t>VEVY</t>
  </si>
  <si>
    <t>Référence</t>
  </si>
  <si>
    <t>Etat</t>
  </si>
  <si>
    <t>SAV201404028</t>
  </si>
  <si>
    <t>CHANAZ</t>
  </si>
  <si>
    <t>SAV201404029</t>
  </si>
  <si>
    <t>CRAPONNE</t>
  </si>
  <si>
    <t>SAV201404030</t>
  </si>
  <si>
    <t>QUESNOY LE MONTANT</t>
  </si>
  <si>
    <t>SAV201404031</t>
  </si>
  <si>
    <t>MONTPEYROUX</t>
  </si>
  <si>
    <t>SAV201404032</t>
  </si>
  <si>
    <t>DANGOLSHEIM</t>
  </si>
  <si>
    <t>SAV201404033</t>
  </si>
  <si>
    <t>BERTEAUCOURT LES THENNES</t>
  </si>
  <si>
    <t>SAV201404034</t>
  </si>
  <si>
    <t>LES FINS</t>
  </si>
  <si>
    <t>SAV201404035</t>
  </si>
  <si>
    <t>SAINT MARCEL</t>
  </si>
  <si>
    <t>CROISSY SUR SEINE</t>
  </si>
  <si>
    <t>SAV201404036</t>
  </si>
  <si>
    <t>SAV201404037</t>
  </si>
  <si>
    <t>LA CLUSE ET MIJOUX</t>
  </si>
  <si>
    <t>SAV201404038</t>
  </si>
  <si>
    <t>LES MESNULS</t>
  </si>
  <si>
    <t>SAV201404039</t>
  </si>
  <si>
    <t>SAV201404040</t>
  </si>
  <si>
    <t>CENTRE HOSPITALIER SAINTE ANNE</t>
  </si>
  <si>
    <t>?</t>
  </si>
  <si>
    <t>SAV201404041</t>
  </si>
  <si>
    <t>WUENHEIM</t>
  </si>
  <si>
    <t>SAV201405001</t>
  </si>
  <si>
    <t>REBOUL ET JEAN</t>
  </si>
  <si>
    <t>SAV201405002</t>
  </si>
  <si>
    <t>SODILOR - FEGREAC</t>
  </si>
  <si>
    <t>SAV201405003</t>
  </si>
  <si>
    <t>FAVRIEUX</t>
  </si>
  <si>
    <t>SAV201405004</t>
  </si>
  <si>
    <t>LUPCOURT</t>
  </si>
  <si>
    <t>TELLANCOURT</t>
  </si>
  <si>
    <t>SAV201405005</t>
  </si>
  <si>
    <t>VILLENEUVE D'ASCQ</t>
  </si>
  <si>
    <t>SAV201405006</t>
  </si>
  <si>
    <t>JEAN ET MARTINI - CHANCENAY</t>
  </si>
  <si>
    <t>SAV201405007</t>
  </si>
  <si>
    <t>HUGIER</t>
  </si>
  <si>
    <t>SAV201405008</t>
  </si>
  <si>
    <t>SAV201405009</t>
  </si>
  <si>
    <t>ROCHEFORT DU GARD</t>
  </si>
  <si>
    <t>WARCQ</t>
  </si>
  <si>
    <t>SAV201405010</t>
  </si>
  <si>
    <t>SAV201405011</t>
  </si>
  <si>
    <t>SOUVANS</t>
  </si>
  <si>
    <t>SAV201405012</t>
  </si>
  <si>
    <t>FITOU</t>
  </si>
  <si>
    <t>SAV201405013</t>
  </si>
  <si>
    <t>SAV201405014</t>
  </si>
  <si>
    <t>VAUX SUR LUNAIN</t>
  </si>
  <si>
    <t>SAV201405015</t>
  </si>
  <si>
    <t>MONT-SUR-MEURTHE</t>
  </si>
  <si>
    <t>SAV201405016</t>
  </si>
  <si>
    <t>SAV201405017</t>
  </si>
  <si>
    <t>L'ISLE D'ABEAU</t>
  </si>
  <si>
    <t>SAV201405018</t>
  </si>
  <si>
    <t>BETHENCOURT SUR MER</t>
  </si>
  <si>
    <t>SAV201405019</t>
  </si>
  <si>
    <t>SAV201405020</t>
  </si>
  <si>
    <t>ASPACH LE BAS</t>
  </si>
  <si>
    <t>SAV201405021</t>
  </si>
  <si>
    <t>BELFORT Préfecture</t>
  </si>
  <si>
    <t>SAV201405022</t>
  </si>
  <si>
    <t>PUIVERT</t>
  </si>
  <si>
    <t>SAV201405023</t>
  </si>
  <si>
    <t>SAINTE SUZANNE</t>
  </si>
  <si>
    <t>SAV201405024</t>
  </si>
  <si>
    <t>ETUEFFONT</t>
  </si>
  <si>
    <t>SAV201405025</t>
  </si>
  <si>
    <t>SAINT-AUBIN</t>
  </si>
  <si>
    <t>SAV201405026</t>
  </si>
  <si>
    <t>PLACO SAINT GOBAIN</t>
  </si>
  <si>
    <t>SAV201405027</t>
  </si>
  <si>
    <t>LA VILLENEUVE</t>
  </si>
  <si>
    <t>SAV201405028</t>
  </si>
  <si>
    <t>CHANEL</t>
  </si>
  <si>
    <t>SAV201405029</t>
  </si>
  <si>
    <t>BAVANS</t>
  </si>
  <si>
    <t>SAV201405030</t>
  </si>
  <si>
    <t>MEISTRATZHEIM</t>
  </si>
  <si>
    <t>SAV201405031</t>
  </si>
  <si>
    <t>SAINT JOUIN DE MARNE</t>
  </si>
  <si>
    <t>SAV201405032</t>
  </si>
  <si>
    <t>COULMIER LE SEC</t>
  </si>
  <si>
    <t>SAV201405033</t>
  </si>
  <si>
    <t>ZUDAUSQUES</t>
  </si>
  <si>
    <t>SAV201405034</t>
  </si>
  <si>
    <t>SAV201405035</t>
  </si>
  <si>
    <t>MONTREUIL SOUS PEROUSE</t>
  </si>
  <si>
    <t>SAV201405036</t>
  </si>
  <si>
    <t>SANOFI AVENTIS</t>
  </si>
  <si>
    <t>SAV201405037</t>
  </si>
  <si>
    <t>ARREST</t>
  </si>
  <si>
    <t>SAV201405038</t>
  </si>
  <si>
    <t>CŒUR DE SAINTONGE</t>
  </si>
  <si>
    <t>SAV201405039</t>
  </si>
  <si>
    <t>RUMONT</t>
  </si>
  <si>
    <t>SAV201405040</t>
  </si>
  <si>
    <t>BALDERSHEIM</t>
  </si>
  <si>
    <t>SAV201405041</t>
  </si>
  <si>
    <t>SAV201405042</t>
  </si>
  <si>
    <t>SAV201405043</t>
  </si>
  <si>
    <t>BOISSISE LE ROI</t>
  </si>
  <si>
    <t>FAISSAULT</t>
  </si>
  <si>
    <t>08</t>
  </si>
  <si>
    <t>POLY-EQUIPEMENTS / MASSIEU</t>
  </si>
  <si>
    <t>CHAINGY</t>
  </si>
  <si>
    <t>SELF SIGNAL / ST JULIEN DE VOUVANTE</t>
  </si>
  <si>
    <t>VILL'EQUIP / LISSY</t>
  </si>
  <si>
    <t>SAV201405044</t>
  </si>
  <si>
    <t>ABERGEMENT-LA-RONCE</t>
  </si>
  <si>
    <t>SAV201405045</t>
  </si>
  <si>
    <t>MOUCHARD</t>
  </si>
  <si>
    <t>MONTIGNY-LA-RESLE</t>
  </si>
  <si>
    <t>SAV201405046</t>
  </si>
  <si>
    <t>SAV201405047</t>
  </si>
  <si>
    <t>SCHWEYEN</t>
  </si>
  <si>
    <t>SAV201405048</t>
  </si>
  <si>
    <t>SAV201405049</t>
  </si>
  <si>
    <t>CLERY-LE-PETIT</t>
  </si>
  <si>
    <t>AUMUR</t>
  </si>
  <si>
    <t>SAV201405050</t>
  </si>
  <si>
    <t>PALLUEL</t>
  </si>
  <si>
    <t>SAV201405051</t>
  </si>
  <si>
    <t>LA VEZOUZE Comcom</t>
  </si>
  <si>
    <t>SAV201405052</t>
  </si>
  <si>
    <t>RIED DE MARCKOLSHEIM Comcom</t>
  </si>
  <si>
    <t>SAV201406001</t>
  </si>
  <si>
    <t>SAV201403-06</t>
  </si>
  <si>
    <t>CENTRALE NUCLEAIRE SAINT ALBAN</t>
  </si>
  <si>
    <t>BLIENSCHWILLER</t>
  </si>
  <si>
    <t>PRO SIGNAL / MOISSY-CRAMAYEL</t>
  </si>
  <si>
    <t>SAV201405053</t>
  </si>
  <si>
    <t>SAV201406002</t>
  </si>
  <si>
    <t>SCHEIBENHARD</t>
  </si>
  <si>
    <t>SAV201406003</t>
  </si>
  <si>
    <t>LES ISLETTES</t>
  </si>
  <si>
    <t>SAV201406004</t>
  </si>
  <si>
    <t>MOYENVILLE</t>
  </si>
  <si>
    <t>SAV201406005</t>
  </si>
  <si>
    <t>LIMEUX</t>
  </si>
  <si>
    <t>SAV201405054</t>
  </si>
  <si>
    <t>EINVILLE-AU-JARD</t>
  </si>
  <si>
    <t>SAV201406006</t>
  </si>
  <si>
    <t>SAV201405055</t>
  </si>
  <si>
    <t>FONTAINES</t>
  </si>
  <si>
    <t>FOUCHERANS</t>
  </si>
  <si>
    <t>SAV201406007</t>
  </si>
  <si>
    <t>SAV201406008</t>
  </si>
  <si>
    <t>MITTELHAUSEN</t>
  </si>
  <si>
    <t>ECLEUX</t>
  </si>
  <si>
    <t>SAV201406009</t>
  </si>
  <si>
    <t>LAY-SAINT-REMY</t>
  </si>
  <si>
    <t>SAV201406010</t>
  </si>
  <si>
    <t>ARC-ET-SENANS</t>
  </si>
  <si>
    <t>SAINT PAUL TROIS CHATEAUX</t>
  </si>
  <si>
    <t>SAV201406011</t>
  </si>
  <si>
    <t>CHATILLON SUR BROUE</t>
  </si>
  <si>
    <t>SAV201406012</t>
  </si>
  <si>
    <t>SAV201406013</t>
  </si>
  <si>
    <t>SAV201406014</t>
  </si>
  <si>
    <t>SAV201406015</t>
  </si>
  <si>
    <t>SAV201406016</t>
  </si>
  <si>
    <t>AILLY SUR NOYE</t>
  </si>
  <si>
    <t>SAV201406017</t>
  </si>
  <si>
    <t>SAV201406018</t>
  </si>
  <si>
    <t>HATTEN</t>
  </si>
  <si>
    <t>CHARPONT</t>
  </si>
  <si>
    <t>SAV201406019</t>
  </si>
  <si>
    <t>PRODUCT ET NEGOCE</t>
  </si>
  <si>
    <t>BE</t>
  </si>
  <si>
    <t>SAV201406020</t>
  </si>
  <si>
    <t>AUTELEC DISTRIBUTION</t>
  </si>
  <si>
    <t>SAV201406021</t>
  </si>
  <si>
    <t>BETTENDORF</t>
  </si>
  <si>
    <t>SAV201406022</t>
  </si>
  <si>
    <t>BEAUCAMPS-LIGNY</t>
  </si>
  <si>
    <t>SAINT CYR EN VAL</t>
  </si>
  <si>
    <t>SAV201406023</t>
  </si>
  <si>
    <t>SAV201406024</t>
  </si>
  <si>
    <t>BAYECOURT</t>
  </si>
  <si>
    <t>CHAMPCENEST</t>
  </si>
  <si>
    <t>SAV201406025</t>
  </si>
  <si>
    <t>SAV201406026</t>
  </si>
  <si>
    <t>SAV201406027</t>
  </si>
  <si>
    <t>SAV201406028</t>
  </si>
  <si>
    <t>LE GUA</t>
  </si>
  <si>
    <t>HUPPY</t>
  </si>
  <si>
    <t>VALDOIE</t>
  </si>
  <si>
    <t>MOTHERN</t>
  </si>
  <si>
    <t>SAV201406029</t>
  </si>
  <si>
    <t>Sté ACET</t>
  </si>
  <si>
    <t>CH</t>
  </si>
  <si>
    <t>SAV201406030</t>
  </si>
  <si>
    <t>SAV201406031</t>
  </si>
  <si>
    <t>SAV201406032</t>
  </si>
  <si>
    <t>SAV201406033</t>
  </si>
  <si>
    <t>URY</t>
  </si>
  <si>
    <t>UNGERSHEIM</t>
  </si>
  <si>
    <t>SAV201406034</t>
  </si>
  <si>
    <t>SAV201406035</t>
  </si>
  <si>
    <t>SAV201406036</t>
  </si>
  <si>
    <t>TRONVILLE</t>
  </si>
  <si>
    <t>SELF SIGNAL / BEIGNON</t>
  </si>
  <si>
    <t>LIT ET MIXE</t>
  </si>
  <si>
    <t>SAV201406037</t>
  </si>
  <si>
    <t>SAV201406038</t>
  </si>
  <si>
    <t>SAINT MAURICE MONTCOURONNE</t>
  </si>
  <si>
    <t>SAV201406039</t>
  </si>
  <si>
    <t>LES FOURGS</t>
  </si>
  <si>
    <t>SAV201406040</t>
  </si>
  <si>
    <t>MONTREUIL</t>
  </si>
  <si>
    <t>SAV201406041</t>
  </si>
  <si>
    <t>SAV201406042</t>
  </si>
  <si>
    <t>MAISONROUGE EN BRIE</t>
  </si>
  <si>
    <t>CERCIER</t>
  </si>
  <si>
    <t>SAV201406043</t>
  </si>
  <si>
    <t>DDTM</t>
  </si>
  <si>
    <t>SAV201406044</t>
  </si>
  <si>
    <t>DOMPIERRE BECQUINCOURT</t>
  </si>
  <si>
    <t>SAV201406045</t>
  </si>
  <si>
    <t>SAV201406046</t>
  </si>
  <si>
    <t>TREMONT SUR SAULX</t>
  </si>
  <si>
    <t>SAV201406047</t>
  </si>
  <si>
    <t>SAV201406048</t>
  </si>
  <si>
    <t>RANRUPT</t>
  </si>
  <si>
    <t>SODILOR / CAMPBON</t>
  </si>
  <si>
    <t>SAV201406049</t>
  </si>
  <si>
    <t>BERGHOLTZ</t>
  </si>
  <si>
    <t>SAV201406050</t>
  </si>
  <si>
    <t>SAV201406051</t>
  </si>
  <si>
    <t>SAV201406052</t>
  </si>
  <si>
    <t>RIORGES</t>
  </si>
  <si>
    <t>SIGNATURE / PRECY SOUS THIL</t>
  </si>
  <si>
    <t>LAMARCHE</t>
  </si>
  <si>
    <t>ANNULATION</t>
  </si>
  <si>
    <t>SAV201406053</t>
  </si>
  <si>
    <t>PALAISEAU</t>
  </si>
  <si>
    <t>SAV201406054</t>
  </si>
  <si>
    <t>LA FERTE-ALAIS</t>
  </si>
  <si>
    <t>SAV201406055</t>
  </si>
  <si>
    <t>CHAVOT-COURCOURT</t>
  </si>
  <si>
    <t>MOLLKIRCH</t>
  </si>
  <si>
    <t>SAV201406056</t>
  </si>
  <si>
    <t>SAV201406057</t>
  </si>
  <si>
    <t>UTTENHEIM</t>
  </si>
  <si>
    <t>VILLENEUVE SUR VERBERIE</t>
  </si>
  <si>
    <t>SAV201407001</t>
  </si>
  <si>
    <t>SPECHBACH LE BAS</t>
  </si>
  <si>
    <t>SAV201407002</t>
  </si>
  <si>
    <t>SAV201407003</t>
  </si>
  <si>
    <t>CHAMBOURCY</t>
  </si>
  <si>
    <t>ARS / LE BAR SUR LOUP</t>
  </si>
  <si>
    <t>SAV201407004</t>
  </si>
  <si>
    <t>SEGONZAC</t>
  </si>
  <si>
    <t>SAV201407005</t>
  </si>
  <si>
    <t>SAV201407006</t>
  </si>
  <si>
    <t>MUIDS</t>
  </si>
  <si>
    <t>MANDELIEU LA NAPOULE</t>
  </si>
  <si>
    <t>06</t>
  </si>
  <si>
    <t>SAV201407007</t>
  </si>
  <si>
    <t>HERVILLY</t>
  </si>
  <si>
    <t>SAV201407008</t>
  </si>
  <si>
    <t>SAV201407009</t>
  </si>
  <si>
    <t>MEREVILLE</t>
  </si>
  <si>
    <t>ONET LE CHÂTEAU</t>
  </si>
  <si>
    <t>SAV201407010</t>
  </si>
  <si>
    <t>LA GUERCHE SUR L'AUBOIS</t>
  </si>
  <si>
    <t>FRESNOY-EN-THELLE / SIVU OISE</t>
  </si>
  <si>
    <t>SAV201407011</t>
  </si>
  <si>
    <t>SAV201407012</t>
  </si>
  <si>
    <t>LF SIGN / PIERRERUE</t>
  </si>
  <si>
    <t>04</t>
  </si>
  <si>
    <t>SAINT DIZIER LEYRENNE</t>
  </si>
  <si>
    <t>SODILOR / ROUGNAT</t>
  </si>
  <si>
    <t>SAV201407013</t>
  </si>
  <si>
    <t>SAV201407014</t>
  </si>
  <si>
    <t>SAV201407015</t>
  </si>
  <si>
    <t>CHAMPENOUX</t>
  </si>
  <si>
    <t>TRESAUVAUX</t>
  </si>
  <si>
    <t>RIVIERES</t>
  </si>
  <si>
    <t>SAV201407016</t>
  </si>
  <si>
    <t>SAV201407017</t>
  </si>
  <si>
    <t>BERNECOURT</t>
  </si>
  <si>
    <t>SAV201407018</t>
  </si>
  <si>
    <t>DDTM11 / DOUZENS</t>
  </si>
  <si>
    <t>SAV201407019</t>
  </si>
  <si>
    <t>4 RIVIERES / RAY SUR SAONE</t>
  </si>
  <si>
    <t>4 RIVIERES / DAMPIERRE SUR SALON</t>
  </si>
  <si>
    <t>4 RIVIERES / FEDRY</t>
  </si>
  <si>
    <t>SAV201407020</t>
  </si>
  <si>
    <t>BOMPAS</t>
  </si>
  <si>
    <t>LF SIGN / PREVENCHERES</t>
  </si>
  <si>
    <t>SAV201407021</t>
  </si>
  <si>
    <t>SAV201407022</t>
  </si>
  <si>
    <t>BAINVILLE AUX SAULES</t>
  </si>
  <si>
    <t>SAV201407023</t>
  </si>
  <si>
    <t>MAIZIERES</t>
  </si>
  <si>
    <t>SAV201407024</t>
  </si>
  <si>
    <t>ORSCHWIHR</t>
  </si>
  <si>
    <t>SAV201407025</t>
  </si>
  <si>
    <t>DOUANE SAINT LOUIS</t>
  </si>
  <si>
    <t>SAV201407026</t>
  </si>
  <si>
    <t>CAMBLIGNEUL</t>
  </si>
  <si>
    <t>SAV201407027</t>
  </si>
  <si>
    <t>TOURS EN VIMEU</t>
  </si>
  <si>
    <t>SAV201407028</t>
  </si>
  <si>
    <t>CHEF BOUTONNE</t>
  </si>
  <si>
    <t>SAV201407029</t>
  </si>
  <si>
    <t>BOISSY LE CHATEL</t>
  </si>
  <si>
    <t>SAV201407030</t>
  </si>
  <si>
    <t>LES ARCS SUR ARGENS</t>
  </si>
  <si>
    <t>POMACLE</t>
  </si>
  <si>
    <t>SAV201407031</t>
  </si>
  <si>
    <t>SAV201407032</t>
  </si>
  <si>
    <t>SAV201407033</t>
  </si>
  <si>
    <t>SAV201407034</t>
  </si>
  <si>
    <t>ROUFFACH</t>
  </si>
  <si>
    <t>SAINT LOUP GEANGES</t>
  </si>
  <si>
    <t>SAINT HIPPOLYTE</t>
  </si>
  <si>
    <t>SAV201407035</t>
  </si>
  <si>
    <t>LARNOD</t>
  </si>
  <si>
    <t>SAV201407036</t>
  </si>
  <si>
    <t>DAMPIERRE LES BOIS</t>
  </si>
  <si>
    <t>SAV201407037</t>
  </si>
  <si>
    <t>NEUFCHEF</t>
  </si>
  <si>
    <t>SAV201407038</t>
  </si>
  <si>
    <t>IDF MARQUAGE</t>
  </si>
  <si>
    <t>SAV201407039</t>
  </si>
  <si>
    <t>SAINT JUST EN SAUVAGE</t>
  </si>
  <si>
    <t>SAV201407040</t>
  </si>
  <si>
    <t>SAV201407041</t>
  </si>
  <si>
    <t>ALSTING</t>
  </si>
  <si>
    <t>SAV201407042</t>
  </si>
  <si>
    <t>SAINT HILLIERS</t>
  </si>
  <si>
    <t>SAV201407043</t>
  </si>
  <si>
    <t>SAV201407044</t>
  </si>
  <si>
    <t>MAZAYES</t>
  </si>
  <si>
    <t>SAV201407045</t>
  </si>
  <si>
    <t>PAYS DU GIER / SAINT PAUL EN JAREZ</t>
  </si>
  <si>
    <t>SAV201407046</t>
  </si>
  <si>
    <t>CAZERES SUR GARONNE</t>
  </si>
  <si>
    <t>SAV201407047</t>
  </si>
  <si>
    <t>EPEHY</t>
  </si>
  <si>
    <t>SAV201407048</t>
  </si>
  <si>
    <t>SAV201407049</t>
  </si>
  <si>
    <t>ROULANS</t>
  </si>
  <si>
    <t>SAINTS GEOSMES</t>
  </si>
  <si>
    <t>SAV201407050</t>
  </si>
  <si>
    <t>BRIE</t>
  </si>
  <si>
    <t>SAV201407051</t>
  </si>
  <si>
    <t>VADONVILLE</t>
  </si>
  <si>
    <t>SAV201407052</t>
  </si>
  <si>
    <t>LUZY SAINT MARTIN</t>
  </si>
  <si>
    <t>SAV201408001</t>
  </si>
  <si>
    <t>SAV201408002</t>
  </si>
  <si>
    <t>SAV201408003</t>
  </si>
  <si>
    <t>SAV201408004</t>
  </si>
  <si>
    <t>REMILLY WIRQUIN</t>
  </si>
  <si>
    <t>DOUSSARD</t>
  </si>
  <si>
    <t>PETITE ROSSELLE</t>
  </si>
  <si>
    <t>GERBEPAL</t>
  </si>
  <si>
    <t>SAV201408005</t>
  </si>
  <si>
    <t>SAV201408006</t>
  </si>
  <si>
    <t>SAV201408007</t>
  </si>
  <si>
    <t>OYE PLAGE</t>
  </si>
  <si>
    <t>HEILIGENSTEIN</t>
  </si>
  <si>
    <t>SOGECA / TRUCHTERSHEIM</t>
  </si>
  <si>
    <t>SAV201408008</t>
  </si>
  <si>
    <t>SAV201408009</t>
  </si>
  <si>
    <t>AIGUES MORTES</t>
  </si>
  <si>
    <t>LA CHENALOTTE</t>
  </si>
  <si>
    <t>SAV201408010</t>
  </si>
  <si>
    <t>NODS</t>
  </si>
  <si>
    <t>SAV201408011</t>
  </si>
  <si>
    <t>MONTAUBAN DE BRETAGNE</t>
  </si>
  <si>
    <t>LONGEVELLE SUR DOUBS</t>
  </si>
  <si>
    <t>SAV201408012</t>
  </si>
  <si>
    <t>PELVOUX</t>
  </si>
  <si>
    <t>05</t>
  </si>
  <si>
    <t>ARGENTAN</t>
  </si>
  <si>
    <t>SAV201408013</t>
  </si>
  <si>
    <t>SAV201408014</t>
  </si>
  <si>
    <t>CITEOS BFCL / IS SUR TILLE</t>
  </si>
  <si>
    <t>SAV201408015</t>
  </si>
  <si>
    <t>TOUL</t>
  </si>
  <si>
    <t>SAV201408016</t>
  </si>
  <si>
    <t>SAV201408017</t>
  </si>
  <si>
    <t>SAV201408018</t>
  </si>
  <si>
    <t>CN SAINT ALBAN</t>
  </si>
  <si>
    <t>FUTUROSCOPE</t>
  </si>
  <si>
    <t>REMONCOURT</t>
  </si>
  <si>
    <t>SAV201408019</t>
  </si>
  <si>
    <t>DOMGERMAIN</t>
  </si>
  <si>
    <t>VAUDREY</t>
  </si>
  <si>
    <t>SAV201408020</t>
  </si>
  <si>
    <t>AZELOT</t>
  </si>
  <si>
    <t>SAV201408021</t>
  </si>
  <si>
    <t>SAV201408022</t>
  </si>
  <si>
    <t>4 RIVIERES / VELLEXON-QUEUTREY</t>
  </si>
  <si>
    <t>4 RIVIERES / BEAUJEU-QUITTEUR</t>
  </si>
  <si>
    <t>SAV201408023</t>
  </si>
  <si>
    <t>SCHIRMECK</t>
  </si>
  <si>
    <t>SAV201408024</t>
  </si>
  <si>
    <t>VALAY</t>
  </si>
  <si>
    <t>COUTRAIN</t>
  </si>
  <si>
    <t>SAV201408025</t>
  </si>
  <si>
    <t>SAV201408026</t>
  </si>
  <si>
    <t>SAV201408027</t>
  </si>
  <si>
    <t>SAV201408028</t>
  </si>
  <si>
    <t>CG76</t>
  </si>
  <si>
    <t>SAV201408029</t>
  </si>
  <si>
    <t>BRUNOY</t>
  </si>
  <si>
    <t>SAV201408030</t>
  </si>
  <si>
    <t>DDT48</t>
  </si>
  <si>
    <t>SAV201408031</t>
  </si>
  <si>
    <t>AUTRANS</t>
  </si>
  <si>
    <t>SAV201409001</t>
  </si>
  <si>
    <t>BEAUCOURT</t>
  </si>
  <si>
    <t>SAV201409002</t>
  </si>
  <si>
    <t>SAV201409003</t>
  </si>
  <si>
    <t>SAV201409004</t>
  </si>
  <si>
    <t>OXELAERE</t>
  </si>
  <si>
    <t>SAV201409005</t>
  </si>
  <si>
    <t>SAV201409006</t>
  </si>
  <si>
    <t>STOSSWIHR</t>
  </si>
  <si>
    <t>SAV201409007</t>
  </si>
  <si>
    <t>DAMBACH LA VILLE</t>
  </si>
  <si>
    <t>SAV201409008</t>
  </si>
  <si>
    <t>SAV201409009</t>
  </si>
  <si>
    <t>LUMINARIS / MOULIS EN MEDOC</t>
  </si>
  <si>
    <t>SAV201409010</t>
  </si>
  <si>
    <t>PUSSAY</t>
  </si>
  <si>
    <t>SAV201409011</t>
  </si>
  <si>
    <t>CORCELLES</t>
  </si>
  <si>
    <t>01</t>
  </si>
  <si>
    <t>SAV201409012</t>
  </si>
  <si>
    <t>SAV201409013</t>
  </si>
  <si>
    <t>SAINT MASMES</t>
  </si>
  <si>
    <t>SIGNATURE / LURIECQ</t>
  </si>
  <si>
    <t>SAV201409014</t>
  </si>
  <si>
    <t>VIUZ EN SALLAZ</t>
  </si>
  <si>
    <t>SAV201409015</t>
  </si>
  <si>
    <t>MULHOUSE</t>
  </si>
  <si>
    <t>SAV201409016</t>
  </si>
  <si>
    <t>CHAUDEFONTAINE</t>
  </si>
  <si>
    <t>SAV201409017</t>
  </si>
  <si>
    <t>SAV201409018</t>
  </si>
  <si>
    <t>SAV201409019</t>
  </si>
  <si>
    <t>GRAND COURONNE</t>
  </si>
  <si>
    <t>SAV201409020</t>
  </si>
  <si>
    <t>MIZOEN</t>
  </si>
  <si>
    <t>VILLERS LA CHEVRE</t>
  </si>
  <si>
    <t>SAV201409021</t>
  </si>
  <si>
    <t>MOULAINVILLE</t>
  </si>
  <si>
    <t>MONTREUX CHÂTEAU</t>
  </si>
  <si>
    <t>SAV201409022</t>
  </si>
  <si>
    <t>EXINCOURT</t>
  </si>
  <si>
    <t>SAV201409023</t>
  </si>
  <si>
    <t>JESIGNALE</t>
  </si>
  <si>
    <t>SAV201409024</t>
  </si>
  <si>
    <t>SAV201409025</t>
  </si>
  <si>
    <t>SAV201409026</t>
  </si>
  <si>
    <t>VILLIERS LE MORHIER</t>
  </si>
  <si>
    <t>OGNES</t>
  </si>
  <si>
    <t>SAV201409027</t>
  </si>
  <si>
    <t>PARCEY</t>
  </si>
  <si>
    <t>SAV201409028</t>
  </si>
  <si>
    <t>CROIXRAULT</t>
  </si>
  <si>
    <t>SAV201409029</t>
  </si>
  <si>
    <t>SAV201409030</t>
  </si>
  <si>
    <t>SAV201409031</t>
  </si>
  <si>
    <t>VOLMERANGE LES MINES</t>
  </si>
  <si>
    <t>PERTAIN</t>
  </si>
  <si>
    <t>SAV201409032</t>
  </si>
  <si>
    <t>SAV201409033</t>
  </si>
  <si>
    <t>SAV201409034</t>
  </si>
  <si>
    <t>SAV201409035</t>
  </si>
  <si>
    <t>SAV201409036</t>
  </si>
  <si>
    <t>VIEFVILLERS</t>
  </si>
  <si>
    <t>DAMMARTIN EN GOELE</t>
  </si>
  <si>
    <t>ANGIENS</t>
  </si>
  <si>
    <t>DDTM48</t>
  </si>
  <si>
    <t>DISCI SPORT</t>
  </si>
  <si>
    <t>SAV201409037</t>
  </si>
  <si>
    <t>ARS / EGUILLES</t>
  </si>
  <si>
    <t>SAV201409038</t>
  </si>
  <si>
    <t>SAV201409039</t>
  </si>
  <si>
    <t>SAALES</t>
  </si>
  <si>
    <t>SAV201409040</t>
  </si>
  <si>
    <t>LEPUIX-NEUF</t>
  </si>
  <si>
    <t>SAV201409041</t>
  </si>
  <si>
    <t>SAV201409042</t>
  </si>
  <si>
    <t>BREUIL LE VERT</t>
  </si>
  <si>
    <t>SAV201409043</t>
  </si>
  <si>
    <t>HENRICHEMONT</t>
  </si>
  <si>
    <t>BONDUES</t>
  </si>
  <si>
    <t>SAV201409044</t>
  </si>
  <si>
    <t>BOIS D'AMONT</t>
  </si>
  <si>
    <t>SAV201409045</t>
  </si>
  <si>
    <t>BESSINES</t>
  </si>
  <si>
    <t>SAV201409046</t>
  </si>
  <si>
    <t>ORGELET</t>
  </si>
  <si>
    <t>SAV201409047</t>
  </si>
  <si>
    <t>FIRMINY</t>
  </si>
  <si>
    <t>SAV201409048</t>
  </si>
  <si>
    <t>SAV201409049</t>
  </si>
  <si>
    <t>LA TOURETTE</t>
  </si>
  <si>
    <t>SAV201409050</t>
  </si>
  <si>
    <t>SAV201409051</t>
  </si>
  <si>
    <t>PAYS DU GIER / SAINT MARTIN LA PLAINE</t>
  </si>
  <si>
    <t>MESNIL EN THELLE</t>
  </si>
  <si>
    <t>SAV201409052</t>
  </si>
  <si>
    <t>ROPPE</t>
  </si>
  <si>
    <t>SAV201409053</t>
  </si>
  <si>
    <t>COMCOM DU RHIN / RHINAU</t>
  </si>
  <si>
    <t>SAV201409054</t>
  </si>
  <si>
    <t>SAINT VICTORET</t>
  </si>
  <si>
    <t>SAV201409055</t>
  </si>
  <si>
    <t>ACTEMIUM / MPSA</t>
  </si>
  <si>
    <t>SAV201409056</t>
  </si>
  <si>
    <t>CATTANEO Sté / CONSENVOYE SUR MEUSE</t>
  </si>
  <si>
    <t>SAV201410001</t>
  </si>
  <si>
    <t>CATTANEO Sté / CHATTANCOURT</t>
  </si>
  <si>
    <t>SAV201409057</t>
  </si>
  <si>
    <t>CATTANEO Sté</t>
  </si>
  <si>
    <t>SAV201410002</t>
  </si>
  <si>
    <t>SAV201410003</t>
  </si>
  <si>
    <t>SAV201410004</t>
  </si>
  <si>
    <t>SAINT POLE</t>
  </si>
  <si>
    <t>CPT VITRY SUR SEINE EDF</t>
  </si>
  <si>
    <t>MODIEU DETOURBE</t>
  </si>
  <si>
    <t>SAV201410005</t>
  </si>
  <si>
    <t>LUXEUIL LES BAINS</t>
  </si>
  <si>
    <t>SAV201410006</t>
  </si>
  <si>
    <t>COURTELEVANT</t>
  </si>
  <si>
    <t>SAV201410007</t>
  </si>
  <si>
    <t>SELF SIGNAL / VILLEDIEU LES POÊLES</t>
  </si>
  <si>
    <t>SAV201410008</t>
  </si>
  <si>
    <t>SAV201410009</t>
  </si>
  <si>
    <t>SAV201410010</t>
  </si>
  <si>
    <t>SODIME / FAVREZAN</t>
  </si>
  <si>
    <t>SAV201410011</t>
  </si>
  <si>
    <t>SPIE</t>
  </si>
  <si>
    <t>SAV201410012</t>
  </si>
  <si>
    <t>VILLARS VILLENOTTE</t>
  </si>
  <si>
    <t>SAV201410013</t>
  </si>
  <si>
    <t>SAINT CRESPIN</t>
  </si>
  <si>
    <t>SAV201410014</t>
  </si>
  <si>
    <t>MONTAGNY</t>
  </si>
  <si>
    <t>SAV201410015</t>
  </si>
  <si>
    <t>MONTCHENU</t>
  </si>
  <si>
    <t>NOËL CERNEUX</t>
  </si>
  <si>
    <t>SAV201410016</t>
  </si>
  <si>
    <t>SAV201410017</t>
  </si>
  <si>
    <t>HARAVILLIERS</t>
  </si>
  <si>
    <t>SAV201410018</t>
  </si>
  <si>
    <t>SAV201410019</t>
  </si>
  <si>
    <t>LESSAY</t>
  </si>
  <si>
    <t>SAV201410020</t>
  </si>
  <si>
    <t>HOMBOURG</t>
  </si>
  <si>
    <t>SAV201410021</t>
  </si>
  <si>
    <t>TURCKHEIM</t>
  </si>
  <si>
    <t>SAV201410022</t>
  </si>
  <si>
    <t>HEROUVILLETTE</t>
  </si>
  <si>
    <t>SAV201410023</t>
  </si>
  <si>
    <t>CHEROY</t>
  </si>
  <si>
    <t>LF SIGN / SAINTE MARIE DE LA MER</t>
  </si>
  <si>
    <t>SAV201410024</t>
  </si>
  <si>
    <t>FRENELLE LA GRANDE</t>
  </si>
  <si>
    <t>SAV201410025</t>
  </si>
  <si>
    <t>DAMMARTIN LES TEMPLIERS</t>
  </si>
  <si>
    <t>SCHWEIGHOUSE THANN</t>
  </si>
  <si>
    <t>SAV201410026</t>
  </si>
  <si>
    <t>SAV201410027</t>
  </si>
  <si>
    <t>SAV201410028</t>
  </si>
  <si>
    <t>Comcom ERSTEIN / SCHAFFERSHEIM</t>
  </si>
  <si>
    <t>SAV201410029</t>
  </si>
  <si>
    <t>AUBERIVE</t>
  </si>
  <si>
    <t>SAV201410030</t>
  </si>
  <si>
    <t>SAV201410031</t>
  </si>
  <si>
    <t>LAGRACE DIEU</t>
  </si>
  <si>
    <t>SAV201410032</t>
  </si>
  <si>
    <t>SAINT BERNARD</t>
  </si>
  <si>
    <t>DOUDELAINVILLE</t>
  </si>
  <si>
    <t>SAV201410033</t>
  </si>
  <si>
    <t>SAV201410034</t>
  </si>
  <si>
    <t>SOIZY AUX BOIS</t>
  </si>
  <si>
    <t>SAV201410035</t>
  </si>
  <si>
    <t>SAV201410036</t>
  </si>
  <si>
    <t>BALDENHEIM</t>
  </si>
  <si>
    <t>SAV201410037</t>
  </si>
  <si>
    <t>MARQUETTE LEZ LILLE</t>
  </si>
  <si>
    <t>SAV201410038</t>
  </si>
  <si>
    <t>ENSISHEIM</t>
  </si>
  <si>
    <t>SAV201410039</t>
  </si>
  <si>
    <t>SAV201410040</t>
  </si>
  <si>
    <t>SAV201410041</t>
  </si>
  <si>
    <t>CETP</t>
  </si>
  <si>
    <t>SAINT GEORGES LES BAINS</t>
  </si>
  <si>
    <t>07</t>
  </si>
  <si>
    <t>SAV201410042</t>
  </si>
  <si>
    <t>ROUNTZENHEIM</t>
  </si>
  <si>
    <t>SAV201410043</t>
  </si>
  <si>
    <t>ETZLING</t>
  </si>
  <si>
    <t>SAV201410044</t>
  </si>
  <si>
    <t>BRETIGNY SUR OISE</t>
  </si>
  <si>
    <t>SAV201411001</t>
  </si>
  <si>
    <t>AUFFAY</t>
  </si>
  <si>
    <t>SAV201411002</t>
  </si>
  <si>
    <t>LIZINES</t>
  </si>
  <si>
    <t>SAV201411003</t>
  </si>
  <si>
    <t>CHASNANS</t>
  </si>
  <si>
    <t>SAV201411004</t>
  </si>
  <si>
    <t>SAV201411005</t>
  </si>
  <si>
    <t>SAV201411006</t>
  </si>
  <si>
    <t>SAV201411007</t>
  </si>
  <si>
    <t>VALFF</t>
  </si>
  <si>
    <t>ALECOP</t>
  </si>
  <si>
    <t>SERVANCE</t>
  </si>
  <si>
    <t>SAINTE COLOMBE SUR SEINE</t>
  </si>
  <si>
    <t>SAV201411008</t>
  </si>
  <si>
    <t>SAV201411009</t>
  </si>
  <si>
    <t>LF SIGN / PIEUSSE</t>
  </si>
  <si>
    <t>SAV201411010</t>
  </si>
  <si>
    <t>SEES</t>
  </si>
  <si>
    <t>SAV201411011</t>
  </si>
  <si>
    <t>SAV201411012</t>
  </si>
  <si>
    <t>ANCERVILLE</t>
  </si>
  <si>
    <t>VILLERS</t>
  </si>
  <si>
    <t>SAV201411013</t>
  </si>
  <si>
    <t>SOIRANS</t>
  </si>
  <si>
    <t>SAV201411014</t>
  </si>
  <si>
    <t>MULTISERVICES / FAVRESSE</t>
  </si>
  <si>
    <t>SAV201411015</t>
  </si>
  <si>
    <t>MAXI AVENUE / RUEIL MALMAISON</t>
  </si>
  <si>
    <t>SAV201411016</t>
  </si>
  <si>
    <t>SAV201411017</t>
  </si>
  <si>
    <t>MASSEY FERGUSSON</t>
  </si>
  <si>
    <t>RIS ORANGIS</t>
  </si>
  <si>
    <t>SAV201411018</t>
  </si>
  <si>
    <t>SAV201411019</t>
  </si>
  <si>
    <t>SAV201411020</t>
  </si>
  <si>
    <t>SAINT GENIS LES OLLIERES</t>
  </si>
  <si>
    <t>JOUGNE</t>
  </si>
  <si>
    <t>SAV201411021</t>
  </si>
  <si>
    <t>ARC ET SENANS</t>
  </si>
  <si>
    <t>SAV201411022</t>
  </si>
  <si>
    <t>LICQUES</t>
  </si>
  <si>
    <t>SAV201411023</t>
  </si>
  <si>
    <t>SAV201411024</t>
  </si>
  <si>
    <t>SAV201411025</t>
  </si>
  <si>
    <t>DDTM22</t>
  </si>
  <si>
    <t>NOIRON SOUS GEVREY</t>
  </si>
  <si>
    <t>SAV201411026</t>
  </si>
  <si>
    <t>SAV201411027</t>
  </si>
  <si>
    <t>AB2 / CHISSAY EN TOURAINE</t>
  </si>
  <si>
    <t>SAV201411028</t>
  </si>
  <si>
    <t>COLOMBIER FONTAINE</t>
  </si>
  <si>
    <t>SAV201411029</t>
  </si>
  <si>
    <t>HETTENSCHLAG</t>
  </si>
  <si>
    <t>SAV201411030</t>
  </si>
  <si>
    <t>BRINDAS</t>
  </si>
  <si>
    <t>SAV201411031</t>
  </si>
  <si>
    <t>CHATENOIS LES FORGES</t>
  </si>
  <si>
    <t>SAV201411032</t>
  </si>
  <si>
    <t>LE COTEAU</t>
  </si>
  <si>
    <t>SAV201411033</t>
  </si>
  <si>
    <t>THANVILLE</t>
  </si>
  <si>
    <t>SAV201411034</t>
  </si>
  <si>
    <t>RIQUEWIHR</t>
  </si>
  <si>
    <t>SAV201411035</t>
  </si>
  <si>
    <t>SAV201411036</t>
  </si>
  <si>
    <t>SAV201411037</t>
  </si>
  <si>
    <t>BUISSY</t>
  </si>
  <si>
    <t>CHATILLON SUR LOIRE</t>
  </si>
  <si>
    <t>SAV201411038</t>
  </si>
  <si>
    <t>SAV201411039</t>
  </si>
  <si>
    <t>SAV201411040</t>
  </si>
  <si>
    <t>PLOURIN</t>
  </si>
  <si>
    <t>SAV201411041</t>
  </si>
  <si>
    <t>SAV201411042</t>
  </si>
  <si>
    <t>SAV201411043</t>
  </si>
  <si>
    <t>SELLIERES</t>
  </si>
  <si>
    <t>ARBENT</t>
  </si>
  <si>
    <t>MONTLEHRY / PRUNEVIEILLE</t>
  </si>
  <si>
    <t>SAV201411044</t>
  </si>
  <si>
    <t>PRONVILLE</t>
  </si>
  <si>
    <t>62</t>
  </si>
  <si>
    <t>SAV201411045</t>
  </si>
  <si>
    <t>TAILLECOURT</t>
  </si>
  <si>
    <t>25</t>
  </si>
  <si>
    <t>SAV201412001</t>
  </si>
  <si>
    <t>GRUGNY</t>
  </si>
  <si>
    <t>76</t>
  </si>
  <si>
    <t>SAV201412002</t>
  </si>
  <si>
    <t>TRUCHTERSHEIM</t>
  </si>
  <si>
    <t>68</t>
  </si>
  <si>
    <t>SAV201412003</t>
  </si>
  <si>
    <t>77</t>
  </si>
  <si>
    <t>SAV201412004</t>
  </si>
  <si>
    <t>54</t>
  </si>
  <si>
    <t>SAV201412005</t>
  </si>
  <si>
    <t>RIEDISHEIM</t>
  </si>
  <si>
    <t>SAV201412006</t>
  </si>
  <si>
    <t>21</t>
  </si>
  <si>
    <t>SAV201412007</t>
  </si>
  <si>
    <t>57</t>
  </si>
  <si>
    <t>SCHMITTWILLER</t>
  </si>
  <si>
    <t>SAV201412008</t>
  </si>
  <si>
    <t>POURCY</t>
  </si>
  <si>
    <t>51</t>
  </si>
  <si>
    <t>SAV201412009</t>
  </si>
  <si>
    <t>73</t>
  </si>
  <si>
    <t>SAV201412010</t>
  </si>
  <si>
    <t>FRAUENBERG</t>
  </si>
  <si>
    <t>SAV201412011</t>
  </si>
  <si>
    <t>SAINT MEDARD EN JALLES</t>
  </si>
  <si>
    <t>33</t>
  </si>
  <si>
    <t>SAV201412012</t>
  </si>
  <si>
    <t>39</t>
  </si>
  <si>
    <t>SAV201412013</t>
  </si>
  <si>
    <t>HAGUENAU / SCHWEIGHOUSE SUR MODER</t>
  </si>
  <si>
    <t>67</t>
  </si>
  <si>
    <t>SAV201412014</t>
  </si>
  <si>
    <t>SAV201412015</t>
  </si>
  <si>
    <t>SAV201412016</t>
  </si>
  <si>
    <t>CROISSY/SEINE</t>
  </si>
  <si>
    <t>78</t>
  </si>
  <si>
    <t>SAV201412017</t>
  </si>
  <si>
    <t>LA PLANCHE</t>
  </si>
  <si>
    <t>44</t>
  </si>
  <si>
    <t>SAV201412018</t>
  </si>
  <si>
    <t>SAV201412019</t>
  </si>
  <si>
    <t>ANSE</t>
  </si>
  <si>
    <t>69</t>
  </si>
  <si>
    <t>SAV201412020</t>
  </si>
  <si>
    <t>SAV201412021</t>
  </si>
  <si>
    <t>MONT SUR MEURTHE</t>
  </si>
  <si>
    <t>SAV201412022</t>
  </si>
  <si>
    <t>SAV201412023</t>
  </si>
  <si>
    <t>SAV201412024</t>
  </si>
  <si>
    <t>SAV201412025</t>
  </si>
  <si>
    <t>TIGNIEU</t>
  </si>
  <si>
    <t>CITEOS BFCL / BEAUMONT SUR VINJEANNE</t>
  </si>
  <si>
    <t>FRANCONVILLE</t>
  </si>
  <si>
    <t>SAV201412026</t>
  </si>
  <si>
    <t>61</t>
  </si>
  <si>
    <t>SAV201412027</t>
  </si>
  <si>
    <t>QUERENAING</t>
  </si>
  <si>
    <t>59</t>
  </si>
  <si>
    <t>SAV201412028</t>
  </si>
  <si>
    <t>PRADONS</t>
  </si>
  <si>
    <t>SAV201501001</t>
  </si>
  <si>
    <t>SAV201501002</t>
  </si>
  <si>
    <t>BENEVENT L'ABBAYE</t>
  </si>
  <si>
    <t>23</t>
  </si>
  <si>
    <t>SAV201501003</t>
  </si>
  <si>
    <t>ISLES SUR SUIPPE</t>
  </si>
  <si>
    <t>SAV201501004</t>
  </si>
  <si>
    <t>SAV201501005</t>
  </si>
  <si>
    <t>JAULNY</t>
  </si>
  <si>
    <t>SAV201501006</t>
  </si>
  <si>
    <t>MICHELBACH</t>
  </si>
  <si>
    <t>SAV201501007</t>
  </si>
  <si>
    <t>SAV201501008</t>
  </si>
  <si>
    <t>SOMMERVILLER</t>
  </si>
  <si>
    <t>VERSAILLES</t>
  </si>
  <si>
    <t>SAV201501009</t>
  </si>
  <si>
    <t>CERNAY</t>
  </si>
  <si>
    <t>SAV201501010</t>
  </si>
  <si>
    <t>COUZON</t>
  </si>
  <si>
    <t>SAV201501011</t>
  </si>
  <si>
    <t>SAINTE COLOMBE</t>
  </si>
  <si>
    <t>SAV201501012</t>
  </si>
  <si>
    <t>RHIN</t>
  </si>
  <si>
    <t>SAV201501013</t>
  </si>
  <si>
    <t>WATTWILLER</t>
  </si>
  <si>
    <t>SAV201501014</t>
  </si>
  <si>
    <t>LIGUGE</t>
  </si>
  <si>
    <t>SAV201501015</t>
  </si>
  <si>
    <t>SAV201501016</t>
  </si>
  <si>
    <t>DIEBLING</t>
  </si>
  <si>
    <t>SAV201501017</t>
  </si>
  <si>
    <t>LES LOGES EN JOSAS</t>
  </si>
  <si>
    <t>SAV201501018</t>
  </si>
  <si>
    <t>SAINT MARTIN SAINT FIRMIN</t>
  </si>
  <si>
    <t>SAV201501019</t>
  </si>
  <si>
    <t>SAV201501020</t>
  </si>
  <si>
    <t>PUTTELANGE AUX LACS</t>
  </si>
  <si>
    <t>NEUFMOULINS</t>
  </si>
  <si>
    <t>SAV201501021</t>
  </si>
  <si>
    <t>SAV201501022</t>
  </si>
  <si>
    <t>LADOIX SERRIGNY</t>
  </si>
  <si>
    <t>SAV201501023</t>
  </si>
  <si>
    <t>SAINT CLAIR DU RHÔNE</t>
  </si>
  <si>
    <t>SAV201501024</t>
  </si>
  <si>
    <t>SAV201501025</t>
  </si>
  <si>
    <t>LF SIGN / BIZANET</t>
  </si>
  <si>
    <t>CCS / PRENOIS</t>
  </si>
  <si>
    <t>SAV201501026</t>
  </si>
  <si>
    <t>SAV201501027</t>
  </si>
  <si>
    <t>OLARGUES</t>
  </si>
  <si>
    <t>SAV201502001</t>
  </si>
  <si>
    <t>SAV201502002</t>
  </si>
  <si>
    <t>SAINT GREGOIRE</t>
  </si>
  <si>
    <t>SAV201502003</t>
  </si>
  <si>
    <t>SAINT DESERT</t>
  </si>
  <si>
    <t>ALPAC / LILLY France</t>
  </si>
  <si>
    <t>SAV201502004</t>
  </si>
  <si>
    <t>MSD TRADING SYSTEM / MARCILLY SUR EURE</t>
  </si>
  <si>
    <t>SAV201502005</t>
  </si>
  <si>
    <t>SAV201502006</t>
  </si>
  <si>
    <t>SAV201502007</t>
  </si>
  <si>
    <t>SAV201502008</t>
  </si>
  <si>
    <t>TERSANNE</t>
  </si>
  <si>
    <t>SAV201502009</t>
  </si>
  <si>
    <t>SAV201502010</t>
  </si>
  <si>
    <t>SAV201502011</t>
  </si>
  <si>
    <t>PRESERVILLE</t>
  </si>
  <si>
    <t>SAV201502012</t>
  </si>
  <si>
    <t>DESNES</t>
  </si>
  <si>
    <t>L'OUTRE FORET</t>
  </si>
  <si>
    <t>MUST / BRESSOLS</t>
  </si>
  <si>
    <t>SAV201502013</t>
  </si>
  <si>
    <t>SAPOIS</t>
  </si>
  <si>
    <t>SAV201502014</t>
  </si>
  <si>
    <t>SAV201502015</t>
  </si>
  <si>
    <t>CHAMPIGNEUL CHAMPAGNE</t>
  </si>
  <si>
    <t>WOUSTVILLER</t>
  </si>
  <si>
    <t>SAV201502016</t>
  </si>
  <si>
    <t>MONTRIOND</t>
  </si>
  <si>
    <t>SAV201502017</t>
  </si>
  <si>
    <t>ROISEL</t>
  </si>
  <si>
    <t>SAV201502018</t>
  </si>
  <si>
    <t>BURBURE</t>
  </si>
  <si>
    <t>SAV201502019</t>
  </si>
  <si>
    <t>NIEDERHAUSBERGEN</t>
  </si>
  <si>
    <t>SAV201502020</t>
  </si>
  <si>
    <t>SOULTZMATT</t>
  </si>
  <si>
    <t>SAV201502021</t>
  </si>
  <si>
    <t>LES ISLESTTES</t>
  </si>
  <si>
    <t>SAV201502022</t>
  </si>
  <si>
    <t>LE FAY</t>
  </si>
  <si>
    <t>SAV201502023</t>
  </si>
  <si>
    <t>SAV201502024</t>
  </si>
  <si>
    <t>SIGNATURE</t>
  </si>
  <si>
    <t>SAV201502025</t>
  </si>
  <si>
    <t>ROMIGNY</t>
  </si>
  <si>
    <t>SAV201502026</t>
  </si>
  <si>
    <t>AUDIERNE</t>
  </si>
  <si>
    <t>SAV201502027</t>
  </si>
  <si>
    <t>SAV201502028</t>
  </si>
  <si>
    <t>BOLLWILLER</t>
  </si>
  <si>
    <t>PONCHON</t>
  </si>
  <si>
    <t>SAV201502029</t>
  </si>
  <si>
    <t>NOEL CERNEUX</t>
  </si>
  <si>
    <t>SAV201502030</t>
  </si>
  <si>
    <t>SAV201502031</t>
  </si>
  <si>
    <t>AIZECOURT LE HAUT</t>
  </si>
  <si>
    <t>SAV201502032</t>
  </si>
  <si>
    <t>ROQUETTES</t>
  </si>
  <si>
    <t>SAV201502033</t>
  </si>
  <si>
    <t>SAV201502034</t>
  </si>
  <si>
    <t>AB2 / SAINT ROCH</t>
  </si>
  <si>
    <t>SAV201502035</t>
  </si>
  <si>
    <t>JARRIE</t>
  </si>
  <si>
    <t>SAV201503001</t>
  </si>
  <si>
    <t>ROZERIEULLES</t>
  </si>
  <si>
    <t>SAV201503002</t>
  </si>
  <si>
    <t>ARDON</t>
  </si>
  <si>
    <t>SAV201503003</t>
  </si>
  <si>
    <t>THOREY LYAUTET</t>
  </si>
  <si>
    <t>60</t>
  </si>
  <si>
    <t>SAV201503004</t>
  </si>
  <si>
    <t>BUCHY</t>
  </si>
  <si>
    <t>SAV201503005</t>
  </si>
  <si>
    <t>PORT LESNEY</t>
  </si>
  <si>
    <t>SAV201503006</t>
  </si>
  <si>
    <t>NANTEUIL LA FORET</t>
  </si>
  <si>
    <t>SAV201503007</t>
  </si>
  <si>
    <t>LEMBERG</t>
  </si>
  <si>
    <t>SAV201503008</t>
  </si>
  <si>
    <t>ECKBOLSHEIM</t>
  </si>
  <si>
    <t>SAV201503009</t>
  </si>
  <si>
    <t>DOGNEVILLE</t>
  </si>
  <si>
    <t>SAV201503010</t>
  </si>
  <si>
    <t>BEAUCE DE JANVILLE</t>
  </si>
  <si>
    <t>SAV201503011</t>
  </si>
  <si>
    <t>SAINT JUAN</t>
  </si>
  <si>
    <t>SAV201503012</t>
  </si>
  <si>
    <t>XERTIGNY</t>
  </si>
  <si>
    <t>SAV201503013</t>
  </si>
  <si>
    <t>ARQUES</t>
  </si>
  <si>
    <t>SAV201503014</t>
  </si>
  <si>
    <t>SPIE / SAINT FIRMIN SUR LOIRE</t>
  </si>
  <si>
    <t>SAV201503015</t>
  </si>
  <si>
    <t>BERNIENVILLE</t>
  </si>
  <si>
    <t>SAV201503016</t>
  </si>
  <si>
    <t>MONTREUX VIEUX</t>
  </si>
  <si>
    <t>SAV201503017</t>
  </si>
  <si>
    <t>SAV201503018</t>
  </si>
  <si>
    <t>EITF / CARTIGNY</t>
  </si>
  <si>
    <t>SAV201503019</t>
  </si>
  <si>
    <t>TILLOY ET BELLAY</t>
  </si>
  <si>
    <t>SAV201503020</t>
  </si>
  <si>
    <t>SAV201503021</t>
  </si>
  <si>
    <t>SAV201503022</t>
  </si>
  <si>
    <t>SAV201503023</t>
  </si>
  <si>
    <t>SAV201503024</t>
  </si>
  <si>
    <t>PLUGUFFAN</t>
  </si>
  <si>
    <t>SAV201503025</t>
  </si>
  <si>
    <t>SAV201503026</t>
  </si>
  <si>
    <t>SAV201503027</t>
  </si>
  <si>
    <t>SAV201503028</t>
  </si>
  <si>
    <t>SAV201503029</t>
  </si>
  <si>
    <t>SAV201503030</t>
  </si>
  <si>
    <t>SAV201503031</t>
  </si>
  <si>
    <t>SEMECOURT</t>
  </si>
  <si>
    <t>HONDAINVILLE</t>
  </si>
  <si>
    <t>SAV201503032</t>
  </si>
  <si>
    <t>VILLEDIEU LES POELES</t>
  </si>
  <si>
    <t>SAV201503033</t>
  </si>
  <si>
    <t>SAV201503034</t>
  </si>
  <si>
    <t>SAV201503035</t>
  </si>
  <si>
    <t>SAV201503036</t>
  </si>
  <si>
    <t>SAV201503037</t>
  </si>
  <si>
    <t>SAV201503038</t>
  </si>
  <si>
    <t>SAINT FIRMIN</t>
  </si>
  <si>
    <t>EIFFAGE / GENAY</t>
  </si>
  <si>
    <t>CERNAY LA VILLE</t>
  </si>
  <si>
    <t>SAV201503039</t>
  </si>
  <si>
    <t>SAV201503040</t>
  </si>
  <si>
    <t>SAV201503041</t>
  </si>
  <si>
    <t>LIFFOL LE GRAND</t>
  </si>
  <si>
    <t>AVESNES LE SEC</t>
  </si>
  <si>
    <t>NOVILLARS</t>
  </si>
  <si>
    <t>SAV201503042</t>
  </si>
  <si>
    <t>SAV201503043</t>
  </si>
  <si>
    <t>SAV201503044</t>
  </si>
  <si>
    <t>SAV201503045</t>
  </si>
  <si>
    <t>DELUZ</t>
  </si>
  <si>
    <t>LOMPNIEU</t>
  </si>
  <si>
    <t>SAV201503046</t>
  </si>
  <si>
    <t>SAV201503047</t>
  </si>
  <si>
    <t>SAV201503048</t>
  </si>
  <si>
    <t>SAV201503049</t>
  </si>
  <si>
    <t>BRINON SUR SAULDRE</t>
  </si>
  <si>
    <t>MONTMOROT</t>
  </si>
  <si>
    <t>SAV201503050</t>
  </si>
  <si>
    <t>ROUGEMONT LE CHÂTEAU</t>
  </si>
  <si>
    <t>SAINT JEAN DE LA RUELLE</t>
  </si>
  <si>
    <t>SAV201503051</t>
  </si>
  <si>
    <t>SAV201503052</t>
  </si>
  <si>
    <t>SAV201503053</t>
  </si>
  <si>
    <t>LEFOREST</t>
  </si>
  <si>
    <t>SAV201503054</t>
  </si>
  <si>
    <t>NEUHAEUSEL</t>
  </si>
  <si>
    <t>MOOSCH</t>
  </si>
  <si>
    <t>THIAVILLE SUR MEURTHE</t>
  </si>
  <si>
    <t>SAV201503055</t>
  </si>
  <si>
    <t>DACHSTEIN</t>
  </si>
  <si>
    <t>SAV201503056</t>
  </si>
  <si>
    <t>AUDINCOURT</t>
  </si>
  <si>
    <t>SAV201503057</t>
  </si>
  <si>
    <t>SAV201503058</t>
  </si>
  <si>
    <t>SAV201503059</t>
  </si>
  <si>
    <t>KINGERSHEIM</t>
  </si>
  <si>
    <t>CARTIGNY</t>
  </si>
  <si>
    <t>SAV201503060</t>
  </si>
  <si>
    <t>SAV201503061</t>
  </si>
  <si>
    <t>MEYENHEIM</t>
  </si>
  <si>
    <t>SAV201504001</t>
  </si>
  <si>
    <t>SATILLIEU</t>
  </si>
  <si>
    <t>SAV201504002</t>
  </si>
  <si>
    <t>SAV201504003</t>
  </si>
  <si>
    <t>SAV201504004</t>
  </si>
  <si>
    <t>SAV201504005</t>
  </si>
  <si>
    <t>MERLE-LEIGNEC</t>
  </si>
  <si>
    <t>BATTENHEIM</t>
  </si>
  <si>
    <t>SAV201504006</t>
  </si>
  <si>
    <t>COURPALAY</t>
  </si>
  <si>
    <t>SAV201504007</t>
  </si>
  <si>
    <t>SAUSSENS</t>
  </si>
  <si>
    <t>SAV201504008</t>
  </si>
  <si>
    <t>SAINT JEAN SOLEYMIEUX</t>
  </si>
  <si>
    <t>SAV201504009</t>
  </si>
  <si>
    <t>SAV201504010</t>
  </si>
  <si>
    <t>MARANGE SILVANGE</t>
  </si>
  <si>
    <t>SAV201504011</t>
  </si>
  <si>
    <t>LABERGEMENT SAINTE MARIE</t>
  </si>
  <si>
    <t>SAV201504012</t>
  </si>
  <si>
    <t>LA GORGUE</t>
  </si>
  <si>
    <t>SAV201504013</t>
  </si>
  <si>
    <t>SAV201504014</t>
  </si>
  <si>
    <t>SAV201504015</t>
  </si>
  <si>
    <t>BISCHWIHR</t>
  </si>
  <si>
    <t>SAV201504016</t>
  </si>
  <si>
    <t>SAV201504017</t>
  </si>
  <si>
    <t>SAV201504018</t>
  </si>
  <si>
    <t>SAV201504019</t>
  </si>
  <si>
    <t>GTIE / CHÂTEAU THIERRY</t>
  </si>
  <si>
    <t>MEULAN EN YVELINES</t>
  </si>
  <si>
    <t>SAV201504020</t>
  </si>
  <si>
    <t>LOTTINGHEN</t>
  </si>
  <si>
    <t>SAV201504021</t>
  </si>
  <si>
    <t>SAV201504022</t>
  </si>
  <si>
    <t>SAV201504023</t>
  </si>
  <si>
    <t>PFULGRIESHEIM</t>
  </si>
  <si>
    <t>CITEOS / MONCHAUX SUR ECAILLON</t>
  </si>
  <si>
    <t>JESIGNALE / COTIGNAC</t>
  </si>
  <si>
    <t>ACTEMIUM / CRISTAL FRANCE SAS</t>
  </si>
  <si>
    <t>SAV201504024</t>
  </si>
  <si>
    <t>SAV201504025</t>
  </si>
  <si>
    <t>SAINT HILAIRE LEZ CAMBRAI</t>
  </si>
  <si>
    <t>SAV201504026</t>
  </si>
  <si>
    <t>SAV201504027</t>
  </si>
  <si>
    <t>MUST / ALBEFEUILLE LAGARDE</t>
  </si>
  <si>
    <t>SAV201504028</t>
  </si>
  <si>
    <t>CC4R / FRANCOURT</t>
  </si>
  <si>
    <t>SAV201504029</t>
  </si>
  <si>
    <t>SAV201504030</t>
  </si>
  <si>
    <t>SAV201504031</t>
  </si>
  <si>
    <t>HAM SOUS VARSBERG</t>
  </si>
  <si>
    <t>ARCEY</t>
  </si>
  <si>
    <t>SAV201504032</t>
  </si>
  <si>
    <t>SAV201504033</t>
  </si>
  <si>
    <t>SAV201504034</t>
  </si>
  <si>
    <t>KIRCHHEIM</t>
  </si>
  <si>
    <t>SAV201504035</t>
  </si>
  <si>
    <t>MAS GRENIER</t>
  </si>
  <si>
    <t>SAV201504036</t>
  </si>
  <si>
    <t>SAV201504037</t>
  </si>
  <si>
    <t>MAILLY RAINEVAL</t>
  </si>
  <si>
    <t>SAV201504038</t>
  </si>
  <si>
    <t>SAV201504039</t>
  </si>
  <si>
    <t>SAV201504040</t>
  </si>
  <si>
    <t>SAV201504041</t>
  </si>
  <si>
    <t>MUST / SAINT NAUPHARY</t>
  </si>
  <si>
    <t>SAV201504042</t>
  </si>
  <si>
    <t>DALSTEIN</t>
  </si>
  <si>
    <t>SAV201504043</t>
  </si>
  <si>
    <t>FONTAINE BONNELEAU</t>
  </si>
  <si>
    <t>SAV201504044</t>
  </si>
  <si>
    <t>THURY</t>
  </si>
  <si>
    <t>SAV201504045</t>
  </si>
  <si>
    <t>CARHAIX PLOUGUER</t>
  </si>
  <si>
    <t>SCHILTIGHEIM</t>
  </si>
  <si>
    <t>SAV201504046</t>
  </si>
  <si>
    <t>SAV201504047LA GORGUE</t>
  </si>
  <si>
    <t>SAV201504048</t>
  </si>
  <si>
    <t>BOISSISE LA BERTRAND</t>
  </si>
  <si>
    <t>SAV201504049</t>
  </si>
  <si>
    <t>SAV201504050</t>
  </si>
  <si>
    <t>STAINVILLE</t>
  </si>
  <si>
    <t>SAV201504051</t>
  </si>
  <si>
    <t>NORDHOUSE DDT</t>
  </si>
  <si>
    <t>SAV201504052</t>
  </si>
  <si>
    <t>ODEREN</t>
  </si>
  <si>
    <t>SAV201504053</t>
  </si>
  <si>
    <t>LA NEUVILLE LES BRAY</t>
  </si>
  <si>
    <t>SAV201504054</t>
  </si>
  <si>
    <t>VAULNAVEYS LE HAUT</t>
  </si>
  <si>
    <t>SAV201504055</t>
  </si>
  <si>
    <t>GARCHES</t>
  </si>
  <si>
    <t>SAV201505001</t>
  </si>
  <si>
    <t>BLANCAFORT</t>
  </si>
  <si>
    <t>SAV201505002</t>
  </si>
  <si>
    <t>LISSY</t>
  </si>
  <si>
    <t>SAV201505003</t>
  </si>
  <si>
    <t>SAV201505004</t>
  </si>
  <si>
    <t>SAV201505005</t>
  </si>
  <si>
    <t>SAV201505006</t>
  </si>
  <si>
    <t>PELOUSEY</t>
  </si>
  <si>
    <t>SAV201505007</t>
  </si>
  <si>
    <t>ESPELUCHE</t>
  </si>
  <si>
    <t>SAV201505008</t>
  </si>
  <si>
    <t>SAV201505009</t>
  </si>
  <si>
    <t>PONCIN</t>
  </si>
  <si>
    <t>SAV201505010</t>
  </si>
  <si>
    <t>SAV201505011</t>
  </si>
  <si>
    <t>BAIGNEUX LES JUIFS</t>
  </si>
  <si>
    <t>SAV201505012</t>
  </si>
  <si>
    <t>NOMMAY</t>
  </si>
  <si>
    <t>SAV201505013</t>
  </si>
  <si>
    <t>ERSTEIN</t>
  </si>
  <si>
    <t>SAV201505014</t>
  </si>
  <si>
    <t>SAV201505015</t>
  </si>
  <si>
    <t>Date de Dde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</si>
</sst>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9"/>
      <name val="Calibri"/>
      <family val="2"/>
      <scheme val="minor"/>
    </font>
    <font>
      <sz val="9"/>
      <color rgb="FFFF0000"/>
      <name val="Calibri"/>
      <family val="2"/>
      <scheme val="minor"/>
    </font>
    <font>
      <b/>
      <sz val="14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3" tint="0.39997558519241921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1" fillId="0" borderId="0" xfId="0" applyFont="1" applyAlignment="1">
      <alignment horizontal="center" vertical="center"/>
    </xf>
    <xf numFmtId="0" fontId="1" fillId="0" borderId="0" xfId="0" applyFont="1"/>
    <xf numFmtId="0" fontId="1" fillId="0" borderId="0" xfId="0" applyFont="1" applyAlignment="1">
      <alignment horizontal="center"/>
    </xf>
    <xf numFmtId="0" fontId="2" fillId="0" borderId="0" xfId="0" applyFont="1" applyFill="1" applyAlignment="1">
      <alignment horizontal="center" vertical="center"/>
    </xf>
    <xf numFmtId="0" fontId="1" fillId="0" borderId="0" xfId="0" applyFont="1" applyAlignment="1">
      <alignment horizontal="left"/>
    </xf>
    <xf numFmtId="0" fontId="1" fillId="0" borderId="0" xfId="0" applyNumberFormat="1" applyFont="1" applyAlignment="1">
      <alignment horizontal="center"/>
    </xf>
    <xf numFmtId="0" fontId="4" fillId="3" borderId="4" xfId="0" applyFont="1" applyFill="1" applyBorder="1" applyAlignment="1">
      <alignment horizontal="center" vertical="center"/>
    </xf>
    <xf numFmtId="0" fontId="4" fillId="3" borderId="2" xfId="0" applyFont="1" applyFill="1" applyBorder="1" applyAlignment="1">
      <alignment horizontal="center" vertical="center"/>
    </xf>
    <xf numFmtId="0" fontId="4" fillId="3" borderId="5" xfId="0" applyNumberFormat="1" applyFont="1" applyFill="1" applyBorder="1" applyAlignment="1">
      <alignment horizontal="center" vertical="center"/>
    </xf>
    <xf numFmtId="0" fontId="1" fillId="0" borderId="1" xfId="0" applyFont="1" applyBorder="1" applyAlignment="1">
      <alignment horizontal="left"/>
    </xf>
    <xf numFmtId="0" fontId="1" fillId="0" borderId="1" xfId="0" applyFont="1" applyBorder="1"/>
    <xf numFmtId="0" fontId="1" fillId="0" borderId="1" xfId="0" applyNumberFormat="1" applyFont="1" applyBorder="1" applyAlignment="1">
      <alignment horizontal="center"/>
    </xf>
    <xf numFmtId="14" fontId="1" fillId="0" borderId="1" xfId="0" applyNumberFormat="1" applyFont="1" applyBorder="1" applyAlignment="1">
      <alignment horizontal="center"/>
    </xf>
    <xf numFmtId="0" fontId="2" fillId="0" borderId="1" xfId="0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left" vertical="center"/>
    </xf>
    <xf numFmtId="0" fontId="2" fillId="0" borderId="1" xfId="0" applyFont="1" applyFill="1" applyBorder="1" applyAlignment="1">
      <alignment vertical="center"/>
    </xf>
    <xf numFmtId="0" fontId="2" fillId="0" borderId="1" xfId="0" applyNumberFormat="1" applyFont="1" applyFill="1" applyBorder="1" applyAlignment="1">
      <alignment horizontal="center" vertical="center"/>
    </xf>
    <xf numFmtId="14" fontId="2" fillId="0" borderId="1" xfId="0" applyNumberFormat="1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/>
    </xf>
    <xf numFmtId="0" fontId="1" fillId="0" borderId="1" xfId="0" applyFont="1" applyFill="1" applyBorder="1"/>
    <xf numFmtId="49" fontId="1" fillId="0" borderId="1" xfId="0" applyNumberFormat="1" applyFont="1" applyBorder="1" applyAlignment="1">
      <alignment horizontal="center"/>
    </xf>
    <xf numFmtId="0" fontId="3" fillId="0" borderId="1" xfId="0" applyFont="1" applyBorder="1"/>
    <xf numFmtId="0" fontId="2" fillId="0" borderId="1" xfId="0" applyFont="1" applyFill="1" applyBorder="1"/>
    <xf numFmtId="0" fontId="2" fillId="2" borderId="1" xfId="0" applyFont="1" applyFill="1" applyBorder="1"/>
    <xf numFmtId="0" fontId="1" fillId="0" borderId="3" xfId="0" applyFont="1" applyBorder="1" applyAlignment="1">
      <alignment horizontal="left"/>
    </xf>
    <xf numFmtId="0" fontId="1" fillId="0" borderId="3" xfId="0" applyFont="1" applyBorder="1"/>
    <xf numFmtId="0" fontId="1" fillId="0" borderId="3" xfId="0" applyNumberFormat="1" applyFont="1" applyBorder="1" applyAlignment="1">
      <alignment horizontal="center"/>
    </xf>
    <xf numFmtId="0" fontId="2" fillId="0" borderId="3" xfId="0" applyFont="1" applyFill="1" applyBorder="1" applyAlignment="1">
      <alignment horizontal="center" vertical="center"/>
    </xf>
    <xf numFmtId="14" fontId="1" fillId="0" borderId="3" xfId="0" applyNumberFormat="1" applyFont="1" applyBorder="1" applyAlignment="1">
      <alignment horizontal="center" vertical="center"/>
    </xf>
    <xf numFmtId="14" fontId="1" fillId="0" borderId="1" xfId="0" applyNumberFormat="1" applyFont="1" applyBorder="1" applyAlignment="1">
      <alignment horizontal="center" vertical="center"/>
    </xf>
  </cellXfs>
  <cellStyles count="1">
    <cellStyle name="Normal" xfId="0" builtinId="0"/>
  </cellStyles>
  <dxfs count="33">
    <dxf>
      <font>
        <color theme="9" tint="-0.499984740745262"/>
      </font>
      <fill>
        <patternFill>
          <bgColor theme="9"/>
        </patternFill>
      </fill>
    </dxf>
    <dxf>
      <font>
        <color theme="9" tint="-0.499984740745262"/>
      </font>
      <fill>
        <patternFill>
          <bgColor theme="9"/>
        </patternFill>
      </fill>
    </dxf>
    <dxf>
      <font>
        <color theme="9" tint="-0.499984740745262"/>
      </font>
      <fill>
        <patternFill>
          <bgColor theme="9"/>
        </patternFill>
      </fill>
    </dxf>
    <dxf>
      <font>
        <color theme="9" tint="-0.499984740745262"/>
      </font>
      <fill>
        <patternFill>
          <bgColor theme="9"/>
        </patternFill>
      </fill>
    </dxf>
    <dxf>
      <font>
        <color theme="9" tint="-0.499984740745262"/>
      </font>
      <fill>
        <patternFill>
          <bgColor theme="9"/>
        </patternFill>
      </fill>
    </dxf>
    <dxf>
      <font>
        <color theme="9" tint="-0.499984740745262"/>
      </font>
      <fill>
        <patternFill>
          <bgColor theme="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9" tint="-0.499984740745262"/>
      </font>
      <fill>
        <patternFill>
          <bgColor theme="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9" tint="-0.499984740745262"/>
      </font>
      <fill>
        <patternFill>
          <bgColor theme="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9" tint="-0.499984740745262"/>
      </font>
      <fill>
        <patternFill>
          <bgColor theme="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9" tint="-0.499984740745262"/>
      </font>
      <fill>
        <patternFill>
          <bgColor theme="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9" tint="-0.499984740745262"/>
      </font>
      <fill>
        <patternFill>
          <bgColor theme="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9" tint="-0.499984740745262"/>
      </font>
      <fill>
        <patternFill>
          <bgColor theme="9"/>
        </patternFill>
      </fill>
    </dxf>
    <dxf>
      <font>
        <color theme="9" tint="-0.499984740745262"/>
      </font>
      <fill>
        <patternFill>
          <bgColor theme="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9" tint="-0.499984740745262"/>
      </font>
      <fill>
        <patternFill>
          <bgColor theme="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6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F924"/>
  <sheetViews>
    <sheetView tabSelected="1" zoomScaleNormal="100" workbookViewId="0">
      <pane ySplit="2" topLeftCell="A600" activePane="bottomLeft" state="frozen"/>
      <selection pane="bottomLeft" activeCell="H914" sqref="H914"/>
    </sheetView>
  </sheetViews>
  <sheetFormatPr baseColWidth="10" defaultColWidth="9.140625" defaultRowHeight="12" x14ac:dyDescent="0.2"/>
  <cols>
    <col min="1" max="1" width="3.85546875" style="2" customWidth="1"/>
    <col min="2" max="2" width="16.140625" style="5" customWidth="1"/>
    <col min="3" max="3" width="32" style="2" bestFit="1" customWidth="1"/>
    <col min="4" max="4" width="9.7109375" style="6" customWidth="1"/>
    <col min="5" max="5" width="19.85546875" style="3" bestFit="1" customWidth="1"/>
    <col min="6" max="6" width="8.42578125" style="3" bestFit="1" customWidth="1"/>
    <col min="7" max="16384" width="9.140625" style="2"/>
  </cols>
  <sheetData>
    <row r="1" spans="2:6" ht="12.75" thickBot="1" x14ac:dyDescent="0.25"/>
    <row r="2" spans="2:6" s="1" customFormat="1" ht="30" customHeight="1" thickBot="1" x14ac:dyDescent="0.3">
      <c r="B2" s="7" t="s">
        <v>102</v>
      </c>
      <c r="C2" s="8" t="s">
        <v>0</v>
      </c>
      <c r="D2" s="9" t="s">
        <v>1</v>
      </c>
      <c r="E2" s="8" t="s">
        <v>1197</v>
      </c>
      <c r="F2" s="8" t="s">
        <v>103</v>
      </c>
    </row>
    <row r="3" spans="2:6" x14ac:dyDescent="0.2">
      <c r="B3" s="25" t="s">
        <v>237</v>
      </c>
      <c r="C3" s="26" t="s">
        <v>238</v>
      </c>
      <c r="D3" s="27">
        <v>38</v>
      </c>
      <c r="E3" s="29">
        <v>41718</v>
      </c>
      <c r="F3" s="28" t="s">
        <v>8</v>
      </c>
    </row>
    <row r="4" spans="2:6" x14ac:dyDescent="0.2">
      <c r="B4" s="10" t="s">
        <v>35</v>
      </c>
      <c r="C4" s="11" t="s">
        <v>18</v>
      </c>
      <c r="D4" s="12">
        <v>57</v>
      </c>
      <c r="E4" s="30">
        <v>41724</v>
      </c>
      <c r="F4" s="14" t="s">
        <v>8</v>
      </c>
    </row>
    <row r="5" spans="2:6" x14ac:dyDescent="0.2">
      <c r="B5" s="10" t="s">
        <v>36</v>
      </c>
      <c r="C5" s="11" t="s">
        <v>25</v>
      </c>
      <c r="D5" s="12">
        <v>52</v>
      </c>
      <c r="E5" s="30">
        <v>41725</v>
      </c>
      <c r="F5" s="14" t="s">
        <v>69</v>
      </c>
    </row>
    <row r="6" spans="2:6" x14ac:dyDescent="0.2">
      <c r="B6" s="10" t="s">
        <v>37</v>
      </c>
      <c r="C6" s="11" t="s">
        <v>29</v>
      </c>
      <c r="D6" s="12">
        <v>67</v>
      </c>
      <c r="E6" s="30">
        <v>41725</v>
      </c>
      <c r="F6" s="14" t="s">
        <v>8</v>
      </c>
    </row>
    <row r="7" spans="2:6" x14ac:dyDescent="0.2">
      <c r="B7" s="10" t="s">
        <v>38</v>
      </c>
      <c r="C7" s="11" t="s">
        <v>16</v>
      </c>
      <c r="D7" s="12">
        <v>57</v>
      </c>
      <c r="E7" s="30">
        <v>41726</v>
      </c>
      <c r="F7" s="14" t="s">
        <v>8</v>
      </c>
    </row>
    <row r="8" spans="2:6" x14ac:dyDescent="0.2">
      <c r="B8" s="10" t="s">
        <v>39</v>
      </c>
      <c r="C8" s="11" t="s">
        <v>24</v>
      </c>
      <c r="D8" s="12">
        <v>39</v>
      </c>
      <c r="E8" s="30">
        <v>41729</v>
      </c>
      <c r="F8" s="14" t="s">
        <v>8</v>
      </c>
    </row>
    <row r="9" spans="2:6" x14ac:dyDescent="0.2">
      <c r="B9" s="15" t="s">
        <v>40</v>
      </c>
      <c r="C9" s="11" t="s">
        <v>17</v>
      </c>
      <c r="D9" s="12">
        <v>88</v>
      </c>
      <c r="E9" s="30">
        <v>41731</v>
      </c>
      <c r="F9" s="14" t="s">
        <v>8</v>
      </c>
    </row>
    <row r="10" spans="2:6" s="4" customFormat="1" x14ac:dyDescent="0.25">
      <c r="B10" s="15" t="s">
        <v>41</v>
      </c>
      <c r="C10" s="16" t="s">
        <v>11</v>
      </c>
      <c r="D10" s="17">
        <v>83</v>
      </c>
      <c r="E10" s="18">
        <v>41731</v>
      </c>
      <c r="F10" s="14" t="s">
        <v>8</v>
      </c>
    </row>
    <row r="11" spans="2:6" s="4" customFormat="1" x14ac:dyDescent="0.25">
      <c r="B11" s="15" t="s">
        <v>42</v>
      </c>
      <c r="C11" s="16" t="s">
        <v>28</v>
      </c>
      <c r="D11" s="17">
        <v>21</v>
      </c>
      <c r="E11" s="18">
        <v>41731</v>
      </c>
      <c r="F11" s="14" t="s">
        <v>8</v>
      </c>
    </row>
    <row r="12" spans="2:6" s="4" customFormat="1" x14ac:dyDescent="0.25">
      <c r="B12" s="15" t="s">
        <v>43</v>
      </c>
      <c r="C12" s="16" t="s">
        <v>170</v>
      </c>
      <c r="D12" s="17">
        <v>90</v>
      </c>
      <c r="E12" s="18">
        <v>41732</v>
      </c>
      <c r="F12" s="14" t="s">
        <v>69</v>
      </c>
    </row>
    <row r="13" spans="2:6" s="4" customFormat="1" x14ac:dyDescent="0.25">
      <c r="B13" s="15" t="s">
        <v>44</v>
      </c>
      <c r="C13" s="16" t="s">
        <v>135</v>
      </c>
      <c r="D13" s="17">
        <v>44</v>
      </c>
      <c r="E13" s="18">
        <v>41732</v>
      </c>
      <c r="F13" s="14" t="s">
        <v>8</v>
      </c>
    </row>
    <row r="14" spans="2:6" s="4" customFormat="1" x14ac:dyDescent="0.25">
      <c r="B14" s="15" t="s">
        <v>45</v>
      </c>
      <c r="C14" s="16" t="s">
        <v>13</v>
      </c>
      <c r="D14" s="17">
        <v>95</v>
      </c>
      <c r="E14" s="18">
        <v>41733</v>
      </c>
      <c r="F14" s="14" t="s">
        <v>8</v>
      </c>
    </row>
    <row r="15" spans="2:6" s="4" customFormat="1" x14ac:dyDescent="0.25">
      <c r="B15" s="15" t="s">
        <v>46</v>
      </c>
      <c r="C15" s="16" t="s">
        <v>26</v>
      </c>
      <c r="D15" s="17">
        <v>54</v>
      </c>
      <c r="E15" s="18">
        <v>41733</v>
      </c>
      <c r="F15" s="14" t="s">
        <v>8</v>
      </c>
    </row>
    <row r="16" spans="2:6" s="4" customFormat="1" x14ac:dyDescent="0.25">
      <c r="B16" s="15" t="s">
        <v>47</v>
      </c>
      <c r="C16" s="16" t="s">
        <v>23</v>
      </c>
      <c r="D16" s="17">
        <v>39</v>
      </c>
      <c r="E16" s="18">
        <v>41736</v>
      </c>
      <c r="F16" s="14" t="s">
        <v>8</v>
      </c>
    </row>
    <row r="17" spans="2:6" s="4" customFormat="1" x14ac:dyDescent="0.25">
      <c r="B17" s="15" t="s">
        <v>48</v>
      </c>
      <c r="C17" s="16" t="s">
        <v>456</v>
      </c>
      <c r="D17" s="17">
        <v>52</v>
      </c>
      <c r="E17" s="18">
        <v>41736</v>
      </c>
      <c r="F17" s="14" t="s">
        <v>8</v>
      </c>
    </row>
    <row r="18" spans="2:6" s="4" customFormat="1" x14ac:dyDescent="0.25">
      <c r="B18" s="15" t="s">
        <v>49</v>
      </c>
      <c r="C18" s="16" t="s">
        <v>21</v>
      </c>
      <c r="D18" s="17">
        <v>42</v>
      </c>
      <c r="E18" s="18">
        <v>41736</v>
      </c>
      <c r="F18" s="14" t="s">
        <v>8</v>
      </c>
    </row>
    <row r="19" spans="2:6" s="4" customFormat="1" x14ac:dyDescent="0.25">
      <c r="B19" s="15" t="s">
        <v>50</v>
      </c>
      <c r="C19" s="16" t="s">
        <v>22</v>
      </c>
      <c r="D19" s="17">
        <v>70</v>
      </c>
      <c r="E19" s="18">
        <v>41737</v>
      </c>
      <c r="F19" s="14" t="s">
        <v>8</v>
      </c>
    </row>
    <row r="20" spans="2:6" s="4" customFormat="1" x14ac:dyDescent="0.25">
      <c r="B20" s="15" t="s">
        <v>51</v>
      </c>
      <c r="C20" s="16" t="s">
        <v>217</v>
      </c>
      <c r="D20" s="17">
        <v>77</v>
      </c>
      <c r="E20" s="18">
        <v>41737</v>
      </c>
      <c r="F20" s="14" t="s">
        <v>8</v>
      </c>
    </row>
    <row r="21" spans="2:6" s="4" customFormat="1" x14ac:dyDescent="0.25">
      <c r="B21" s="15" t="s">
        <v>52</v>
      </c>
      <c r="C21" s="16" t="s">
        <v>12</v>
      </c>
      <c r="D21" s="17">
        <v>62</v>
      </c>
      <c r="E21" s="18">
        <v>41737</v>
      </c>
      <c r="F21" s="14" t="s">
        <v>69</v>
      </c>
    </row>
    <row r="22" spans="2:6" s="4" customFormat="1" x14ac:dyDescent="0.25">
      <c r="B22" s="15" t="s">
        <v>53</v>
      </c>
      <c r="C22" s="16" t="s">
        <v>14</v>
      </c>
      <c r="D22" s="17">
        <v>98</v>
      </c>
      <c r="E22" s="18">
        <v>41737</v>
      </c>
      <c r="F22" s="14" t="s">
        <v>8</v>
      </c>
    </row>
    <row r="23" spans="2:6" s="4" customFormat="1" x14ac:dyDescent="0.25">
      <c r="B23" s="15" t="s">
        <v>54</v>
      </c>
      <c r="C23" s="16" t="s">
        <v>15</v>
      </c>
      <c r="D23" s="17">
        <v>88</v>
      </c>
      <c r="E23" s="18">
        <v>41737</v>
      </c>
      <c r="F23" s="14" t="s">
        <v>8</v>
      </c>
    </row>
    <row r="24" spans="2:6" s="4" customFormat="1" x14ac:dyDescent="0.25">
      <c r="B24" s="15" t="s">
        <v>55</v>
      </c>
      <c r="C24" s="16" t="s">
        <v>20</v>
      </c>
      <c r="D24" s="17">
        <v>76</v>
      </c>
      <c r="E24" s="18">
        <v>41737</v>
      </c>
      <c r="F24" s="14" t="s">
        <v>8</v>
      </c>
    </row>
    <row r="25" spans="2:6" x14ac:dyDescent="0.2">
      <c r="B25" s="10" t="s">
        <v>56</v>
      </c>
      <c r="C25" s="11" t="s">
        <v>2</v>
      </c>
      <c r="D25" s="12">
        <v>70</v>
      </c>
      <c r="E25" s="30">
        <v>41738</v>
      </c>
      <c r="F25" s="19" t="s">
        <v>8</v>
      </c>
    </row>
    <row r="26" spans="2:6" x14ac:dyDescent="0.2">
      <c r="B26" s="10" t="s">
        <v>57</v>
      </c>
      <c r="C26" s="11" t="s">
        <v>4</v>
      </c>
      <c r="D26" s="12">
        <v>55</v>
      </c>
      <c r="E26" s="30">
        <v>41738</v>
      </c>
      <c r="F26" s="19" t="s">
        <v>8</v>
      </c>
    </row>
    <row r="27" spans="2:6" x14ac:dyDescent="0.2">
      <c r="B27" s="10" t="s">
        <v>58</v>
      </c>
      <c r="C27" s="11" t="s">
        <v>5</v>
      </c>
      <c r="D27" s="12">
        <v>69</v>
      </c>
      <c r="E27" s="30">
        <v>41738</v>
      </c>
      <c r="F27" s="19" t="s">
        <v>8</v>
      </c>
    </row>
    <row r="28" spans="2:6" x14ac:dyDescent="0.2">
      <c r="B28" s="10" t="s">
        <v>59</v>
      </c>
      <c r="C28" s="11" t="s">
        <v>6</v>
      </c>
      <c r="D28" s="12">
        <v>21</v>
      </c>
      <c r="E28" s="30">
        <v>41738</v>
      </c>
      <c r="F28" s="19" t="s">
        <v>8</v>
      </c>
    </row>
    <row r="29" spans="2:6" x14ac:dyDescent="0.2">
      <c r="B29" s="10" t="s">
        <v>60</v>
      </c>
      <c r="C29" s="11" t="s">
        <v>7</v>
      </c>
      <c r="D29" s="12">
        <v>81</v>
      </c>
      <c r="E29" s="30">
        <v>41739</v>
      </c>
      <c r="F29" s="19" t="s">
        <v>8</v>
      </c>
    </row>
    <row r="30" spans="2:6" x14ac:dyDescent="0.2">
      <c r="B30" s="10" t="s">
        <v>61</v>
      </c>
      <c r="C30" s="11" t="s">
        <v>9</v>
      </c>
      <c r="D30" s="12">
        <v>30</v>
      </c>
      <c r="E30" s="30">
        <v>41739</v>
      </c>
      <c r="F30" s="19" t="s">
        <v>8</v>
      </c>
    </row>
    <row r="31" spans="2:6" x14ac:dyDescent="0.2">
      <c r="B31" s="10" t="s">
        <v>62</v>
      </c>
      <c r="C31" s="11" t="s">
        <v>10</v>
      </c>
      <c r="D31" s="12">
        <v>57</v>
      </c>
      <c r="E31" s="30">
        <v>41739</v>
      </c>
      <c r="F31" s="19" t="s">
        <v>8</v>
      </c>
    </row>
    <row r="32" spans="2:6" x14ac:dyDescent="0.2">
      <c r="B32" s="10" t="s">
        <v>63</v>
      </c>
      <c r="C32" s="20" t="s">
        <v>676</v>
      </c>
      <c r="D32" s="12">
        <v>66</v>
      </c>
      <c r="E32" s="30">
        <v>41739</v>
      </c>
      <c r="F32" s="19" t="s">
        <v>8</v>
      </c>
    </row>
    <row r="33" spans="2:6" x14ac:dyDescent="0.2">
      <c r="B33" s="10" t="s">
        <v>64</v>
      </c>
      <c r="C33" s="11" t="s">
        <v>19</v>
      </c>
      <c r="D33" s="12">
        <v>24</v>
      </c>
      <c r="E33" s="30">
        <v>41739</v>
      </c>
      <c r="F33" s="19" t="s">
        <v>8</v>
      </c>
    </row>
    <row r="34" spans="2:6" x14ac:dyDescent="0.2">
      <c r="B34" s="10" t="s">
        <v>65</v>
      </c>
      <c r="C34" s="11" t="s">
        <v>30</v>
      </c>
      <c r="D34" s="12">
        <v>80</v>
      </c>
      <c r="E34" s="30">
        <v>41740</v>
      </c>
      <c r="F34" s="19" t="s">
        <v>8</v>
      </c>
    </row>
    <row r="35" spans="2:6" x14ac:dyDescent="0.2">
      <c r="B35" s="10" t="s">
        <v>34</v>
      </c>
      <c r="C35" s="11" t="s">
        <v>31</v>
      </c>
      <c r="D35" s="12" t="s">
        <v>32</v>
      </c>
      <c r="E35" s="30">
        <v>41740</v>
      </c>
      <c r="F35" s="19" t="s">
        <v>69</v>
      </c>
    </row>
    <row r="36" spans="2:6" x14ac:dyDescent="0.2">
      <c r="B36" s="10" t="s">
        <v>33</v>
      </c>
      <c r="C36" s="11" t="s">
        <v>66</v>
      </c>
      <c r="D36" s="12">
        <v>21</v>
      </c>
      <c r="E36" s="30">
        <v>41743</v>
      </c>
      <c r="F36" s="19" t="s">
        <v>8</v>
      </c>
    </row>
    <row r="37" spans="2:6" x14ac:dyDescent="0.2">
      <c r="B37" s="10" t="s">
        <v>67</v>
      </c>
      <c r="C37" s="11" t="s">
        <v>68</v>
      </c>
      <c r="D37" s="12">
        <v>70</v>
      </c>
      <c r="E37" s="30">
        <v>41743</v>
      </c>
      <c r="F37" s="19" t="s">
        <v>8</v>
      </c>
    </row>
    <row r="38" spans="2:6" x14ac:dyDescent="0.2">
      <c r="B38" s="10" t="s">
        <v>70</v>
      </c>
      <c r="C38" s="11" t="s">
        <v>71</v>
      </c>
      <c r="D38" s="12">
        <v>80</v>
      </c>
      <c r="E38" s="30">
        <v>41744</v>
      </c>
      <c r="F38" s="19" t="s">
        <v>8</v>
      </c>
    </row>
    <row r="39" spans="2:6" x14ac:dyDescent="0.2">
      <c r="B39" s="10" t="s">
        <v>72</v>
      </c>
      <c r="C39" s="11" t="s">
        <v>73</v>
      </c>
      <c r="D39" s="12">
        <v>60</v>
      </c>
      <c r="E39" s="30">
        <v>41744</v>
      </c>
      <c r="F39" s="19" t="s">
        <v>69</v>
      </c>
    </row>
    <row r="40" spans="2:6" x14ac:dyDescent="0.2">
      <c r="B40" s="10" t="s">
        <v>74</v>
      </c>
      <c r="C40" s="11" t="s">
        <v>239</v>
      </c>
      <c r="D40" s="12">
        <v>67</v>
      </c>
      <c r="E40" s="30">
        <v>41744</v>
      </c>
      <c r="F40" s="19" t="s">
        <v>8</v>
      </c>
    </row>
    <row r="41" spans="2:6" x14ac:dyDescent="0.2">
      <c r="B41" s="10" t="s">
        <v>76</v>
      </c>
      <c r="C41" s="11" t="s">
        <v>75</v>
      </c>
      <c r="D41" s="12">
        <v>31</v>
      </c>
      <c r="E41" s="30">
        <v>41745</v>
      </c>
      <c r="F41" s="19" t="s">
        <v>8</v>
      </c>
    </row>
    <row r="42" spans="2:6" x14ac:dyDescent="0.2">
      <c r="B42" s="10" t="s">
        <v>77</v>
      </c>
      <c r="C42" s="11" t="s">
        <v>78</v>
      </c>
      <c r="D42" s="12" t="s">
        <v>79</v>
      </c>
      <c r="E42" s="30">
        <v>41745</v>
      </c>
      <c r="F42" s="19" t="s">
        <v>8</v>
      </c>
    </row>
    <row r="43" spans="2:6" x14ac:dyDescent="0.2">
      <c r="B43" s="10" t="s">
        <v>80</v>
      </c>
      <c r="C43" s="11" t="s">
        <v>81</v>
      </c>
      <c r="D43" s="12" t="s">
        <v>82</v>
      </c>
      <c r="E43" s="30">
        <v>41746</v>
      </c>
      <c r="F43" s="19" t="s">
        <v>69</v>
      </c>
    </row>
    <row r="44" spans="2:6" x14ac:dyDescent="0.2">
      <c r="B44" s="10" t="s">
        <v>85</v>
      </c>
      <c r="C44" s="11" t="s">
        <v>83</v>
      </c>
      <c r="D44" s="12" t="s">
        <v>84</v>
      </c>
      <c r="E44" s="30">
        <v>41746</v>
      </c>
      <c r="F44" s="19" t="s">
        <v>69</v>
      </c>
    </row>
    <row r="45" spans="2:6" x14ac:dyDescent="0.2">
      <c r="B45" s="10" t="s">
        <v>88</v>
      </c>
      <c r="C45" s="11" t="s">
        <v>86</v>
      </c>
      <c r="D45" s="12" t="s">
        <v>87</v>
      </c>
      <c r="E45" s="30">
        <v>41746</v>
      </c>
      <c r="F45" s="19" t="s">
        <v>8</v>
      </c>
    </row>
    <row r="46" spans="2:6" x14ac:dyDescent="0.2">
      <c r="B46" s="10" t="s">
        <v>89</v>
      </c>
      <c r="C46" s="11" t="s">
        <v>90</v>
      </c>
      <c r="D46" s="12" t="s">
        <v>91</v>
      </c>
      <c r="E46" s="30">
        <v>41746</v>
      </c>
      <c r="F46" s="19" t="s">
        <v>8</v>
      </c>
    </row>
    <row r="47" spans="2:6" x14ac:dyDescent="0.2">
      <c r="B47" s="10" t="s">
        <v>92</v>
      </c>
      <c r="C47" s="11" t="s">
        <v>93</v>
      </c>
      <c r="D47" s="12">
        <v>54</v>
      </c>
      <c r="E47" s="30">
        <v>41751</v>
      </c>
      <c r="F47" s="19" t="s">
        <v>69</v>
      </c>
    </row>
    <row r="48" spans="2:6" x14ac:dyDescent="0.2">
      <c r="B48" s="10" t="s">
        <v>94</v>
      </c>
      <c r="C48" s="11" t="s">
        <v>95</v>
      </c>
      <c r="D48" s="12">
        <v>38</v>
      </c>
      <c r="E48" s="30">
        <v>41751</v>
      </c>
      <c r="F48" s="19" t="s">
        <v>69</v>
      </c>
    </row>
    <row r="49" spans="2:6" x14ac:dyDescent="0.2">
      <c r="B49" s="10" t="s">
        <v>96</v>
      </c>
      <c r="C49" s="11" t="s">
        <v>97</v>
      </c>
      <c r="D49" s="12">
        <v>90</v>
      </c>
      <c r="E49" s="30">
        <v>41752</v>
      </c>
      <c r="F49" s="19" t="s">
        <v>8</v>
      </c>
    </row>
    <row r="50" spans="2:6" x14ac:dyDescent="0.2">
      <c r="B50" s="10" t="s">
        <v>98</v>
      </c>
      <c r="C50" s="11" t="s">
        <v>99</v>
      </c>
      <c r="D50" s="12">
        <v>95</v>
      </c>
      <c r="E50" s="30">
        <v>41752</v>
      </c>
      <c r="F50" s="19" t="s">
        <v>8</v>
      </c>
    </row>
    <row r="51" spans="2:6" x14ac:dyDescent="0.2">
      <c r="B51" s="10" t="s">
        <v>100</v>
      </c>
      <c r="C51" s="11" t="s">
        <v>101</v>
      </c>
      <c r="D51" s="12">
        <v>39</v>
      </c>
      <c r="E51" s="30">
        <v>41752</v>
      </c>
      <c r="F51" s="19" t="s">
        <v>8</v>
      </c>
    </row>
    <row r="52" spans="2:6" x14ac:dyDescent="0.2">
      <c r="B52" s="10" t="s">
        <v>104</v>
      </c>
      <c r="C52" s="11" t="s">
        <v>105</v>
      </c>
      <c r="D52" s="12">
        <v>73</v>
      </c>
      <c r="E52" s="30">
        <v>41752</v>
      </c>
      <c r="F52" s="19" t="s">
        <v>8</v>
      </c>
    </row>
    <row r="53" spans="2:6" x14ac:dyDescent="0.2">
      <c r="B53" s="10" t="s">
        <v>106</v>
      </c>
      <c r="C53" s="11" t="s">
        <v>107</v>
      </c>
      <c r="D53" s="12">
        <v>69</v>
      </c>
      <c r="E53" s="30">
        <v>41752</v>
      </c>
      <c r="F53" s="19" t="s">
        <v>8</v>
      </c>
    </row>
    <row r="54" spans="2:6" x14ac:dyDescent="0.2">
      <c r="B54" s="10" t="s">
        <v>108</v>
      </c>
      <c r="C54" s="11" t="s">
        <v>109</v>
      </c>
      <c r="D54" s="12">
        <v>80</v>
      </c>
      <c r="E54" s="30">
        <v>41753</v>
      </c>
      <c r="F54" s="19" t="s">
        <v>69</v>
      </c>
    </row>
    <row r="55" spans="2:6" x14ac:dyDescent="0.2">
      <c r="B55" s="10" t="s">
        <v>110</v>
      </c>
      <c r="C55" s="11" t="s">
        <v>111</v>
      </c>
      <c r="D55" s="12">
        <v>12</v>
      </c>
      <c r="E55" s="30">
        <v>41754</v>
      </c>
      <c r="F55" s="19" t="s">
        <v>69</v>
      </c>
    </row>
    <row r="56" spans="2:6" x14ac:dyDescent="0.2">
      <c r="B56" s="10" t="s">
        <v>112</v>
      </c>
      <c r="C56" s="11" t="s">
        <v>113</v>
      </c>
      <c r="D56" s="12">
        <v>67</v>
      </c>
      <c r="E56" s="30">
        <v>41754</v>
      </c>
      <c r="F56" s="19" t="s">
        <v>8</v>
      </c>
    </row>
    <row r="57" spans="2:6" x14ac:dyDescent="0.2">
      <c r="B57" s="10" t="s">
        <v>114</v>
      </c>
      <c r="C57" s="11" t="s">
        <v>115</v>
      </c>
      <c r="D57" s="12">
        <v>80</v>
      </c>
      <c r="E57" s="30">
        <v>41754</v>
      </c>
      <c r="F57" s="19" t="s">
        <v>8</v>
      </c>
    </row>
    <row r="58" spans="2:6" x14ac:dyDescent="0.2">
      <c r="B58" s="10" t="s">
        <v>116</v>
      </c>
      <c r="C58" s="11" t="s">
        <v>120</v>
      </c>
      <c r="D58" s="12">
        <v>78</v>
      </c>
      <c r="E58" s="30">
        <v>41754</v>
      </c>
      <c r="F58" s="19" t="s">
        <v>8</v>
      </c>
    </row>
    <row r="59" spans="2:6" x14ac:dyDescent="0.2">
      <c r="B59" s="10" t="s">
        <v>118</v>
      </c>
      <c r="C59" s="11" t="s">
        <v>117</v>
      </c>
      <c r="D59" s="12">
        <v>25</v>
      </c>
      <c r="E59" s="30">
        <v>41757</v>
      </c>
      <c r="F59" s="19" t="s">
        <v>69</v>
      </c>
    </row>
    <row r="60" spans="2:6" x14ac:dyDescent="0.2">
      <c r="B60" s="11" t="s">
        <v>121</v>
      </c>
      <c r="C60" s="11" t="s">
        <v>119</v>
      </c>
      <c r="D60" s="12">
        <v>71</v>
      </c>
      <c r="E60" s="30">
        <v>41757</v>
      </c>
      <c r="F60" s="19" t="s">
        <v>8</v>
      </c>
    </row>
    <row r="61" spans="2:6" x14ac:dyDescent="0.2">
      <c r="B61" s="10" t="s">
        <v>122</v>
      </c>
      <c r="C61" s="11" t="s">
        <v>123</v>
      </c>
      <c r="D61" s="12">
        <v>25</v>
      </c>
      <c r="E61" s="30">
        <v>41757</v>
      </c>
      <c r="F61" s="19" t="s">
        <v>8</v>
      </c>
    </row>
    <row r="62" spans="2:6" x14ac:dyDescent="0.2">
      <c r="B62" s="10" t="s">
        <v>124</v>
      </c>
      <c r="C62" s="11" t="s">
        <v>125</v>
      </c>
      <c r="D62" s="12">
        <v>78</v>
      </c>
      <c r="E62" s="30">
        <v>41759</v>
      </c>
      <c r="F62" s="19" t="s">
        <v>8</v>
      </c>
    </row>
    <row r="63" spans="2:6" x14ac:dyDescent="0.2">
      <c r="B63" s="10" t="s">
        <v>126</v>
      </c>
      <c r="C63" s="11" t="s">
        <v>140</v>
      </c>
      <c r="D63" s="12">
        <v>54</v>
      </c>
      <c r="E63" s="30">
        <v>41759</v>
      </c>
      <c r="F63" s="19" t="s">
        <v>69</v>
      </c>
    </row>
    <row r="64" spans="2:6" x14ac:dyDescent="0.2">
      <c r="B64" s="10" t="s">
        <v>127</v>
      </c>
      <c r="C64" s="11" t="s">
        <v>128</v>
      </c>
      <c r="D64" s="12">
        <v>75</v>
      </c>
      <c r="E64" s="30">
        <v>41759</v>
      </c>
      <c r="F64" s="19" t="s">
        <v>3</v>
      </c>
    </row>
    <row r="65" spans="2:6" x14ac:dyDescent="0.2">
      <c r="B65" s="10" t="s">
        <v>130</v>
      </c>
      <c r="C65" s="11" t="s">
        <v>131</v>
      </c>
      <c r="D65" s="12">
        <v>68</v>
      </c>
      <c r="E65" s="30">
        <v>41759</v>
      </c>
      <c r="F65" s="19" t="s">
        <v>8</v>
      </c>
    </row>
    <row r="66" spans="2:6" x14ac:dyDescent="0.2">
      <c r="B66" s="10" t="s">
        <v>132</v>
      </c>
      <c r="C66" s="11" t="s">
        <v>133</v>
      </c>
      <c r="D66" s="12">
        <v>30</v>
      </c>
      <c r="E66" s="30">
        <v>41761</v>
      </c>
      <c r="F66" s="19" t="s">
        <v>69</v>
      </c>
    </row>
    <row r="67" spans="2:6" x14ac:dyDescent="0.2">
      <c r="B67" s="10" t="s">
        <v>134</v>
      </c>
      <c r="C67" s="11" t="s">
        <v>216</v>
      </c>
      <c r="D67" s="12">
        <v>44</v>
      </c>
      <c r="E67" s="30">
        <v>41764</v>
      </c>
      <c r="F67" s="19" t="s">
        <v>8</v>
      </c>
    </row>
    <row r="68" spans="2:6" x14ac:dyDescent="0.2">
      <c r="B68" s="10" t="s">
        <v>136</v>
      </c>
      <c r="C68" s="11" t="s">
        <v>137</v>
      </c>
      <c r="D68" s="12">
        <v>78</v>
      </c>
      <c r="E68" s="30">
        <v>41764</v>
      </c>
      <c r="F68" s="19" t="s">
        <v>8</v>
      </c>
    </row>
    <row r="69" spans="2:6" x14ac:dyDescent="0.2">
      <c r="B69" s="10" t="s">
        <v>138</v>
      </c>
      <c r="C69" s="11" t="s">
        <v>139</v>
      </c>
      <c r="D69" s="12">
        <v>54</v>
      </c>
      <c r="E69" s="30">
        <v>41765</v>
      </c>
      <c r="F69" s="19" t="s">
        <v>8</v>
      </c>
    </row>
    <row r="70" spans="2:6" x14ac:dyDescent="0.2">
      <c r="B70" s="10" t="s">
        <v>141</v>
      </c>
      <c r="C70" s="11" t="s">
        <v>142</v>
      </c>
      <c r="D70" s="12">
        <v>59</v>
      </c>
      <c r="E70" s="30">
        <v>41765</v>
      </c>
      <c r="F70" s="19" t="s">
        <v>8</v>
      </c>
    </row>
    <row r="71" spans="2:6" x14ac:dyDescent="0.2">
      <c r="B71" s="10" t="s">
        <v>143</v>
      </c>
      <c r="C71" s="11" t="s">
        <v>144</v>
      </c>
      <c r="D71" s="12">
        <v>52</v>
      </c>
      <c r="E71" s="30">
        <v>41765</v>
      </c>
      <c r="F71" s="19" t="s">
        <v>8</v>
      </c>
    </row>
    <row r="72" spans="2:6" x14ac:dyDescent="0.2">
      <c r="B72" s="10" t="s">
        <v>145</v>
      </c>
      <c r="C72" s="11" t="s">
        <v>146</v>
      </c>
      <c r="D72" s="12">
        <v>70</v>
      </c>
      <c r="E72" s="30">
        <v>41766</v>
      </c>
      <c r="F72" s="19" t="s">
        <v>8</v>
      </c>
    </row>
    <row r="73" spans="2:6" x14ac:dyDescent="0.2">
      <c r="B73" s="10" t="s">
        <v>147</v>
      </c>
      <c r="C73" s="11" t="s">
        <v>149</v>
      </c>
      <c r="D73" s="12">
        <v>30</v>
      </c>
      <c r="E73" s="30">
        <v>41768</v>
      </c>
      <c r="F73" s="19" t="s">
        <v>69</v>
      </c>
    </row>
    <row r="74" spans="2:6" x14ac:dyDescent="0.2">
      <c r="B74" s="10" t="s">
        <v>148</v>
      </c>
      <c r="C74" s="11" t="s">
        <v>150</v>
      </c>
      <c r="D74" s="12">
        <v>55</v>
      </c>
      <c r="E74" s="30">
        <v>41768</v>
      </c>
      <c r="F74" s="19" t="s">
        <v>8</v>
      </c>
    </row>
    <row r="75" spans="2:6" x14ac:dyDescent="0.2">
      <c r="B75" s="10" t="s">
        <v>151</v>
      </c>
      <c r="C75" s="11" t="s">
        <v>377</v>
      </c>
      <c r="D75" s="12">
        <v>60</v>
      </c>
      <c r="E75" s="30">
        <v>41771</v>
      </c>
      <c r="F75" s="19" t="s">
        <v>3</v>
      </c>
    </row>
    <row r="76" spans="2:6" x14ac:dyDescent="0.2">
      <c r="B76" s="10" t="s">
        <v>152</v>
      </c>
      <c r="C76" s="11" t="s">
        <v>153</v>
      </c>
      <c r="D76" s="12">
        <v>39</v>
      </c>
      <c r="E76" s="30">
        <v>41771</v>
      </c>
      <c r="F76" s="19" t="s">
        <v>8</v>
      </c>
    </row>
    <row r="77" spans="2:6" x14ac:dyDescent="0.2">
      <c r="B77" s="10" t="s">
        <v>154</v>
      </c>
      <c r="C77" s="11" t="s">
        <v>155</v>
      </c>
      <c r="D77" s="12">
        <v>11</v>
      </c>
      <c r="E77" s="30">
        <v>41771</v>
      </c>
      <c r="F77" s="19" t="s">
        <v>8</v>
      </c>
    </row>
    <row r="78" spans="2:6" x14ac:dyDescent="0.2">
      <c r="B78" s="10" t="s">
        <v>156</v>
      </c>
      <c r="C78" s="11" t="s">
        <v>23</v>
      </c>
      <c r="D78" s="12">
        <v>39</v>
      </c>
      <c r="E78" s="30">
        <v>41772</v>
      </c>
      <c r="F78" s="19" t="s">
        <v>8</v>
      </c>
    </row>
    <row r="79" spans="2:6" x14ac:dyDescent="0.2">
      <c r="B79" s="10" t="s">
        <v>157</v>
      </c>
      <c r="C79" s="11" t="s">
        <v>158</v>
      </c>
      <c r="D79" s="12">
        <v>77</v>
      </c>
      <c r="E79" s="30">
        <v>41772</v>
      </c>
      <c r="F79" s="19" t="s">
        <v>3</v>
      </c>
    </row>
    <row r="80" spans="2:6" x14ac:dyDescent="0.2">
      <c r="B80" s="10" t="s">
        <v>159</v>
      </c>
      <c r="C80" s="11" t="s">
        <v>160</v>
      </c>
      <c r="D80" s="12">
        <v>54</v>
      </c>
      <c r="E80" s="30">
        <v>41772</v>
      </c>
      <c r="F80" s="19" t="s">
        <v>8</v>
      </c>
    </row>
    <row r="81" spans="2:6" x14ac:dyDescent="0.2">
      <c r="B81" s="10" t="s">
        <v>161</v>
      </c>
      <c r="C81" s="11" t="s">
        <v>27</v>
      </c>
      <c r="D81" s="12">
        <v>90</v>
      </c>
      <c r="E81" s="30">
        <v>41772</v>
      </c>
      <c r="F81" s="19" t="s">
        <v>8</v>
      </c>
    </row>
    <row r="82" spans="2:6" x14ac:dyDescent="0.2">
      <c r="B82" s="10" t="s">
        <v>162</v>
      </c>
      <c r="C82" s="11" t="s">
        <v>163</v>
      </c>
      <c r="D82" s="12">
        <v>38</v>
      </c>
      <c r="E82" s="30">
        <v>41772</v>
      </c>
      <c r="F82" s="19" t="s">
        <v>8</v>
      </c>
    </row>
    <row r="83" spans="2:6" x14ac:dyDescent="0.2">
      <c r="B83" s="10" t="s">
        <v>164</v>
      </c>
      <c r="C83" s="11" t="s">
        <v>165</v>
      </c>
      <c r="D83" s="12">
        <v>80</v>
      </c>
      <c r="E83" s="30">
        <v>41772</v>
      </c>
      <c r="F83" s="19" t="s">
        <v>69</v>
      </c>
    </row>
    <row r="84" spans="2:6" x14ac:dyDescent="0.2">
      <c r="B84" s="10" t="s">
        <v>166</v>
      </c>
      <c r="C84" s="11" t="s">
        <v>26</v>
      </c>
      <c r="D84" s="12">
        <v>54</v>
      </c>
      <c r="E84" s="30">
        <v>41773</v>
      </c>
      <c r="F84" s="19" t="s">
        <v>8</v>
      </c>
    </row>
    <row r="85" spans="2:6" x14ac:dyDescent="0.2">
      <c r="B85" s="10" t="s">
        <v>167</v>
      </c>
      <c r="C85" s="11" t="s">
        <v>168</v>
      </c>
      <c r="D85" s="12">
        <v>68</v>
      </c>
      <c r="E85" s="30">
        <v>41773</v>
      </c>
      <c r="F85" s="19" t="s">
        <v>69</v>
      </c>
    </row>
    <row r="86" spans="2:6" x14ac:dyDescent="0.2">
      <c r="B86" s="10" t="s">
        <v>169</v>
      </c>
      <c r="C86" s="11" t="s">
        <v>240</v>
      </c>
      <c r="D86" s="12">
        <v>77</v>
      </c>
      <c r="E86" s="30">
        <v>41773</v>
      </c>
      <c r="F86" s="19" t="s">
        <v>8</v>
      </c>
    </row>
    <row r="87" spans="2:6" x14ac:dyDescent="0.2">
      <c r="B87" s="10" t="s">
        <v>171</v>
      </c>
      <c r="C87" s="20" t="s">
        <v>172</v>
      </c>
      <c r="D87" s="12">
        <v>11</v>
      </c>
      <c r="E87" s="30">
        <v>41774</v>
      </c>
      <c r="F87" s="19" t="s">
        <v>8</v>
      </c>
    </row>
    <row r="88" spans="2:6" x14ac:dyDescent="0.2">
      <c r="B88" s="10" t="s">
        <v>173</v>
      </c>
      <c r="C88" s="11" t="s">
        <v>174</v>
      </c>
      <c r="D88" s="12">
        <v>25</v>
      </c>
      <c r="E88" s="30">
        <v>41774</v>
      </c>
      <c r="F88" s="19" t="s">
        <v>8</v>
      </c>
    </row>
    <row r="89" spans="2:6" x14ac:dyDescent="0.2">
      <c r="B89" s="10" t="s">
        <v>175</v>
      </c>
      <c r="C89" s="11" t="s">
        <v>176</v>
      </c>
      <c r="D89" s="12">
        <v>90</v>
      </c>
      <c r="E89" s="30">
        <v>41774</v>
      </c>
      <c r="F89" s="19" t="s">
        <v>8</v>
      </c>
    </row>
    <row r="90" spans="2:6" x14ac:dyDescent="0.2">
      <c r="B90" s="10" t="s">
        <v>177</v>
      </c>
      <c r="C90" s="11" t="s">
        <v>178</v>
      </c>
      <c r="D90" s="12">
        <v>39</v>
      </c>
      <c r="E90" s="30">
        <v>41774</v>
      </c>
      <c r="F90" s="19" t="s">
        <v>69</v>
      </c>
    </row>
    <row r="91" spans="2:6" x14ac:dyDescent="0.2">
      <c r="B91" s="10" t="s">
        <v>179</v>
      </c>
      <c r="C91" s="11" t="s">
        <v>180</v>
      </c>
      <c r="D91" s="12">
        <v>16</v>
      </c>
      <c r="E91" s="30">
        <v>41774</v>
      </c>
      <c r="F91" s="19" t="s">
        <v>69</v>
      </c>
    </row>
    <row r="92" spans="2:6" x14ac:dyDescent="0.2">
      <c r="B92" s="10" t="s">
        <v>181</v>
      </c>
      <c r="C92" s="11" t="s">
        <v>182</v>
      </c>
      <c r="D92" s="12">
        <v>23</v>
      </c>
      <c r="E92" s="30">
        <v>41775</v>
      </c>
      <c r="F92" s="19" t="s">
        <v>69</v>
      </c>
    </row>
    <row r="93" spans="2:6" x14ac:dyDescent="0.2">
      <c r="B93" s="10" t="s">
        <v>183</v>
      </c>
      <c r="C93" s="11" t="s">
        <v>184</v>
      </c>
      <c r="D93" s="12">
        <v>60</v>
      </c>
      <c r="E93" s="30">
        <v>41775</v>
      </c>
      <c r="F93" s="19" t="s">
        <v>3</v>
      </c>
    </row>
    <row r="94" spans="2:6" x14ac:dyDescent="0.2">
      <c r="B94" s="10" t="s">
        <v>185</v>
      </c>
      <c r="C94" s="11" t="s">
        <v>186</v>
      </c>
      <c r="D94" s="12">
        <v>25</v>
      </c>
      <c r="E94" s="30">
        <v>41775</v>
      </c>
      <c r="F94" s="19" t="s">
        <v>8</v>
      </c>
    </row>
    <row r="95" spans="2:6" x14ac:dyDescent="0.2">
      <c r="B95" s="10" t="s">
        <v>187</v>
      </c>
      <c r="C95" s="11" t="s">
        <v>188</v>
      </c>
      <c r="D95" s="12">
        <v>67</v>
      </c>
      <c r="E95" s="30">
        <v>41775</v>
      </c>
      <c r="F95" s="19" t="s">
        <v>8</v>
      </c>
    </row>
    <row r="96" spans="2:6" x14ac:dyDescent="0.2">
      <c r="B96" s="10" t="s">
        <v>189</v>
      </c>
      <c r="C96" s="11" t="s">
        <v>190</v>
      </c>
      <c r="D96" s="12">
        <v>79</v>
      </c>
      <c r="E96" s="30">
        <v>41778</v>
      </c>
      <c r="F96" s="19" t="s">
        <v>69</v>
      </c>
    </row>
    <row r="97" spans="2:6" x14ac:dyDescent="0.2">
      <c r="B97" s="10" t="s">
        <v>191</v>
      </c>
      <c r="C97" s="11" t="s">
        <v>192</v>
      </c>
      <c r="D97" s="12">
        <v>21</v>
      </c>
      <c r="E97" s="30">
        <v>41778</v>
      </c>
      <c r="F97" s="19" t="s">
        <v>8</v>
      </c>
    </row>
    <row r="98" spans="2:6" x14ac:dyDescent="0.2">
      <c r="B98" s="10" t="s">
        <v>193</v>
      </c>
      <c r="C98" s="11" t="s">
        <v>194</v>
      </c>
      <c r="D98" s="12">
        <v>62</v>
      </c>
      <c r="E98" s="30">
        <v>41778</v>
      </c>
      <c r="F98" s="19" t="s">
        <v>8</v>
      </c>
    </row>
    <row r="99" spans="2:6" x14ac:dyDescent="0.2">
      <c r="B99" s="10" t="s">
        <v>195</v>
      </c>
      <c r="C99" s="11" t="s">
        <v>214</v>
      </c>
      <c r="D99" s="12">
        <v>38</v>
      </c>
      <c r="E99" s="30">
        <v>41778</v>
      </c>
      <c r="F99" s="19" t="s">
        <v>8</v>
      </c>
    </row>
    <row r="100" spans="2:6" x14ac:dyDescent="0.2">
      <c r="B100" s="10" t="s">
        <v>196</v>
      </c>
      <c r="C100" s="11" t="s">
        <v>197</v>
      </c>
      <c r="D100" s="12">
        <v>35</v>
      </c>
      <c r="E100" s="30">
        <v>41779</v>
      </c>
      <c r="F100" s="19" t="s">
        <v>69</v>
      </c>
    </row>
    <row r="101" spans="2:6" x14ac:dyDescent="0.2">
      <c r="B101" s="10" t="s">
        <v>198</v>
      </c>
      <c r="C101" s="11" t="s">
        <v>199</v>
      </c>
      <c r="D101" s="12">
        <v>94</v>
      </c>
      <c r="E101" s="30">
        <v>41779</v>
      </c>
      <c r="F101" s="19" t="s">
        <v>69</v>
      </c>
    </row>
    <row r="102" spans="2:6" x14ac:dyDescent="0.2">
      <c r="B102" s="10" t="s">
        <v>200</v>
      </c>
      <c r="C102" s="11" t="s">
        <v>201</v>
      </c>
      <c r="D102" s="12">
        <v>80</v>
      </c>
      <c r="E102" s="30">
        <v>41780</v>
      </c>
      <c r="F102" s="19" t="s">
        <v>69</v>
      </c>
    </row>
    <row r="103" spans="2:6" x14ac:dyDescent="0.2">
      <c r="B103" s="10" t="s">
        <v>202</v>
      </c>
      <c r="C103" s="11" t="s">
        <v>203</v>
      </c>
      <c r="D103" s="12">
        <v>17</v>
      </c>
      <c r="E103" s="30">
        <v>41780</v>
      </c>
      <c r="F103" s="19" t="s">
        <v>3</v>
      </c>
    </row>
    <row r="104" spans="2:6" x14ac:dyDescent="0.2">
      <c r="B104" s="10" t="s">
        <v>204</v>
      </c>
      <c r="C104" s="11" t="s">
        <v>205</v>
      </c>
      <c r="D104" s="12">
        <v>55</v>
      </c>
      <c r="E104" s="30">
        <v>41780</v>
      </c>
      <c r="F104" s="19" t="s">
        <v>8</v>
      </c>
    </row>
    <row r="105" spans="2:6" x14ac:dyDescent="0.2">
      <c r="B105" s="10" t="s">
        <v>206</v>
      </c>
      <c r="C105" s="11" t="s">
        <v>207</v>
      </c>
      <c r="D105" s="12">
        <v>68</v>
      </c>
      <c r="E105" s="30">
        <v>41781</v>
      </c>
      <c r="F105" s="19" t="s">
        <v>3</v>
      </c>
    </row>
    <row r="106" spans="2:6" x14ac:dyDescent="0.2">
      <c r="B106" s="10" t="s">
        <v>208</v>
      </c>
      <c r="C106" s="11" t="s">
        <v>211</v>
      </c>
      <c r="D106" s="12">
        <v>77</v>
      </c>
      <c r="E106" s="30">
        <v>41782</v>
      </c>
      <c r="F106" s="19" t="s">
        <v>8</v>
      </c>
    </row>
    <row r="107" spans="2:6" x14ac:dyDescent="0.2">
      <c r="B107" s="10" t="s">
        <v>209</v>
      </c>
      <c r="C107" s="11" t="s">
        <v>215</v>
      </c>
      <c r="D107" s="12">
        <v>45</v>
      </c>
      <c r="E107" s="30">
        <v>41785</v>
      </c>
      <c r="F107" s="19" t="s">
        <v>69</v>
      </c>
    </row>
    <row r="108" spans="2:6" x14ac:dyDescent="0.2">
      <c r="B108" s="10" t="s">
        <v>210</v>
      </c>
      <c r="C108" s="11" t="s">
        <v>212</v>
      </c>
      <c r="D108" s="21" t="s">
        <v>213</v>
      </c>
      <c r="E108" s="30">
        <v>41785</v>
      </c>
      <c r="F108" s="19" t="s">
        <v>3</v>
      </c>
    </row>
    <row r="109" spans="2:6" x14ac:dyDescent="0.2">
      <c r="B109" s="10" t="s">
        <v>218</v>
      </c>
      <c r="C109" s="11" t="s">
        <v>219</v>
      </c>
      <c r="D109" s="12">
        <v>39</v>
      </c>
      <c r="E109" s="30">
        <v>41785</v>
      </c>
      <c r="F109" s="19" t="s">
        <v>69</v>
      </c>
    </row>
    <row r="110" spans="2:6" x14ac:dyDescent="0.2">
      <c r="B110" s="10" t="s">
        <v>220</v>
      </c>
      <c r="C110" s="11" t="s">
        <v>221</v>
      </c>
      <c r="D110" s="12">
        <v>39</v>
      </c>
      <c r="E110" s="30">
        <v>41786</v>
      </c>
      <c r="F110" s="19" t="s">
        <v>69</v>
      </c>
    </row>
    <row r="111" spans="2:6" x14ac:dyDescent="0.2">
      <c r="B111" s="10" t="s">
        <v>223</v>
      </c>
      <c r="C111" s="11" t="s">
        <v>222</v>
      </c>
      <c r="D111" s="12">
        <v>89</v>
      </c>
      <c r="E111" s="30">
        <v>41786</v>
      </c>
      <c r="F111" s="19" t="s">
        <v>69</v>
      </c>
    </row>
    <row r="112" spans="2:6" x14ac:dyDescent="0.2">
      <c r="B112" s="10" t="s">
        <v>224</v>
      </c>
      <c r="C112" s="11" t="s">
        <v>225</v>
      </c>
      <c r="D112" s="12">
        <v>57</v>
      </c>
      <c r="E112" s="30">
        <v>41786</v>
      </c>
      <c r="F112" s="19" t="s">
        <v>8</v>
      </c>
    </row>
    <row r="113" spans="2:6" x14ac:dyDescent="0.2">
      <c r="B113" s="10" t="s">
        <v>226</v>
      </c>
      <c r="C113" s="20" t="s">
        <v>228</v>
      </c>
      <c r="D113" s="12">
        <v>55</v>
      </c>
      <c r="E113" s="30">
        <v>41786</v>
      </c>
      <c r="F113" s="19" t="s">
        <v>8</v>
      </c>
    </row>
    <row r="114" spans="2:6" x14ac:dyDescent="0.2">
      <c r="B114" s="10" t="s">
        <v>227</v>
      </c>
      <c r="C114" s="11" t="s">
        <v>229</v>
      </c>
      <c r="D114" s="12">
        <v>39</v>
      </c>
      <c r="E114" s="30">
        <v>41787</v>
      </c>
      <c r="F114" s="19" t="s">
        <v>8</v>
      </c>
    </row>
    <row r="115" spans="2:6" x14ac:dyDescent="0.2">
      <c r="B115" s="10" t="s">
        <v>230</v>
      </c>
      <c r="C115" s="11" t="s">
        <v>231</v>
      </c>
      <c r="D115" s="12">
        <v>62</v>
      </c>
      <c r="E115" s="30">
        <v>41787</v>
      </c>
      <c r="F115" s="19" t="s">
        <v>8</v>
      </c>
    </row>
    <row r="116" spans="2:6" x14ac:dyDescent="0.2">
      <c r="B116" s="10" t="s">
        <v>232</v>
      </c>
      <c r="C116" s="11" t="s">
        <v>233</v>
      </c>
      <c r="D116" s="12">
        <v>54</v>
      </c>
      <c r="E116" s="30">
        <v>41787</v>
      </c>
      <c r="F116" s="19" t="s">
        <v>3</v>
      </c>
    </row>
    <row r="117" spans="2:6" x14ac:dyDescent="0.2">
      <c r="B117" s="10" t="s">
        <v>234</v>
      </c>
      <c r="C117" s="11" t="s">
        <v>235</v>
      </c>
      <c r="D117" s="12">
        <v>67</v>
      </c>
      <c r="E117" s="30">
        <v>41787</v>
      </c>
      <c r="F117" s="19" t="s">
        <v>3</v>
      </c>
    </row>
    <row r="118" spans="2:6" x14ac:dyDescent="0.2">
      <c r="B118" s="10" t="s">
        <v>241</v>
      </c>
      <c r="C118" s="11" t="s">
        <v>264</v>
      </c>
      <c r="D118" s="12">
        <v>26</v>
      </c>
      <c r="E118" s="30">
        <v>41789</v>
      </c>
      <c r="F118" s="19" t="s">
        <v>69</v>
      </c>
    </row>
    <row r="119" spans="2:6" x14ac:dyDescent="0.2">
      <c r="B119" s="10" t="s">
        <v>250</v>
      </c>
      <c r="C119" s="11" t="s">
        <v>251</v>
      </c>
      <c r="D119" s="12">
        <v>54</v>
      </c>
      <c r="E119" s="30">
        <v>41789</v>
      </c>
      <c r="F119" s="19" t="s">
        <v>8</v>
      </c>
    </row>
    <row r="120" spans="2:6" x14ac:dyDescent="0.2">
      <c r="B120" s="10" t="s">
        <v>253</v>
      </c>
      <c r="C120" s="11" t="s">
        <v>254</v>
      </c>
      <c r="D120" s="12">
        <v>71</v>
      </c>
      <c r="E120" s="30">
        <v>41789</v>
      </c>
      <c r="F120" s="19" t="s">
        <v>8</v>
      </c>
    </row>
    <row r="121" spans="2:6" x14ac:dyDescent="0.2">
      <c r="B121" s="10" t="s">
        <v>236</v>
      </c>
      <c r="C121" s="11" t="s">
        <v>397</v>
      </c>
      <c r="D121" s="12">
        <v>70</v>
      </c>
      <c r="E121" s="30">
        <v>41792</v>
      </c>
      <c r="F121" s="19" t="s">
        <v>3</v>
      </c>
    </row>
    <row r="122" spans="2:6" x14ac:dyDescent="0.2">
      <c r="B122" s="10" t="s">
        <v>242</v>
      </c>
      <c r="C122" s="11" t="s">
        <v>243</v>
      </c>
      <c r="D122" s="12">
        <v>67</v>
      </c>
      <c r="E122" s="30">
        <v>41793</v>
      </c>
      <c r="F122" s="19" t="s">
        <v>8</v>
      </c>
    </row>
    <row r="123" spans="2:6" x14ac:dyDescent="0.2">
      <c r="B123" s="10" t="s">
        <v>244</v>
      </c>
      <c r="C123" s="11" t="s">
        <v>245</v>
      </c>
      <c r="D123" s="12">
        <v>55</v>
      </c>
      <c r="E123" s="30">
        <v>41793</v>
      </c>
      <c r="F123" s="19" t="s">
        <v>8</v>
      </c>
    </row>
    <row r="124" spans="2:6" x14ac:dyDescent="0.2">
      <c r="B124" s="10" t="s">
        <v>246</v>
      </c>
      <c r="C124" s="11" t="s">
        <v>247</v>
      </c>
      <c r="D124" s="12">
        <v>80</v>
      </c>
      <c r="E124" s="30">
        <v>41793</v>
      </c>
      <c r="F124" s="19" t="s">
        <v>69</v>
      </c>
    </row>
    <row r="125" spans="2:6" x14ac:dyDescent="0.2">
      <c r="B125" s="10" t="s">
        <v>248</v>
      </c>
      <c r="C125" s="11" t="s">
        <v>249</v>
      </c>
      <c r="D125" s="12">
        <v>80</v>
      </c>
      <c r="E125" s="30">
        <v>41793</v>
      </c>
      <c r="F125" s="19" t="s">
        <v>8</v>
      </c>
    </row>
    <row r="126" spans="2:6" x14ac:dyDescent="0.2">
      <c r="B126" s="10" t="s">
        <v>252</v>
      </c>
      <c r="C126" s="11" t="s">
        <v>255</v>
      </c>
      <c r="D126" s="12">
        <v>39</v>
      </c>
      <c r="E126" s="30">
        <v>41794</v>
      </c>
      <c r="F126" s="19" t="s">
        <v>8</v>
      </c>
    </row>
    <row r="127" spans="2:6" x14ac:dyDescent="0.2">
      <c r="B127" s="10" t="s">
        <v>256</v>
      </c>
      <c r="C127" s="11" t="s">
        <v>258</v>
      </c>
      <c r="D127" s="12">
        <v>67</v>
      </c>
      <c r="E127" s="30">
        <v>41794</v>
      </c>
      <c r="F127" s="19" t="s">
        <v>8</v>
      </c>
    </row>
    <row r="128" spans="2:6" x14ac:dyDescent="0.2">
      <c r="B128" s="10" t="s">
        <v>257</v>
      </c>
      <c r="C128" s="11" t="s">
        <v>259</v>
      </c>
      <c r="D128" s="12">
        <v>39</v>
      </c>
      <c r="E128" s="30">
        <v>41794</v>
      </c>
      <c r="F128" s="19" t="s">
        <v>8</v>
      </c>
    </row>
    <row r="129" spans="2:6" x14ac:dyDescent="0.2">
      <c r="B129" s="10" t="s">
        <v>260</v>
      </c>
      <c r="C129" s="11" t="s">
        <v>261</v>
      </c>
      <c r="D129" s="12">
        <v>54</v>
      </c>
      <c r="E129" s="30">
        <v>41795</v>
      </c>
      <c r="F129" s="19" t="s">
        <v>8</v>
      </c>
    </row>
    <row r="130" spans="2:6" x14ac:dyDescent="0.2">
      <c r="B130" s="10" t="s">
        <v>262</v>
      </c>
      <c r="C130" s="11" t="s">
        <v>263</v>
      </c>
      <c r="D130" s="12">
        <v>25</v>
      </c>
      <c r="E130" s="30">
        <v>41795</v>
      </c>
      <c r="F130" s="19" t="s">
        <v>8</v>
      </c>
    </row>
    <row r="131" spans="2:6" x14ac:dyDescent="0.2">
      <c r="B131" s="10" t="s">
        <v>265</v>
      </c>
      <c r="C131" s="11" t="s">
        <v>266</v>
      </c>
      <c r="D131" s="12">
        <v>51</v>
      </c>
      <c r="E131" s="30">
        <v>41795</v>
      </c>
      <c r="F131" s="19" t="s">
        <v>69</v>
      </c>
    </row>
    <row r="132" spans="2:6" x14ac:dyDescent="0.2">
      <c r="B132" s="10" t="s">
        <v>267</v>
      </c>
      <c r="C132" s="11" t="s">
        <v>285</v>
      </c>
      <c r="D132" s="12">
        <v>59</v>
      </c>
      <c r="E132" s="30">
        <v>41795</v>
      </c>
      <c r="F132" s="19" t="s">
        <v>69</v>
      </c>
    </row>
    <row r="133" spans="2:6" x14ac:dyDescent="0.2">
      <c r="B133" s="10" t="s">
        <v>268</v>
      </c>
      <c r="C133" s="11" t="s">
        <v>383</v>
      </c>
      <c r="D133" s="12">
        <v>23</v>
      </c>
      <c r="E133" s="30">
        <v>41795</v>
      </c>
      <c r="F133" s="19" t="s">
        <v>8</v>
      </c>
    </row>
    <row r="134" spans="2:6" x14ac:dyDescent="0.2">
      <c r="B134" s="10" t="s">
        <v>269</v>
      </c>
      <c r="C134" s="11" t="s">
        <v>398</v>
      </c>
      <c r="D134" s="12">
        <v>70</v>
      </c>
      <c r="E134" s="30">
        <v>41795</v>
      </c>
      <c r="F134" s="19" t="s">
        <v>69</v>
      </c>
    </row>
    <row r="135" spans="2:6" x14ac:dyDescent="0.2">
      <c r="B135" s="10" t="s">
        <v>270</v>
      </c>
      <c r="C135" s="11" t="s">
        <v>632</v>
      </c>
      <c r="D135" s="12">
        <v>55</v>
      </c>
      <c r="E135" s="30">
        <v>41795</v>
      </c>
      <c r="F135" s="19" t="s">
        <v>69</v>
      </c>
    </row>
    <row r="136" spans="2:6" x14ac:dyDescent="0.2">
      <c r="B136" s="10" t="s">
        <v>271</v>
      </c>
      <c r="C136" s="11" t="s">
        <v>272</v>
      </c>
      <c r="D136" s="12">
        <v>80</v>
      </c>
      <c r="E136" s="30">
        <v>41795</v>
      </c>
      <c r="F136" s="19" t="s">
        <v>69</v>
      </c>
    </row>
    <row r="137" spans="2:6" x14ac:dyDescent="0.2">
      <c r="B137" s="10" t="s">
        <v>273</v>
      </c>
      <c r="C137" s="11" t="s">
        <v>275</v>
      </c>
      <c r="D137" s="12">
        <v>67</v>
      </c>
      <c r="E137" s="30">
        <v>41800</v>
      </c>
      <c r="F137" s="19" t="s">
        <v>3</v>
      </c>
    </row>
    <row r="138" spans="2:6" x14ac:dyDescent="0.2">
      <c r="B138" s="10" t="s">
        <v>274</v>
      </c>
      <c r="C138" s="11" t="s">
        <v>276</v>
      </c>
      <c r="D138" s="12">
        <v>28</v>
      </c>
      <c r="E138" s="30">
        <v>41800</v>
      </c>
      <c r="F138" s="19" t="s">
        <v>8</v>
      </c>
    </row>
    <row r="139" spans="2:6" x14ac:dyDescent="0.2">
      <c r="B139" s="10" t="s">
        <v>277</v>
      </c>
      <c r="C139" s="11" t="s">
        <v>278</v>
      </c>
      <c r="D139" s="12" t="s">
        <v>279</v>
      </c>
      <c r="E139" s="30">
        <v>41800</v>
      </c>
      <c r="F139" s="19" t="s">
        <v>69</v>
      </c>
    </row>
    <row r="140" spans="2:6" x14ac:dyDescent="0.2">
      <c r="B140" s="10" t="s">
        <v>280</v>
      </c>
      <c r="C140" s="11" t="s">
        <v>281</v>
      </c>
      <c r="D140" s="12">
        <v>76</v>
      </c>
      <c r="E140" s="30">
        <v>41801</v>
      </c>
      <c r="F140" s="19" t="s">
        <v>3</v>
      </c>
    </row>
    <row r="141" spans="2:6" x14ac:dyDescent="0.2">
      <c r="B141" s="10" t="s">
        <v>282</v>
      </c>
      <c r="C141" s="11" t="s">
        <v>283</v>
      </c>
      <c r="D141" s="12">
        <v>68</v>
      </c>
      <c r="E141" s="30">
        <v>41802</v>
      </c>
      <c r="F141" s="19" t="s">
        <v>8</v>
      </c>
    </row>
    <row r="142" spans="2:6" x14ac:dyDescent="0.2">
      <c r="B142" s="10" t="s">
        <v>284</v>
      </c>
      <c r="C142" s="11" t="s">
        <v>286</v>
      </c>
      <c r="D142" s="12">
        <v>45</v>
      </c>
      <c r="E142" s="30">
        <v>41802</v>
      </c>
      <c r="F142" s="19" t="s">
        <v>3</v>
      </c>
    </row>
    <row r="143" spans="2:6" x14ac:dyDescent="0.2">
      <c r="B143" s="10" t="s">
        <v>287</v>
      </c>
      <c r="C143" s="11" t="s">
        <v>289</v>
      </c>
      <c r="D143" s="12">
        <v>88</v>
      </c>
      <c r="E143" s="30">
        <v>41803</v>
      </c>
      <c r="F143" s="19" t="s">
        <v>69</v>
      </c>
    </row>
    <row r="144" spans="2:6" x14ac:dyDescent="0.2">
      <c r="B144" s="10" t="s">
        <v>288</v>
      </c>
      <c r="C144" s="11" t="s">
        <v>290</v>
      </c>
      <c r="D144" s="12">
        <v>77</v>
      </c>
      <c r="E144" s="30">
        <v>41803</v>
      </c>
      <c r="F144" s="19" t="s">
        <v>69</v>
      </c>
    </row>
    <row r="145" spans="2:6" x14ac:dyDescent="0.2">
      <c r="B145" s="10" t="s">
        <v>291</v>
      </c>
      <c r="C145" s="11" t="s">
        <v>295</v>
      </c>
      <c r="D145" s="12">
        <v>17</v>
      </c>
      <c r="E145" s="30">
        <v>41806</v>
      </c>
      <c r="F145" s="19" t="s">
        <v>69</v>
      </c>
    </row>
    <row r="146" spans="2:6" x14ac:dyDescent="0.2">
      <c r="B146" s="10" t="s">
        <v>292</v>
      </c>
      <c r="C146" s="11" t="s">
        <v>296</v>
      </c>
      <c r="D146" s="12">
        <v>80</v>
      </c>
      <c r="E146" s="30">
        <v>41806</v>
      </c>
      <c r="F146" s="19" t="s">
        <v>69</v>
      </c>
    </row>
    <row r="147" spans="2:6" x14ac:dyDescent="0.2">
      <c r="B147" s="10" t="s">
        <v>293</v>
      </c>
      <c r="C147" s="11" t="s">
        <v>297</v>
      </c>
      <c r="D147" s="12">
        <v>90</v>
      </c>
      <c r="E147" s="30">
        <v>41807</v>
      </c>
      <c r="F147" s="19" t="s">
        <v>8</v>
      </c>
    </row>
    <row r="148" spans="2:6" x14ac:dyDescent="0.2">
      <c r="B148" s="10" t="s">
        <v>294</v>
      </c>
      <c r="C148" s="11" t="s">
        <v>298</v>
      </c>
      <c r="D148" s="12">
        <v>67</v>
      </c>
      <c r="E148" s="30">
        <v>41807</v>
      </c>
      <c r="F148" s="19" t="s">
        <v>8</v>
      </c>
    </row>
    <row r="149" spans="2:6" x14ac:dyDescent="0.2">
      <c r="B149" s="10" t="s">
        <v>299</v>
      </c>
      <c r="C149" s="11" t="s">
        <v>300</v>
      </c>
      <c r="D149" s="12" t="s">
        <v>301</v>
      </c>
      <c r="E149" s="30">
        <v>41807</v>
      </c>
      <c r="F149" s="19" t="s">
        <v>69</v>
      </c>
    </row>
    <row r="150" spans="2:6" x14ac:dyDescent="0.2">
      <c r="B150" s="10" t="s">
        <v>302</v>
      </c>
      <c r="C150" s="11" t="s">
        <v>101</v>
      </c>
      <c r="D150" s="12">
        <v>39</v>
      </c>
      <c r="E150" s="30">
        <v>41807</v>
      </c>
      <c r="F150" s="19" t="s">
        <v>69</v>
      </c>
    </row>
    <row r="151" spans="2:6" x14ac:dyDescent="0.2">
      <c r="B151" s="10" t="s">
        <v>303</v>
      </c>
      <c r="C151" s="11" t="s">
        <v>343</v>
      </c>
      <c r="D151" s="12">
        <v>88</v>
      </c>
      <c r="E151" s="30">
        <v>41807</v>
      </c>
      <c r="F151" s="19" t="s">
        <v>8</v>
      </c>
    </row>
    <row r="152" spans="2:6" x14ac:dyDescent="0.2">
      <c r="B152" s="10" t="s">
        <v>304</v>
      </c>
      <c r="C152" s="11" t="s">
        <v>306</v>
      </c>
      <c r="D152" s="12">
        <v>77</v>
      </c>
      <c r="E152" s="30">
        <v>41808</v>
      </c>
      <c r="F152" s="19" t="s">
        <v>69</v>
      </c>
    </row>
    <row r="153" spans="2:6" x14ac:dyDescent="0.2">
      <c r="B153" s="10" t="s">
        <v>305</v>
      </c>
      <c r="C153" s="11" t="s">
        <v>307</v>
      </c>
      <c r="D153" s="12">
        <v>68</v>
      </c>
      <c r="E153" s="30">
        <v>41808</v>
      </c>
      <c r="F153" s="19" t="s">
        <v>69</v>
      </c>
    </row>
    <row r="154" spans="2:6" x14ac:dyDescent="0.2">
      <c r="B154" s="10" t="s">
        <v>308</v>
      </c>
      <c r="C154" s="11" t="s">
        <v>313</v>
      </c>
      <c r="D154" s="12">
        <v>40</v>
      </c>
      <c r="E154" s="30">
        <v>41808</v>
      </c>
      <c r="F154" s="19" t="s">
        <v>8</v>
      </c>
    </row>
    <row r="155" spans="2:6" x14ac:dyDescent="0.2">
      <c r="B155" s="10" t="s">
        <v>309</v>
      </c>
      <c r="C155" s="11" t="s">
        <v>311</v>
      </c>
      <c r="D155" s="12">
        <v>54</v>
      </c>
      <c r="E155" s="30">
        <v>41809</v>
      </c>
      <c r="F155" s="19" t="s">
        <v>69</v>
      </c>
    </row>
    <row r="156" spans="2:6" x14ac:dyDescent="0.2">
      <c r="B156" s="10" t="s">
        <v>310</v>
      </c>
      <c r="C156" s="11" t="s">
        <v>312</v>
      </c>
      <c r="D156" s="12">
        <v>56</v>
      </c>
      <c r="E156" s="30">
        <v>41809</v>
      </c>
      <c r="F156" s="19" t="s">
        <v>69</v>
      </c>
    </row>
    <row r="157" spans="2:6" x14ac:dyDescent="0.2">
      <c r="B157" s="10" t="s">
        <v>314</v>
      </c>
      <c r="C157" s="11" t="s">
        <v>133</v>
      </c>
      <c r="D157" s="12">
        <v>30</v>
      </c>
      <c r="E157" s="30">
        <v>41810</v>
      </c>
      <c r="F157" s="19" t="s">
        <v>69</v>
      </c>
    </row>
    <row r="158" spans="2:6" x14ac:dyDescent="0.2">
      <c r="B158" s="10" t="s">
        <v>315</v>
      </c>
      <c r="C158" s="11" t="s">
        <v>316</v>
      </c>
      <c r="D158" s="12">
        <v>91</v>
      </c>
      <c r="E158" s="30">
        <v>41810</v>
      </c>
      <c r="F158" s="19" t="s">
        <v>69</v>
      </c>
    </row>
    <row r="159" spans="2:6" x14ac:dyDescent="0.2">
      <c r="B159" s="10" t="s">
        <v>317</v>
      </c>
      <c r="C159" s="11" t="s">
        <v>318</v>
      </c>
      <c r="D159" s="12">
        <v>25</v>
      </c>
      <c r="E159" s="30">
        <v>41810</v>
      </c>
      <c r="F159" s="19" t="s">
        <v>8</v>
      </c>
    </row>
    <row r="160" spans="2:6" x14ac:dyDescent="0.2">
      <c r="B160" s="10" t="s">
        <v>319</v>
      </c>
      <c r="C160" s="11" t="s">
        <v>320</v>
      </c>
      <c r="D160" s="12">
        <v>28</v>
      </c>
      <c r="E160" s="30">
        <v>41810</v>
      </c>
      <c r="F160" s="19" t="s">
        <v>8</v>
      </c>
    </row>
    <row r="161" spans="2:6" x14ac:dyDescent="0.2">
      <c r="B161" s="10" t="s">
        <v>321</v>
      </c>
      <c r="C161" s="11" t="s">
        <v>323</v>
      </c>
      <c r="D161" s="12">
        <v>77</v>
      </c>
      <c r="E161" s="30">
        <v>41810</v>
      </c>
      <c r="F161" s="19" t="s">
        <v>69</v>
      </c>
    </row>
    <row r="162" spans="2:6" x14ac:dyDescent="0.2">
      <c r="B162" s="10" t="s">
        <v>322</v>
      </c>
      <c r="C162" s="11" t="s">
        <v>324</v>
      </c>
      <c r="D162" s="12">
        <v>74</v>
      </c>
      <c r="E162" s="30">
        <v>41810</v>
      </c>
      <c r="F162" s="19" t="s">
        <v>8</v>
      </c>
    </row>
    <row r="163" spans="2:6" x14ac:dyDescent="0.2">
      <c r="B163" s="10" t="s">
        <v>325</v>
      </c>
      <c r="C163" s="11" t="s">
        <v>326</v>
      </c>
      <c r="D163" s="12">
        <v>22</v>
      </c>
      <c r="E163" s="30">
        <v>41810</v>
      </c>
      <c r="F163" s="19" t="s">
        <v>69</v>
      </c>
    </row>
    <row r="164" spans="2:6" x14ac:dyDescent="0.2">
      <c r="B164" s="10" t="s">
        <v>327</v>
      </c>
      <c r="C164" s="11" t="s">
        <v>328</v>
      </c>
      <c r="D164" s="12">
        <v>80</v>
      </c>
      <c r="E164" s="30">
        <v>41813</v>
      </c>
      <c r="F164" s="19" t="s">
        <v>8</v>
      </c>
    </row>
    <row r="165" spans="2:6" x14ac:dyDescent="0.2">
      <c r="B165" s="10" t="s">
        <v>329</v>
      </c>
      <c r="C165" s="11" t="s">
        <v>331</v>
      </c>
      <c r="D165" s="12">
        <v>55</v>
      </c>
      <c r="E165" s="30">
        <v>41813</v>
      </c>
      <c r="F165" s="19" t="s">
        <v>8</v>
      </c>
    </row>
    <row r="166" spans="2:6" x14ac:dyDescent="0.2">
      <c r="B166" s="10" t="s">
        <v>330</v>
      </c>
      <c r="C166" s="11" t="s">
        <v>334</v>
      </c>
      <c r="D166" s="12">
        <v>67</v>
      </c>
      <c r="E166" s="30">
        <v>41813</v>
      </c>
      <c r="F166" s="19" t="s">
        <v>8</v>
      </c>
    </row>
    <row r="167" spans="2:6" x14ac:dyDescent="0.2">
      <c r="B167" s="10" t="s">
        <v>332</v>
      </c>
      <c r="C167" s="11" t="s">
        <v>335</v>
      </c>
      <c r="D167" s="12">
        <v>44</v>
      </c>
      <c r="E167" s="30">
        <v>41813</v>
      </c>
      <c r="F167" s="19" t="s">
        <v>8</v>
      </c>
    </row>
    <row r="168" spans="2:6" x14ac:dyDescent="0.2">
      <c r="B168" s="10" t="s">
        <v>333</v>
      </c>
      <c r="C168" s="22" t="s">
        <v>344</v>
      </c>
      <c r="D168" s="12" t="s">
        <v>129</v>
      </c>
      <c r="E168" s="30">
        <v>41814</v>
      </c>
      <c r="F168" s="19" t="s">
        <v>8</v>
      </c>
    </row>
    <row r="169" spans="2:6" x14ac:dyDescent="0.2">
      <c r="B169" s="10" t="s">
        <v>336</v>
      </c>
      <c r="C169" s="11" t="s">
        <v>337</v>
      </c>
      <c r="D169" s="12">
        <v>68</v>
      </c>
      <c r="E169" s="30">
        <v>41815</v>
      </c>
      <c r="F169" s="19" t="s">
        <v>8</v>
      </c>
    </row>
    <row r="170" spans="2:6" x14ac:dyDescent="0.2">
      <c r="B170" s="10" t="s">
        <v>338</v>
      </c>
      <c r="C170" s="11" t="s">
        <v>351</v>
      </c>
      <c r="D170" s="12">
        <v>67</v>
      </c>
      <c r="E170" s="30">
        <v>41815</v>
      </c>
      <c r="F170" s="19" t="s">
        <v>8</v>
      </c>
    </row>
    <row r="171" spans="2:6" x14ac:dyDescent="0.2">
      <c r="B171" s="10" t="s">
        <v>339</v>
      </c>
      <c r="C171" s="11" t="s">
        <v>342</v>
      </c>
      <c r="D171" s="12">
        <v>21</v>
      </c>
      <c r="E171" s="30">
        <v>41815</v>
      </c>
      <c r="F171" s="19" t="s">
        <v>8</v>
      </c>
    </row>
    <row r="172" spans="2:6" x14ac:dyDescent="0.2">
      <c r="B172" s="10" t="s">
        <v>340</v>
      </c>
      <c r="C172" s="11" t="s">
        <v>341</v>
      </c>
      <c r="D172" s="12">
        <v>42</v>
      </c>
      <c r="E172" s="30">
        <v>41815</v>
      </c>
      <c r="F172" s="19" t="s">
        <v>69</v>
      </c>
    </row>
    <row r="173" spans="2:6" x14ac:dyDescent="0.2">
      <c r="B173" s="10" t="s">
        <v>345</v>
      </c>
      <c r="C173" s="11" t="s">
        <v>346</v>
      </c>
      <c r="D173" s="12">
        <v>91</v>
      </c>
      <c r="E173" s="30">
        <v>41816</v>
      </c>
      <c r="F173" s="19" t="s">
        <v>8</v>
      </c>
    </row>
    <row r="174" spans="2:6" x14ac:dyDescent="0.2">
      <c r="B174" s="10" t="s">
        <v>347</v>
      </c>
      <c r="C174" s="11" t="s">
        <v>348</v>
      </c>
      <c r="D174" s="12">
        <v>91</v>
      </c>
      <c r="E174" s="30">
        <v>41816</v>
      </c>
      <c r="F174" s="19" t="s">
        <v>69</v>
      </c>
    </row>
    <row r="175" spans="2:6" x14ac:dyDescent="0.2">
      <c r="B175" s="10" t="s">
        <v>349</v>
      </c>
      <c r="C175" s="11" t="s">
        <v>350</v>
      </c>
      <c r="D175" s="12">
        <v>51</v>
      </c>
      <c r="E175" s="30">
        <v>41817</v>
      </c>
      <c r="F175" s="19" t="s">
        <v>8</v>
      </c>
    </row>
    <row r="176" spans="2:6" x14ac:dyDescent="0.2">
      <c r="B176" s="10" t="s">
        <v>352</v>
      </c>
      <c r="C176" s="11" t="s">
        <v>354</v>
      </c>
      <c r="D176" s="12">
        <v>67</v>
      </c>
      <c r="E176" s="30">
        <v>41820</v>
      </c>
      <c r="F176" s="19" t="s">
        <v>8</v>
      </c>
    </row>
    <row r="177" spans="2:6" x14ac:dyDescent="0.2">
      <c r="B177" s="10" t="s">
        <v>353</v>
      </c>
      <c r="C177" s="11" t="s">
        <v>355</v>
      </c>
      <c r="D177" s="12">
        <v>60</v>
      </c>
      <c r="E177" s="30">
        <v>41820</v>
      </c>
      <c r="F177" s="19" t="s">
        <v>8</v>
      </c>
    </row>
    <row r="178" spans="2:6" x14ac:dyDescent="0.2">
      <c r="B178" s="10" t="s">
        <v>356</v>
      </c>
      <c r="C178" s="11" t="s">
        <v>357</v>
      </c>
      <c r="D178" s="12">
        <v>68</v>
      </c>
      <c r="E178" s="30">
        <v>41821</v>
      </c>
      <c r="F178" s="19" t="s">
        <v>8</v>
      </c>
    </row>
    <row r="179" spans="2:6" x14ac:dyDescent="0.2">
      <c r="B179" s="10" t="s">
        <v>358</v>
      </c>
      <c r="C179" s="11" t="s">
        <v>360</v>
      </c>
      <c r="D179" s="12">
        <v>78</v>
      </c>
      <c r="E179" s="30">
        <v>41821</v>
      </c>
      <c r="F179" s="19" t="s">
        <v>8</v>
      </c>
    </row>
    <row r="180" spans="2:6" x14ac:dyDescent="0.2">
      <c r="B180" s="10" t="s">
        <v>359</v>
      </c>
      <c r="C180" s="11" t="s">
        <v>361</v>
      </c>
      <c r="D180" s="21" t="s">
        <v>368</v>
      </c>
      <c r="E180" s="30">
        <v>41822</v>
      </c>
      <c r="F180" s="19" t="s">
        <v>69</v>
      </c>
    </row>
    <row r="181" spans="2:6" x14ac:dyDescent="0.2">
      <c r="B181" s="10" t="s">
        <v>362</v>
      </c>
      <c r="C181" s="11" t="s">
        <v>363</v>
      </c>
      <c r="D181" s="12">
        <v>16</v>
      </c>
      <c r="E181" s="30">
        <v>41822</v>
      </c>
      <c r="F181" s="19" t="s">
        <v>8</v>
      </c>
    </row>
    <row r="182" spans="2:6" x14ac:dyDescent="0.2">
      <c r="B182" s="10" t="s">
        <v>364</v>
      </c>
      <c r="C182" s="11" t="s">
        <v>366</v>
      </c>
      <c r="D182" s="12">
        <v>27</v>
      </c>
      <c r="E182" s="30">
        <v>41822</v>
      </c>
      <c r="F182" s="19" t="s">
        <v>69</v>
      </c>
    </row>
    <row r="183" spans="2:6" x14ac:dyDescent="0.2">
      <c r="B183" s="10" t="s">
        <v>365</v>
      </c>
      <c r="C183" s="11" t="s">
        <v>367</v>
      </c>
      <c r="D183" s="21" t="s">
        <v>368</v>
      </c>
      <c r="E183" s="30">
        <v>41823</v>
      </c>
      <c r="F183" s="19" t="s">
        <v>8</v>
      </c>
    </row>
    <row r="184" spans="2:6" x14ac:dyDescent="0.2">
      <c r="B184" s="10" t="s">
        <v>369</v>
      </c>
      <c r="C184" s="11" t="s">
        <v>370</v>
      </c>
      <c r="D184" s="12">
        <v>80</v>
      </c>
      <c r="E184" s="30">
        <v>41824</v>
      </c>
      <c r="F184" s="19" t="s">
        <v>8</v>
      </c>
    </row>
    <row r="185" spans="2:6" x14ac:dyDescent="0.2">
      <c r="B185" s="10" t="s">
        <v>371</v>
      </c>
      <c r="C185" s="11" t="s">
        <v>373</v>
      </c>
      <c r="D185" s="12">
        <v>54</v>
      </c>
      <c r="E185" s="30">
        <v>41824</v>
      </c>
      <c r="F185" s="19" t="s">
        <v>8</v>
      </c>
    </row>
    <row r="186" spans="2:6" x14ac:dyDescent="0.2">
      <c r="B186" s="10" t="s">
        <v>372</v>
      </c>
      <c r="C186" s="11" t="s">
        <v>374</v>
      </c>
      <c r="D186" s="12">
        <v>12</v>
      </c>
      <c r="E186" s="30">
        <v>41827</v>
      </c>
      <c r="F186" s="19" t="s">
        <v>8</v>
      </c>
    </row>
    <row r="187" spans="2:6" x14ac:dyDescent="0.2">
      <c r="B187" s="10" t="s">
        <v>375</v>
      </c>
      <c r="C187" s="11" t="s">
        <v>376</v>
      </c>
      <c r="D187" s="12">
        <v>18</v>
      </c>
      <c r="E187" s="30">
        <v>41827</v>
      </c>
      <c r="F187" s="19" t="s">
        <v>69</v>
      </c>
    </row>
    <row r="188" spans="2:6" x14ac:dyDescent="0.2">
      <c r="B188" s="10" t="s">
        <v>378</v>
      </c>
      <c r="C188" s="11" t="s">
        <v>380</v>
      </c>
      <c r="D188" s="21" t="s">
        <v>381</v>
      </c>
      <c r="E188" s="30">
        <v>41827</v>
      </c>
      <c r="F188" s="19" t="s">
        <v>8</v>
      </c>
    </row>
    <row r="189" spans="2:6" x14ac:dyDescent="0.2">
      <c r="B189" s="10" t="s">
        <v>379</v>
      </c>
      <c r="C189" s="11" t="s">
        <v>382</v>
      </c>
      <c r="D189" s="12">
        <v>23</v>
      </c>
      <c r="E189" s="30">
        <v>41828</v>
      </c>
      <c r="F189" s="19" t="s">
        <v>69</v>
      </c>
    </row>
    <row r="190" spans="2:6" x14ac:dyDescent="0.2">
      <c r="B190" s="10" t="s">
        <v>384</v>
      </c>
      <c r="C190" s="11" t="s">
        <v>387</v>
      </c>
      <c r="D190" s="12">
        <v>54</v>
      </c>
      <c r="E190" s="30">
        <v>41828</v>
      </c>
      <c r="F190" s="19" t="s">
        <v>8</v>
      </c>
    </row>
    <row r="191" spans="2:6" x14ac:dyDescent="0.2">
      <c r="B191" s="10" t="s">
        <v>385</v>
      </c>
      <c r="C191" s="11" t="s">
        <v>401</v>
      </c>
      <c r="D191" s="12">
        <v>48</v>
      </c>
      <c r="E191" s="30">
        <v>41829</v>
      </c>
      <c r="F191" s="19" t="s">
        <v>8</v>
      </c>
    </row>
    <row r="192" spans="2:6" x14ac:dyDescent="0.2">
      <c r="B192" s="10" t="s">
        <v>386</v>
      </c>
      <c r="C192" s="20" t="s">
        <v>392</v>
      </c>
      <c r="D192" s="12">
        <v>54</v>
      </c>
      <c r="E192" s="30">
        <v>41829</v>
      </c>
      <c r="F192" s="19" t="s">
        <v>8</v>
      </c>
    </row>
    <row r="193" spans="2:6" x14ac:dyDescent="0.2">
      <c r="B193" s="10" t="s">
        <v>390</v>
      </c>
      <c r="C193" s="11" t="s">
        <v>388</v>
      </c>
      <c r="D193" s="12">
        <v>55</v>
      </c>
      <c r="E193" s="30">
        <v>41830</v>
      </c>
      <c r="F193" s="19" t="s">
        <v>8</v>
      </c>
    </row>
    <row r="194" spans="2:6" x14ac:dyDescent="0.2">
      <c r="B194" s="10" t="s">
        <v>391</v>
      </c>
      <c r="C194" s="11" t="s">
        <v>389</v>
      </c>
      <c r="D194" s="12">
        <v>30</v>
      </c>
      <c r="E194" s="30">
        <v>41830</v>
      </c>
      <c r="F194" s="19" t="s">
        <v>8</v>
      </c>
    </row>
    <row r="195" spans="2:6" x14ac:dyDescent="0.2">
      <c r="B195" s="10" t="s">
        <v>393</v>
      </c>
      <c r="C195" s="11" t="s">
        <v>394</v>
      </c>
      <c r="D195" s="12">
        <v>11</v>
      </c>
      <c r="E195" s="30">
        <v>41830</v>
      </c>
      <c r="F195" s="19" t="s">
        <v>69</v>
      </c>
    </row>
    <row r="196" spans="2:6" x14ac:dyDescent="0.2">
      <c r="B196" s="10" t="s">
        <v>395</v>
      </c>
      <c r="C196" s="11" t="s">
        <v>396</v>
      </c>
      <c r="D196" s="12">
        <v>70</v>
      </c>
      <c r="E196" s="30">
        <v>41830</v>
      </c>
      <c r="F196" s="19" t="s">
        <v>8</v>
      </c>
    </row>
    <row r="197" spans="2:6" x14ac:dyDescent="0.2">
      <c r="B197" s="10" t="s">
        <v>399</v>
      </c>
      <c r="C197" s="11" t="s">
        <v>400</v>
      </c>
      <c r="D197" s="12">
        <v>66</v>
      </c>
      <c r="E197" s="30">
        <v>41831</v>
      </c>
      <c r="F197" s="19" t="s">
        <v>8</v>
      </c>
    </row>
    <row r="198" spans="2:6" x14ac:dyDescent="0.2">
      <c r="B198" s="10" t="s">
        <v>402</v>
      </c>
      <c r="C198" s="11" t="s">
        <v>320</v>
      </c>
      <c r="D198" s="12">
        <v>28</v>
      </c>
      <c r="E198" s="30">
        <v>41835</v>
      </c>
      <c r="F198" s="19" t="s">
        <v>3</v>
      </c>
    </row>
    <row r="199" spans="2:6" x14ac:dyDescent="0.2">
      <c r="B199" s="10" t="s">
        <v>403</v>
      </c>
      <c r="C199" s="11" t="s">
        <v>404</v>
      </c>
      <c r="D199" s="12">
        <v>88</v>
      </c>
      <c r="E199" s="30">
        <v>41836</v>
      </c>
      <c r="F199" s="19" t="s">
        <v>69</v>
      </c>
    </row>
    <row r="200" spans="2:6" x14ac:dyDescent="0.2">
      <c r="B200" s="10" t="s">
        <v>405</v>
      </c>
      <c r="C200" s="11" t="s">
        <v>406</v>
      </c>
      <c r="D200" s="12">
        <v>54</v>
      </c>
      <c r="E200" s="30">
        <v>41836</v>
      </c>
      <c r="F200" s="19" t="s">
        <v>8</v>
      </c>
    </row>
    <row r="201" spans="2:6" x14ac:dyDescent="0.2">
      <c r="B201" s="10" t="s">
        <v>407</v>
      </c>
      <c r="C201" s="11" t="s">
        <v>408</v>
      </c>
      <c r="D201" s="12">
        <v>68</v>
      </c>
      <c r="E201" s="30">
        <v>41836</v>
      </c>
      <c r="F201" s="19" t="s">
        <v>3</v>
      </c>
    </row>
    <row r="202" spans="2:6" x14ac:dyDescent="0.2">
      <c r="B202" s="10" t="s">
        <v>409</v>
      </c>
      <c r="C202" s="11" t="s">
        <v>410</v>
      </c>
      <c r="D202" s="12">
        <v>68</v>
      </c>
      <c r="E202" s="30">
        <v>41836</v>
      </c>
      <c r="F202" s="19" t="s">
        <v>8</v>
      </c>
    </row>
    <row r="203" spans="2:6" x14ac:dyDescent="0.2">
      <c r="B203" s="10" t="s">
        <v>411</v>
      </c>
      <c r="C203" s="11" t="s">
        <v>412</v>
      </c>
      <c r="D203" s="12">
        <v>62</v>
      </c>
      <c r="E203" s="30">
        <v>41836</v>
      </c>
      <c r="F203" s="19" t="s">
        <v>8</v>
      </c>
    </row>
    <row r="204" spans="2:6" x14ac:dyDescent="0.2">
      <c r="B204" s="10" t="s">
        <v>413</v>
      </c>
      <c r="C204" s="11" t="s">
        <v>414</v>
      </c>
      <c r="D204" s="12">
        <v>80</v>
      </c>
      <c r="E204" s="30">
        <v>41837</v>
      </c>
      <c r="F204" s="19" t="s">
        <v>8</v>
      </c>
    </row>
    <row r="205" spans="2:6" x14ac:dyDescent="0.2">
      <c r="B205" s="10" t="s">
        <v>415</v>
      </c>
      <c r="C205" s="11" t="s">
        <v>416</v>
      </c>
      <c r="D205" s="12">
        <v>79</v>
      </c>
      <c r="E205" s="30">
        <v>41837</v>
      </c>
      <c r="F205" s="19" t="s">
        <v>8</v>
      </c>
    </row>
    <row r="206" spans="2:6" x14ac:dyDescent="0.2">
      <c r="B206" s="10" t="s">
        <v>417</v>
      </c>
      <c r="C206" s="11" t="s">
        <v>421</v>
      </c>
      <c r="D206" s="12">
        <v>51</v>
      </c>
      <c r="E206" s="30">
        <v>41837</v>
      </c>
      <c r="F206" s="19" t="s">
        <v>3</v>
      </c>
    </row>
    <row r="207" spans="2:6" x14ac:dyDescent="0.2">
      <c r="B207" s="10" t="s">
        <v>419</v>
      </c>
      <c r="C207" s="11" t="s">
        <v>418</v>
      </c>
      <c r="D207" s="12">
        <v>77</v>
      </c>
      <c r="E207" s="30">
        <v>41838</v>
      </c>
      <c r="F207" s="19" t="s">
        <v>8</v>
      </c>
    </row>
    <row r="208" spans="2:6" x14ac:dyDescent="0.2">
      <c r="B208" s="10" t="s">
        <v>422</v>
      </c>
      <c r="C208" s="11" t="s">
        <v>420</v>
      </c>
      <c r="D208" s="12">
        <v>83</v>
      </c>
      <c r="E208" s="30">
        <v>41838</v>
      </c>
      <c r="F208" s="19" t="s">
        <v>8</v>
      </c>
    </row>
    <row r="209" spans="2:6" x14ac:dyDescent="0.2">
      <c r="B209" s="10" t="s">
        <v>423</v>
      </c>
      <c r="C209" s="11" t="s">
        <v>426</v>
      </c>
      <c r="D209" s="12">
        <v>68</v>
      </c>
      <c r="E209" s="30">
        <v>41841</v>
      </c>
      <c r="F209" s="19" t="s">
        <v>8</v>
      </c>
    </row>
    <row r="210" spans="2:6" x14ac:dyDescent="0.2">
      <c r="B210" s="10" t="s">
        <v>424</v>
      </c>
      <c r="C210" s="11" t="s">
        <v>427</v>
      </c>
      <c r="D210" s="12">
        <v>71</v>
      </c>
      <c r="E210" s="30">
        <v>41841</v>
      </c>
      <c r="F210" s="19" t="s">
        <v>8</v>
      </c>
    </row>
    <row r="211" spans="2:6" x14ac:dyDescent="0.2">
      <c r="B211" s="10" t="s">
        <v>425</v>
      </c>
      <c r="C211" s="11" t="s">
        <v>428</v>
      </c>
      <c r="D211" s="12">
        <v>25</v>
      </c>
      <c r="E211" s="30">
        <v>41842</v>
      </c>
      <c r="F211" s="19" t="s">
        <v>8</v>
      </c>
    </row>
    <row r="212" spans="2:6" x14ac:dyDescent="0.2">
      <c r="B212" s="10" t="s">
        <v>429</v>
      </c>
      <c r="C212" s="11" t="s">
        <v>430</v>
      </c>
      <c r="D212" s="12">
        <v>25</v>
      </c>
      <c r="E212" s="30">
        <v>41842</v>
      </c>
      <c r="F212" s="19" t="s">
        <v>69</v>
      </c>
    </row>
    <row r="213" spans="2:6" x14ac:dyDescent="0.2">
      <c r="B213" s="10" t="s">
        <v>431</v>
      </c>
      <c r="C213" s="11" t="s">
        <v>432</v>
      </c>
      <c r="D213" s="12">
        <v>25</v>
      </c>
      <c r="E213" s="30">
        <v>41842</v>
      </c>
      <c r="F213" s="19" t="s">
        <v>8</v>
      </c>
    </row>
    <row r="214" spans="2:6" x14ac:dyDescent="0.2">
      <c r="B214" s="10" t="s">
        <v>433</v>
      </c>
      <c r="C214" s="11" t="s">
        <v>434</v>
      </c>
      <c r="D214" s="12">
        <v>57</v>
      </c>
      <c r="E214" s="30">
        <v>41843</v>
      </c>
      <c r="F214" s="19" t="s">
        <v>8</v>
      </c>
    </row>
    <row r="215" spans="2:6" x14ac:dyDescent="0.2">
      <c r="B215" s="10" t="s">
        <v>435</v>
      </c>
      <c r="C215" s="11" t="s">
        <v>436</v>
      </c>
      <c r="D215" s="12">
        <v>60</v>
      </c>
      <c r="E215" s="30">
        <v>41844</v>
      </c>
      <c r="F215" s="19" t="s">
        <v>8</v>
      </c>
    </row>
    <row r="216" spans="2:6" x14ac:dyDescent="0.2">
      <c r="B216" s="10" t="s">
        <v>437</v>
      </c>
      <c r="C216" s="11" t="s">
        <v>438</v>
      </c>
      <c r="D216" s="12">
        <v>51</v>
      </c>
      <c r="E216" s="30">
        <v>41844</v>
      </c>
      <c r="F216" s="19" t="s">
        <v>3</v>
      </c>
    </row>
    <row r="217" spans="2:6" x14ac:dyDescent="0.2">
      <c r="B217" s="10" t="s">
        <v>439</v>
      </c>
      <c r="C217" s="20" t="s">
        <v>485</v>
      </c>
      <c r="D217" s="12">
        <v>25</v>
      </c>
      <c r="E217" s="30">
        <v>41844</v>
      </c>
      <c r="F217" s="19" t="s">
        <v>8</v>
      </c>
    </row>
    <row r="218" spans="2:6" x14ac:dyDescent="0.2">
      <c r="B218" s="10" t="s">
        <v>440</v>
      </c>
      <c r="C218" s="11" t="s">
        <v>441</v>
      </c>
      <c r="D218" s="12">
        <v>57</v>
      </c>
      <c r="E218" s="30">
        <v>41845</v>
      </c>
      <c r="F218" s="19" t="s">
        <v>8</v>
      </c>
    </row>
    <row r="219" spans="2:6" x14ac:dyDescent="0.2">
      <c r="B219" s="10" t="s">
        <v>442</v>
      </c>
      <c r="C219" s="11" t="s">
        <v>443</v>
      </c>
      <c r="D219" s="12">
        <v>77</v>
      </c>
      <c r="E219" s="30">
        <v>41845</v>
      </c>
      <c r="F219" s="19" t="s">
        <v>3</v>
      </c>
    </row>
    <row r="220" spans="2:6" x14ac:dyDescent="0.2">
      <c r="B220" s="10" t="s">
        <v>444</v>
      </c>
      <c r="C220" s="11" t="s">
        <v>101</v>
      </c>
      <c r="D220" s="12">
        <v>39</v>
      </c>
      <c r="E220" s="30">
        <v>41845</v>
      </c>
      <c r="F220" s="19" t="s">
        <v>69</v>
      </c>
    </row>
    <row r="221" spans="2:6" x14ac:dyDescent="0.2">
      <c r="B221" s="10" t="s">
        <v>445</v>
      </c>
      <c r="C221" s="11" t="s">
        <v>446</v>
      </c>
      <c r="D221" s="12">
        <v>63</v>
      </c>
      <c r="E221" s="30">
        <v>41845</v>
      </c>
      <c r="F221" s="19" t="s">
        <v>8</v>
      </c>
    </row>
    <row r="222" spans="2:6" x14ac:dyDescent="0.2">
      <c r="B222" s="10" t="s">
        <v>447</v>
      </c>
      <c r="C222" s="11" t="s">
        <v>448</v>
      </c>
      <c r="D222" s="12">
        <v>42</v>
      </c>
      <c r="E222" s="30">
        <v>41845</v>
      </c>
      <c r="F222" s="19" t="s">
        <v>69</v>
      </c>
    </row>
    <row r="223" spans="2:6" x14ac:dyDescent="0.2">
      <c r="B223" s="10" t="s">
        <v>449</v>
      </c>
      <c r="C223" s="11" t="s">
        <v>450</v>
      </c>
      <c r="D223" s="12">
        <v>31</v>
      </c>
      <c r="E223" s="30">
        <v>41848</v>
      </c>
      <c r="F223" s="19" t="s">
        <v>8</v>
      </c>
    </row>
    <row r="224" spans="2:6" x14ac:dyDescent="0.2">
      <c r="B224" s="10" t="s">
        <v>451</v>
      </c>
      <c r="C224" s="11" t="s">
        <v>452</v>
      </c>
      <c r="D224" s="12">
        <v>80</v>
      </c>
      <c r="E224" s="30">
        <v>41848</v>
      </c>
      <c r="F224" s="19" t="s">
        <v>8</v>
      </c>
    </row>
    <row r="225" spans="2:6" x14ac:dyDescent="0.2">
      <c r="B225" s="10" t="s">
        <v>453</v>
      </c>
      <c r="C225" s="11" t="s">
        <v>188</v>
      </c>
      <c r="D225" s="12">
        <v>67</v>
      </c>
      <c r="E225" s="30">
        <v>41848</v>
      </c>
      <c r="F225" s="19" t="s">
        <v>69</v>
      </c>
    </row>
    <row r="226" spans="2:6" x14ac:dyDescent="0.2">
      <c r="B226" s="10" t="s">
        <v>454</v>
      </c>
      <c r="C226" s="11" t="s">
        <v>455</v>
      </c>
      <c r="D226" s="12">
        <v>25</v>
      </c>
      <c r="E226" s="30">
        <v>41849</v>
      </c>
      <c r="F226" s="19" t="s">
        <v>8</v>
      </c>
    </row>
    <row r="227" spans="2:6" x14ac:dyDescent="0.2">
      <c r="B227" s="10" t="s">
        <v>457</v>
      </c>
      <c r="C227" s="11" t="s">
        <v>458</v>
      </c>
      <c r="D227" s="12">
        <v>80</v>
      </c>
      <c r="E227" s="30">
        <v>41849</v>
      </c>
      <c r="F227" s="19" t="s">
        <v>3</v>
      </c>
    </row>
    <row r="228" spans="2:6" x14ac:dyDescent="0.2">
      <c r="B228" s="10" t="s">
        <v>459</v>
      </c>
      <c r="C228" s="11" t="s">
        <v>460</v>
      </c>
      <c r="D228" s="12">
        <v>55</v>
      </c>
      <c r="E228" s="30">
        <v>41850</v>
      </c>
      <c r="F228" s="19" t="s">
        <v>69</v>
      </c>
    </row>
    <row r="229" spans="2:6" x14ac:dyDescent="0.2">
      <c r="B229" s="10" t="s">
        <v>461</v>
      </c>
      <c r="C229" s="11" t="s">
        <v>462</v>
      </c>
      <c r="D229" s="12">
        <v>55</v>
      </c>
      <c r="E229" s="30">
        <v>41851</v>
      </c>
      <c r="F229" s="19" t="s">
        <v>8</v>
      </c>
    </row>
    <row r="230" spans="2:6" x14ac:dyDescent="0.2">
      <c r="B230" s="10" t="s">
        <v>463</v>
      </c>
      <c r="C230" s="11" t="s">
        <v>469</v>
      </c>
      <c r="D230" s="12">
        <v>57</v>
      </c>
      <c r="E230" s="30">
        <v>41852</v>
      </c>
      <c r="F230" s="19" t="s">
        <v>69</v>
      </c>
    </row>
    <row r="231" spans="2:6" x14ac:dyDescent="0.2">
      <c r="B231" s="10" t="s">
        <v>464</v>
      </c>
      <c r="C231" s="11" t="s">
        <v>467</v>
      </c>
      <c r="D231" s="12">
        <v>62</v>
      </c>
      <c r="E231" s="30">
        <v>41855</v>
      </c>
      <c r="F231" s="19" t="s">
        <v>69</v>
      </c>
    </row>
    <row r="232" spans="2:6" x14ac:dyDescent="0.2">
      <c r="B232" s="10" t="s">
        <v>465</v>
      </c>
      <c r="C232" s="11" t="s">
        <v>470</v>
      </c>
      <c r="D232" s="12">
        <v>88</v>
      </c>
      <c r="E232" s="30">
        <v>41855</v>
      </c>
      <c r="F232" s="19" t="s">
        <v>8</v>
      </c>
    </row>
    <row r="233" spans="2:6" x14ac:dyDescent="0.2">
      <c r="B233" s="10" t="s">
        <v>466</v>
      </c>
      <c r="C233" s="20" t="s">
        <v>468</v>
      </c>
      <c r="D233" s="12">
        <v>74</v>
      </c>
      <c r="E233" s="30">
        <v>41855</v>
      </c>
      <c r="F233" s="19" t="s">
        <v>8</v>
      </c>
    </row>
    <row r="234" spans="2:6" x14ac:dyDescent="0.2">
      <c r="B234" s="10" t="s">
        <v>471</v>
      </c>
      <c r="C234" s="11" t="s">
        <v>474</v>
      </c>
      <c r="D234" s="12">
        <v>62</v>
      </c>
      <c r="E234" s="30">
        <v>41857</v>
      </c>
      <c r="F234" s="19" t="s">
        <v>8</v>
      </c>
    </row>
    <row r="235" spans="2:6" x14ac:dyDescent="0.2">
      <c r="B235" s="10" t="s">
        <v>472</v>
      </c>
      <c r="C235" s="11" t="s">
        <v>475</v>
      </c>
      <c r="D235" s="12">
        <v>67</v>
      </c>
      <c r="E235" s="30">
        <v>41857</v>
      </c>
      <c r="F235" s="19" t="s">
        <v>8</v>
      </c>
    </row>
    <row r="236" spans="2:6" x14ac:dyDescent="0.2">
      <c r="B236" s="10" t="s">
        <v>473</v>
      </c>
      <c r="C236" s="11" t="s">
        <v>476</v>
      </c>
      <c r="D236" s="12">
        <v>67</v>
      </c>
      <c r="E236" s="30">
        <v>41857</v>
      </c>
      <c r="F236" s="19" t="s">
        <v>69</v>
      </c>
    </row>
    <row r="237" spans="2:6" x14ac:dyDescent="0.2">
      <c r="B237" s="10" t="s">
        <v>477</v>
      </c>
      <c r="C237" s="11" t="s">
        <v>479</v>
      </c>
      <c r="D237" s="12">
        <v>30</v>
      </c>
      <c r="E237" s="30">
        <v>41857</v>
      </c>
      <c r="F237" s="19" t="s">
        <v>8</v>
      </c>
    </row>
    <row r="238" spans="2:6" x14ac:dyDescent="0.2">
      <c r="B238" s="10" t="s">
        <v>478</v>
      </c>
      <c r="C238" s="11" t="s">
        <v>480</v>
      </c>
      <c r="D238" s="12">
        <v>25</v>
      </c>
      <c r="E238" s="30">
        <v>41858</v>
      </c>
      <c r="F238" s="19" t="s">
        <v>8</v>
      </c>
    </row>
    <row r="239" spans="2:6" x14ac:dyDescent="0.2">
      <c r="B239" s="10" t="s">
        <v>481</v>
      </c>
      <c r="C239" s="11" t="s">
        <v>482</v>
      </c>
      <c r="D239" s="12">
        <v>25</v>
      </c>
      <c r="E239" s="30">
        <v>41858</v>
      </c>
      <c r="F239" s="19" t="s">
        <v>8</v>
      </c>
    </row>
    <row r="240" spans="2:6" x14ac:dyDescent="0.2">
      <c r="B240" s="10" t="s">
        <v>483</v>
      </c>
      <c r="C240" s="11" t="s">
        <v>484</v>
      </c>
      <c r="D240" s="12">
        <v>35</v>
      </c>
      <c r="E240" s="30">
        <v>41862</v>
      </c>
      <c r="F240" s="19" t="s">
        <v>3</v>
      </c>
    </row>
    <row r="241" spans="2:6" x14ac:dyDescent="0.2">
      <c r="B241" s="10" t="s">
        <v>486</v>
      </c>
      <c r="C241" s="20" t="s">
        <v>487</v>
      </c>
      <c r="D241" s="21" t="s">
        <v>488</v>
      </c>
      <c r="E241" s="30">
        <v>41862</v>
      </c>
      <c r="F241" s="19" t="s">
        <v>8</v>
      </c>
    </row>
    <row r="242" spans="2:6" x14ac:dyDescent="0.2">
      <c r="B242" s="10" t="s">
        <v>490</v>
      </c>
      <c r="C242" s="10" t="s">
        <v>489</v>
      </c>
      <c r="D242" s="12">
        <v>61</v>
      </c>
      <c r="E242" s="30">
        <v>41862</v>
      </c>
      <c r="F242" s="19" t="s">
        <v>8</v>
      </c>
    </row>
    <row r="243" spans="2:6" x14ac:dyDescent="0.2">
      <c r="B243" s="10" t="s">
        <v>491</v>
      </c>
      <c r="C243" s="11" t="s">
        <v>492</v>
      </c>
      <c r="D243" s="12">
        <v>21</v>
      </c>
      <c r="E243" s="30">
        <v>41863</v>
      </c>
      <c r="F243" s="19" t="s">
        <v>8</v>
      </c>
    </row>
    <row r="244" spans="2:6" x14ac:dyDescent="0.2">
      <c r="B244" s="10" t="s">
        <v>493</v>
      </c>
      <c r="C244" s="11" t="s">
        <v>494</v>
      </c>
      <c r="D244" s="12">
        <v>54</v>
      </c>
      <c r="E244" s="30">
        <v>41864</v>
      </c>
      <c r="F244" s="19" t="s">
        <v>69</v>
      </c>
    </row>
    <row r="245" spans="2:6" x14ac:dyDescent="0.2">
      <c r="B245" s="10" t="s">
        <v>495</v>
      </c>
      <c r="C245" s="11" t="s">
        <v>498</v>
      </c>
      <c r="D245" s="12">
        <v>38</v>
      </c>
      <c r="E245" s="30">
        <v>41869</v>
      </c>
      <c r="F245" s="19" t="s">
        <v>69</v>
      </c>
    </row>
    <row r="246" spans="2:6" x14ac:dyDescent="0.2">
      <c r="B246" s="10" t="s">
        <v>496</v>
      </c>
      <c r="C246" s="11" t="s">
        <v>499</v>
      </c>
      <c r="D246" s="12">
        <v>86</v>
      </c>
      <c r="E246" s="30">
        <v>41869</v>
      </c>
      <c r="F246" s="19" t="s">
        <v>8</v>
      </c>
    </row>
    <row r="247" spans="2:6" x14ac:dyDescent="0.2">
      <c r="B247" s="10" t="s">
        <v>497</v>
      </c>
      <c r="C247" s="11" t="s">
        <v>500</v>
      </c>
      <c r="D247" s="12">
        <v>88</v>
      </c>
      <c r="E247" s="30">
        <v>41869</v>
      </c>
      <c r="F247" s="19" t="s">
        <v>69</v>
      </c>
    </row>
    <row r="248" spans="2:6" x14ac:dyDescent="0.2">
      <c r="B248" s="10" t="s">
        <v>501</v>
      </c>
      <c r="C248" s="20" t="s">
        <v>502</v>
      </c>
      <c r="D248" s="12">
        <v>54</v>
      </c>
      <c r="E248" s="30">
        <v>41869</v>
      </c>
      <c r="F248" s="19" t="s">
        <v>8</v>
      </c>
    </row>
    <row r="249" spans="2:6" x14ac:dyDescent="0.2">
      <c r="B249" s="10" t="s">
        <v>504</v>
      </c>
      <c r="C249" s="11" t="s">
        <v>508</v>
      </c>
      <c r="D249" s="12">
        <v>70</v>
      </c>
      <c r="E249" s="30">
        <v>41870</v>
      </c>
      <c r="F249" s="19" t="s">
        <v>8</v>
      </c>
    </row>
    <row r="250" spans="2:6" x14ac:dyDescent="0.2">
      <c r="B250" s="10" t="s">
        <v>506</v>
      </c>
      <c r="C250" s="11" t="s">
        <v>505</v>
      </c>
      <c r="D250" s="12">
        <v>54</v>
      </c>
      <c r="E250" s="30">
        <v>41871</v>
      </c>
      <c r="F250" s="19" t="s">
        <v>8</v>
      </c>
    </row>
    <row r="251" spans="2:6" x14ac:dyDescent="0.2">
      <c r="B251" s="10" t="s">
        <v>507</v>
      </c>
      <c r="C251" s="11" t="s">
        <v>509</v>
      </c>
      <c r="D251" s="12">
        <v>70</v>
      </c>
      <c r="E251" s="30">
        <v>41871</v>
      </c>
      <c r="F251" s="19" t="s">
        <v>8</v>
      </c>
    </row>
    <row r="252" spans="2:6" x14ac:dyDescent="0.2">
      <c r="B252" s="10" t="s">
        <v>510</v>
      </c>
      <c r="C252" s="11" t="s">
        <v>513</v>
      </c>
      <c r="D252" s="12">
        <v>70</v>
      </c>
      <c r="E252" s="30">
        <v>41871</v>
      </c>
      <c r="F252" s="19" t="s">
        <v>69</v>
      </c>
    </row>
    <row r="253" spans="2:6" x14ac:dyDescent="0.2">
      <c r="B253" s="10" t="s">
        <v>512</v>
      </c>
      <c r="C253" s="11" t="s">
        <v>514</v>
      </c>
      <c r="D253" s="12">
        <v>53</v>
      </c>
      <c r="E253" s="30">
        <v>41871</v>
      </c>
      <c r="F253" s="19" t="s">
        <v>3</v>
      </c>
    </row>
    <row r="254" spans="2:6" x14ac:dyDescent="0.2">
      <c r="B254" s="10" t="s">
        <v>515</v>
      </c>
      <c r="C254" s="11" t="s">
        <v>511</v>
      </c>
      <c r="D254" s="12">
        <v>67</v>
      </c>
      <c r="E254" s="30">
        <v>41876</v>
      </c>
      <c r="F254" s="19" t="s">
        <v>8</v>
      </c>
    </row>
    <row r="255" spans="2:6" x14ac:dyDescent="0.2">
      <c r="B255" s="10" t="s">
        <v>516</v>
      </c>
      <c r="C255" s="20" t="s">
        <v>370</v>
      </c>
      <c r="D255" s="12">
        <v>80</v>
      </c>
      <c r="E255" s="30">
        <v>41877</v>
      </c>
      <c r="F255" s="19" t="s">
        <v>8</v>
      </c>
    </row>
    <row r="256" spans="2:6" x14ac:dyDescent="0.2">
      <c r="B256" s="10" t="s">
        <v>517</v>
      </c>
      <c r="C256" s="11" t="s">
        <v>346</v>
      </c>
      <c r="D256" s="12">
        <v>91</v>
      </c>
      <c r="E256" s="30">
        <v>41877</v>
      </c>
      <c r="F256" s="19" t="s">
        <v>8</v>
      </c>
    </row>
    <row r="257" spans="2:6" x14ac:dyDescent="0.2">
      <c r="B257" s="10" t="s">
        <v>518</v>
      </c>
      <c r="C257" s="11" t="s">
        <v>519</v>
      </c>
      <c r="D257" s="12">
        <v>76</v>
      </c>
      <c r="E257" s="30">
        <v>41877</v>
      </c>
      <c r="F257" s="19" t="s">
        <v>8</v>
      </c>
    </row>
    <row r="258" spans="2:6" x14ac:dyDescent="0.2">
      <c r="B258" s="10" t="s">
        <v>520</v>
      </c>
      <c r="C258" s="11" t="s">
        <v>521</v>
      </c>
      <c r="D258" s="12">
        <v>91</v>
      </c>
      <c r="E258" s="30">
        <v>41877</v>
      </c>
      <c r="F258" s="19" t="s">
        <v>8</v>
      </c>
    </row>
    <row r="259" spans="2:6" x14ac:dyDescent="0.2">
      <c r="B259" s="10" t="s">
        <v>522</v>
      </c>
      <c r="C259" s="11" t="s">
        <v>523</v>
      </c>
      <c r="D259" s="12">
        <v>48</v>
      </c>
      <c r="E259" s="30">
        <v>41877</v>
      </c>
      <c r="F259" s="19" t="s">
        <v>8</v>
      </c>
    </row>
    <row r="260" spans="2:6" x14ac:dyDescent="0.2">
      <c r="B260" s="10" t="s">
        <v>524</v>
      </c>
      <c r="C260" s="11" t="s">
        <v>525</v>
      </c>
      <c r="D260" s="12">
        <v>38</v>
      </c>
      <c r="E260" s="30">
        <v>41880</v>
      </c>
      <c r="F260" s="19" t="s">
        <v>8</v>
      </c>
    </row>
    <row r="261" spans="2:6" x14ac:dyDescent="0.2">
      <c r="B261" s="10" t="s">
        <v>526</v>
      </c>
      <c r="C261" s="11" t="s">
        <v>527</v>
      </c>
      <c r="D261" s="12">
        <v>90</v>
      </c>
      <c r="E261" s="30">
        <v>41883</v>
      </c>
      <c r="F261" s="19" t="s">
        <v>8</v>
      </c>
    </row>
    <row r="262" spans="2:6" x14ac:dyDescent="0.2">
      <c r="B262" s="10" t="s">
        <v>528</v>
      </c>
      <c r="C262" s="11" t="s">
        <v>527</v>
      </c>
      <c r="D262" s="12">
        <v>90</v>
      </c>
      <c r="E262" s="30">
        <v>41883</v>
      </c>
      <c r="F262" s="19" t="s">
        <v>8</v>
      </c>
    </row>
    <row r="263" spans="2:6" x14ac:dyDescent="0.2">
      <c r="B263" s="10" t="s">
        <v>529</v>
      </c>
      <c r="C263" s="11" t="s">
        <v>531</v>
      </c>
      <c r="D263" s="12">
        <v>59</v>
      </c>
      <c r="E263" s="30">
        <v>41884</v>
      </c>
      <c r="F263" s="19" t="s">
        <v>69</v>
      </c>
    </row>
    <row r="264" spans="2:6" x14ac:dyDescent="0.2">
      <c r="B264" s="10" t="s">
        <v>530</v>
      </c>
      <c r="C264" s="11" t="s">
        <v>531</v>
      </c>
      <c r="D264" s="12">
        <v>59</v>
      </c>
      <c r="E264" s="30">
        <v>41884</v>
      </c>
      <c r="F264" s="19" t="s">
        <v>69</v>
      </c>
    </row>
    <row r="265" spans="2:6" x14ac:dyDescent="0.2">
      <c r="B265" s="10" t="s">
        <v>532</v>
      </c>
      <c r="C265" s="11" t="s">
        <v>426</v>
      </c>
      <c r="D265" s="12">
        <v>68</v>
      </c>
      <c r="E265" s="30">
        <v>41886</v>
      </c>
      <c r="F265" s="19" t="s">
        <v>8</v>
      </c>
    </row>
    <row r="266" spans="2:6" x14ac:dyDescent="0.2">
      <c r="B266" s="10" t="s">
        <v>533</v>
      </c>
      <c r="C266" s="11" t="s">
        <v>428</v>
      </c>
      <c r="D266" s="12">
        <v>25</v>
      </c>
      <c r="E266" s="30">
        <v>41887</v>
      </c>
      <c r="F266" s="19" t="s">
        <v>69</v>
      </c>
    </row>
    <row r="267" spans="2:6" x14ac:dyDescent="0.2">
      <c r="B267" s="10" t="s">
        <v>535</v>
      </c>
      <c r="C267" s="11" t="s">
        <v>534</v>
      </c>
      <c r="D267" s="12">
        <v>68</v>
      </c>
      <c r="E267" s="30">
        <v>41890</v>
      </c>
      <c r="F267" s="19" t="s">
        <v>8</v>
      </c>
    </row>
    <row r="268" spans="2:6" x14ac:dyDescent="0.2">
      <c r="B268" s="10" t="s">
        <v>537</v>
      </c>
      <c r="C268" s="11" t="s">
        <v>536</v>
      </c>
      <c r="D268" s="12">
        <v>67</v>
      </c>
      <c r="E268" s="30">
        <v>41890</v>
      </c>
      <c r="F268" s="19" t="s">
        <v>69</v>
      </c>
    </row>
    <row r="269" spans="2:6" x14ac:dyDescent="0.2">
      <c r="B269" s="10" t="s">
        <v>538</v>
      </c>
      <c r="C269" s="11" t="s">
        <v>539</v>
      </c>
      <c r="D269" s="12">
        <v>33</v>
      </c>
      <c r="E269" s="30">
        <v>41890</v>
      </c>
      <c r="F269" s="19" t="s">
        <v>8</v>
      </c>
    </row>
    <row r="270" spans="2:6" x14ac:dyDescent="0.2">
      <c r="B270" s="10" t="s">
        <v>540</v>
      </c>
      <c r="C270" s="23" t="s">
        <v>541</v>
      </c>
      <c r="D270" s="12">
        <v>91</v>
      </c>
      <c r="E270" s="30">
        <v>41890</v>
      </c>
      <c r="F270" s="19" t="s">
        <v>3</v>
      </c>
    </row>
    <row r="271" spans="2:6" x14ac:dyDescent="0.2">
      <c r="B271" s="10" t="s">
        <v>542</v>
      </c>
      <c r="C271" s="11" t="s">
        <v>543</v>
      </c>
      <c r="D271" s="21" t="s">
        <v>544</v>
      </c>
      <c r="E271" s="30">
        <v>41890</v>
      </c>
      <c r="F271" s="19" t="s">
        <v>69</v>
      </c>
    </row>
    <row r="272" spans="2:6" x14ac:dyDescent="0.2">
      <c r="B272" s="10" t="s">
        <v>545</v>
      </c>
      <c r="C272" s="11" t="s">
        <v>547</v>
      </c>
      <c r="D272" s="12">
        <v>51</v>
      </c>
      <c r="E272" s="30">
        <v>41891</v>
      </c>
      <c r="F272" s="19" t="s">
        <v>69</v>
      </c>
    </row>
    <row r="273" spans="2:6" x14ac:dyDescent="0.2">
      <c r="B273" s="10" t="s">
        <v>546</v>
      </c>
      <c r="C273" s="11" t="s">
        <v>548</v>
      </c>
      <c r="D273" s="12">
        <v>42</v>
      </c>
      <c r="E273" s="30">
        <v>41892</v>
      </c>
      <c r="F273" s="19" t="s">
        <v>69</v>
      </c>
    </row>
    <row r="274" spans="2:6" x14ac:dyDescent="0.2">
      <c r="B274" s="10" t="s">
        <v>549</v>
      </c>
      <c r="C274" s="11" t="s">
        <v>550</v>
      </c>
      <c r="D274" s="12">
        <v>74</v>
      </c>
      <c r="E274" s="30">
        <v>41892</v>
      </c>
      <c r="F274" s="19" t="s">
        <v>69</v>
      </c>
    </row>
    <row r="275" spans="2:6" x14ac:dyDescent="0.2">
      <c r="B275" s="10" t="s">
        <v>551</v>
      </c>
      <c r="C275" s="11" t="s">
        <v>552</v>
      </c>
      <c r="D275" s="12">
        <v>68</v>
      </c>
      <c r="E275" s="30">
        <v>41892</v>
      </c>
      <c r="F275" s="19" t="s">
        <v>8</v>
      </c>
    </row>
    <row r="276" spans="2:6" x14ac:dyDescent="0.2">
      <c r="B276" s="10" t="s">
        <v>553</v>
      </c>
      <c r="C276" s="11" t="s">
        <v>554</v>
      </c>
      <c r="D276" s="12">
        <v>51</v>
      </c>
      <c r="E276" s="30">
        <v>41892</v>
      </c>
      <c r="F276" s="19" t="s">
        <v>8</v>
      </c>
    </row>
    <row r="277" spans="2:6" x14ac:dyDescent="0.2">
      <c r="B277" s="10" t="s">
        <v>555</v>
      </c>
      <c r="C277" s="11" t="s">
        <v>563</v>
      </c>
      <c r="D277" s="12">
        <v>55</v>
      </c>
      <c r="E277" s="30">
        <v>41892</v>
      </c>
      <c r="F277" s="19" t="s">
        <v>69</v>
      </c>
    </row>
    <row r="278" spans="2:6" x14ac:dyDescent="0.2">
      <c r="B278" s="10" t="s">
        <v>556</v>
      </c>
      <c r="C278" s="11" t="s">
        <v>558</v>
      </c>
      <c r="D278" s="12">
        <v>76</v>
      </c>
      <c r="E278" s="30">
        <v>41893</v>
      </c>
      <c r="F278" s="19" t="s">
        <v>69</v>
      </c>
    </row>
    <row r="279" spans="2:6" x14ac:dyDescent="0.2">
      <c r="B279" s="10" t="s">
        <v>557</v>
      </c>
      <c r="C279" s="11" t="s">
        <v>560</v>
      </c>
      <c r="D279" s="12">
        <v>38</v>
      </c>
      <c r="E279" s="30">
        <v>41893</v>
      </c>
      <c r="F279" s="19" t="s">
        <v>69</v>
      </c>
    </row>
    <row r="280" spans="2:6" x14ac:dyDescent="0.2">
      <c r="B280" s="10" t="s">
        <v>559</v>
      </c>
      <c r="C280" s="11" t="s">
        <v>561</v>
      </c>
      <c r="D280" s="12">
        <v>54</v>
      </c>
      <c r="E280" s="30">
        <v>41893</v>
      </c>
      <c r="F280" s="19" t="s">
        <v>8</v>
      </c>
    </row>
    <row r="281" spans="2:6" x14ac:dyDescent="0.2">
      <c r="B281" s="10" t="s">
        <v>562</v>
      </c>
      <c r="C281" s="11" t="s">
        <v>564</v>
      </c>
      <c r="D281" s="12">
        <v>90</v>
      </c>
      <c r="E281" s="30">
        <v>41893</v>
      </c>
      <c r="F281" s="19" t="s">
        <v>69</v>
      </c>
    </row>
    <row r="282" spans="2:6" x14ac:dyDescent="0.2">
      <c r="B282" s="10" t="s">
        <v>565</v>
      </c>
      <c r="C282" s="11" t="s">
        <v>566</v>
      </c>
      <c r="D282" s="12">
        <v>25</v>
      </c>
      <c r="E282" s="30">
        <v>41893</v>
      </c>
      <c r="F282" s="19" t="s">
        <v>8</v>
      </c>
    </row>
    <row r="283" spans="2:6" x14ac:dyDescent="0.2">
      <c r="B283" s="10" t="s">
        <v>567</v>
      </c>
      <c r="C283" s="11" t="s">
        <v>568</v>
      </c>
      <c r="D283" s="12">
        <v>83</v>
      </c>
      <c r="E283" s="30">
        <v>41893</v>
      </c>
      <c r="F283" s="19" t="s">
        <v>69</v>
      </c>
    </row>
    <row r="284" spans="2:6" x14ac:dyDescent="0.2">
      <c r="B284" s="10" t="s">
        <v>569</v>
      </c>
      <c r="C284" s="11" t="s">
        <v>7</v>
      </c>
      <c r="D284" s="12">
        <v>81</v>
      </c>
      <c r="E284" s="30">
        <v>41894</v>
      </c>
      <c r="F284" s="19" t="s">
        <v>69</v>
      </c>
    </row>
    <row r="285" spans="2:6" x14ac:dyDescent="0.2">
      <c r="B285" s="10" t="s">
        <v>570</v>
      </c>
      <c r="C285" s="11" t="s">
        <v>572</v>
      </c>
      <c r="D285" s="12">
        <v>28</v>
      </c>
      <c r="E285" s="30">
        <v>41894</v>
      </c>
      <c r="F285" s="19" t="s">
        <v>8</v>
      </c>
    </row>
    <row r="286" spans="2:6" x14ac:dyDescent="0.2">
      <c r="B286" s="10" t="s">
        <v>571</v>
      </c>
      <c r="C286" s="11" t="s">
        <v>573</v>
      </c>
      <c r="D286" s="12">
        <v>51</v>
      </c>
      <c r="E286" s="30">
        <v>41894</v>
      </c>
      <c r="F286" s="19" t="s">
        <v>8</v>
      </c>
    </row>
    <row r="287" spans="2:6" x14ac:dyDescent="0.2">
      <c r="B287" s="10" t="s">
        <v>574</v>
      </c>
      <c r="C287" s="11" t="s">
        <v>575</v>
      </c>
      <c r="D287" s="12">
        <v>39</v>
      </c>
      <c r="E287" s="30">
        <v>41897</v>
      </c>
      <c r="F287" s="19" t="s">
        <v>8</v>
      </c>
    </row>
    <row r="288" spans="2:6" x14ac:dyDescent="0.2">
      <c r="B288" s="10" t="s">
        <v>576</v>
      </c>
      <c r="C288" s="11" t="s">
        <v>575</v>
      </c>
      <c r="D288" s="12">
        <v>39</v>
      </c>
      <c r="E288" s="30">
        <v>41897</v>
      </c>
      <c r="F288" s="19" t="s">
        <v>69</v>
      </c>
    </row>
    <row r="289" spans="2:6" x14ac:dyDescent="0.2">
      <c r="B289" s="10" t="s">
        <v>578</v>
      </c>
      <c r="C289" s="20" t="s">
        <v>577</v>
      </c>
      <c r="D289" s="12">
        <v>80</v>
      </c>
      <c r="E289" s="30">
        <v>41897</v>
      </c>
      <c r="F289" s="19" t="s">
        <v>69</v>
      </c>
    </row>
    <row r="290" spans="2:6" x14ac:dyDescent="0.2">
      <c r="B290" s="10" t="s">
        <v>579</v>
      </c>
      <c r="C290" s="11" t="s">
        <v>581</v>
      </c>
      <c r="D290" s="12">
        <v>57</v>
      </c>
      <c r="E290" s="30">
        <v>41897</v>
      </c>
      <c r="F290" s="19" t="s">
        <v>69</v>
      </c>
    </row>
    <row r="291" spans="2:6" x14ac:dyDescent="0.2">
      <c r="B291" s="10" t="s">
        <v>580</v>
      </c>
      <c r="C291" s="11" t="s">
        <v>582</v>
      </c>
      <c r="D291" s="12">
        <v>80</v>
      </c>
      <c r="E291" s="30">
        <v>41897</v>
      </c>
      <c r="F291" s="19" t="s">
        <v>8</v>
      </c>
    </row>
    <row r="292" spans="2:6" x14ac:dyDescent="0.2">
      <c r="B292" s="10" t="s">
        <v>583</v>
      </c>
      <c r="C292" s="11" t="s">
        <v>588</v>
      </c>
      <c r="D292" s="12">
        <v>60</v>
      </c>
      <c r="E292" s="30">
        <v>41898</v>
      </c>
      <c r="F292" s="19" t="s">
        <v>8</v>
      </c>
    </row>
    <row r="293" spans="2:6" x14ac:dyDescent="0.2">
      <c r="B293" s="10" t="s">
        <v>584</v>
      </c>
      <c r="C293" s="11" t="s">
        <v>589</v>
      </c>
      <c r="D293" s="12">
        <v>77</v>
      </c>
      <c r="E293" s="30">
        <v>41898</v>
      </c>
      <c r="F293" s="19" t="s">
        <v>69</v>
      </c>
    </row>
    <row r="294" spans="2:6" x14ac:dyDescent="0.2">
      <c r="B294" s="10" t="s">
        <v>585</v>
      </c>
      <c r="C294" s="11" t="s">
        <v>590</v>
      </c>
      <c r="D294" s="12">
        <v>76</v>
      </c>
      <c r="E294" s="30">
        <v>41898</v>
      </c>
      <c r="F294" s="19" t="s">
        <v>8</v>
      </c>
    </row>
    <row r="295" spans="2:6" x14ac:dyDescent="0.2">
      <c r="B295" s="10" t="s">
        <v>586</v>
      </c>
      <c r="C295" s="11" t="s">
        <v>591</v>
      </c>
      <c r="D295" s="12">
        <v>48</v>
      </c>
      <c r="E295" s="30">
        <v>41898</v>
      </c>
      <c r="F295" s="19" t="s">
        <v>3</v>
      </c>
    </row>
    <row r="296" spans="2:6" x14ac:dyDescent="0.2">
      <c r="B296" s="10" t="s">
        <v>587</v>
      </c>
      <c r="C296" s="11" t="s">
        <v>592</v>
      </c>
      <c r="D296" s="12">
        <v>59</v>
      </c>
      <c r="E296" s="30">
        <v>41898</v>
      </c>
      <c r="F296" s="19" t="s">
        <v>8</v>
      </c>
    </row>
    <row r="297" spans="2:6" x14ac:dyDescent="0.2">
      <c r="B297" s="10" t="s">
        <v>593</v>
      </c>
      <c r="C297" s="11" t="s">
        <v>594</v>
      </c>
      <c r="D297" s="12">
        <v>30</v>
      </c>
      <c r="E297" s="30">
        <v>41899</v>
      </c>
      <c r="F297" s="19" t="s">
        <v>3</v>
      </c>
    </row>
    <row r="298" spans="2:6" x14ac:dyDescent="0.2">
      <c r="B298" s="10" t="s">
        <v>595</v>
      </c>
      <c r="C298" s="11" t="s">
        <v>519</v>
      </c>
      <c r="D298" s="12">
        <v>76</v>
      </c>
      <c r="E298" s="30">
        <v>41899</v>
      </c>
      <c r="F298" s="19" t="s">
        <v>69</v>
      </c>
    </row>
    <row r="299" spans="2:6" x14ac:dyDescent="0.2">
      <c r="B299" s="10" t="s">
        <v>596</v>
      </c>
      <c r="C299" s="11" t="s">
        <v>597</v>
      </c>
      <c r="D299" s="12">
        <v>67</v>
      </c>
      <c r="E299" s="30">
        <v>41900</v>
      </c>
      <c r="F299" s="19" t="s">
        <v>69</v>
      </c>
    </row>
    <row r="300" spans="2:6" x14ac:dyDescent="0.2">
      <c r="B300" s="10" t="s">
        <v>598</v>
      </c>
      <c r="C300" s="11" t="s">
        <v>599</v>
      </c>
      <c r="D300" s="12">
        <v>90</v>
      </c>
      <c r="E300" s="30">
        <v>41899</v>
      </c>
      <c r="F300" s="19" t="s">
        <v>3</v>
      </c>
    </row>
    <row r="301" spans="2:6" x14ac:dyDescent="0.2">
      <c r="B301" s="10" t="s">
        <v>600</v>
      </c>
      <c r="C301" s="11" t="s">
        <v>605</v>
      </c>
      <c r="D301" s="12">
        <v>59</v>
      </c>
      <c r="E301" s="30">
        <v>41899</v>
      </c>
      <c r="F301" s="19" t="s">
        <v>69</v>
      </c>
    </row>
    <row r="302" spans="2:6" x14ac:dyDescent="0.2">
      <c r="B302" s="10" t="s">
        <v>601</v>
      </c>
      <c r="C302" s="11" t="s">
        <v>602</v>
      </c>
      <c r="D302" s="12">
        <v>60</v>
      </c>
      <c r="E302" s="30">
        <v>41900</v>
      </c>
      <c r="F302" s="19" t="s">
        <v>69</v>
      </c>
    </row>
    <row r="303" spans="2:6" x14ac:dyDescent="0.2">
      <c r="B303" s="10" t="s">
        <v>603</v>
      </c>
      <c r="C303" s="11" t="s">
        <v>604</v>
      </c>
      <c r="D303" s="12">
        <v>18</v>
      </c>
      <c r="E303" s="30">
        <v>41900</v>
      </c>
      <c r="F303" s="19" t="s">
        <v>3</v>
      </c>
    </row>
    <row r="304" spans="2:6" x14ac:dyDescent="0.2">
      <c r="B304" s="10" t="s">
        <v>606</v>
      </c>
      <c r="C304" s="11" t="s">
        <v>607</v>
      </c>
      <c r="D304" s="12">
        <v>39</v>
      </c>
      <c r="E304" s="30">
        <v>41900</v>
      </c>
      <c r="F304" s="19" t="s">
        <v>8</v>
      </c>
    </row>
    <row r="305" spans="2:6" x14ac:dyDescent="0.2">
      <c r="B305" s="10" t="s">
        <v>608</v>
      </c>
      <c r="C305" s="11" t="s">
        <v>609</v>
      </c>
      <c r="D305" s="12">
        <v>79</v>
      </c>
      <c r="E305" s="30">
        <v>41900</v>
      </c>
      <c r="F305" s="19" t="s">
        <v>3</v>
      </c>
    </row>
    <row r="306" spans="2:6" x14ac:dyDescent="0.2">
      <c r="B306" s="10" t="s">
        <v>610</v>
      </c>
      <c r="C306" s="11" t="s">
        <v>611</v>
      </c>
      <c r="D306" s="12">
        <v>39</v>
      </c>
      <c r="E306" s="30">
        <v>41904</v>
      </c>
      <c r="F306" s="19" t="s">
        <v>3</v>
      </c>
    </row>
    <row r="307" spans="2:6" x14ac:dyDescent="0.2">
      <c r="B307" s="10" t="s">
        <v>612</v>
      </c>
      <c r="C307" s="11" t="s">
        <v>613</v>
      </c>
      <c r="D307" s="12">
        <v>42</v>
      </c>
      <c r="E307" s="30">
        <v>41905</v>
      </c>
      <c r="F307" s="19" t="s">
        <v>3</v>
      </c>
    </row>
    <row r="308" spans="2:6" x14ac:dyDescent="0.2">
      <c r="B308" s="10" t="s">
        <v>614</v>
      </c>
      <c r="C308" s="20" t="s">
        <v>681</v>
      </c>
      <c r="D308" s="12">
        <v>68</v>
      </c>
      <c r="E308" s="30">
        <v>41905</v>
      </c>
      <c r="F308" s="19" t="s">
        <v>69</v>
      </c>
    </row>
    <row r="309" spans="2:6" x14ac:dyDescent="0.2">
      <c r="B309" s="10" t="s">
        <v>615</v>
      </c>
      <c r="C309" s="11" t="s">
        <v>616</v>
      </c>
      <c r="D309" s="12">
        <v>42</v>
      </c>
      <c r="E309" s="30">
        <v>41905</v>
      </c>
      <c r="F309" s="19" t="s">
        <v>3</v>
      </c>
    </row>
    <row r="310" spans="2:6" x14ac:dyDescent="0.2">
      <c r="B310" s="10" t="s">
        <v>617</v>
      </c>
      <c r="C310" s="11" t="s">
        <v>619</v>
      </c>
      <c r="D310" s="12">
        <v>42</v>
      </c>
      <c r="E310" s="30">
        <v>41905</v>
      </c>
      <c r="F310" s="19" t="s">
        <v>69</v>
      </c>
    </row>
    <row r="311" spans="2:6" x14ac:dyDescent="0.2">
      <c r="B311" s="10" t="s">
        <v>618</v>
      </c>
      <c r="C311" s="11" t="s">
        <v>620</v>
      </c>
      <c r="D311" s="12">
        <v>60</v>
      </c>
      <c r="E311" s="30">
        <v>41905</v>
      </c>
      <c r="F311" s="19" t="s">
        <v>8</v>
      </c>
    </row>
    <row r="312" spans="2:6" x14ac:dyDescent="0.2">
      <c r="B312" s="10" t="s">
        <v>621</v>
      </c>
      <c r="C312" s="11" t="s">
        <v>622</v>
      </c>
      <c r="D312" s="12">
        <v>90</v>
      </c>
      <c r="E312" s="30">
        <v>41907</v>
      </c>
      <c r="F312" s="19" t="s">
        <v>69</v>
      </c>
    </row>
    <row r="313" spans="2:6" x14ac:dyDescent="0.2">
      <c r="B313" s="10" t="s">
        <v>623</v>
      </c>
      <c r="C313" s="11" t="s">
        <v>624</v>
      </c>
      <c r="D313" s="12">
        <v>67</v>
      </c>
      <c r="E313" s="30">
        <v>41907</v>
      </c>
      <c r="F313" s="19" t="s">
        <v>8</v>
      </c>
    </row>
    <row r="314" spans="2:6" x14ac:dyDescent="0.2">
      <c r="B314" s="10" t="s">
        <v>625</v>
      </c>
      <c r="C314" s="11" t="s">
        <v>626</v>
      </c>
      <c r="D314" s="12">
        <v>13</v>
      </c>
      <c r="E314" s="30">
        <v>41911</v>
      </c>
      <c r="F314" s="19" t="s">
        <v>8</v>
      </c>
    </row>
    <row r="315" spans="2:6" x14ac:dyDescent="0.2">
      <c r="B315" s="10" t="s">
        <v>627</v>
      </c>
      <c r="C315" s="20" t="s">
        <v>628</v>
      </c>
      <c r="D315" s="12">
        <v>68</v>
      </c>
      <c r="E315" s="30">
        <v>41911</v>
      </c>
      <c r="F315" s="19" t="s">
        <v>3</v>
      </c>
    </row>
    <row r="316" spans="2:6" x14ac:dyDescent="0.2">
      <c r="B316" s="10" t="s">
        <v>629</v>
      </c>
      <c r="C316" s="11" t="s">
        <v>630</v>
      </c>
      <c r="D316" s="12">
        <v>55</v>
      </c>
      <c r="E316" s="30">
        <v>41912</v>
      </c>
      <c r="F316" s="19" t="s">
        <v>8</v>
      </c>
    </row>
    <row r="317" spans="2:6" x14ac:dyDescent="0.2">
      <c r="B317" s="10" t="s">
        <v>633</v>
      </c>
      <c r="C317" s="11" t="s">
        <v>634</v>
      </c>
      <c r="D317" s="12">
        <v>55</v>
      </c>
      <c r="E317" s="30">
        <v>41912</v>
      </c>
      <c r="F317" s="19" t="s">
        <v>3</v>
      </c>
    </row>
    <row r="318" spans="2:6" x14ac:dyDescent="0.2">
      <c r="B318" s="10" t="s">
        <v>631</v>
      </c>
      <c r="C318" s="11" t="s">
        <v>176</v>
      </c>
      <c r="D318" s="12">
        <v>90</v>
      </c>
      <c r="E318" s="30">
        <v>41913</v>
      </c>
      <c r="F318" s="19" t="s">
        <v>3</v>
      </c>
    </row>
    <row r="319" spans="2:6" x14ac:dyDescent="0.2">
      <c r="B319" s="10" t="s">
        <v>635</v>
      </c>
      <c r="C319" s="11" t="s">
        <v>638</v>
      </c>
      <c r="D319" s="12">
        <v>54</v>
      </c>
      <c r="E319" s="30">
        <v>41915</v>
      </c>
      <c r="F319" s="19" t="s">
        <v>69</v>
      </c>
    </row>
    <row r="320" spans="2:6" x14ac:dyDescent="0.2">
      <c r="B320" s="10" t="s">
        <v>636</v>
      </c>
      <c r="C320" s="20" t="s">
        <v>639</v>
      </c>
      <c r="D320" s="12">
        <v>94</v>
      </c>
      <c r="E320" s="30">
        <v>41915</v>
      </c>
      <c r="F320" s="19" t="s">
        <v>69</v>
      </c>
    </row>
    <row r="321" spans="2:6" x14ac:dyDescent="0.2">
      <c r="B321" s="10" t="s">
        <v>637</v>
      </c>
      <c r="C321" s="11" t="s">
        <v>640</v>
      </c>
      <c r="D321" s="12">
        <v>38</v>
      </c>
      <c r="E321" s="30">
        <v>41915</v>
      </c>
      <c r="F321" s="19" t="s">
        <v>8</v>
      </c>
    </row>
    <row r="322" spans="2:6" x14ac:dyDescent="0.2">
      <c r="B322" s="10" t="s">
        <v>641</v>
      </c>
      <c r="C322" s="11" t="s">
        <v>642</v>
      </c>
      <c r="D322" s="12">
        <v>70</v>
      </c>
      <c r="E322" s="30">
        <v>41915</v>
      </c>
      <c r="F322" s="19" t="s">
        <v>69</v>
      </c>
    </row>
    <row r="323" spans="2:6" x14ac:dyDescent="0.2">
      <c r="B323" s="10" t="s">
        <v>643</v>
      </c>
      <c r="C323" s="11" t="s">
        <v>644</v>
      </c>
      <c r="D323" s="12">
        <v>90</v>
      </c>
      <c r="E323" s="30">
        <v>41918</v>
      </c>
      <c r="F323" s="19" t="s">
        <v>3</v>
      </c>
    </row>
    <row r="324" spans="2:6" x14ac:dyDescent="0.2">
      <c r="B324" s="10" t="s">
        <v>645</v>
      </c>
      <c r="C324" s="11" t="s">
        <v>646</v>
      </c>
      <c r="D324" s="12">
        <v>50</v>
      </c>
      <c r="E324" s="30">
        <v>41918</v>
      </c>
      <c r="F324" s="19" t="s">
        <v>8</v>
      </c>
    </row>
    <row r="325" spans="2:6" x14ac:dyDescent="0.2">
      <c r="B325" s="10" t="s">
        <v>647</v>
      </c>
      <c r="C325" s="11" t="s">
        <v>492</v>
      </c>
      <c r="D325" s="12">
        <v>21</v>
      </c>
      <c r="E325" s="30">
        <v>41919</v>
      </c>
      <c r="F325" s="19" t="s">
        <v>3</v>
      </c>
    </row>
    <row r="326" spans="2:6" x14ac:dyDescent="0.2">
      <c r="B326" s="10" t="s">
        <v>648</v>
      </c>
      <c r="C326" s="11" t="s">
        <v>416</v>
      </c>
      <c r="D326" s="12">
        <v>79</v>
      </c>
      <c r="E326" s="30">
        <v>41919</v>
      </c>
      <c r="F326" s="19" t="s">
        <v>8</v>
      </c>
    </row>
    <row r="327" spans="2:6" x14ac:dyDescent="0.2">
      <c r="B327" s="10" t="s">
        <v>649</v>
      </c>
      <c r="C327" s="11" t="s">
        <v>650</v>
      </c>
      <c r="D327" s="12">
        <v>11</v>
      </c>
      <c r="E327" s="30">
        <v>41919</v>
      </c>
      <c r="F327" s="19" t="s">
        <v>8</v>
      </c>
    </row>
    <row r="328" spans="2:6" x14ac:dyDescent="0.2">
      <c r="B328" s="10" t="s">
        <v>651</v>
      </c>
      <c r="C328" s="11" t="s">
        <v>652</v>
      </c>
      <c r="D328" s="12">
        <v>21</v>
      </c>
      <c r="E328" s="30">
        <v>41919</v>
      </c>
      <c r="F328" s="19" t="s">
        <v>8</v>
      </c>
    </row>
    <row r="329" spans="2:6" x14ac:dyDescent="0.2">
      <c r="B329" s="10" t="s">
        <v>653</v>
      </c>
      <c r="C329" s="11" t="s">
        <v>654</v>
      </c>
      <c r="D329" s="12">
        <v>21</v>
      </c>
      <c r="E329" s="30">
        <v>41919</v>
      </c>
      <c r="F329" s="19" t="s">
        <v>8</v>
      </c>
    </row>
    <row r="330" spans="2:6" x14ac:dyDescent="0.2">
      <c r="B330" s="10" t="s">
        <v>655</v>
      </c>
      <c r="C330" s="11" t="s">
        <v>656</v>
      </c>
      <c r="D330" s="12">
        <v>76</v>
      </c>
      <c r="E330" s="30">
        <v>41920</v>
      </c>
      <c r="F330" s="19" t="s">
        <v>3</v>
      </c>
    </row>
    <row r="331" spans="2:6" x14ac:dyDescent="0.2">
      <c r="B331" s="10" t="s">
        <v>657</v>
      </c>
      <c r="C331" s="11" t="s">
        <v>658</v>
      </c>
      <c r="D331" s="12">
        <v>69</v>
      </c>
      <c r="E331" s="30">
        <v>41920</v>
      </c>
      <c r="F331" s="19" t="s">
        <v>8</v>
      </c>
    </row>
    <row r="332" spans="2:6" x14ac:dyDescent="0.2">
      <c r="B332" s="10" t="s">
        <v>659</v>
      </c>
      <c r="C332" s="11" t="s">
        <v>661</v>
      </c>
      <c r="D332" s="12">
        <v>25</v>
      </c>
      <c r="E332" s="30">
        <v>41921</v>
      </c>
      <c r="F332" s="19" t="s">
        <v>8</v>
      </c>
    </row>
    <row r="333" spans="2:6" x14ac:dyDescent="0.2">
      <c r="B333" s="10" t="s">
        <v>662</v>
      </c>
      <c r="C333" s="11" t="s">
        <v>660</v>
      </c>
      <c r="D333" s="12">
        <v>26</v>
      </c>
      <c r="E333" s="30">
        <v>41922</v>
      </c>
      <c r="F333" s="19" t="s">
        <v>69</v>
      </c>
    </row>
    <row r="334" spans="2:6" x14ac:dyDescent="0.2">
      <c r="B334" s="10" t="s">
        <v>663</v>
      </c>
      <c r="C334" s="11" t="s">
        <v>664</v>
      </c>
      <c r="D334" s="12">
        <v>95</v>
      </c>
      <c r="E334" s="30">
        <v>41922</v>
      </c>
      <c r="F334" s="19" t="s">
        <v>8</v>
      </c>
    </row>
    <row r="335" spans="2:6" x14ac:dyDescent="0.2">
      <c r="B335" s="10" t="s">
        <v>665</v>
      </c>
      <c r="C335" s="11" t="s">
        <v>693</v>
      </c>
      <c r="D335" s="12">
        <v>80</v>
      </c>
      <c r="E335" s="30">
        <v>41922</v>
      </c>
      <c r="F335" s="19" t="s">
        <v>3</v>
      </c>
    </row>
    <row r="336" spans="2:6" x14ac:dyDescent="0.2">
      <c r="B336" s="10" t="s">
        <v>666</v>
      </c>
      <c r="C336" s="20" t="s">
        <v>667</v>
      </c>
      <c r="D336" s="12">
        <v>50</v>
      </c>
      <c r="E336" s="30">
        <v>41925</v>
      </c>
      <c r="F336" s="19" t="s">
        <v>69</v>
      </c>
    </row>
    <row r="337" spans="2:6" x14ac:dyDescent="0.2">
      <c r="B337" s="10" t="s">
        <v>668</v>
      </c>
      <c r="C337" s="11" t="s">
        <v>669</v>
      </c>
      <c r="D337" s="12">
        <v>68</v>
      </c>
      <c r="E337" s="30">
        <v>41925</v>
      </c>
      <c r="F337" s="19" t="s">
        <v>8</v>
      </c>
    </row>
    <row r="338" spans="2:6" x14ac:dyDescent="0.2">
      <c r="B338" s="10" t="s">
        <v>670</v>
      </c>
      <c r="C338" s="11" t="s">
        <v>671</v>
      </c>
      <c r="D338" s="12">
        <v>68</v>
      </c>
      <c r="E338" s="30">
        <v>41925</v>
      </c>
      <c r="F338" s="19" t="s">
        <v>8</v>
      </c>
    </row>
    <row r="339" spans="2:6" x14ac:dyDescent="0.2">
      <c r="B339" s="10" t="s">
        <v>672</v>
      </c>
      <c r="C339" s="11" t="s">
        <v>673</v>
      </c>
      <c r="D339" s="12">
        <v>14</v>
      </c>
      <c r="E339" s="30">
        <v>41925</v>
      </c>
      <c r="F339" s="19" t="s">
        <v>3</v>
      </c>
    </row>
    <row r="340" spans="2:6" x14ac:dyDescent="0.2">
      <c r="B340" s="10" t="s">
        <v>674</v>
      </c>
      <c r="C340" s="11" t="s">
        <v>675</v>
      </c>
      <c r="D340" s="12">
        <v>89</v>
      </c>
      <c r="E340" s="30">
        <v>41925</v>
      </c>
      <c r="F340" s="19" t="s">
        <v>3</v>
      </c>
    </row>
    <row r="341" spans="2:6" x14ac:dyDescent="0.2">
      <c r="B341" s="10" t="s">
        <v>677</v>
      </c>
      <c r="C341" s="11" t="s">
        <v>678</v>
      </c>
      <c r="D341" s="12">
        <v>88</v>
      </c>
      <c r="E341" s="30">
        <v>41927</v>
      </c>
      <c r="F341" s="19" t="s">
        <v>8</v>
      </c>
    </row>
    <row r="342" spans="2:6" x14ac:dyDescent="0.2">
      <c r="B342" s="10" t="s">
        <v>679</v>
      </c>
      <c r="C342" s="11" t="s">
        <v>680</v>
      </c>
      <c r="D342" s="12">
        <v>25</v>
      </c>
      <c r="E342" s="30">
        <v>41927</v>
      </c>
      <c r="F342" s="19" t="s">
        <v>8</v>
      </c>
    </row>
    <row r="343" spans="2:6" x14ac:dyDescent="0.2">
      <c r="B343" s="10" t="s">
        <v>682</v>
      </c>
      <c r="C343" s="11" t="s">
        <v>172</v>
      </c>
      <c r="D343" s="12">
        <v>11</v>
      </c>
      <c r="E343" s="30">
        <v>41928</v>
      </c>
      <c r="F343" s="19" t="s">
        <v>8</v>
      </c>
    </row>
    <row r="344" spans="2:6" x14ac:dyDescent="0.2">
      <c r="B344" s="10" t="s">
        <v>683</v>
      </c>
      <c r="C344" s="11" t="s">
        <v>502</v>
      </c>
      <c r="D344" s="12">
        <v>54</v>
      </c>
      <c r="E344" s="30">
        <v>41928</v>
      </c>
      <c r="F344" s="19" t="s">
        <v>8</v>
      </c>
    </row>
    <row r="345" spans="2:6" x14ac:dyDescent="0.2">
      <c r="B345" s="10" t="s">
        <v>684</v>
      </c>
      <c r="C345" s="11" t="s">
        <v>685</v>
      </c>
      <c r="D345" s="12">
        <v>67</v>
      </c>
      <c r="E345" s="30">
        <v>41928</v>
      </c>
      <c r="F345" s="19" t="s">
        <v>69</v>
      </c>
    </row>
    <row r="346" spans="2:6" x14ac:dyDescent="0.2">
      <c r="B346" s="10" t="s">
        <v>686</v>
      </c>
      <c r="C346" s="11" t="s">
        <v>687</v>
      </c>
      <c r="D346" s="12">
        <v>51</v>
      </c>
      <c r="E346" s="30">
        <v>41928</v>
      </c>
      <c r="F346" s="19" t="s">
        <v>69</v>
      </c>
    </row>
    <row r="347" spans="2:6" x14ac:dyDescent="0.2">
      <c r="B347" s="10" t="s">
        <v>688</v>
      </c>
      <c r="C347" s="11" t="s">
        <v>441</v>
      </c>
      <c r="D347" s="12">
        <v>57</v>
      </c>
      <c r="E347" s="30">
        <v>41928</v>
      </c>
      <c r="F347" s="19" t="s">
        <v>69</v>
      </c>
    </row>
    <row r="348" spans="2:6" x14ac:dyDescent="0.2">
      <c r="B348" s="10" t="s">
        <v>689</v>
      </c>
      <c r="C348" s="11" t="s">
        <v>690</v>
      </c>
      <c r="D348" s="12">
        <v>31</v>
      </c>
      <c r="E348" s="30">
        <v>41932</v>
      </c>
      <c r="F348" s="19" t="s">
        <v>69</v>
      </c>
    </row>
    <row r="349" spans="2:6" x14ac:dyDescent="0.2">
      <c r="B349" s="10" t="s">
        <v>691</v>
      </c>
      <c r="C349" s="11" t="s">
        <v>692</v>
      </c>
      <c r="D349" s="12">
        <v>68</v>
      </c>
      <c r="E349" s="30">
        <v>41933</v>
      </c>
      <c r="F349" s="19" t="s">
        <v>69</v>
      </c>
    </row>
    <row r="350" spans="2:6" x14ac:dyDescent="0.2">
      <c r="B350" s="10" t="s">
        <v>694</v>
      </c>
      <c r="C350" s="11" t="s">
        <v>696</v>
      </c>
      <c r="D350" s="12">
        <v>51</v>
      </c>
      <c r="E350" s="30">
        <v>41933</v>
      </c>
      <c r="F350" s="19" t="s">
        <v>8</v>
      </c>
    </row>
    <row r="351" spans="2:6" x14ac:dyDescent="0.2">
      <c r="B351" s="10" t="s">
        <v>695</v>
      </c>
      <c r="C351" s="11" t="s">
        <v>26</v>
      </c>
      <c r="D351" s="12">
        <v>54</v>
      </c>
      <c r="E351" s="30">
        <v>41934</v>
      </c>
      <c r="F351" s="19" t="s">
        <v>8</v>
      </c>
    </row>
    <row r="352" spans="2:6" x14ac:dyDescent="0.2">
      <c r="B352" s="10" t="s">
        <v>697</v>
      </c>
      <c r="C352" s="11" t="s">
        <v>561</v>
      </c>
      <c r="D352" s="12">
        <v>54</v>
      </c>
      <c r="E352" s="30">
        <v>41934</v>
      </c>
      <c r="F352" s="19" t="s">
        <v>8</v>
      </c>
    </row>
    <row r="353" spans="2:6" x14ac:dyDescent="0.2">
      <c r="B353" s="10" t="s">
        <v>698</v>
      </c>
      <c r="C353" s="11" t="s">
        <v>699</v>
      </c>
      <c r="D353" s="12">
        <v>67</v>
      </c>
      <c r="E353" s="30">
        <v>41936</v>
      </c>
      <c r="F353" s="19" t="s">
        <v>8</v>
      </c>
    </row>
    <row r="354" spans="2:6" x14ac:dyDescent="0.2">
      <c r="B354" s="10" t="s">
        <v>700</v>
      </c>
      <c r="C354" s="11" t="s">
        <v>701</v>
      </c>
      <c r="D354" s="12">
        <v>59</v>
      </c>
      <c r="E354" s="30">
        <v>41936</v>
      </c>
      <c r="F354" s="19" t="s">
        <v>8</v>
      </c>
    </row>
    <row r="355" spans="2:6" x14ac:dyDescent="0.2">
      <c r="B355" s="10" t="s">
        <v>702</v>
      </c>
      <c r="C355" s="11" t="s">
        <v>703</v>
      </c>
      <c r="D355" s="12">
        <v>68</v>
      </c>
      <c r="E355" s="30">
        <v>41940</v>
      </c>
      <c r="F355" s="19" t="s">
        <v>8</v>
      </c>
    </row>
    <row r="356" spans="2:6" x14ac:dyDescent="0.2">
      <c r="B356" s="10" t="s">
        <v>704</v>
      </c>
      <c r="C356" s="11" t="s">
        <v>29</v>
      </c>
      <c r="D356" s="12">
        <v>67</v>
      </c>
      <c r="E356" s="30">
        <v>41940</v>
      </c>
      <c r="F356" s="19" t="s">
        <v>8</v>
      </c>
    </row>
    <row r="357" spans="2:6" x14ac:dyDescent="0.2">
      <c r="B357" s="10" t="s">
        <v>705</v>
      </c>
      <c r="C357" s="11" t="s">
        <v>707</v>
      </c>
      <c r="D357" s="12">
        <v>77</v>
      </c>
      <c r="E357" s="30">
        <v>41940</v>
      </c>
      <c r="F357" s="19" t="s">
        <v>3</v>
      </c>
    </row>
    <row r="358" spans="2:6" x14ac:dyDescent="0.2">
      <c r="B358" s="10" t="s">
        <v>706</v>
      </c>
      <c r="C358" s="11" t="s">
        <v>708</v>
      </c>
      <c r="D358" s="21" t="s">
        <v>709</v>
      </c>
      <c r="E358" s="30">
        <v>41941</v>
      </c>
      <c r="F358" s="19" t="s">
        <v>69</v>
      </c>
    </row>
    <row r="359" spans="2:6" x14ac:dyDescent="0.2">
      <c r="B359" s="10" t="s">
        <v>710</v>
      </c>
      <c r="C359" s="11" t="s">
        <v>711</v>
      </c>
      <c r="D359" s="12">
        <v>67</v>
      </c>
      <c r="E359" s="30">
        <v>41941</v>
      </c>
      <c r="F359" s="19" t="s">
        <v>8</v>
      </c>
    </row>
    <row r="360" spans="2:6" x14ac:dyDescent="0.2">
      <c r="B360" s="10" t="s">
        <v>712</v>
      </c>
      <c r="C360" s="11" t="s">
        <v>713</v>
      </c>
      <c r="D360" s="12">
        <v>57</v>
      </c>
      <c r="E360" s="30">
        <v>41942</v>
      </c>
      <c r="F360" s="19" t="s">
        <v>3</v>
      </c>
    </row>
    <row r="361" spans="2:6" x14ac:dyDescent="0.2">
      <c r="B361" s="10" t="s">
        <v>714</v>
      </c>
      <c r="C361" s="11" t="s">
        <v>715</v>
      </c>
      <c r="D361" s="12">
        <v>60</v>
      </c>
      <c r="E361" s="30">
        <v>41943</v>
      </c>
      <c r="F361" s="19" t="s">
        <v>69</v>
      </c>
    </row>
    <row r="362" spans="2:6" x14ac:dyDescent="0.2">
      <c r="B362" s="10" t="s">
        <v>716</v>
      </c>
      <c r="C362" s="11" t="s">
        <v>717</v>
      </c>
      <c r="D362" s="12">
        <v>76</v>
      </c>
      <c r="E362" s="30">
        <v>41946</v>
      </c>
      <c r="F362" s="19" t="s">
        <v>3</v>
      </c>
    </row>
    <row r="363" spans="2:6" x14ac:dyDescent="0.2">
      <c r="B363" s="10" t="s">
        <v>718</v>
      </c>
      <c r="C363" s="11" t="s">
        <v>719</v>
      </c>
      <c r="D363" s="12">
        <v>77</v>
      </c>
      <c r="E363" s="30">
        <v>41946</v>
      </c>
      <c r="F363" s="19" t="s">
        <v>8</v>
      </c>
    </row>
    <row r="364" spans="2:6" x14ac:dyDescent="0.2">
      <c r="B364" s="10" t="s">
        <v>720</v>
      </c>
      <c r="C364" s="11" t="s">
        <v>721</v>
      </c>
      <c r="D364" s="12">
        <v>25</v>
      </c>
      <c r="E364" s="30">
        <v>41947</v>
      </c>
      <c r="F364" s="19" t="s">
        <v>69</v>
      </c>
    </row>
    <row r="365" spans="2:6" x14ac:dyDescent="0.2">
      <c r="B365" s="10" t="s">
        <v>722</v>
      </c>
      <c r="C365" s="20" t="s">
        <v>726</v>
      </c>
      <c r="D365" s="12">
        <v>67</v>
      </c>
      <c r="E365" s="30">
        <v>41947</v>
      </c>
      <c r="F365" s="19" t="s">
        <v>8</v>
      </c>
    </row>
    <row r="366" spans="2:6" x14ac:dyDescent="0.2">
      <c r="B366" s="10" t="s">
        <v>723</v>
      </c>
      <c r="C366" s="11" t="s">
        <v>727</v>
      </c>
      <c r="D366" s="12">
        <v>29</v>
      </c>
      <c r="E366" s="30">
        <v>41947</v>
      </c>
      <c r="F366" s="19" t="s">
        <v>3</v>
      </c>
    </row>
    <row r="367" spans="2:6" x14ac:dyDescent="0.2">
      <c r="B367" s="10" t="s">
        <v>724</v>
      </c>
      <c r="C367" s="11" t="s">
        <v>728</v>
      </c>
      <c r="D367" s="12">
        <v>70</v>
      </c>
      <c r="E367" s="30">
        <v>41947</v>
      </c>
      <c r="F367" s="19" t="s">
        <v>8</v>
      </c>
    </row>
    <row r="368" spans="2:6" x14ac:dyDescent="0.2">
      <c r="B368" s="10" t="s">
        <v>725</v>
      </c>
      <c r="C368" s="20" t="s">
        <v>729</v>
      </c>
      <c r="D368" s="12">
        <v>21</v>
      </c>
      <c r="E368" s="30">
        <v>41947</v>
      </c>
      <c r="F368" s="19" t="s">
        <v>8</v>
      </c>
    </row>
    <row r="369" spans="2:6" x14ac:dyDescent="0.2">
      <c r="B369" s="10" t="s">
        <v>730</v>
      </c>
      <c r="C369" s="20" t="s">
        <v>376</v>
      </c>
      <c r="D369" s="12">
        <v>18</v>
      </c>
      <c r="E369" s="30">
        <v>41947</v>
      </c>
      <c r="F369" s="19" t="s">
        <v>8</v>
      </c>
    </row>
    <row r="370" spans="2:6" x14ac:dyDescent="0.2">
      <c r="B370" s="10" t="s">
        <v>731</v>
      </c>
      <c r="C370" s="11" t="s">
        <v>732</v>
      </c>
      <c r="D370" s="12">
        <v>11</v>
      </c>
      <c r="E370" s="30">
        <v>41948</v>
      </c>
      <c r="F370" s="19" t="s">
        <v>8</v>
      </c>
    </row>
    <row r="371" spans="2:6" x14ac:dyDescent="0.2">
      <c r="B371" s="10" t="s">
        <v>733</v>
      </c>
      <c r="C371" s="11" t="s">
        <v>734</v>
      </c>
      <c r="D371" s="12">
        <v>61</v>
      </c>
      <c r="E371" s="30">
        <v>41948</v>
      </c>
      <c r="F371" s="19" t="s">
        <v>3</v>
      </c>
    </row>
    <row r="372" spans="2:6" x14ac:dyDescent="0.2">
      <c r="B372" s="10" t="s">
        <v>735</v>
      </c>
      <c r="C372" s="11" t="s">
        <v>737</v>
      </c>
      <c r="D372" s="12">
        <v>55</v>
      </c>
      <c r="E372" s="30">
        <v>41948</v>
      </c>
      <c r="F372" s="19" t="s">
        <v>3</v>
      </c>
    </row>
    <row r="373" spans="2:6" x14ac:dyDescent="0.2">
      <c r="B373" s="10" t="s">
        <v>736</v>
      </c>
      <c r="C373" s="11" t="s">
        <v>738</v>
      </c>
      <c r="D373" s="12">
        <v>88</v>
      </c>
      <c r="E373" s="30">
        <v>41949</v>
      </c>
      <c r="F373" s="19" t="s">
        <v>3</v>
      </c>
    </row>
    <row r="374" spans="2:6" x14ac:dyDescent="0.2">
      <c r="B374" s="10" t="s">
        <v>739</v>
      </c>
      <c r="C374" s="11" t="s">
        <v>740</v>
      </c>
      <c r="D374" s="12">
        <v>21</v>
      </c>
      <c r="E374" s="30">
        <v>41949</v>
      </c>
      <c r="F374" s="19" t="s">
        <v>3</v>
      </c>
    </row>
    <row r="375" spans="2:6" x14ac:dyDescent="0.2">
      <c r="B375" s="10" t="s">
        <v>741</v>
      </c>
      <c r="C375" s="11" t="s">
        <v>742</v>
      </c>
      <c r="D375" s="12">
        <v>51</v>
      </c>
      <c r="E375" s="30">
        <v>41949</v>
      </c>
      <c r="F375" s="19" t="s">
        <v>8</v>
      </c>
    </row>
    <row r="376" spans="2:6" x14ac:dyDescent="0.2">
      <c r="B376" s="10" t="s">
        <v>743</v>
      </c>
      <c r="C376" s="11" t="s">
        <v>744</v>
      </c>
      <c r="D376" s="12">
        <v>92</v>
      </c>
      <c r="E376" s="30">
        <v>41950</v>
      </c>
      <c r="F376" s="19" t="s">
        <v>69</v>
      </c>
    </row>
    <row r="377" spans="2:6" x14ac:dyDescent="0.2">
      <c r="B377" s="10" t="s">
        <v>745</v>
      </c>
      <c r="C377" s="11" t="s">
        <v>747</v>
      </c>
      <c r="D377" s="12">
        <v>60</v>
      </c>
      <c r="E377" s="30">
        <v>41950</v>
      </c>
      <c r="F377" s="19" t="s">
        <v>8</v>
      </c>
    </row>
    <row r="378" spans="2:6" x14ac:dyDescent="0.2">
      <c r="B378" s="10" t="s">
        <v>746</v>
      </c>
      <c r="C378" s="11" t="s">
        <v>748</v>
      </c>
      <c r="D378" s="12">
        <v>91</v>
      </c>
      <c r="E378" s="30">
        <v>41950</v>
      </c>
      <c r="F378" s="19" t="s">
        <v>8</v>
      </c>
    </row>
    <row r="379" spans="2:6" x14ac:dyDescent="0.2">
      <c r="B379" s="10" t="s">
        <v>749</v>
      </c>
      <c r="C379" s="11" t="s">
        <v>752</v>
      </c>
      <c r="D379" s="12">
        <v>69</v>
      </c>
      <c r="E379" s="30">
        <v>41950</v>
      </c>
      <c r="F379" s="19" t="s">
        <v>8</v>
      </c>
    </row>
    <row r="380" spans="2:6" x14ac:dyDescent="0.2">
      <c r="B380" s="10" t="s">
        <v>750</v>
      </c>
      <c r="C380" s="11" t="s">
        <v>753</v>
      </c>
      <c r="D380" s="12">
        <v>25</v>
      </c>
      <c r="E380" s="30">
        <v>41950</v>
      </c>
      <c r="F380" s="19" t="s">
        <v>8</v>
      </c>
    </row>
    <row r="381" spans="2:6" x14ac:dyDescent="0.2">
      <c r="B381" s="10" t="s">
        <v>751</v>
      </c>
      <c r="C381" s="11" t="s">
        <v>348</v>
      </c>
      <c r="D381" s="12">
        <v>91</v>
      </c>
      <c r="E381" s="30">
        <v>41951</v>
      </c>
      <c r="F381" s="19" t="s">
        <v>3</v>
      </c>
    </row>
    <row r="382" spans="2:6" x14ac:dyDescent="0.2">
      <c r="B382" s="10" t="s">
        <v>754</v>
      </c>
      <c r="C382" s="11" t="s">
        <v>755</v>
      </c>
      <c r="D382" s="12">
        <v>25</v>
      </c>
      <c r="E382" s="30">
        <v>41955</v>
      </c>
      <c r="F382" s="19" t="s">
        <v>8</v>
      </c>
    </row>
    <row r="383" spans="2:6" x14ac:dyDescent="0.2">
      <c r="B383" s="10" t="s">
        <v>756</v>
      </c>
      <c r="C383" s="11" t="s">
        <v>757</v>
      </c>
      <c r="D383" s="12">
        <v>62</v>
      </c>
      <c r="E383" s="30">
        <v>41955</v>
      </c>
      <c r="F383" s="19" t="s">
        <v>8</v>
      </c>
    </row>
    <row r="384" spans="2:6" x14ac:dyDescent="0.2">
      <c r="B384" s="10" t="s">
        <v>758</v>
      </c>
      <c r="C384" s="11" t="s">
        <v>125</v>
      </c>
      <c r="D384" s="12">
        <v>78</v>
      </c>
      <c r="E384" s="30">
        <v>41956</v>
      </c>
      <c r="F384" s="19" t="s">
        <v>8</v>
      </c>
    </row>
    <row r="385" spans="2:6" x14ac:dyDescent="0.2">
      <c r="B385" s="10" t="s">
        <v>759</v>
      </c>
      <c r="C385" s="11" t="s">
        <v>761</v>
      </c>
      <c r="D385" s="12">
        <v>22</v>
      </c>
      <c r="E385" s="30">
        <v>41956</v>
      </c>
      <c r="F385" s="19" t="s">
        <v>3</v>
      </c>
    </row>
    <row r="386" spans="2:6" x14ac:dyDescent="0.2">
      <c r="B386" s="10" t="s">
        <v>760</v>
      </c>
      <c r="C386" s="11" t="s">
        <v>762</v>
      </c>
      <c r="D386" s="12">
        <v>21</v>
      </c>
      <c r="E386" s="30">
        <v>41957</v>
      </c>
      <c r="F386" s="19" t="s">
        <v>8</v>
      </c>
    </row>
    <row r="387" spans="2:6" x14ac:dyDescent="0.2">
      <c r="B387" s="10" t="s">
        <v>763</v>
      </c>
      <c r="C387" s="11" t="s">
        <v>734</v>
      </c>
      <c r="D387" s="12">
        <v>61</v>
      </c>
      <c r="E387" s="30">
        <v>41957</v>
      </c>
      <c r="F387" s="19" t="s">
        <v>69</v>
      </c>
    </row>
    <row r="388" spans="2:6" x14ac:dyDescent="0.2">
      <c r="B388" s="10" t="s">
        <v>764</v>
      </c>
      <c r="C388" s="11" t="s">
        <v>765</v>
      </c>
      <c r="D388" s="12">
        <v>41</v>
      </c>
      <c r="E388" s="30">
        <v>41960</v>
      </c>
      <c r="F388" s="19" t="s">
        <v>69</v>
      </c>
    </row>
    <row r="389" spans="2:6" x14ac:dyDescent="0.2">
      <c r="B389" s="10" t="s">
        <v>766</v>
      </c>
      <c r="C389" s="11" t="s">
        <v>767</v>
      </c>
      <c r="D389" s="12">
        <v>25</v>
      </c>
      <c r="E389" s="30">
        <v>41960</v>
      </c>
      <c r="F389" s="19" t="s">
        <v>69</v>
      </c>
    </row>
    <row r="390" spans="2:6" x14ac:dyDescent="0.2">
      <c r="B390" s="10" t="s">
        <v>768</v>
      </c>
      <c r="C390" s="11" t="s">
        <v>769</v>
      </c>
      <c r="D390" s="12">
        <v>68</v>
      </c>
      <c r="E390" s="30">
        <v>41960</v>
      </c>
      <c r="F390" s="19" t="s">
        <v>69</v>
      </c>
    </row>
    <row r="391" spans="2:6" x14ac:dyDescent="0.2">
      <c r="B391" s="10" t="s">
        <v>770</v>
      </c>
      <c r="C391" s="11" t="s">
        <v>771</v>
      </c>
      <c r="D391" s="12">
        <v>69</v>
      </c>
      <c r="E391" s="30">
        <v>41961</v>
      </c>
      <c r="F391" s="19" t="s">
        <v>8</v>
      </c>
    </row>
    <row r="392" spans="2:6" x14ac:dyDescent="0.2">
      <c r="B392" s="10" t="s">
        <v>772</v>
      </c>
      <c r="C392" s="11" t="s">
        <v>773</v>
      </c>
      <c r="D392" s="12">
        <v>90</v>
      </c>
      <c r="E392" s="30">
        <v>41961</v>
      </c>
      <c r="F392" s="19" t="s">
        <v>8</v>
      </c>
    </row>
    <row r="393" spans="2:6" x14ac:dyDescent="0.2">
      <c r="B393" s="10" t="s">
        <v>774</v>
      </c>
      <c r="C393" s="11" t="s">
        <v>775</v>
      </c>
      <c r="D393" s="12">
        <v>42</v>
      </c>
      <c r="E393" s="30">
        <v>41961</v>
      </c>
      <c r="F393" s="19" t="s">
        <v>8</v>
      </c>
    </row>
    <row r="394" spans="2:6" x14ac:dyDescent="0.2">
      <c r="B394" s="10" t="s">
        <v>776</v>
      </c>
      <c r="C394" s="11" t="s">
        <v>777</v>
      </c>
      <c r="D394" s="12">
        <v>67</v>
      </c>
      <c r="E394" s="30">
        <v>41962</v>
      </c>
      <c r="F394" s="19" t="s">
        <v>3</v>
      </c>
    </row>
    <row r="395" spans="2:6" x14ac:dyDescent="0.2">
      <c r="B395" s="10" t="s">
        <v>778</v>
      </c>
      <c r="C395" s="11" t="s">
        <v>779</v>
      </c>
      <c r="D395" s="12">
        <v>68</v>
      </c>
      <c r="E395" s="30">
        <v>41962</v>
      </c>
      <c r="F395" s="19" t="s">
        <v>69</v>
      </c>
    </row>
    <row r="396" spans="2:6" x14ac:dyDescent="0.2">
      <c r="B396" s="10" t="s">
        <v>780</v>
      </c>
      <c r="C396" s="11" t="s">
        <v>783</v>
      </c>
      <c r="D396" s="12">
        <v>62</v>
      </c>
      <c r="E396" s="30">
        <v>41963</v>
      </c>
      <c r="F396" s="19" t="s">
        <v>8</v>
      </c>
    </row>
    <row r="397" spans="2:6" x14ac:dyDescent="0.2">
      <c r="B397" s="10" t="s">
        <v>781</v>
      </c>
      <c r="C397" s="11" t="s">
        <v>13</v>
      </c>
      <c r="D397" s="12">
        <v>95</v>
      </c>
      <c r="E397" s="30">
        <v>41963</v>
      </c>
      <c r="F397" s="19" t="s">
        <v>8</v>
      </c>
    </row>
    <row r="398" spans="2:6" x14ac:dyDescent="0.2">
      <c r="B398" s="10" t="s">
        <v>782</v>
      </c>
      <c r="C398" s="11" t="s">
        <v>784</v>
      </c>
      <c r="D398" s="12">
        <v>45</v>
      </c>
      <c r="E398" s="30">
        <v>41963</v>
      </c>
      <c r="F398" s="19" t="s">
        <v>3</v>
      </c>
    </row>
    <row r="399" spans="2:6" x14ac:dyDescent="0.2">
      <c r="B399" s="10" t="s">
        <v>785</v>
      </c>
      <c r="C399" s="11" t="s">
        <v>360</v>
      </c>
      <c r="D399" s="12">
        <v>78</v>
      </c>
      <c r="E399" s="30">
        <v>41963</v>
      </c>
      <c r="F399" s="19" t="s">
        <v>8</v>
      </c>
    </row>
    <row r="400" spans="2:6" x14ac:dyDescent="0.2">
      <c r="B400" s="10" t="s">
        <v>786</v>
      </c>
      <c r="C400" s="11" t="s">
        <v>155</v>
      </c>
      <c r="D400" s="12">
        <v>11</v>
      </c>
      <c r="E400" s="30">
        <v>41964</v>
      </c>
      <c r="F400" s="19" t="s">
        <v>69</v>
      </c>
    </row>
    <row r="401" spans="2:6" x14ac:dyDescent="0.2">
      <c r="B401" s="10" t="s">
        <v>787</v>
      </c>
      <c r="C401" s="11" t="s">
        <v>788</v>
      </c>
      <c r="D401" s="12">
        <v>29</v>
      </c>
      <c r="E401" s="30">
        <v>41964</v>
      </c>
      <c r="F401" s="19" t="s">
        <v>69</v>
      </c>
    </row>
    <row r="402" spans="2:6" x14ac:dyDescent="0.2">
      <c r="B402" s="10" t="s">
        <v>789</v>
      </c>
      <c r="C402" s="11" t="s">
        <v>794</v>
      </c>
      <c r="D402" s="12">
        <v>91</v>
      </c>
      <c r="E402" s="30">
        <v>41964</v>
      </c>
      <c r="F402" s="19" t="s">
        <v>3</v>
      </c>
    </row>
    <row r="403" spans="2:6" x14ac:dyDescent="0.2">
      <c r="B403" s="10" t="s">
        <v>790</v>
      </c>
      <c r="C403" s="11" t="s">
        <v>792</v>
      </c>
      <c r="D403" s="12">
        <v>39</v>
      </c>
      <c r="E403" s="30">
        <v>41967</v>
      </c>
      <c r="F403" s="19" t="s">
        <v>8</v>
      </c>
    </row>
    <row r="404" spans="2:6" x14ac:dyDescent="0.2">
      <c r="B404" s="10" t="s">
        <v>791</v>
      </c>
      <c r="C404" s="11" t="s">
        <v>793</v>
      </c>
      <c r="D404" s="21" t="s">
        <v>544</v>
      </c>
      <c r="E404" s="30">
        <v>41967</v>
      </c>
      <c r="F404" s="19" t="s">
        <v>69</v>
      </c>
    </row>
    <row r="405" spans="2:6" x14ac:dyDescent="0.2">
      <c r="B405" s="10" t="s">
        <v>795</v>
      </c>
      <c r="C405" s="11" t="s">
        <v>796</v>
      </c>
      <c r="D405" s="21" t="s">
        <v>797</v>
      </c>
      <c r="E405" s="30">
        <v>41968</v>
      </c>
      <c r="F405" s="19" t="s">
        <v>69</v>
      </c>
    </row>
    <row r="406" spans="2:6" x14ac:dyDescent="0.2">
      <c r="B406" s="10" t="s">
        <v>798</v>
      </c>
      <c r="C406" s="11" t="s">
        <v>799</v>
      </c>
      <c r="D406" s="21" t="s">
        <v>800</v>
      </c>
      <c r="E406" s="30">
        <v>41971</v>
      </c>
      <c r="F406" s="19" t="s">
        <v>69</v>
      </c>
    </row>
    <row r="407" spans="2:6" x14ac:dyDescent="0.2">
      <c r="B407" s="10" t="s">
        <v>801</v>
      </c>
      <c r="C407" s="11" t="s">
        <v>802</v>
      </c>
      <c r="D407" s="21" t="s">
        <v>803</v>
      </c>
      <c r="E407" s="30">
        <v>41974</v>
      </c>
      <c r="F407" s="19" t="s">
        <v>69</v>
      </c>
    </row>
    <row r="408" spans="2:6" x14ac:dyDescent="0.2">
      <c r="B408" s="10" t="s">
        <v>804</v>
      </c>
      <c r="C408" s="11" t="s">
        <v>805</v>
      </c>
      <c r="D408" s="21" t="s">
        <v>806</v>
      </c>
      <c r="E408" s="30">
        <v>41975</v>
      </c>
      <c r="F408" s="19" t="s">
        <v>8</v>
      </c>
    </row>
    <row r="409" spans="2:6" x14ac:dyDescent="0.2">
      <c r="B409" s="10" t="s">
        <v>807</v>
      </c>
      <c r="C409" s="11" t="s">
        <v>443</v>
      </c>
      <c r="D409" s="21" t="s">
        <v>808</v>
      </c>
      <c r="E409" s="30">
        <v>41975</v>
      </c>
      <c r="F409" s="19" t="s">
        <v>69</v>
      </c>
    </row>
    <row r="410" spans="2:6" x14ac:dyDescent="0.2">
      <c r="B410" s="10" t="s">
        <v>809</v>
      </c>
      <c r="C410" s="11" t="s">
        <v>251</v>
      </c>
      <c r="D410" s="21" t="s">
        <v>810</v>
      </c>
      <c r="E410" s="30">
        <v>41976</v>
      </c>
      <c r="F410" s="19" t="s">
        <v>69</v>
      </c>
    </row>
    <row r="411" spans="2:6" x14ac:dyDescent="0.2">
      <c r="B411" s="10" t="s">
        <v>811</v>
      </c>
      <c r="C411" s="11" t="s">
        <v>812</v>
      </c>
      <c r="D411" s="21" t="s">
        <v>806</v>
      </c>
      <c r="E411" s="30">
        <v>41976</v>
      </c>
      <c r="F411" s="19" t="s">
        <v>8</v>
      </c>
    </row>
    <row r="412" spans="2:6" x14ac:dyDescent="0.2">
      <c r="B412" s="10" t="s">
        <v>813</v>
      </c>
      <c r="C412" s="11" t="s">
        <v>28</v>
      </c>
      <c r="D412" s="21" t="s">
        <v>814</v>
      </c>
      <c r="E412" s="30">
        <v>41976</v>
      </c>
      <c r="F412" s="19" t="s">
        <v>8</v>
      </c>
    </row>
    <row r="413" spans="2:6" x14ac:dyDescent="0.2">
      <c r="B413" s="10" t="s">
        <v>815</v>
      </c>
      <c r="C413" s="11" t="s">
        <v>817</v>
      </c>
      <c r="D413" s="21" t="s">
        <v>816</v>
      </c>
      <c r="E413" s="30">
        <v>41977</v>
      </c>
      <c r="F413" s="19" t="s">
        <v>8</v>
      </c>
    </row>
    <row r="414" spans="2:6" x14ac:dyDescent="0.2">
      <c r="B414" s="10" t="s">
        <v>818</v>
      </c>
      <c r="C414" s="11" t="s">
        <v>819</v>
      </c>
      <c r="D414" s="21" t="s">
        <v>820</v>
      </c>
      <c r="E414" s="30">
        <v>41978</v>
      </c>
      <c r="F414" s="19" t="s">
        <v>69</v>
      </c>
    </row>
    <row r="415" spans="2:6" x14ac:dyDescent="0.2">
      <c r="B415" s="10" t="s">
        <v>821</v>
      </c>
      <c r="C415" s="11" t="s">
        <v>105</v>
      </c>
      <c r="D415" s="21" t="s">
        <v>822</v>
      </c>
      <c r="E415" s="30">
        <v>41978</v>
      </c>
      <c r="F415" s="19" t="s">
        <v>8</v>
      </c>
    </row>
    <row r="416" spans="2:6" x14ac:dyDescent="0.2">
      <c r="B416" s="10" t="s">
        <v>823</v>
      </c>
      <c r="C416" s="11" t="s">
        <v>824</v>
      </c>
      <c r="D416" s="21" t="s">
        <v>816</v>
      </c>
      <c r="E416" s="30">
        <v>41981</v>
      </c>
      <c r="F416" s="19" t="s">
        <v>69</v>
      </c>
    </row>
    <row r="417" spans="2:6" x14ac:dyDescent="0.2">
      <c r="B417" s="10" t="s">
        <v>825</v>
      </c>
      <c r="C417" s="11" t="s">
        <v>826</v>
      </c>
      <c r="D417" s="21" t="s">
        <v>827</v>
      </c>
      <c r="E417" s="30">
        <v>41983</v>
      </c>
      <c r="F417" s="19" t="s">
        <v>8</v>
      </c>
    </row>
    <row r="418" spans="2:6" x14ac:dyDescent="0.2">
      <c r="B418" s="10" t="s">
        <v>828</v>
      </c>
      <c r="C418" s="11" t="s">
        <v>503</v>
      </c>
      <c r="D418" s="21" t="s">
        <v>829</v>
      </c>
      <c r="E418" s="30">
        <v>41984</v>
      </c>
      <c r="F418" s="19" t="s">
        <v>8</v>
      </c>
    </row>
    <row r="419" spans="2:6" x14ac:dyDescent="0.2">
      <c r="B419" s="10" t="s">
        <v>830</v>
      </c>
      <c r="C419" s="11" t="s">
        <v>831</v>
      </c>
      <c r="D419" s="21" t="s">
        <v>832</v>
      </c>
      <c r="E419" s="30">
        <v>41989</v>
      </c>
      <c r="F419" s="19" t="s">
        <v>8</v>
      </c>
    </row>
    <row r="420" spans="2:6" x14ac:dyDescent="0.2">
      <c r="B420" s="10" t="s">
        <v>833</v>
      </c>
      <c r="C420" s="11" t="s">
        <v>306</v>
      </c>
      <c r="D420" s="21" t="s">
        <v>808</v>
      </c>
      <c r="E420" s="30">
        <v>41989</v>
      </c>
      <c r="F420" s="19" t="s">
        <v>69</v>
      </c>
    </row>
    <row r="421" spans="2:6" x14ac:dyDescent="0.2">
      <c r="B421" s="10" t="s">
        <v>834</v>
      </c>
      <c r="C421" s="24" t="s">
        <v>492</v>
      </c>
      <c r="D421" s="21" t="s">
        <v>814</v>
      </c>
      <c r="E421" s="30">
        <v>41990</v>
      </c>
      <c r="F421" s="19" t="s">
        <v>3</v>
      </c>
    </row>
    <row r="422" spans="2:6" x14ac:dyDescent="0.2">
      <c r="B422" s="10" t="s">
        <v>835</v>
      </c>
      <c r="C422" s="23" t="s">
        <v>836</v>
      </c>
      <c r="D422" s="21" t="s">
        <v>837</v>
      </c>
      <c r="E422" s="30">
        <v>41990</v>
      </c>
      <c r="F422" s="19" t="s">
        <v>8</v>
      </c>
    </row>
    <row r="423" spans="2:6" x14ac:dyDescent="0.2">
      <c r="B423" s="10" t="s">
        <v>838</v>
      </c>
      <c r="C423" s="23" t="s">
        <v>839</v>
      </c>
      <c r="D423" s="21" t="s">
        <v>840</v>
      </c>
      <c r="E423" s="30">
        <v>41991</v>
      </c>
      <c r="F423" s="19" t="s">
        <v>3</v>
      </c>
    </row>
    <row r="424" spans="2:6" x14ac:dyDescent="0.2">
      <c r="B424" s="10" t="s">
        <v>841</v>
      </c>
      <c r="C424" s="23" t="s">
        <v>231</v>
      </c>
      <c r="D424" s="21" t="s">
        <v>797</v>
      </c>
      <c r="E424" s="30">
        <v>41992</v>
      </c>
      <c r="F424" s="19" t="s">
        <v>8</v>
      </c>
    </row>
    <row r="425" spans="2:6" x14ac:dyDescent="0.2">
      <c r="B425" s="10" t="s">
        <v>842</v>
      </c>
      <c r="C425" s="23" t="s">
        <v>843</v>
      </c>
      <c r="D425" s="21" t="s">
        <v>844</v>
      </c>
      <c r="E425" s="30">
        <v>41992</v>
      </c>
      <c r="F425" s="19" t="s">
        <v>8</v>
      </c>
    </row>
    <row r="426" spans="2:6" x14ac:dyDescent="0.2">
      <c r="B426" s="10" t="s">
        <v>845</v>
      </c>
      <c r="C426" s="23" t="s">
        <v>153</v>
      </c>
      <c r="D426" s="21" t="s">
        <v>829</v>
      </c>
      <c r="E426" s="30">
        <v>41992</v>
      </c>
      <c r="F426" s="19" t="s">
        <v>8</v>
      </c>
    </row>
    <row r="427" spans="2:6" x14ac:dyDescent="0.2">
      <c r="B427" s="10" t="s">
        <v>846</v>
      </c>
      <c r="C427" s="23" t="s">
        <v>847</v>
      </c>
      <c r="D427" s="21" t="s">
        <v>810</v>
      </c>
      <c r="E427" s="30">
        <v>41992</v>
      </c>
      <c r="F427" s="19" t="s">
        <v>8</v>
      </c>
    </row>
    <row r="428" spans="2:6" x14ac:dyDescent="0.2">
      <c r="B428" s="10" t="s">
        <v>848</v>
      </c>
      <c r="C428" s="23" t="s">
        <v>853</v>
      </c>
      <c r="D428" s="21" t="s">
        <v>84</v>
      </c>
      <c r="E428" s="30">
        <v>41995</v>
      </c>
      <c r="F428" s="19" t="s">
        <v>8</v>
      </c>
    </row>
    <row r="429" spans="2:6" x14ac:dyDescent="0.2">
      <c r="B429" s="10" t="s">
        <v>849</v>
      </c>
      <c r="C429" s="23" t="s">
        <v>852</v>
      </c>
      <c r="D429" s="21" t="s">
        <v>84</v>
      </c>
      <c r="E429" s="30">
        <v>41995</v>
      </c>
      <c r="F429" s="19" t="s">
        <v>8</v>
      </c>
    </row>
    <row r="430" spans="2:6" x14ac:dyDescent="0.2">
      <c r="B430" s="10" t="s">
        <v>850</v>
      </c>
      <c r="C430" s="23" t="s">
        <v>854</v>
      </c>
      <c r="D430" s="21" t="s">
        <v>810</v>
      </c>
      <c r="E430" s="30">
        <v>41995</v>
      </c>
      <c r="F430" s="19" t="s">
        <v>69</v>
      </c>
    </row>
    <row r="431" spans="2:6" x14ac:dyDescent="0.2">
      <c r="B431" s="10" t="s">
        <v>851</v>
      </c>
      <c r="C431" s="23" t="s">
        <v>357</v>
      </c>
      <c r="D431" s="21" t="s">
        <v>806</v>
      </c>
      <c r="E431" s="30">
        <v>41996</v>
      </c>
      <c r="F431" s="19" t="s">
        <v>8</v>
      </c>
    </row>
    <row r="432" spans="2:6" x14ac:dyDescent="0.2">
      <c r="B432" s="10" t="s">
        <v>855</v>
      </c>
      <c r="C432" s="23" t="s">
        <v>734</v>
      </c>
      <c r="D432" s="21" t="s">
        <v>856</v>
      </c>
      <c r="E432" s="30">
        <v>41996</v>
      </c>
      <c r="F432" s="19" t="s">
        <v>69</v>
      </c>
    </row>
    <row r="433" spans="2:6" x14ac:dyDescent="0.2">
      <c r="B433" s="10" t="s">
        <v>857</v>
      </c>
      <c r="C433" s="23" t="s">
        <v>861</v>
      </c>
      <c r="D433" s="21" t="s">
        <v>709</v>
      </c>
      <c r="E433" s="30">
        <v>41996</v>
      </c>
      <c r="F433" s="19" t="s">
        <v>3</v>
      </c>
    </row>
    <row r="434" spans="2:6" x14ac:dyDescent="0.2">
      <c r="B434" s="10" t="s">
        <v>860</v>
      </c>
      <c r="C434" s="23" t="s">
        <v>858</v>
      </c>
      <c r="D434" s="21" t="s">
        <v>859</v>
      </c>
      <c r="E434" s="30">
        <v>42002</v>
      </c>
      <c r="F434" s="19" t="s">
        <v>3</v>
      </c>
    </row>
    <row r="435" spans="2:6" x14ac:dyDescent="0.2">
      <c r="B435" s="10" t="s">
        <v>862</v>
      </c>
      <c r="C435" s="23" t="s">
        <v>796</v>
      </c>
      <c r="D435" s="21" t="s">
        <v>797</v>
      </c>
      <c r="E435" s="30">
        <v>42009</v>
      </c>
      <c r="F435" s="19" t="s">
        <v>69</v>
      </c>
    </row>
    <row r="436" spans="2:6" x14ac:dyDescent="0.2">
      <c r="B436" s="10" t="s">
        <v>863</v>
      </c>
      <c r="C436" s="23" t="s">
        <v>864</v>
      </c>
      <c r="D436" s="21" t="s">
        <v>865</v>
      </c>
      <c r="E436" s="30">
        <v>42010</v>
      </c>
      <c r="F436" s="19" t="s">
        <v>3</v>
      </c>
    </row>
    <row r="437" spans="2:6" x14ac:dyDescent="0.2">
      <c r="B437" s="10" t="s">
        <v>866</v>
      </c>
      <c r="C437" s="23" t="s">
        <v>552</v>
      </c>
      <c r="D437" s="21" t="s">
        <v>806</v>
      </c>
      <c r="E437" s="30">
        <v>42011</v>
      </c>
      <c r="F437" s="19" t="s">
        <v>8</v>
      </c>
    </row>
    <row r="438" spans="2:6" x14ac:dyDescent="0.2">
      <c r="B438" s="10" t="s">
        <v>868</v>
      </c>
      <c r="C438" s="23" t="s">
        <v>867</v>
      </c>
      <c r="D438" s="21" t="s">
        <v>820</v>
      </c>
      <c r="E438" s="30">
        <v>42012</v>
      </c>
      <c r="F438" s="19" t="s">
        <v>8</v>
      </c>
    </row>
    <row r="439" spans="2:6" x14ac:dyDescent="0.2">
      <c r="B439" s="10" t="s">
        <v>869</v>
      </c>
      <c r="C439" s="11" t="s">
        <v>870</v>
      </c>
      <c r="D439" s="21" t="s">
        <v>810</v>
      </c>
      <c r="E439" s="30">
        <v>42013</v>
      </c>
      <c r="F439" s="19" t="s">
        <v>69</v>
      </c>
    </row>
    <row r="440" spans="2:6" x14ac:dyDescent="0.2">
      <c r="B440" s="10" t="s">
        <v>871</v>
      </c>
      <c r="C440" s="11" t="s">
        <v>872</v>
      </c>
      <c r="D440" s="12">
        <v>68</v>
      </c>
      <c r="E440" s="30">
        <v>42016</v>
      </c>
      <c r="F440" s="19" t="s">
        <v>8</v>
      </c>
    </row>
    <row r="441" spans="2:6" x14ac:dyDescent="0.2">
      <c r="B441" s="10" t="s">
        <v>873</v>
      </c>
      <c r="C441" s="11" t="s">
        <v>875</v>
      </c>
      <c r="D441" s="12">
        <v>54</v>
      </c>
      <c r="E441" s="30">
        <v>42017</v>
      </c>
      <c r="F441" s="19" t="s">
        <v>8</v>
      </c>
    </row>
    <row r="442" spans="2:6" x14ac:dyDescent="0.2">
      <c r="B442" s="10" t="s">
        <v>874</v>
      </c>
      <c r="C442" s="11" t="s">
        <v>876</v>
      </c>
      <c r="D442" s="12">
        <v>78</v>
      </c>
      <c r="E442" s="30">
        <v>42017</v>
      </c>
      <c r="F442" s="19" t="s">
        <v>8</v>
      </c>
    </row>
    <row r="443" spans="2:6" x14ac:dyDescent="0.2">
      <c r="B443" s="10" t="s">
        <v>877</v>
      </c>
      <c r="C443" s="11" t="s">
        <v>878</v>
      </c>
      <c r="D443" s="12">
        <v>68</v>
      </c>
      <c r="E443" s="30">
        <v>42017</v>
      </c>
      <c r="F443" s="19" t="s">
        <v>8</v>
      </c>
    </row>
    <row r="444" spans="2:6" x14ac:dyDescent="0.2">
      <c r="B444" s="10" t="s">
        <v>879</v>
      </c>
      <c r="C444" s="11" t="s">
        <v>880</v>
      </c>
      <c r="D444" s="21" t="s">
        <v>544</v>
      </c>
      <c r="E444" s="30">
        <v>42017</v>
      </c>
      <c r="F444" s="19" t="s">
        <v>69</v>
      </c>
    </row>
    <row r="445" spans="2:6" x14ac:dyDescent="0.2">
      <c r="B445" s="10" t="s">
        <v>881</v>
      </c>
      <c r="C445" s="11" t="s">
        <v>882</v>
      </c>
      <c r="D445" s="12">
        <v>77</v>
      </c>
      <c r="E445" s="30">
        <v>42020</v>
      </c>
      <c r="F445" s="19" t="s">
        <v>69</v>
      </c>
    </row>
    <row r="446" spans="2:6" x14ac:dyDescent="0.2">
      <c r="B446" s="10" t="s">
        <v>883</v>
      </c>
      <c r="C446" s="11" t="s">
        <v>886</v>
      </c>
      <c r="D446" s="12">
        <v>68</v>
      </c>
      <c r="E446" s="30">
        <v>42020</v>
      </c>
      <c r="F446" s="19" t="s">
        <v>8</v>
      </c>
    </row>
    <row r="447" spans="2:6" x14ac:dyDescent="0.2">
      <c r="B447" s="10" t="s">
        <v>885</v>
      </c>
      <c r="C447" s="11" t="s">
        <v>884</v>
      </c>
      <c r="D447" s="12">
        <v>67</v>
      </c>
      <c r="E447" s="30">
        <v>42023</v>
      </c>
      <c r="F447" s="19" t="s">
        <v>8</v>
      </c>
    </row>
    <row r="448" spans="2:6" x14ac:dyDescent="0.2">
      <c r="B448" s="10" t="s">
        <v>887</v>
      </c>
      <c r="C448" s="11" t="s">
        <v>888</v>
      </c>
      <c r="D448" s="12">
        <v>86</v>
      </c>
      <c r="E448" s="30">
        <v>42023</v>
      </c>
      <c r="F448" s="19" t="s">
        <v>8</v>
      </c>
    </row>
    <row r="449" spans="2:6" x14ac:dyDescent="0.2">
      <c r="B449" s="10" t="s">
        <v>889</v>
      </c>
      <c r="C449" s="11" t="s">
        <v>658</v>
      </c>
      <c r="D449" s="12">
        <v>69</v>
      </c>
      <c r="E449" s="30">
        <v>42024</v>
      </c>
      <c r="F449" s="19" t="s">
        <v>69</v>
      </c>
    </row>
    <row r="450" spans="2:6" x14ac:dyDescent="0.2">
      <c r="B450" s="10" t="s">
        <v>890</v>
      </c>
      <c r="C450" s="11" t="s">
        <v>891</v>
      </c>
      <c r="D450" s="12">
        <v>57</v>
      </c>
      <c r="E450" s="30">
        <v>42026</v>
      </c>
      <c r="F450" s="19" t="s">
        <v>8</v>
      </c>
    </row>
    <row r="451" spans="2:6" x14ac:dyDescent="0.2">
      <c r="B451" s="10" t="s">
        <v>892</v>
      </c>
      <c r="C451" s="11" t="s">
        <v>893</v>
      </c>
      <c r="D451" s="12">
        <v>78</v>
      </c>
      <c r="E451" s="30">
        <v>42026</v>
      </c>
      <c r="F451" s="19" t="s">
        <v>3</v>
      </c>
    </row>
    <row r="452" spans="2:6" x14ac:dyDescent="0.2">
      <c r="B452" s="10" t="s">
        <v>894</v>
      </c>
      <c r="C452" s="11" t="s">
        <v>895</v>
      </c>
      <c r="D452" s="12">
        <v>27</v>
      </c>
      <c r="E452" s="30">
        <v>42026</v>
      </c>
      <c r="F452" s="19" t="s">
        <v>69</v>
      </c>
    </row>
    <row r="453" spans="2:6" x14ac:dyDescent="0.2">
      <c r="B453" s="10" t="s">
        <v>896</v>
      </c>
      <c r="C453" s="11" t="s">
        <v>899</v>
      </c>
      <c r="D453" s="12">
        <v>57</v>
      </c>
      <c r="E453" s="30">
        <v>42026</v>
      </c>
      <c r="F453" s="19" t="s">
        <v>8</v>
      </c>
    </row>
    <row r="454" spans="2:6" x14ac:dyDescent="0.2">
      <c r="B454" s="10" t="s">
        <v>897</v>
      </c>
      <c r="C454" s="11" t="s">
        <v>898</v>
      </c>
      <c r="D454" s="12">
        <v>57</v>
      </c>
      <c r="E454" s="30">
        <v>42026</v>
      </c>
      <c r="F454" s="19" t="s">
        <v>69</v>
      </c>
    </row>
    <row r="455" spans="2:6" x14ac:dyDescent="0.2">
      <c r="B455" s="10" t="s">
        <v>900</v>
      </c>
      <c r="C455" s="11" t="s">
        <v>107</v>
      </c>
      <c r="D455" s="12">
        <v>69</v>
      </c>
      <c r="E455" s="30">
        <v>42030</v>
      </c>
      <c r="F455" s="19" t="s">
        <v>69</v>
      </c>
    </row>
    <row r="456" spans="2:6" x14ac:dyDescent="0.2">
      <c r="B456" s="10" t="s">
        <v>901</v>
      </c>
      <c r="C456" s="11" t="s">
        <v>902</v>
      </c>
      <c r="D456" s="12">
        <v>21</v>
      </c>
      <c r="E456" s="30">
        <v>42030</v>
      </c>
      <c r="F456" s="19" t="s">
        <v>8</v>
      </c>
    </row>
    <row r="457" spans="2:6" x14ac:dyDescent="0.2">
      <c r="B457" s="10" t="s">
        <v>903</v>
      </c>
      <c r="C457" s="20" t="s">
        <v>904</v>
      </c>
      <c r="D457" s="12">
        <v>38</v>
      </c>
      <c r="E457" s="30">
        <v>42031</v>
      </c>
      <c r="F457" s="19" t="s">
        <v>8</v>
      </c>
    </row>
    <row r="458" spans="2:6" x14ac:dyDescent="0.2">
      <c r="B458" s="10" t="s">
        <v>905</v>
      </c>
      <c r="C458" s="20" t="s">
        <v>907</v>
      </c>
      <c r="D458" s="12">
        <v>11</v>
      </c>
      <c r="E458" s="30">
        <v>42031</v>
      </c>
      <c r="F458" s="19" t="s">
        <v>8</v>
      </c>
    </row>
    <row r="459" spans="2:6" x14ac:dyDescent="0.2">
      <c r="B459" s="10" t="s">
        <v>906</v>
      </c>
      <c r="C459" s="20" t="s">
        <v>908</v>
      </c>
      <c r="D459" s="12">
        <v>21</v>
      </c>
      <c r="E459" s="30">
        <v>42031</v>
      </c>
      <c r="F459" s="19" t="s">
        <v>3</v>
      </c>
    </row>
    <row r="460" spans="2:6" x14ac:dyDescent="0.2">
      <c r="B460" s="10" t="s">
        <v>909</v>
      </c>
      <c r="C460" s="20" t="s">
        <v>561</v>
      </c>
      <c r="D460" s="12">
        <v>54</v>
      </c>
      <c r="E460" s="30">
        <v>42032</v>
      </c>
      <c r="F460" s="19" t="s">
        <v>8</v>
      </c>
    </row>
    <row r="461" spans="2:6" x14ac:dyDescent="0.2">
      <c r="B461" s="10" t="s">
        <v>910</v>
      </c>
      <c r="C461" s="20" t="s">
        <v>911</v>
      </c>
      <c r="D461" s="12">
        <v>34</v>
      </c>
      <c r="E461" s="30">
        <v>42033</v>
      </c>
      <c r="F461" s="19" t="s">
        <v>69</v>
      </c>
    </row>
    <row r="462" spans="2:6" x14ac:dyDescent="0.2">
      <c r="B462" s="10" t="s">
        <v>912</v>
      </c>
      <c r="C462" s="20" t="s">
        <v>737</v>
      </c>
      <c r="D462" s="12">
        <v>55</v>
      </c>
      <c r="E462" s="30">
        <v>42037</v>
      </c>
      <c r="F462" s="19" t="s">
        <v>8</v>
      </c>
    </row>
    <row r="463" spans="2:6" x14ac:dyDescent="0.2">
      <c r="B463" s="10" t="s">
        <v>913</v>
      </c>
      <c r="C463" s="20" t="s">
        <v>914</v>
      </c>
      <c r="D463" s="12">
        <v>35</v>
      </c>
      <c r="E463" s="30">
        <v>42039</v>
      </c>
      <c r="F463" s="19" t="s">
        <v>8</v>
      </c>
    </row>
    <row r="464" spans="2:6" x14ac:dyDescent="0.2">
      <c r="B464" s="10" t="s">
        <v>915</v>
      </c>
      <c r="C464" s="20" t="s">
        <v>916</v>
      </c>
      <c r="D464" s="12">
        <v>71</v>
      </c>
      <c r="E464" s="30">
        <v>42040</v>
      </c>
      <c r="F464" s="19" t="s">
        <v>8</v>
      </c>
    </row>
    <row r="465" spans="2:6" x14ac:dyDescent="0.2">
      <c r="B465" s="10" t="s">
        <v>915</v>
      </c>
      <c r="C465" s="20" t="s">
        <v>917</v>
      </c>
      <c r="D465" s="12">
        <v>67</v>
      </c>
      <c r="E465" s="30">
        <v>42040</v>
      </c>
      <c r="F465" s="19" t="s">
        <v>69</v>
      </c>
    </row>
    <row r="466" spans="2:6" x14ac:dyDescent="0.2">
      <c r="B466" s="10" t="s">
        <v>918</v>
      </c>
      <c r="C466" s="20" t="s">
        <v>919</v>
      </c>
      <c r="D466" s="12">
        <v>27</v>
      </c>
      <c r="E466" s="30">
        <v>42040</v>
      </c>
      <c r="F466" s="19" t="s">
        <v>69</v>
      </c>
    </row>
    <row r="467" spans="2:6" x14ac:dyDescent="0.2">
      <c r="B467" s="10" t="s">
        <v>920</v>
      </c>
      <c r="C467" s="20" t="s">
        <v>360</v>
      </c>
      <c r="D467" s="12">
        <v>78</v>
      </c>
      <c r="E467" s="30">
        <v>42041</v>
      </c>
      <c r="F467" s="19" t="s">
        <v>8</v>
      </c>
    </row>
    <row r="468" spans="2:6" x14ac:dyDescent="0.2">
      <c r="B468" s="10" t="s">
        <v>921</v>
      </c>
      <c r="C468" s="20" t="s">
        <v>938</v>
      </c>
      <c r="D468" s="12">
        <v>57</v>
      </c>
      <c r="E468" s="30">
        <v>42044</v>
      </c>
      <c r="F468" s="19" t="s">
        <v>8</v>
      </c>
    </row>
    <row r="469" spans="2:6" x14ac:dyDescent="0.2">
      <c r="B469" s="10" t="s">
        <v>922</v>
      </c>
      <c r="C469" s="20" t="s">
        <v>363</v>
      </c>
      <c r="D469" s="12">
        <v>16</v>
      </c>
      <c r="E469" s="30">
        <v>42044</v>
      </c>
      <c r="F469" s="19" t="s">
        <v>3</v>
      </c>
    </row>
    <row r="470" spans="2:6" x14ac:dyDescent="0.2">
      <c r="B470" s="10" t="s">
        <v>923</v>
      </c>
      <c r="C470" s="20" t="s">
        <v>924</v>
      </c>
      <c r="D470" s="12">
        <v>26</v>
      </c>
      <c r="E470" s="30">
        <v>42044</v>
      </c>
      <c r="F470" s="19" t="s">
        <v>8</v>
      </c>
    </row>
    <row r="471" spans="2:6" x14ac:dyDescent="0.2">
      <c r="B471" s="10" t="s">
        <v>925</v>
      </c>
      <c r="C471" s="20" t="s">
        <v>192</v>
      </c>
      <c r="D471" s="12">
        <v>21</v>
      </c>
      <c r="E471" s="30">
        <v>42044</v>
      </c>
      <c r="F471" s="19" t="s">
        <v>8</v>
      </c>
    </row>
    <row r="472" spans="2:6" x14ac:dyDescent="0.2">
      <c r="B472" s="10" t="s">
        <v>926</v>
      </c>
      <c r="C472" s="20" t="s">
        <v>931</v>
      </c>
      <c r="D472" s="12">
        <v>67</v>
      </c>
      <c r="E472" s="30">
        <v>42044</v>
      </c>
      <c r="F472" s="19" t="s">
        <v>8</v>
      </c>
    </row>
    <row r="473" spans="2:6" x14ac:dyDescent="0.2">
      <c r="B473" s="10" t="s">
        <v>927</v>
      </c>
      <c r="C473" s="20" t="s">
        <v>928</v>
      </c>
      <c r="D473" s="12">
        <v>31</v>
      </c>
      <c r="E473" s="30">
        <v>42044</v>
      </c>
      <c r="F473" s="19" t="s">
        <v>69</v>
      </c>
    </row>
    <row r="474" spans="2:6" x14ac:dyDescent="0.2">
      <c r="B474" s="10" t="s">
        <v>929</v>
      </c>
      <c r="C474" s="20" t="s">
        <v>930</v>
      </c>
      <c r="D474" s="12">
        <v>39</v>
      </c>
      <c r="E474" s="30">
        <v>42045</v>
      </c>
      <c r="F474" s="19" t="s">
        <v>3</v>
      </c>
    </row>
    <row r="475" spans="2:6" x14ac:dyDescent="0.2">
      <c r="B475" s="10" t="s">
        <v>929</v>
      </c>
      <c r="C475" s="20" t="s">
        <v>932</v>
      </c>
      <c r="D475" s="12">
        <v>82</v>
      </c>
      <c r="E475" s="30">
        <v>42046</v>
      </c>
      <c r="F475" s="19" t="s">
        <v>69</v>
      </c>
    </row>
    <row r="476" spans="2:6" x14ac:dyDescent="0.2">
      <c r="B476" s="10" t="s">
        <v>933</v>
      </c>
      <c r="C476" s="20" t="s">
        <v>934</v>
      </c>
      <c r="D476" s="12">
        <v>88</v>
      </c>
      <c r="E476" s="30">
        <v>42051</v>
      </c>
      <c r="F476" s="19" t="s">
        <v>8</v>
      </c>
    </row>
    <row r="477" spans="2:6" x14ac:dyDescent="0.2">
      <c r="B477" s="10" t="s">
        <v>935</v>
      </c>
      <c r="C477" s="20" t="s">
        <v>186</v>
      </c>
      <c r="D477" s="12">
        <v>25</v>
      </c>
      <c r="E477" s="30">
        <v>42051</v>
      </c>
      <c r="F477" s="19" t="s">
        <v>69</v>
      </c>
    </row>
    <row r="478" spans="2:6" x14ac:dyDescent="0.2">
      <c r="B478" s="10" t="s">
        <v>936</v>
      </c>
      <c r="C478" s="20" t="s">
        <v>937</v>
      </c>
      <c r="D478" s="12">
        <v>51</v>
      </c>
      <c r="E478" s="30">
        <v>42051</v>
      </c>
      <c r="F478" s="19" t="s">
        <v>8</v>
      </c>
    </row>
    <row r="479" spans="2:6" x14ac:dyDescent="0.2">
      <c r="B479" s="10" t="s">
        <v>939</v>
      </c>
      <c r="C479" s="20" t="s">
        <v>940</v>
      </c>
      <c r="D479" s="12">
        <v>74</v>
      </c>
      <c r="E479" s="30">
        <v>42052</v>
      </c>
      <c r="F479" s="19" t="s">
        <v>69</v>
      </c>
    </row>
    <row r="480" spans="2:6" x14ac:dyDescent="0.2">
      <c r="B480" s="10" t="s">
        <v>941</v>
      </c>
      <c r="C480" s="20" t="s">
        <v>942</v>
      </c>
      <c r="D480" s="12">
        <v>80</v>
      </c>
      <c r="E480" s="30">
        <v>42052</v>
      </c>
      <c r="F480" s="19" t="s">
        <v>8</v>
      </c>
    </row>
    <row r="481" spans="2:6" x14ac:dyDescent="0.2">
      <c r="B481" s="10" t="s">
        <v>943</v>
      </c>
      <c r="C481" s="20" t="s">
        <v>944</v>
      </c>
      <c r="D481" s="12">
        <v>62</v>
      </c>
      <c r="E481" s="30">
        <v>42053</v>
      </c>
      <c r="F481" s="19" t="s">
        <v>69</v>
      </c>
    </row>
    <row r="482" spans="2:6" x14ac:dyDescent="0.2">
      <c r="B482" s="10" t="s">
        <v>945</v>
      </c>
      <c r="C482" s="20" t="s">
        <v>946</v>
      </c>
      <c r="D482" s="12">
        <v>67</v>
      </c>
      <c r="E482" s="30">
        <v>42054</v>
      </c>
      <c r="F482" s="19" t="s">
        <v>8</v>
      </c>
    </row>
    <row r="483" spans="2:6" x14ac:dyDescent="0.2">
      <c r="B483" s="10" t="s">
        <v>947</v>
      </c>
      <c r="C483" s="20" t="s">
        <v>948</v>
      </c>
      <c r="D483" s="12">
        <v>68</v>
      </c>
      <c r="E483" s="30">
        <v>42054</v>
      </c>
      <c r="F483" s="19" t="s">
        <v>3</v>
      </c>
    </row>
    <row r="484" spans="2:6" x14ac:dyDescent="0.2">
      <c r="B484" s="10" t="s">
        <v>949</v>
      </c>
      <c r="C484" s="20" t="s">
        <v>950</v>
      </c>
      <c r="D484" s="12">
        <v>55</v>
      </c>
      <c r="E484" s="30">
        <v>42054</v>
      </c>
      <c r="F484" s="19" t="s">
        <v>8</v>
      </c>
    </row>
    <row r="485" spans="2:6" x14ac:dyDescent="0.2">
      <c r="B485" s="10" t="s">
        <v>951</v>
      </c>
      <c r="C485" s="20" t="s">
        <v>952</v>
      </c>
      <c r="D485" s="12">
        <v>71</v>
      </c>
      <c r="E485" s="30">
        <v>42055</v>
      </c>
      <c r="F485" s="19" t="s">
        <v>8</v>
      </c>
    </row>
    <row r="486" spans="2:6" x14ac:dyDescent="0.2">
      <c r="B486" s="10" t="s">
        <v>953</v>
      </c>
      <c r="C486" s="20" t="s">
        <v>426</v>
      </c>
      <c r="D486" s="12">
        <v>68</v>
      </c>
      <c r="E486" s="30">
        <v>42055</v>
      </c>
      <c r="F486" s="19" t="s">
        <v>69</v>
      </c>
    </row>
    <row r="487" spans="2:6" x14ac:dyDescent="0.2">
      <c r="B487" s="10" t="s">
        <v>954</v>
      </c>
      <c r="C487" s="20" t="s">
        <v>955</v>
      </c>
      <c r="D487" s="12">
        <v>21</v>
      </c>
      <c r="E487" s="30">
        <v>42058</v>
      </c>
      <c r="F487" s="19" t="s">
        <v>69</v>
      </c>
    </row>
    <row r="488" spans="2:6" x14ac:dyDescent="0.2">
      <c r="B488" s="10" t="s">
        <v>956</v>
      </c>
      <c r="C488" s="20" t="s">
        <v>957</v>
      </c>
      <c r="D488" s="12">
        <v>51</v>
      </c>
      <c r="E488" s="30">
        <v>42059</v>
      </c>
      <c r="F488" s="19" t="s">
        <v>8</v>
      </c>
    </row>
    <row r="489" spans="2:6" x14ac:dyDescent="0.2">
      <c r="B489" s="10" t="s">
        <v>958</v>
      </c>
      <c r="C489" s="20" t="s">
        <v>959</v>
      </c>
      <c r="D489" s="12">
        <v>29</v>
      </c>
      <c r="E489" s="30">
        <v>42059</v>
      </c>
      <c r="F489" s="19" t="s">
        <v>69</v>
      </c>
    </row>
    <row r="490" spans="2:6" x14ac:dyDescent="0.2">
      <c r="B490" s="10" t="s">
        <v>960</v>
      </c>
      <c r="C490" s="20" t="s">
        <v>962</v>
      </c>
      <c r="D490" s="12">
        <v>68</v>
      </c>
      <c r="E490" s="30">
        <v>42059</v>
      </c>
      <c r="F490" s="19" t="s">
        <v>8</v>
      </c>
    </row>
    <row r="491" spans="2:6" x14ac:dyDescent="0.2">
      <c r="B491" s="10" t="s">
        <v>961</v>
      </c>
      <c r="C491" s="20" t="s">
        <v>963</v>
      </c>
      <c r="D491" s="21" t="s">
        <v>982</v>
      </c>
      <c r="E491" s="30">
        <v>42059</v>
      </c>
      <c r="F491" s="19" t="s">
        <v>8</v>
      </c>
    </row>
    <row r="492" spans="2:6" x14ac:dyDescent="0.2">
      <c r="B492" s="10" t="s">
        <v>964</v>
      </c>
      <c r="C492" s="20" t="s">
        <v>965</v>
      </c>
      <c r="D492" s="12">
        <v>25</v>
      </c>
      <c r="E492" s="30">
        <v>42060</v>
      </c>
      <c r="F492" s="19" t="s">
        <v>8</v>
      </c>
    </row>
    <row r="493" spans="2:6" x14ac:dyDescent="0.2">
      <c r="B493" s="10" t="s">
        <v>966</v>
      </c>
      <c r="C493" s="20" t="s">
        <v>467</v>
      </c>
      <c r="D493" s="12">
        <v>62</v>
      </c>
      <c r="E493" s="30">
        <v>42060</v>
      </c>
      <c r="F493" s="19" t="s">
        <v>69</v>
      </c>
    </row>
    <row r="494" spans="2:6" x14ac:dyDescent="0.2">
      <c r="B494" s="10" t="s">
        <v>967</v>
      </c>
      <c r="C494" s="20" t="s">
        <v>968</v>
      </c>
      <c r="D494" s="12">
        <v>80</v>
      </c>
      <c r="E494" s="30">
        <v>42060</v>
      </c>
      <c r="F494" s="19" t="s">
        <v>8</v>
      </c>
    </row>
    <row r="495" spans="2:6" x14ac:dyDescent="0.2">
      <c r="B495" s="10" t="s">
        <v>969</v>
      </c>
      <c r="C495" s="20" t="s">
        <v>970</v>
      </c>
      <c r="D495" s="12">
        <v>31</v>
      </c>
      <c r="E495" s="30">
        <v>42060</v>
      </c>
      <c r="F495" s="19" t="s">
        <v>8</v>
      </c>
    </row>
    <row r="496" spans="2:6" x14ac:dyDescent="0.2">
      <c r="B496" s="10" t="s">
        <v>971</v>
      </c>
      <c r="C496" s="20" t="s">
        <v>914</v>
      </c>
      <c r="D496" s="12">
        <v>35</v>
      </c>
      <c r="E496" s="30">
        <v>42062</v>
      </c>
      <c r="F496" s="19" t="s">
        <v>8</v>
      </c>
    </row>
    <row r="497" spans="2:6" x14ac:dyDescent="0.2">
      <c r="B497" s="10" t="s">
        <v>972</v>
      </c>
      <c r="C497" s="20" t="s">
        <v>973</v>
      </c>
      <c r="D497" s="12">
        <v>37</v>
      </c>
      <c r="E497" s="30">
        <v>42062</v>
      </c>
      <c r="F497" s="19" t="s">
        <v>69</v>
      </c>
    </row>
    <row r="498" spans="2:6" x14ac:dyDescent="0.2">
      <c r="B498" s="10" t="s">
        <v>974</v>
      </c>
      <c r="C498" s="20" t="s">
        <v>975</v>
      </c>
      <c r="D498" s="12">
        <v>38</v>
      </c>
      <c r="E498" s="30">
        <v>42062</v>
      </c>
      <c r="F498" s="19" t="s">
        <v>69</v>
      </c>
    </row>
    <row r="499" spans="2:6" x14ac:dyDescent="0.2">
      <c r="B499" s="10" t="s">
        <v>976</v>
      </c>
      <c r="C499" s="20" t="s">
        <v>977</v>
      </c>
      <c r="D499" s="12">
        <v>57</v>
      </c>
      <c r="E499" s="30">
        <v>42065</v>
      </c>
      <c r="F499" s="19" t="s">
        <v>8</v>
      </c>
    </row>
    <row r="500" spans="2:6" x14ac:dyDescent="0.2">
      <c r="B500" s="10" t="s">
        <v>978</v>
      </c>
      <c r="C500" s="20" t="s">
        <v>979</v>
      </c>
      <c r="D500" s="12">
        <v>39</v>
      </c>
      <c r="E500" s="30">
        <v>42065</v>
      </c>
      <c r="F500" s="19" t="s">
        <v>8</v>
      </c>
    </row>
    <row r="501" spans="2:6" x14ac:dyDescent="0.2">
      <c r="B501" s="10" t="s">
        <v>980</v>
      </c>
      <c r="C501" s="20" t="s">
        <v>981</v>
      </c>
      <c r="D501" s="12">
        <v>54</v>
      </c>
      <c r="E501" s="30">
        <v>42065</v>
      </c>
      <c r="F501" s="19" t="s">
        <v>8</v>
      </c>
    </row>
    <row r="502" spans="2:6" x14ac:dyDescent="0.2">
      <c r="B502" s="10" t="s">
        <v>983</v>
      </c>
      <c r="C502" s="20" t="s">
        <v>984</v>
      </c>
      <c r="D502" s="12">
        <v>57</v>
      </c>
      <c r="E502" s="30">
        <v>42066</v>
      </c>
      <c r="F502" s="19" t="s">
        <v>3</v>
      </c>
    </row>
    <row r="503" spans="2:6" x14ac:dyDescent="0.2">
      <c r="B503" s="10" t="s">
        <v>985</v>
      </c>
      <c r="C503" s="20" t="s">
        <v>986</v>
      </c>
      <c r="D503" s="12">
        <v>39</v>
      </c>
      <c r="E503" s="30">
        <v>42066</v>
      </c>
      <c r="F503" s="19" t="s">
        <v>69</v>
      </c>
    </row>
    <row r="504" spans="2:6" x14ac:dyDescent="0.2">
      <c r="B504" s="10" t="s">
        <v>987</v>
      </c>
      <c r="C504" s="20" t="s">
        <v>988</v>
      </c>
      <c r="D504" s="12">
        <v>51</v>
      </c>
      <c r="E504" s="30">
        <v>42072</v>
      </c>
      <c r="F504" s="19" t="s">
        <v>8</v>
      </c>
    </row>
    <row r="505" spans="2:6" x14ac:dyDescent="0.2">
      <c r="B505" s="10" t="s">
        <v>989</v>
      </c>
      <c r="C505" s="20" t="s">
        <v>990</v>
      </c>
      <c r="D505" s="12">
        <v>57</v>
      </c>
      <c r="E505" s="30">
        <v>42072</v>
      </c>
      <c r="F505" s="19" t="s">
        <v>3</v>
      </c>
    </row>
    <row r="506" spans="2:6" x14ac:dyDescent="0.2">
      <c r="B506" s="10" t="s">
        <v>991</v>
      </c>
      <c r="C506" s="20" t="s">
        <v>992</v>
      </c>
      <c r="D506" s="12">
        <v>67</v>
      </c>
      <c r="E506" s="30">
        <v>42072</v>
      </c>
      <c r="F506" s="19" t="s">
        <v>3</v>
      </c>
    </row>
    <row r="507" spans="2:6" x14ac:dyDescent="0.2">
      <c r="B507" s="10" t="s">
        <v>993</v>
      </c>
      <c r="C507" s="20" t="s">
        <v>994</v>
      </c>
      <c r="D507" s="12">
        <v>88</v>
      </c>
      <c r="E507" s="30">
        <v>42072</v>
      </c>
      <c r="F507" s="19" t="s">
        <v>8</v>
      </c>
    </row>
    <row r="508" spans="2:6" x14ac:dyDescent="0.2">
      <c r="B508" s="10" t="s">
        <v>995</v>
      </c>
      <c r="C508" s="20" t="s">
        <v>996</v>
      </c>
      <c r="D508" s="12">
        <v>28</v>
      </c>
      <c r="E508" s="30">
        <v>42074</v>
      </c>
      <c r="F508" s="19" t="s">
        <v>69</v>
      </c>
    </row>
    <row r="509" spans="2:6" x14ac:dyDescent="0.2">
      <c r="B509" s="10" t="s">
        <v>997</v>
      </c>
      <c r="C509" s="20" t="s">
        <v>998</v>
      </c>
      <c r="D509" s="12">
        <v>25</v>
      </c>
      <c r="E509" s="30">
        <v>42075</v>
      </c>
      <c r="F509" s="19" t="s">
        <v>69</v>
      </c>
    </row>
    <row r="510" spans="2:6" x14ac:dyDescent="0.2">
      <c r="B510" s="10" t="s">
        <v>999</v>
      </c>
      <c r="C510" s="20" t="s">
        <v>1000</v>
      </c>
      <c r="D510" s="12">
        <v>88</v>
      </c>
      <c r="E510" s="30">
        <v>42075</v>
      </c>
      <c r="F510" s="19" t="s">
        <v>8</v>
      </c>
    </row>
    <row r="511" spans="2:6" x14ac:dyDescent="0.2">
      <c r="B511" s="10" t="s">
        <v>1001</v>
      </c>
      <c r="C511" s="20" t="s">
        <v>1002</v>
      </c>
      <c r="D511" s="12">
        <v>62</v>
      </c>
      <c r="E511" s="30">
        <v>42075</v>
      </c>
      <c r="F511" s="19" t="s">
        <v>8</v>
      </c>
    </row>
    <row r="512" spans="2:6" x14ac:dyDescent="0.2">
      <c r="B512" s="10" t="s">
        <v>1003</v>
      </c>
      <c r="C512" s="20" t="s">
        <v>1004</v>
      </c>
      <c r="D512" s="12">
        <v>45</v>
      </c>
      <c r="E512" s="30">
        <v>42075</v>
      </c>
      <c r="F512" s="19" t="s">
        <v>69</v>
      </c>
    </row>
    <row r="513" spans="2:6" x14ac:dyDescent="0.2">
      <c r="B513" s="10" t="s">
        <v>1005</v>
      </c>
      <c r="C513" s="20" t="s">
        <v>1006</v>
      </c>
      <c r="D513" s="12">
        <v>27</v>
      </c>
      <c r="E513" s="30">
        <v>42075</v>
      </c>
      <c r="F513" s="19" t="s">
        <v>69</v>
      </c>
    </row>
    <row r="514" spans="2:6" x14ac:dyDescent="0.2">
      <c r="B514" s="10" t="s">
        <v>1007</v>
      </c>
      <c r="C514" s="20" t="s">
        <v>1008</v>
      </c>
      <c r="D514" s="12">
        <v>68</v>
      </c>
      <c r="E514" s="30">
        <v>42075</v>
      </c>
      <c r="F514" s="19" t="s">
        <v>69</v>
      </c>
    </row>
    <row r="515" spans="2:6" x14ac:dyDescent="0.2">
      <c r="B515" s="10" t="s">
        <v>1009</v>
      </c>
      <c r="C515" s="20" t="s">
        <v>752</v>
      </c>
      <c r="D515" s="12">
        <v>69</v>
      </c>
      <c r="E515" s="30">
        <v>42075</v>
      </c>
      <c r="F515" s="19" t="s">
        <v>8</v>
      </c>
    </row>
    <row r="516" spans="2:6" x14ac:dyDescent="0.2">
      <c r="B516" s="10" t="s">
        <v>1010</v>
      </c>
      <c r="C516" s="20" t="s">
        <v>1011</v>
      </c>
      <c r="D516" s="12">
        <v>80</v>
      </c>
      <c r="E516" s="30">
        <v>42075</v>
      </c>
      <c r="F516" s="19" t="s">
        <v>8</v>
      </c>
    </row>
    <row r="517" spans="2:6" x14ac:dyDescent="0.2">
      <c r="B517" s="10" t="s">
        <v>1012</v>
      </c>
      <c r="C517" s="20" t="s">
        <v>1013</v>
      </c>
      <c r="D517" s="12">
        <v>51</v>
      </c>
      <c r="E517" s="30">
        <v>42075</v>
      </c>
      <c r="F517" s="19" t="s">
        <v>8</v>
      </c>
    </row>
    <row r="518" spans="2:6" x14ac:dyDescent="0.2">
      <c r="B518" s="10" t="s">
        <v>1014</v>
      </c>
      <c r="C518" s="20" t="s">
        <v>1019</v>
      </c>
      <c r="D518" s="12">
        <v>29</v>
      </c>
      <c r="E518" s="30">
        <v>42081</v>
      </c>
      <c r="F518" s="19" t="s">
        <v>8</v>
      </c>
    </row>
    <row r="519" spans="2:6" x14ac:dyDescent="0.2">
      <c r="B519" s="10" t="s">
        <v>1015</v>
      </c>
      <c r="C519" s="23" t="s">
        <v>1155</v>
      </c>
      <c r="D519" s="12">
        <v>29</v>
      </c>
      <c r="E519" s="30">
        <v>42086</v>
      </c>
      <c r="F519" s="19" t="s">
        <v>69</v>
      </c>
    </row>
    <row r="520" spans="2:6" x14ac:dyDescent="0.2">
      <c r="B520" s="10" t="s">
        <v>1016</v>
      </c>
      <c r="C520" s="20" t="s">
        <v>346</v>
      </c>
      <c r="D520" s="12">
        <v>91</v>
      </c>
      <c r="E520" s="30">
        <v>42086</v>
      </c>
      <c r="F520" s="19" t="s">
        <v>69</v>
      </c>
    </row>
    <row r="521" spans="2:6" x14ac:dyDescent="0.2">
      <c r="B521" s="10" t="s">
        <v>1017</v>
      </c>
      <c r="C521" s="20" t="s">
        <v>1111</v>
      </c>
      <c r="D521" s="12">
        <v>78</v>
      </c>
      <c r="E521" s="30">
        <v>42086</v>
      </c>
      <c r="F521" s="19" t="s">
        <v>69</v>
      </c>
    </row>
    <row r="522" spans="2:6" x14ac:dyDescent="0.2">
      <c r="B522" s="10" t="s">
        <v>1018</v>
      </c>
      <c r="C522" s="20" t="s">
        <v>701</v>
      </c>
      <c r="D522" s="12">
        <v>59</v>
      </c>
      <c r="E522" s="30">
        <v>42086</v>
      </c>
      <c r="F522" s="19" t="s">
        <v>8</v>
      </c>
    </row>
    <row r="523" spans="2:6" x14ac:dyDescent="0.2">
      <c r="B523" s="10" t="s">
        <v>1020</v>
      </c>
      <c r="C523" s="20" t="s">
        <v>400</v>
      </c>
      <c r="D523" s="12">
        <v>66</v>
      </c>
      <c r="E523" s="30">
        <v>42086</v>
      </c>
      <c r="F523" s="19" t="s">
        <v>3</v>
      </c>
    </row>
    <row r="524" spans="2:6" x14ac:dyDescent="0.2">
      <c r="B524" s="10" t="s">
        <v>1021</v>
      </c>
      <c r="C524" s="20" t="s">
        <v>773</v>
      </c>
      <c r="D524" s="12">
        <v>90</v>
      </c>
      <c r="E524" s="30">
        <v>42086</v>
      </c>
      <c r="F524" s="19" t="s">
        <v>69</v>
      </c>
    </row>
    <row r="525" spans="2:6" x14ac:dyDescent="0.2">
      <c r="B525" s="10" t="s">
        <v>1022</v>
      </c>
      <c r="C525" s="20" t="s">
        <v>1027</v>
      </c>
      <c r="D525" s="12">
        <v>57</v>
      </c>
      <c r="E525" s="30">
        <v>42086</v>
      </c>
      <c r="F525" s="19" t="s">
        <v>69</v>
      </c>
    </row>
    <row r="526" spans="2:6" x14ac:dyDescent="0.2">
      <c r="B526" s="10" t="s">
        <v>1023</v>
      </c>
      <c r="C526" s="20" t="s">
        <v>1028</v>
      </c>
      <c r="D526" s="12">
        <v>60</v>
      </c>
      <c r="E526" s="30">
        <v>42086</v>
      </c>
      <c r="F526" s="19" t="s">
        <v>8</v>
      </c>
    </row>
    <row r="527" spans="2:6" x14ac:dyDescent="0.2">
      <c r="B527" s="10" t="s">
        <v>1024</v>
      </c>
      <c r="C527" s="20" t="s">
        <v>26</v>
      </c>
      <c r="D527" s="12">
        <v>54</v>
      </c>
      <c r="E527" s="30">
        <v>42086</v>
      </c>
      <c r="F527" s="19" t="s">
        <v>8</v>
      </c>
    </row>
    <row r="528" spans="2:6" x14ac:dyDescent="0.2">
      <c r="B528" s="10" t="s">
        <v>1025</v>
      </c>
      <c r="C528" s="20" t="s">
        <v>373</v>
      </c>
      <c r="D528" s="12">
        <v>54</v>
      </c>
      <c r="E528" s="30">
        <v>42086</v>
      </c>
      <c r="F528" s="19" t="s">
        <v>8</v>
      </c>
    </row>
    <row r="529" spans="2:6" x14ac:dyDescent="0.2">
      <c r="B529" s="10" t="s">
        <v>1026</v>
      </c>
      <c r="C529" s="20" t="s">
        <v>728</v>
      </c>
      <c r="D529" s="12">
        <v>70</v>
      </c>
      <c r="E529" s="30">
        <v>42086</v>
      </c>
      <c r="F529" s="19" t="s">
        <v>3</v>
      </c>
    </row>
    <row r="530" spans="2:6" x14ac:dyDescent="0.2">
      <c r="B530" s="10" t="s">
        <v>1029</v>
      </c>
      <c r="C530" s="20" t="s">
        <v>1030</v>
      </c>
      <c r="D530" s="12">
        <v>50</v>
      </c>
      <c r="E530" s="30">
        <v>42086</v>
      </c>
      <c r="F530" s="19" t="s">
        <v>8</v>
      </c>
    </row>
    <row r="531" spans="2:6" x14ac:dyDescent="0.2">
      <c r="B531" s="10" t="s">
        <v>1031</v>
      </c>
      <c r="C531" s="20" t="s">
        <v>711</v>
      </c>
      <c r="D531" s="12">
        <v>67</v>
      </c>
      <c r="E531" s="30">
        <v>42086</v>
      </c>
      <c r="F531" s="19" t="s">
        <v>69</v>
      </c>
    </row>
    <row r="532" spans="2:6" x14ac:dyDescent="0.2">
      <c r="B532" s="10" t="s">
        <v>1032</v>
      </c>
      <c r="C532" s="20" t="s">
        <v>699</v>
      </c>
      <c r="D532" s="12">
        <v>67</v>
      </c>
      <c r="E532" s="30">
        <v>42086</v>
      </c>
      <c r="F532" s="19" t="s">
        <v>8</v>
      </c>
    </row>
    <row r="533" spans="2:6" x14ac:dyDescent="0.2">
      <c r="B533" s="10" t="s">
        <v>1033</v>
      </c>
      <c r="C533" s="20" t="s">
        <v>1037</v>
      </c>
      <c r="D533" s="12">
        <v>54</v>
      </c>
      <c r="E533" s="30">
        <v>42086</v>
      </c>
      <c r="F533" s="19" t="s">
        <v>8</v>
      </c>
    </row>
    <row r="534" spans="2:6" x14ac:dyDescent="0.2">
      <c r="B534" s="10" t="s">
        <v>1034</v>
      </c>
      <c r="C534" s="20" t="s">
        <v>1038</v>
      </c>
      <c r="D534" s="12">
        <v>69</v>
      </c>
      <c r="E534" s="30">
        <v>42086</v>
      </c>
      <c r="F534" s="19" t="s">
        <v>3</v>
      </c>
    </row>
    <row r="535" spans="2:6" x14ac:dyDescent="0.2">
      <c r="B535" s="10" t="s">
        <v>1035</v>
      </c>
      <c r="C535" s="20" t="s">
        <v>1039</v>
      </c>
      <c r="D535" s="12">
        <v>78</v>
      </c>
      <c r="E535" s="30">
        <v>42086</v>
      </c>
      <c r="F535" s="19" t="s">
        <v>8</v>
      </c>
    </row>
    <row r="536" spans="2:6" x14ac:dyDescent="0.2">
      <c r="B536" s="10" t="s">
        <v>1036</v>
      </c>
      <c r="C536" s="20" t="s">
        <v>1043</v>
      </c>
      <c r="D536" s="12">
        <v>88</v>
      </c>
      <c r="E536" s="30">
        <v>42086</v>
      </c>
      <c r="F536" s="19" t="s">
        <v>8</v>
      </c>
    </row>
    <row r="537" spans="2:6" x14ac:dyDescent="0.2">
      <c r="B537" s="10" t="s">
        <v>1040</v>
      </c>
      <c r="C537" s="20" t="s">
        <v>1044</v>
      </c>
      <c r="D537" s="12">
        <v>59</v>
      </c>
      <c r="E537" s="30">
        <v>42086</v>
      </c>
      <c r="F537" s="19" t="s">
        <v>8</v>
      </c>
    </row>
    <row r="538" spans="2:6" x14ac:dyDescent="0.2">
      <c r="B538" s="10" t="s">
        <v>1041</v>
      </c>
      <c r="C538" s="20" t="s">
        <v>258</v>
      </c>
      <c r="D538" s="12">
        <v>67</v>
      </c>
      <c r="E538" s="30">
        <v>42086</v>
      </c>
      <c r="F538" s="19" t="s">
        <v>69</v>
      </c>
    </row>
    <row r="539" spans="2:6" x14ac:dyDescent="0.2">
      <c r="B539" s="10" t="s">
        <v>1042</v>
      </c>
      <c r="C539" s="20" t="s">
        <v>1045</v>
      </c>
      <c r="D539" s="12">
        <v>25</v>
      </c>
      <c r="E539" s="30">
        <v>42086</v>
      </c>
      <c r="F539" s="19" t="s">
        <v>8</v>
      </c>
    </row>
    <row r="540" spans="2:6" x14ac:dyDescent="0.2">
      <c r="B540" s="10" t="s">
        <v>1046</v>
      </c>
      <c r="C540" s="20" t="s">
        <v>1050</v>
      </c>
      <c r="D540" s="12">
        <v>25</v>
      </c>
      <c r="E540" s="30">
        <v>42086</v>
      </c>
      <c r="F540" s="19" t="s">
        <v>3</v>
      </c>
    </row>
    <row r="541" spans="2:6" x14ac:dyDescent="0.2">
      <c r="B541" s="10" t="s">
        <v>1047</v>
      </c>
      <c r="C541" s="20" t="s">
        <v>1051</v>
      </c>
      <c r="D541" s="21" t="s">
        <v>544</v>
      </c>
      <c r="E541" s="30">
        <v>42086</v>
      </c>
      <c r="F541" s="19" t="s">
        <v>3</v>
      </c>
    </row>
    <row r="542" spans="2:6" x14ac:dyDescent="0.2">
      <c r="B542" s="10" t="s">
        <v>1048</v>
      </c>
      <c r="C542" s="20" t="s">
        <v>29</v>
      </c>
      <c r="D542" s="12">
        <v>67</v>
      </c>
      <c r="E542" s="30">
        <v>42086</v>
      </c>
      <c r="F542" s="19" t="s">
        <v>3</v>
      </c>
    </row>
    <row r="543" spans="2:6" x14ac:dyDescent="0.2">
      <c r="B543" s="10" t="s">
        <v>1049</v>
      </c>
      <c r="C543" s="20" t="s">
        <v>1066</v>
      </c>
      <c r="D543" s="12">
        <v>67</v>
      </c>
      <c r="E543" s="30">
        <v>42086</v>
      </c>
      <c r="F543" s="19" t="s">
        <v>8</v>
      </c>
    </row>
    <row r="544" spans="2:6" x14ac:dyDescent="0.2">
      <c r="B544" s="10" t="s">
        <v>1052</v>
      </c>
      <c r="C544" s="20" t="s">
        <v>1067</v>
      </c>
      <c r="D544" s="12">
        <v>68</v>
      </c>
      <c r="E544" s="30">
        <v>42086</v>
      </c>
      <c r="F544" s="19" t="s">
        <v>3</v>
      </c>
    </row>
    <row r="545" spans="2:6" x14ac:dyDescent="0.2">
      <c r="B545" s="10" t="s">
        <v>1053</v>
      </c>
      <c r="C545" s="20" t="s">
        <v>777</v>
      </c>
      <c r="D545" s="12">
        <v>67</v>
      </c>
      <c r="E545" s="30">
        <v>42086</v>
      </c>
      <c r="F545" s="19" t="s">
        <v>3</v>
      </c>
    </row>
    <row r="546" spans="2:6" x14ac:dyDescent="0.2">
      <c r="B546" s="10" t="s">
        <v>1054</v>
      </c>
      <c r="C546" s="20" t="s">
        <v>1056</v>
      </c>
      <c r="D546" s="12">
        <v>18</v>
      </c>
      <c r="E546" s="30">
        <v>42086</v>
      </c>
      <c r="F546" s="19" t="s">
        <v>8</v>
      </c>
    </row>
    <row r="547" spans="2:6" x14ac:dyDescent="0.2">
      <c r="B547" s="10" t="s">
        <v>1055</v>
      </c>
      <c r="C547" s="20" t="s">
        <v>1057</v>
      </c>
      <c r="D547" s="12">
        <v>39</v>
      </c>
      <c r="E547" s="30">
        <v>42086</v>
      </c>
      <c r="F547" s="19" t="s">
        <v>8</v>
      </c>
    </row>
    <row r="548" spans="2:6" x14ac:dyDescent="0.2">
      <c r="B548" s="10" t="s">
        <v>1058</v>
      </c>
      <c r="C548" s="20" t="s">
        <v>1060</v>
      </c>
      <c r="D548" s="12">
        <v>45</v>
      </c>
      <c r="E548" s="30">
        <v>42086</v>
      </c>
      <c r="F548" s="19" t="s">
        <v>8</v>
      </c>
    </row>
    <row r="549" spans="2:6" x14ac:dyDescent="0.2">
      <c r="B549" s="10" t="s">
        <v>1061</v>
      </c>
      <c r="C549" s="20" t="s">
        <v>1064</v>
      </c>
      <c r="D549" s="12">
        <v>62</v>
      </c>
      <c r="E549" s="30">
        <v>42087</v>
      </c>
      <c r="F549" s="19" t="s">
        <v>69</v>
      </c>
    </row>
    <row r="550" spans="2:6" x14ac:dyDescent="0.2">
      <c r="B550" s="10" t="s">
        <v>1062</v>
      </c>
      <c r="C550" s="20" t="s">
        <v>748</v>
      </c>
      <c r="D550" s="12">
        <v>91</v>
      </c>
      <c r="E550" s="30">
        <v>42087</v>
      </c>
      <c r="F550" s="19" t="s">
        <v>8</v>
      </c>
    </row>
    <row r="551" spans="2:6" x14ac:dyDescent="0.2">
      <c r="B551" s="10" t="s">
        <v>1063</v>
      </c>
      <c r="C551" s="20" t="s">
        <v>1059</v>
      </c>
      <c r="D551" s="12">
        <v>90</v>
      </c>
      <c r="E551" s="30">
        <v>42088</v>
      </c>
      <c r="F551" s="19" t="s">
        <v>8</v>
      </c>
    </row>
    <row r="552" spans="2:6" x14ac:dyDescent="0.2">
      <c r="B552" s="10" t="s">
        <v>1065</v>
      </c>
      <c r="C552" s="20" t="s">
        <v>1068</v>
      </c>
      <c r="D552" s="12">
        <v>54</v>
      </c>
      <c r="E552" s="30">
        <v>42088</v>
      </c>
      <c r="F552" s="19" t="s">
        <v>3</v>
      </c>
    </row>
    <row r="553" spans="2:6" x14ac:dyDescent="0.2">
      <c r="B553" s="10" t="s">
        <v>1069</v>
      </c>
      <c r="C553" s="20" t="s">
        <v>1070</v>
      </c>
      <c r="D553" s="12">
        <v>67</v>
      </c>
      <c r="E553" s="30">
        <v>42088</v>
      </c>
      <c r="F553" s="19" t="s">
        <v>8</v>
      </c>
    </row>
    <row r="554" spans="2:6" x14ac:dyDescent="0.2">
      <c r="B554" s="10" t="s">
        <v>1071</v>
      </c>
      <c r="C554" s="20" t="s">
        <v>1072</v>
      </c>
      <c r="D554" s="12">
        <v>25</v>
      </c>
      <c r="E554" s="30">
        <v>42089</v>
      </c>
      <c r="F554" s="19" t="s">
        <v>3</v>
      </c>
    </row>
    <row r="555" spans="2:6" x14ac:dyDescent="0.2">
      <c r="B555" s="10" t="s">
        <v>1073</v>
      </c>
      <c r="C555" s="20" t="s">
        <v>602</v>
      </c>
      <c r="D555" s="12">
        <v>60</v>
      </c>
      <c r="E555" s="30">
        <v>42090</v>
      </c>
      <c r="F555" s="19" t="s">
        <v>3</v>
      </c>
    </row>
    <row r="556" spans="2:6" x14ac:dyDescent="0.2">
      <c r="B556" s="10" t="s">
        <v>1074</v>
      </c>
      <c r="C556" s="20" t="s">
        <v>1076</v>
      </c>
      <c r="D556" s="12">
        <v>68</v>
      </c>
      <c r="E556" s="30">
        <v>42093</v>
      </c>
      <c r="F556" s="19" t="s">
        <v>8</v>
      </c>
    </row>
    <row r="557" spans="2:6" x14ac:dyDescent="0.2">
      <c r="B557" s="10" t="s">
        <v>1075</v>
      </c>
      <c r="C557" s="20" t="s">
        <v>1077</v>
      </c>
      <c r="D557" s="12">
        <v>80</v>
      </c>
      <c r="E557" s="30">
        <v>42093</v>
      </c>
      <c r="F557" s="19" t="s">
        <v>8</v>
      </c>
    </row>
    <row r="558" spans="2:6" x14ac:dyDescent="0.2">
      <c r="B558" s="10" t="s">
        <v>1078</v>
      </c>
      <c r="C558" s="20" t="s">
        <v>1119</v>
      </c>
      <c r="D558" s="12">
        <v>83</v>
      </c>
      <c r="E558" s="30">
        <v>42093</v>
      </c>
      <c r="F558" s="19" t="s">
        <v>69</v>
      </c>
    </row>
    <row r="559" spans="2:6" x14ac:dyDescent="0.2">
      <c r="B559" s="10" t="s">
        <v>1079</v>
      </c>
      <c r="C559" s="20" t="s">
        <v>1080</v>
      </c>
      <c r="D559" s="12">
        <v>68</v>
      </c>
      <c r="E559" s="30">
        <v>42093</v>
      </c>
      <c r="F559" s="19" t="s">
        <v>3</v>
      </c>
    </row>
    <row r="560" spans="2:6" x14ac:dyDescent="0.2">
      <c r="B560" s="10" t="s">
        <v>1081</v>
      </c>
      <c r="C560" s="20" t="s">
        <v>1082</v>
      </c>
      <c r="D560" s="21" t="s">
        <v>709</v>
      </c>
      <c r="E560" s="30">
        <v>42095</v>
      </c>
      <c r="F560" s="19" t="s">
        <v>8</v>
      </c>
    </row>
    <row r="561" spans="2:6" x14ac:dyDescent="0.2">
      <c r="B561" s="10" t="s">
        <v>1083</v>
      </c>
      <c r="C561" s="20" t="s">
        <v>876</v>
      </c>
      <c r="D561" s="12">
        <v>78</v>
      </c>
      <c r="E561" s="30">
        <v>42096</v>
      </c>
      <c r="F561" s="19" t="s">
        <v>3</v>
      </c>
    </row>
    <row r="562" spans="2:6" x14ac:dyDescent="0.2">
      <c r="B562" s="10" t="s">
        <v>1084</v>
      </c>
      <c r="C562" s="20" t="s">
        <v>6</v>
      </c>
      <c r="D562" s="12">
        <v>21</v>
      </c>
      <c r="E562" s="30">
        <v>42096</v>
      </c>
      <c r="F562" s="19" t="s">
        <v>3</v>
      </c>
    </row>
    <row r="563" spans="2:6" x14ac:dyDescent="0.2">
      <c r="B563" s="10" t="s">
        <v>1085</v>
      </c>
      <c r="C563" s="20" t="s">
        <v>1087</v>
      </c>
      <c r="D563" s="12">
        <v>42</v>
      </c>
      <c r="E563" s="30">
        <v>42101</v>
      </c>
      <c r="F563" s="19" t="s">
        <v>8</v>
      </c>
    </row>
    <row r="564" spans="2:6" x14ac:dyDescent="0.2">
      <c r="B564" s="10" t="s">
        <v>1086</v>
      </c>
      <c r="C564" s="20" t="s">
        <v>1088</v>
      </c>
      <c r="D564" s="12">
        <v>68</v>
      </c>
      <c r="E564" s="30">
        <v>42101</v>
      </c>
      <c r="F564" s="19" t="s">
        <v>8</v>
      </c>
    </row>
    <row r="565" spans="2:6" x14ac:dyDescent="0.2">
      <c r="B565" s="10" t="s">
        <v>1089</v>
      </c>
      <c r="C565" s="20" t="s">
        <v>1090</v>
      </c>
      <c r="D565" s="12">
        <v>77</v>
      </c>
      <c r="E565" s="30">
        <v>42101</v>
      </c>
      <c r="F565" s="19" t="s">
        <v>8</v>
      </c>
    </row>
    <row r="566" spans="2:6" x14ac:dyDescent="0.2">
      <c r="B566" s="10" t="s">
        <v>1091</v>
      </c>
      <c r="C566" s="20" t="s">
        <v>1092</v>
      </c>
      <c r="D566" s="12">
        <v>31</v>
      </c>
      <c r="E566" s="30">
        <v>42101</v>
      </c>
      <c r="F566" s="19" t="s">
        <v>3</v>
      </c>
    </row>
    <row r="567" spans="2:6" x14ac:dyDescent="0.2">
      <c r="B567" s="10" t="s">
        <v>1093</v>
      </c>
      <c r="C567" s="20" t="s">
        <v>1094</v>
      </c>
      <c r="D567" s="12">
        <v>42</v>
      </c>
      <c r="E567" s="30">
        <v>42102</v>
      </c>
      <c r="F567" s="19" t="s">
        <v>8</v>
      </c>
    </row>
    <row r="568" spans="2:6" x14ac:dyDescent="0.2">
      <c r="B568" s="10" t="s">
        <v>1095</v>
      </c>
      <c r="C568" s="20" t="s">
        <v>357</v>
      </c>
      <c r="D568" s="12">
        <v>68</v>
      </c>
      <c r="E568" s="30">
        <v>42102</v>
      </c>
      <c r="F568" s="19" t="s">
        <v>8</v>
      </c>
    </row>
    <row r="569" spans="2:6" x14ac:dyDescent="0.2">
      <c r="B569" s="10" t="s">
        <v>1096</v>
      </c>
      <c r="C569" s="20" t="s">
        <v>1097</v>
      </c>
      <c r="D569" s="12">
        <v>57</v>
      </c>
      <c r="E569" s="30">
        <v>42102</v>
      </c>
      <c r="F569" s="19" t="s">
        <v>69</v>
      </c>
    </row>
    <row r="570" spans="2:6" x14ac:dyDescent="0.2">
      <c r="B570" s="10" t="s">
        <v>1098</v>
      </c>
      <c r="C570" s="20" t="s">
        <v>1099</v>
      </c>
      <c r="D570" s="12">
        <v>25</v>
      </c>
      <c r="E570" s="30">
        <v>42102</v>
      </c>
      <c r="F570" s="19" t="s">
        <v>69</v>
      </c>
    </row>
    <row r="571" spans="2:6" x14ac:dyDescent="0.2">
      <c r="B571" s="10" t="s">
        <v>1100</v>
      </c>
      <c r="C571" s="20" t="s">
        <v>1101</v>
      </c>
      <c r="D571" s="12">
        <v>59</v>
      </c>
      <c r="E571" s="30">
        <v>42103</v>
      </c>
      <c r="F571" s="19" t="s">
        <v>8</v>
      </c>
    </row>
    <row r="572" spans="2:6" x14ac:dyDescent="0.2">
      <c r="B572" s="10" t="s">
        <v>1102</v>
      </c>
      <c r="C572" s="20" t="s">
        <v>799</v>
      </c>
      <c r="D572" s="12">
        <v>25</v>
      </c>
      <c r="E572" s="30">
        <v>42103</v>
      </c>
      <c r="F572" s="19" t="s">
        <v>3</v>
      </c>
    </row>
    <row r="573" spans="2:6" x14ac:dyDescent="0.2">
      <c r="B573" s="10" t="s">
        <v>1103</v>
      </c>
      <c r="C573" s="20" t="s">
        <v>455</v>
      </c>
      <c r="D573" s="12">
        <v>25</v>
      </c>
      <c r="E573" s="30">
        <v>42103</v>
      </c>
      <c r="F573" s="19" t="s">
        <v>3</v>
      </c>
    </row>
    <row r="574" spans="2:6" x14ac:dyDescent="0.2">
      <c r="B574" s="10" t="s">
        <v>1104</v>
      </c>
      <c r="C574" s="20" t="s">
        <v>1105</v>
      </c>
      <c r="D574" s="12">
        <v>68</v>
      </c>
      <c r="E574" s="30">
        <v>42104</v>
      </c>
      <c r="F574" s="19" t="s">
        <v>8</v>
      </c>
    </row>
    <row r="575" spans="2:6" x14ac:dyDescent="0.2">
      <c r="B575" s="10" t="s">
        <v>1106</v>
      </c>
      <c r="C575" s="20" t="s">
        <v>1110</v>
      </c>
      <c r="D575" s="12">
        <v>51</v>
      </c>
      <c r="E575" s="30">
        <v>42104</v>
      </c>
      <c r="F575" s="19" t="s">
        <v>3</v>
      </c>
    </row>
    <row r="576" spans="2:6" x14ac:dyDescent="0.2">
      <c r="B576" s="10" t="s">
        <v>1107</v>
      </c>
      <c r="C576" s="20" t="s">
        <v>1120</v>
      </c>
      <c r="D576" s="12">
        <v>68</v>
      </c>
      <c r="E576" s="30">
        <v>42104</v>
      </c>
      <c r="F576" s="19" t="s">
        <v>3</v>
      </c>
    </row>
    <row r="577" spans="2:6" x14ac:dyDescent="0.2">
      <c r="B577" s="10" t="s">
        <v>1108</v>
      </c>
      <c r="C577" s="20" t="s">
        <v>418</v>
      </c>
      <c r="D577" s="12">
        <v>77</v>
      </c>
      <c r="E577" s="30">
        <v>42104</v>
      </c>
      <c r="F577" s="19" t="s">
        <v>8</v>
      </c>
    </row>
    <row r="578" spans="2:6" x14ac:dyDescent="0.2">
      <c r="B578" s="10" t="s">
        <v>1109</v>
      </c>
      <c r="C578" s="20" t="s">
        <v>1156</v>
      </c>
      <c r="D578" s="12">
        <v>67</v>
      </c>
      <c r="E578" s="30">
        <v>42104</v>
      </c>
      <c r="F578" s="19" t="s">
        <v>69</v>
      </c>
    </row>
    <row r="579" spans="2:6" x14ac:dyDescent="0.2">
      <c r="B579" s="10" t="s">
        <v>1112</v>
      </c>
      <c r="C579" s="20" t="s">
        <v>1113</v>
      </c>
      <c r="D579" s="12">
        <v>62</v>
      </c>
      <c r="E579" s="30">
        <v>42108</v>
      </c>
      <c r="F579" s="19" t="s">
        <v>8</v>
      </c>
    </row>
    <row r="580" spans="2:6" x14ac:dyDescent="0.2">
      <c r="B580" s="10" t="s">
        <v>1114</v>
      </c>
      <c r="C580" s="20" t="s">
        <v>30</v>
      </c>
      <c r="D580" s="12">
        <v>80</v>
      </c>
      <c r="E580" s="30">
        <v>42109</v>
      </c>
      <c r="F580" s="19" t="s">
        <v>69</v>
      </c>
    </row>
    <row r="581" spans="2:6" x14ac:dyDescent="0.2">
      <c r="B581" s="10" t="s">
        <v>1115</v>
      </c>
      <c r="C581" s="20" t="s">
        <v>1117</v>
      </c>
      <c r="D581" s="12">
        <v>67</v>
      </c>
      <c r="E581" s="30">
        <v>42110</v>
      </c>
      <c r="F581" s="19" t="s">
        <v>3</v>
      </c>
    </row>
    <row r="582" spans="2:6" x14ac:dyDescent="0.2">
      <c r="B582" s="10" t="s">
        <v>1116</v>
      </c>
      <c r="C582" s="20" t="s">
        <v>1118</v>
      </c>
      <c r="D582" s="12">
        <v>59</v>
      </c>
      <c r="E582" s="30">
        <v>42110</v>
      </c>
      <c r="F582" s="19" t="s">
        <v>3</v>
      </c>
    </row>
    <row r="583" spans="2:6" x14ac:dyDescent="0.2">
      <c r="B583" s="10" t="s">
        <v>1121</v>
      </c>
      <c r="C583" s="20" t="s">
        <v>201</v>
      </c>
      <c r="D583" s="12">
        <v>80</v>
      </c>
      <c r="E583" s="30">
        <v>42110</v>
      </c>
      <c r="F583" s="19" t="s">
        <v>3</v>
      </c>
    </row>
    <row r="584" spans="2:6" x14ac:dyDescent="0.2">
      <c r="B584" s="10" t="s">
        <v>1122</v>
      </c>
      <c r="C584" s="20" t="s">
        <v>1123</v>
      </c>
      <c r="D584" s="12">
        <v>59</v>
      </c>
      <c r="E584" s="30">
        <v>42110</v>
      </c>
      <c r="F584" s="19" t="s">
        <v>3</v>
      </c>
    </row>
    <row r="585" spans="2:6" x14ac:dyDescent="0.2">
      <c r="B585" s="10" t="s">
        <v>1124</v>
      </c>
      <c r="C585" s="20" t="s">
        <v>957</v>
      </c>
      <c r="D585" s="12">
        <v>51</v>
      </c>
      <c r="E585" s="30">
        <v>42110</v>
      </c>
      <c r="F585" s="19" t="s">
        <v>8</v>
      </c>
    </row>
    <row r="586" spans="2:6" x14ac:dyDescent="0.2">
      <c r="B586" s="10" t="s">
        <v>1125</v>
      </c>
      <c r="C586" s="20" t="s">
        <v>1126</v>
      </c>
      <c r="D586" s="12">
        <v>82</v>
      </c>
      <c r="E586" s="30">
        <v>42110</v>
      </c>
      <c r="F586" s="19" t="s">
        <v>3</v>
      </c>
    </row>
    <row r="587" spans="2:6" x14ac:dyDescent="0.2">
      <c r="B587" s="10" t="s">
        <v>1127</v>
      </c>
      <c r="C587" s="20" t="s">
        <v>1128</v>
      </c>
      <c r="D587" s="12">
        <v>70</v>
      </c>
      <c r="E587" s="30">
        <v>42110</v>
      </c>
      <c r="F587" s="19" t="s">
        <v>3</v>
      </c>
    </row>
    <row r="588" spans="2:6" x14ac:dyDescent="0.2">
      <c r="B588" s="10" t="s">
        <v>1129</v>
      </c>
      <c r="C588" s="20" t="s">
        <v>895</v>
      </c>
      <c r="D588" s="12">
        <v>27</v>
      </c>
      <c r="E588" s="30">
        <v>42110</v>
      </c>
      <c r="F588" s="19" t="s">
        <v>3</v>
      </c>
    </row>
    <row r="589" spans="2:6" x14ac:dyDescent="0.2">
      <c r="B589" s="10" t="s">
        <v>1130</v>
      </c>
      <c r="C589" s="20" t="s">
        <v>1132</v>
      </c>
      <c r="D589" s="12">
        <v>57</v>
      </c>
      <c r="E589" s="30">
        <v>42110</v>
      </c>
      <c r="F589" s="19" t="s">
        <v>69</v>
      </c>
    </row>
    <row r="590" spans="2:6" x14ac:dyDescent="0.2">
      <c r="B590" s="10" t="s">
        <v>1131</v>
      </c>
      <c r="C590" s="20" t="s">
        <v>1133</v>
      </c>
      <c r="D590" s="12">
        <v>25</v>
      </c>
      <c r="E590" s="30">
        <v>42110</v>
      </c>
      <c r="F590" s="19" t="s">
        <v>3</v>
      </c>
    </row>
    <row r="591" spans="2:6" x14ac:dyDescent="0.2">
      <c r="B591" s="10" t="s">
        <v>1134</v>
      </c>
      <c r="C591" s="20" t="s">
        <v>642</v>
      </c>
      <c r="D591" s="12">
        <v>70</v>
      </c>
      <c r="E591" s="30">
        <v>42110</v>
      </c>
      <c r="F591" s="19" t="s">
        <v>3</v>
      </c>
    </row>
    <row r="592" spans="2:6" x14ac:dyDescent="0.2">
      <c r="B592" s="10" t="s">
        <v>1135</v>
      </c>
      <c r="C592" s="20" t="s">
        <v>318</v>
      </c>
      <c r="D592" s="12">
        <v>25</v>
      </c>
      <c r="E592" s="30">
        <v>42111</v>
      </c>
      <c r="F592" s="19" t="s">
        <v>8</v>
      </c>
    </row>
    <row r="593" spans="2:6" x14ac:dyDescent="0.2">
      <c r="B593" s="10" t="s">
        <v>1136</v>
      </c>
      <c r="C593" s="20" t="s">
        <v>1137</v>
      </c>
      <c r="D593" s="12">
        <v>67</v>
      </c>
      <c r="E593" s="30">
        <v>42111</v>
      </c>
      <c r="F593" s="19" t="s">
        <v>3</v>
      </c>
    </row>
    <row r="594" spans="2:6" x14ac:dyDescent="0.2">
      <c r="B594" s="10" t="s">
        <v>1138</v>
      </c>
      <c r="C594" s="20" t="s">
        <v>1139</v>
      </c>
      <c r="D594" s="12">
        <v>82</v>
      </c>
      <c r="E594" s="30">
        <v>42111</v>
      </c>
      <c r="F594" s="19" t="s">
        <v>3</v>
      </c>
    </row>
    <row r="595" spans="2:6" x14ac:dyDescent="0.2">
      <c r="B595" s="10" t="s">
        <v>1140</v>
      </c>
      <c r="C595" s="20" t="s">
        <v>219</v>
      </c>
      <c r="D595" s="12">
        <v>39</v>
      </c>
      <c r="E595" s="30">
        <v>42111</v>
      </c>
      <c r="F595" s="19" t="s">
        <v>3</v>
      </c>
    </row>
    <row r="596" spans="2:6" x14ac:dyDescent="0.2">
      <c r="B596" s="10" t="s">
        <v>1141</v>
      </c>
      <c r="C596" s="20" t="s">
        <v>1142</v>
      </c>
      <c r="D596" s="12">
        <v>80</v>
      </c>
      <c r="E596" s="30">
        <v>42111</v>
      </c>
      <c r="F596" s="19" t="s">
        <v>3</v>
      </c>
    </row>
    <row r="597" spans="2:6" x14ac:dyDescent="0.2">
      <c r="B597" s="10" t="s">
        <v>1143</v>
      </c>
      <c r="C597" s="20" t="s">
        <v>120</v>
      </c>
      <c r="D597" s="12">
        <v>78</v>
      </c>
      <c r="E597" s="30">
        <v>42115</v>
      </c>
      <c r="F597" s="19" t="s">
        <v>8</v>
      </c>
    </row>
    <row r="598" spans="2:6" x14ac:dyDescent="0.2">
      <c r="B598" s="10" t="s">
        <v>1144</v>
      </c>
      <c r="C598" s="20" t="s">
        <v>298</v>
      </c>
      <c r="D598" s="12">
        <v>67</v>
      </c>
      <c r="E598" s="30">
        <v>42115</v>
      </c>
      <c r="F598" s="19" t="s">
        <v>8</v>
      </c>
    </row>
    <row r="599" spans="2:6" x14ac:dyDescent="0.2">
      <c r="B599" s="10" t="s">
        <v>1145</v>
      </c>
      <c r="C599" s="20" t="s">
        <v>942</v>
      </c>
      <c r="D599" s="12">
        <v>80</v>
      </c>
      <c r="E599" s="30">
        <v>42115</v>
      </c>
      <c r="F599" s="19" t="s">
        <v>8</v>
      </c>
    </row>
    <row r="600" spans="2:6" x14ac:dyDescent="0.2">
      <c r="B600" s="10" t="s">
        <v>1146</v>
      </c>
      <c r="C600" s="20" t="s">
        <v>1147</v>
      </c>
      <c r="D600" s="12">
        <v>82</v>
      </c>
      <c r="E600" s="30">
        <v>42115</v>
      </c>
      <c r="F600" s="19" t="s">
        <v>8</v>
      </c>
    </row>
    <row r="601" spans="2:6" x14ac:dyDescent="0.2">
      <c r="B601" s="10" t="s">
        <v>1148</v>
      </c>
      <c r="C601" s="20" t="s">
        <v>1149</v>
      </c>
      <c r="D601" s="12">
        <v>57</v>
      </c>
      <c r="E601" s="30">
        <v>42115</v>
      </c>
      <c r="F601" s="19" t="s">
        <v>3</v>
      </c>
    </row>
    <row r="602" spans="2:6" x14ac:dyDescent="0.2">
      <c r="B602" s="10" t="s">
        <v>1150</v>
      </c>
      <c r="C602" s="20" t="s">
        <v>1151</v>
      </c>
      <c r="D602" s="12">
        <v>60</v>
      </c>
      <c r="E602" s="30">
        <v>42115</v>
      </c>
      <c r="F602" s="19" t="s">
        <v>69</v>
      </c>
    </row>
    <row r="603" spans="2:6" x14ac:dyDescent="0.2">
      <c r="B603" s="10" t="s">
        <v>1152</v>
      </c>
      <c r="C603" s="20" t="s">
        <v>1153</v>
      </c>
      <c r="D603" s="12">
        <v>21</v>
      </c>
      <c r="E603" s="30">
        <v>42116</v>
      </c>
      <c r="F603" s="19" t="s">
        <v>3</v>
      </c>
    </row>
    <row r="604" spans="2:6" x14ac:dyDescent="0.2">
      <c r="B604" s="10" t="s">
        <v>1154</v>
      </c>
      <c r="C604" s="20" t="s">
        <v>334</v>
      </c>
      <c r="D604" s="12">
        <v>67</v>
      </c>
      <c r="E604" s="30">
        <v>42116</v>
      </c>
      <c r="F604" s="19" t="s">
        <v>3</v>
      </c>
    </row>
    <row r="605" spans="2:6" x14ac:dyDescent="0.2">
      <c r="B605" s="10" t="s">
        <v>1157</v>
      </c>
      <c r="C605" s="20" t="s">
        <v>176</v>
      </c>
      <c r="D605" s="12">
        <v>90</v>
      </c>
      <c r="E605" s="30">
        <v>42118</v>
      </c>
      <c r="F605" s="19" t="s">
        <v>69</v>
      </c>
    </row>
    <row r="606" spans="2:6" x14ac:dyDescent="0.2">
      <c r="B606" s="10" t="s">
        <v>1158</v>
      </c>
      <c r="C606" s="20"/>
      <c r="D606" s="12">
        <v>59</v>
      </c>
      <c r="E606" s="30">
        <v>42121</v>
      </c>
      <c r="F606" s="19" t="s">
        <v>3</v>
      </c>
    </row>
    <row r="607" spans="2:6" x14ac:dyDescent="0.2">
      <c r="B607" s="10" t="s">
        <v>1159</v>
      </c>
      <c r="C607" s="20" t="s">
        <v>1160</v>
      </c>
      <c r="D607" s="12">
        <v>77</v>
      </c>
      <c r="E607" s="30">
        <v>42121</v>
      </c>
      <c r="F607" s="19" t="s">
        <v>3</v>
      </c>
    </row>
    <row r="608" spans="2:6" x14ac:dyDescent="0.2">
      <c r="B608" s="10" t="s">
        <v>1161</v>
      </c>
      <c r="C608" s="20" t="s">
        <v>519</v>
      </c>
      <c r="D608" s="12">
        <v>76</v>
      </c>
      <c r="E608" s="30">
        <v>42121</v>
      </c>
      <c r="F608" s="19" t="s">
        <v>69</v>
      </c>
    </row>
    <row r="609" spans="2:6" x14ac:dyDescent="0.2">
      <c r="B609" s="10" t="s">
        <v>1162</v>
      </c>
      <c r="C609" s="20" t="s">
        <v>1163</v>
      </c>
      <c r="D609" s="12">
        <v>55</v>
      </c>
      <c r="E609" s="30">
        <v>42122</v>
      </c>
      <c r="F609" s="19" t="s">
        <v>69</v>
      </c>
    </row>
    <row r="610" spans="2:6" x14ac:dyDescent="0.2">
      <c r="B610" s="10" t="s">
        <v>1164</v>
      </c>
      <c r="C610" s="20" t="s">
        <v>1165</v>
      </c>
      <c r="D610" s="12">
        <v>67</v>
      </c>
      <c r="E610" s="30">
        <v>42122</v>
      </c>
      <c r="F610" s="19" t="s">
        <v>3</v>
      </c>
    </row>
    <row r="611" spans="2:6" x14ac:dyDescent="0.2">
      <c r="B611" s="10" t="s">
        <v>1166</v>
      </c>
      <c r="C611" s="20" t="s">
        <v>1167</v>
      </c>
      <c r="D611" s="12">
        <v>68</v>
      </c>
      <c r="E611" s="30">
        <v>42123</v>
      </c>
      <c r="F611" s="19" t="s">
        <v>3</v>
      </c>
    </row>
    <row r="612" spans="2:6" x14ac:dyDescent="0.2">
      <c r="B612" s="10" t="s">
        <v>1168</v>
      </c>
      <c r="C612" s="20" t="s">
        <v>1169</v>
      </c>
      <c r="D612" s="12">
        <v>80</v>
      </c>
      <c r="E612" s="30">
        <v>42123</v>
      </c>
      <c r="F612" s="19" t="s">
        <v>8</v>
      </c>
    </row>
    <row r="613" spans="2:6" x14ac:dyDescent="0.2">
      <c r="B613" s="10" t="s">
        <v>1170</v>
      </c>
      <c r="C613" s="20" t="s">
        <v>1171</v>
      </c>
      <c r="D613" s="12">
        <v>38</v>
      </c>
      <c r="E613" s="30">
        <v>42123</v>
      </c>
      <c r="F613" s="19" t="s">
        <v>3</v>
      </c>
    </row>
    <row r="614" spans="2:6" x14ac:dyDescent="0.2">
      <c r="B614" s="10" t="s">
        <v>1172</v>
      </c>
      <c r="C614" s="20" t="s">
        <v>1173</v>
      </c>
      <c r="D614" s="12">
        <v>92</v>
      </c>
      <c r="E614" s="30">
        <v>42123</v>
      </c>
      <c r="F614" s="19" t="s">
        <v>69</v>
      </c>
    </row>
    <row r="615" spans="2:6" x14ac:dyDescent="0.2">
      <c r="B615" s="10" t="s">
        <v>1174</v>
      </c>
      <c r="C615" s="20" t="s">
        <v>1175</v>
      </c>
      <c r="D615" s="12">
        <v>18</v>
      </c>
      <c r="E615" s="30">
        <v>42128</v>
      </c>
      <c r="F615" s="19" t="s">
        <v>3</v>
      </c>
    </row>
    <row r="616" spans="2:6" x14ac:dyDescent="0.2">
      <c r="B616" s="10" t="s">
        <v>1176</v>
      </c>
      <c r="C616" s="20" t="s">
        <v>726</v>
      </c>
      <c r="D616" s="12">
        <v>67</v>
      </c>
      <c r="E616" s="30">
        <v>42129</v>
      </c>
      <c r="F616" s="19" t="s">
        <v>3</v>
      </c>
    </row>
    <row r="617" spans="2:6" x14ac:dyDescent="0.2">
      <c r="B617" s="10" t="s">
        <v>1178</v>
      </c>
      <c r="C617" s="20" t="s">
        <v>1177</v>
      </c>
      <c r="D617" s="12">
        <v>77</v>
      </c>
      <c r="E617" s="30">
        <v>42129</v>
      </c>
      <c r="F617" s="19" t="s">
        <v>69</v>
      </c>
    </row>
    <row r="618" spans="2:6" x14ac:dyDescent="0.2">
      <c r="B618" s="10" t="s">
        <v>1179</v>
      </c>
      <c r="C618" s="20" t="s">
        <v>713</v>
      </c>
      <c r="D618" s="12">
        <v>57</v>
      </c>
      <c r="E618" s="30">
        <v>42129</v>
      </c>
      <c r="F618" s="19" t="s">
        <v>69</v>
      </c>
    </row>
    <row r="619" spans="2:6" x14ac:dyDescent="0.2">
      <c r="B619" s="10" t="s">
        <v>1180</v>
      </c>
      <c r="C619" s="20" t="s">
        <v>1037</v>
      </c>
      <c r="D619" s="12">
        <v>54</v>
      </c>
      <c r="E619" s="30">
        <v>42129</v>
      </c>
      <c r="F619" s="19" t="s">
        <v>3</v>
      </c>
    </row>
    <row r="620" spans="2:6" x14ac:dyDescent="0.2">
      <c r="B620" s="10" t="s">
        <v>1181</v>
      </c>
      <c r="C620" s="20" t="s">
        <v>1182</v>
      </c>
      <c r="D620" s="12">
        <v>25</v>
      </c>
      <c r="E620" s="30">
        <v>42129</v>
      </c>
      <c r="F620" s="19" t="s">
        <v>69</v>
      </c>
    </row>
    <row r="621" spans="2:6" x14ac:dyDescent="0.2">
      <c r="B621" s="10" t="s">
        <v>1183</v>
      </c>
      <c r="C621" s="20" t="s">
        <v>1184</v>
      </c>
      <c r="D621" s="12">
        <v>26</v>
      </c>
      <c r="E621" s="30">
        <v>42131</v>
      </c>
      <c r="F621" s="19" t="s">
        <v>3</v>
      </c>
    </row>
    <row r="622" spans="2:6" x14ac:dyDescent="0.2">
      <c r="B622" s="10" t="s">
        <v>1185</v>
      </c>
      <c r="C622" s="20" t="s">
        <v>1105</v>
      </c>
      <c r="D622" s="12">
        <v>68</v>
      </c>
      <c r="E622" s="30">
        <v>42131</v>
      </c>
      <c r="F622" s="19" t="s">
        <v>3</v>
      </c>
    </row>
    <row r="623" spans="2:6" x14ac:dyDescent="0.2">
      <c r="B623" s="10" t="s">
        <v>1186</v>
      </c>
      <c r="C623" s="20" t="s">
        <v>1187</v>
      </c>
      <c r="D623" s="12">
        <v>1</v>
      </c>
      <c r="E623" s="30">
        <v>42135</v>
      </c>
      <c r="F623" s="19" t="s">
        <v>3</v>
      </c>
    </row>
    <row r="624" spans="2:6" x14ac:dyDescent="0.2">
      <c r="B624" s="10" t="s">
        <v>1188</v>
      </c>
      <c r="C624" s="20" t="s">
        <v>194</v>
      </c>
      <c r="D624" s="12">
        <v>62</v>
      </c>
      <c r="E624" s="30">
        <v>42135</v>
      </c>
      <c r="F624" s="19" t="s">
        <v>3</v>
      </c>
    </row>
    <row r="625" spans="2:6" x14ac:dyDescent="0.2">
      <c r="B625" s="10" t="s">
        <v>1189</v>
      </c>
      <c r="C625" s="20" t="s">
        <v>1190</v>
      </c>
      <c r="D625" s="12">
        <v>21</v>
      </c>
      <c r="E625" s="30">
        <v>42137</v>
      </c>
      <c r="F625" s="19" t="s">
        <v>3</v>
      </c>
    </row>
    <row r="626" spans="2:6" x14ac:dyDescent="0.2">
      <c r="B626" s="10" t="s">
        <v>1191</v>
      </c>
      <c r="C626" s="20" t="s">
        <v>1192</v>
      </c>
      <c r="D626" s="12">
        <v>25</v>
      </c>
      <c r="E626" s="30">
        <v>42137</v>
      </c>
      <c r="F626" s="19" t="s">
        <v>3</v>
      </c>
    </row>
    <row r="627" spans="2:6" x14ac:dyDescent="0.2">
      <c r="B627" s="10" t="s">
        <v>1193</v>
      </c>
      <c r="C627" s="20" t="s">
        <v>1194</v>
      </c>
      <c r="D627" s="12">
        <v>67</v>
      </c>
      <c r="E627" s="30">
        <v>42142</v>
      </c>
      <c r="F627" s="19" t="s">
        <v>3</v>
      </c>
    </row>
    <row r="628" spans="2:6" x14ac:dyDescent="0.2">
      <c r="B628" s="10" t="s">
        <v>1195</v>
      </c>
      <c r="C628" s="20" t="s">
        <v>875</v>
      </c>
      <c r="D628" s="12">
        <v>54</v>
      </c>
      <c r="E628" s="30">
        <v>42142</v>
      </c>
      <c r="F628" s="19" t="s">
        <v>3</v>
      </c>
    </row>
    <row r="629" spans="2:6" x14ac:dyDescent="0.2">
      <c r="B629" s="10" t="s">
        <v>1196</v>
      </c>
      <c r="C629" s="20" t="s">
        <v>1039</v>
      </c>
      <c r="D629" s="12">
        <v>78</v>
      </c>
      <c r="E629" s="30">
        <v>42142</v>
      </c>
      <c r="F629" s="19" t="s">
        <v>3</v>
      </c>
    </row>
    <row r="630" spans="2:6" x14ac:dyDescent="0.2">
      <c r="B630" s="10"/>
      <c r="C630" s="11"/>
      <c r="D630" s="12"/>
      <c r="E630" s="13"/>
      <c r="F630" s="19"/>
    </row>
    <row r="631" spans="2:6" x14ac:dyDescent="0.2">
      <c r="B631" s="10"/>
      <c r="C631" s="11"/>
      <c r="D631" s="12"/>
      <c r="E631" s="19"/>
      <c r="F631" s="19"/>
    </row>
    <row r="632" spans="2:6" x14ac:dyDescent="0.2">
      <c r="B632" s="10"/>
      <c r="C632" s="11"/>
      <c r="D632" s="12"/>
      <c r="E632" s="19"/>
      <c r="F632" s="19"/>
    </row>
    <row r="633" spans="2:6" x14ac:dyDescent="0.2">
      <c r="B633" s="10"/>
      <c r="C633" s="11"/>
      <c r="D633" s="12"/>
      <c r="E633" s="19"/>
      <c r="F633" s="19"/>
    </row>
    <row r="634" spans="2:6" x14ac:dyDescent="0.2">
      <c r="B634" s="10"/>
      <c r="C634" s="10"/>
      <c r="D634" s="11"/>
      <c r="E634" s="12"/>
      <c r="F634" s="19"/>
    </row>
    <row r="635" spans="2:6" x14ac:dyDescent="0.2">
      <c r="B635" s="10"/>
      <c r="C635" s="11"/>
      <c r="D635" s="12"/>
      <c r="E635" s="19"/>
      <c r="F635" s="19"/>
    </row>
    <row r="636" spans="2:6" x14ac:dyDescent="0.2">
      <c r="B636" s="10"/>
      <c r="C636" s="11"/>
      <c r="D636" s="12"/>
      <c r="E636" s="19"/>
      <c r="F636" s="19"/>
    </row>
    <row r="637" spans="2:6" x14ac:dyDescent="0.2">
      <c r="B637" s="10"/>
      <c r="C637" s="11"/>
      <c r="D637" s="12"/>
      <c r="E637" s="19"/>
      <c r="F637" s="19"/>
    </row>
    <row r="638" spans="2:6" x14ac:dyDescent="0.2">
      <c r="B638" s="10"/>
      <c r="C638" s="11"/>
      <c r="D638" s="12"/>
      <c r="E638" s="19"/>
      <c r="F638" s="19"/>
    </row>
    <row r="639" spans="2:6" x14ac:dyDescent="0.2">
      <c r="B639" s="10"/>
      <c r="C639" s="11"/>
      <c r="D639" s="12"/>
      <c r="E639" s="19"/>
      <c r="F639" s="19"/>
    </row>
    <row r="640" spans="2:6" x14ac:dyDescent="0.2">
      <c r="B640" s="10"/>
      <c r="C640" s="11"/>
      <c r="D640" s="12"/>
      <c r="E640" s="19"/>
      <c r="F640" s="19"/>
    </row>
    <row r="641" spans="2:6" x14ac:dyDescent="0.2">
      <c r="B641" s="10"/>
      <c r="C641" s="11"/>
      <c r="D641" s="12"/>
      <c r="E641" s="19"/>
      <c r="F641" s="19"/>
    </row>
    <row r="642" spans="2:6" x14ac:dyDescent="0.2">
      <c r="B642" s="10"/>
      <c r="C642" s="11"/>
      <c r="D642" s="12"/>
      <c r="E642" s="19"/>
      <c r="F642" s="19"/>
    </row>
    <row r="643" spans="2:6" x14ac:dyDescent="0.2">
      <c r="B643" s="10"/>
      <c r="C643" s="11"/>
      <c r="D643" s="12"/>
      <c r="E643" s="19"/>
      <c r="F643" s="19"/>
    </row>
    <row r="644" spans="2:6" x14ac:dyDescent="0.2">
      <c r="B644" s="10"/>
      <c r="C644" s="11"/>
      <c r="D644" s="12"/>
      <c r="E644" s="19"/>
      <c r="F644" s="19"/>
    </row>
    <row r="645" spans="2:6" x14ac:dyDescent="0.2">
      <c r="B645" s="10"/>
      <c r="C645" s="11"/>
      <c r="D645" s="12"/>
      <c r="E645" s="19"/>
      <c r="F645" s="19"/>
    </row>
    <row r="646" spans="2:6" x14ac:dyDescent="0.2">
      <c r="B646" s="10"/>
      <c r="C646" s="11"/>
      <c r="D646" s="12"/>
      <c r="E646" s="19"/>
      <c r="F646" s="19"/>
    </row>
    <row r="647" spans="2:6" x14ac:dyDescent="0.2">
      <c r="B647" s="10"/>
      <c r="C647" s="11"/>
      <c r="D647" s="12"/>
      <c r="E647" s="19"/>
      <c r="F647" s="19"/>
    </row>
    <row r="648" spans="2:6" x14ac:dyDescent="0.2">
      <c r="B648" s="10"/>
      <c r="C648" s="11"/>
      <c r="D648" s="12"/>
      <c r="E648" s="19"/>
      <c r="F648" s="19"/>
    </row>
    <row r="649" spans="2:6" x14ac:dyDescent="0.2">
      <c r="B649" s="10"/>
      <c r="C649" s="11"/>
      <c r="D649" s="12"/>
      <c r="E649" s="19"/>
      <c r="F649" s="19"/>
    </row>
    <row r="650" spans="2:6" x14ac:dyDescent="0.2">
      <c r="B650" s="10"/>
      <c r="C650" s="11"/>
      <c r="D650" s="12"/>
      <c r="E650" s="19"/>
      <c r="F650" s="19"/>
    </row>
    <row r="651" spans="2:6" x14ac:dyDescent="0.2">
      <c r="B651" s="10"/>
      <c r="C651" s="11"/>
      <c r="D651" s="12"/>
      <c r="E651" s="19"/>
      <c r="F651" s="19"/>
    </row>
    <row r="652" spans="2:6" x14ac:dyDescent="0.2">
      <c r="B652" s="10"/>
      <c r="C652" s="11"/>
      <c r="D652" s="12"/>
      <c r="E652" s="19"/>
      <c r="F652" s="19"/>
    </row>
    <row r="653" spans="2:6" x14ac:dyDescent="0.2">
      <c r="B653" s="10"/>
      <c r="C653" s="11"/>
      <c r="D653" s="12"/>
      <c r="E653" s="19"/>
      <c r="F653" s="19"/>
    </row>
    <row r="654" spans="2:6" x14ac:dyDescent="0.2">
      <c r="B654" s="10"/>
      <c r="C654" s="11"/>
      <c r="D654" s="12"/>
      <c r="E654" s="19"/>
      <c r="F654" s="19"/>
    </row>
    <row r="655" spans="2:6" x14ac:dyDescent="0.2">
      <c r="B655" s="10"/>
      <c r="C655" s="11"/>
      <c r="D655" s="12"/>
      <c r="E655" s="19"/>
      <c r="F655" s="19"/>
    </row>
    <row r="656" spans="2:6" x14ac:dyDescent="0.2">
      <c r="B656" s="10"/>
      <c r="C656" s="11"/>
      <c r="D656" s="12"/>
      <c r="E656" s="19"/>
      <c r="F656" s="19"/>
    </row>
    <row r="657" spans="2:6" x14ac:dyDescent="0.2">
      <c r="B657" s="10"/>
      <c r="C657" s="11"/>
      <c r="D657" s="12"/>
      <c r="E657" s="19"/>
      <c r="F657" s="19"/>
    </row>
    <row r="658" spans="2:6" x14ac:dyDescent="0.2">
      <c r="B658" s="10"/>
      <c r="C658" s="11"/>
      <c r="D658" s="12"/>
      <c r="E658" s="19"/>
      <c r="F658" s="19"/>
    </row>
    <row r="659" spans="2:6" x14ac:dyDescent="0.2">
      <c r="B659" s="10"/>
      <c r="C659" s="11"/>
      <c r="D659" s="12"/>
      <c r="E659" s="19"/>
      <c r="F659" s="19"/>
    </row>
    <row r="660" spans="2:6" x14ac:dyDescent="0.2">
      <c r="B660" s="10"/>
      <c r="C660" s="11"/>
      <c r="D660" s="12"/>
      <c r="E660" s="19"/>
      <c r="F660" s="19"/>
    </row>
    <row r="661" spans="2:6" x14ac:dyDescent="0.2">
      <c r="B661" s="10"/>
      <c r="C661" s="11"/>
      <c r="D661" s="12"/>
      <c r="E661" s="19"/>
      <c r="F661" s="19"/>
    </row>
    <row r="662" spans="2:6" x14ac:dyDescent="0.2">
      <c r="B662" s="10"/>
      <c r="C662" s="11"/>
      <c r="D662" s="12"/>
      <c r="E662" s="19"/>
      <c r="F662" s="19"/>
    </row>
    <row r="663" spans="2:6" x14ac:dyDescent="0.2">
      <c r="B663" s="10"/>
      <c r="C663" s="11"/>
      <c r="D663" s="12"/>
      <c r="E663" s="19"/>
      <c r="F663" s="19"/>
    </row>
    <row r="664" spans="2:6" x14ac:dyDescent="0.2">
      <c r="B664" s="10"/>
      <c r="C664" s="11"/>
      <c r="D664" s="12"/>
      <c r="E664" s="19"/>
      <c r="F664" s="19"/>
    </row>
    <row r="665" spans="2:6" x14ac:dyDescent="0.2">
      <c r="B665" s="10"/>
      <c r="C665" s="11"/>
      <c r="D665" s="12"/>
      <c r="E665" s="19"/>
      <c r="F665" s="19"/>
    </row>
    <row r="666" spans="2:6" x14ac:dyDescent="0.2">
      <c r="B666" s="10"/>
      <c r="C666" s="11"/>
      <c r="D666" s="12"/>
      <c r="E666" s="19"/>
      <c r="F666" s="19"/>
    </row>
    <row r="667" spans="2:6" x14ac:dyDescent="0.2">
      <c r="B667" s="10"/>
      <c r="C667" s="11"/>
      <c r="D667" s="12"/>
      <c r="E667" s="19"/>
      <c r="F667" s="19"/>
    </row>
    <row r="668" spans="2:6" x14ac:dyDescent="0.2">
      <c r="B668" s="10"/>
      <c r="C668" s="11"/>
      <c r="D668" s="12"/>
      <c r="E668" s="19"/>
      <c r="F668" s="19"/>
    </row>
    <row r="669" spans="2:6" x14ac:dyDescent="0.2">
      <c r="B669" s="10"/>
      <c r="C669" s="11"/>
      <c r="D669" s="12"/>
      <c r="E669" s="19"/>
      <c r="F669" s="19"/>
    </row>
    <row r="670" spans="2:6" x14ac:dyDescent="0.2">
      <c r="B670" s="10"/>
      <c r="C670" s="11"/>
      <c r="D670" s="12"/>
      <c r="E670" s="19"/>
      <c r="F670" s="19"/>
    </row>
    <row r="671" spans="2:6" x14ac:dyDescent="0.2">
      <c r="B671" s="10"/>
      <c r="C671" s="11"/>
      <c r="D671" s="12"/>
      <c r="E671" s="19"/>
      <c r="F671" s="19"/>
    </row>
    <row r="672" spans="2:6" x14ac:dyDescent="0.2">
      <c r="B672" s="10"/>
      <c r="C672" s="11"/>
      <c r="D672" s="12"/>
      <c r="E672" s="19"/>
      <c r="F672" s="19"/>
    </row>
    <row r="673" spans="2:6" x14ac:dyDescent="0.2">
      <c r="B673" s="10"/>
      <c r="C673" s="11"/>
      <c r="D673" s="12"/>
      <c r="E673" s="19"/>
      <c r="F673" s="19"/>
    </row>
    <row r="674" spans="2:6" x14ac:dyDescent="0.2">
      <c r="B674" s="10"/>
      <c r="C674" s="11"/>
      <c r="D674" s="12"/>
      <c r="E674" s="19"/>
      <c r="F674" s="19"/>
    </row>
    <row r="675" spans="2:6" x14ac:dyDescent="0.2">
      <c r="B675" s="10"/>
      <c r="C675" s="11"/>
      <c r="D675" s="12"/>
      <c r="E675" s="19"/>
      <c r="F675" s="19"/>
    </row>
    <row r="676" spans="2:6" x14ac:dyDescent="0.2">
      <c r="B676" s="10"/>
      <c r="C676" s="11"/>
      <c r="D676" s="12"/>
      <c r="E676" s="19"/>
      <c r="F676" s="19"/>
    </row>
    <row r="677" spans="2:6" x14ac:dyDescent="0.2">
      <c r="B677" s="10"/>
      <c r="C677" s="11"/>
      <c r="D677" s="12"/>
      <c r="E677" s="19"/>
      <c r="F677" s="19"/>
    </row>
    <row r="678" spans="2:6" x14ac:dyDescent="0.2">
      <c r="B678" s="10"/>
      <c r="C678" s="11"/>
      <c r="D678" s="12"/>
      <c r="E678" s="19"/>
      <c r="F678" s="19"/>
    </row>
    <row r="679" spans="2:6" x14ac:dyDescent="0.2">
      <c r="B679" s="10"/>
      <c r="C679" s="11"/>
      <c r="D679" s="12"/>
      <c r="E679" s="19"/>
      <c r="F679" s="19"/>
    </row>
    <row r="680" spans="2:6" x14ac:dyDescent="0.2">
      <c r="B680" s="10"/>
      <c r="C680" s="11"/>
      <c r="D680" s="12"/>
      <c r="E680" s="19"/>
      <c r="F680" s="19"/>
    </row>
    <row r="681" spans="2:6" x14ac:dyDescent="0.2">
      <c r="B681" s="10"/>
      <c r="C681" s="11"/>
      <c r="D681" s="12"/>
      <c r="E681" s="19"/>
      <c r="F681" s="19"/>
    </row>
    <row r="682" spans="2:6" x14ac:dyDescent="0.2">
      <c r="B682" s="10"/>
      <c r="C682" s="11"/>
      <c r="D682" s="12"/>
      <c r="E682" s="19"/>
      <c r="F682" s="19"/>
    </row>
    <row r="683" spans="2:6" x14ac:dyDescent="0.2">
      <c r="B683" s="10"/>
      <c r="C683" s="11"/>
      <c r="D683" s="12"/>
      <c r="E683" s="19"/>
      <c r="F683" s="19"/>
    </row>
    <row r="684" spans="2:6" x14ac:dyDescent="0.2">
      <c r="B684" s="10"/>
      <c r="C684" s="11"/>
      <c r="D684" s="12"/>
      <c r="E684" s="19"/>
      <c r="F684" s="19"/>
    </row>
    <row r="685" spans="2:6" x14ac:dyDescent="0.2">
      <c r="B685" s="10"/>
      <c r="C685" s="11"/>
      <c r="D685" s="12"/>
      <c r="E685" s="19"/>
      <c r="F685" s="19"/>
    </row>
    <row r="686" spans="2:6" x14ac:dyDescent="0.2">
      <c r="B686" s="10"/>
      <c r="C686" s="11"/>
      <c r="D686" s="12"/>
      <c r="E686" s="19"/>
      <c r="F686" s="19"/>
    </row>
    <row r="687" spans="2:6" x14ac:dyDescent="0.2">
      <c r="B687" s="10"/>
      <c r="C687" s="11"/>
      <c r="D687" s="12"/>
      <c r="E687" s="19"/>
      <c r="F687" s="19"/>
    </row>
    <row r="688" spans="2:6" x14ac:dyDescent="0.2">
      <c r="B688" s="10"/>
      <c r="C688" s="11"/>
      <c r="D688" s="12"/>
      <c r="E688" s="19"/>
      <c r="F688" s="19"/>
    </row>
    <row r="689" spans="2:6" x14ac:dyDescent="0.2">
      <c r="B689" s="10"/>
      <c r="C689" s="11"/>
      <c r="D689" s="12"/>
      <c r="E689" s="19"/>
      <c r="F689" s="19"/>
    </row>
    <row r="690" spans="2:6" x14ac:dyDescent="0.2">
      <c r="B690" s="10"/>
      <c r="C690" s="11"/>
      <c r="D690" s="12"/>
      <c r="E690" s="19"/>
      <c r="F690" s="19"/>
    </row>
    <row r="691" spans="2:6" x14ac:dyDescent="0.2">
      <c r="B691" s="10"/>
      <c r="C691" s="11"/>
      <c r="D691" s="12"/>
      <c r="E691" s="19"/>
      <c r="F691" s="19"/>
    </row>
    <row r="692" spans="2:6" x14ac:dyDescent="0.2">
      <c r="B692" s="10"/>
      <c r="C692" s="11"/>
      <c r="D692" s="12"/>
      <c r="E692" s="19"/>
      <c r="F692" s="19"/>
    </row>
    <row r="693" spans="2:6" x14ac:dyDescent="0.2">
      <c r="B693" s="10"/>
      <c r="C693" s="11"/>
      <c r="D693" s="12"/>
      <c r="E693" s="19"/>
      <c r="F693" s="19"/>
    </row>
    <row r="694" spans="2:6" x14ac:dyDescent="0.2">
      <c r="B694" s="10"/>
      <c r="C694" s="11"/>
      <c r="D694" s="12"/>
      <c r="E694" s="19"/>
      <c r="F694" s="19"/>
    </row>
    <row r="695" spans="2:6" x14ac:dyDescent="0.2">
      <c r="B695" s="10"/>
      <c r="C695" s="11"/>
      <c r="D695" s="12"/>
      <c r="E695" s="19"/>
      <c r="F695" s="19"/>
    </row>
    <row r="696" spans="2:6" x14ac:dyDescent="0.2">
      <c r="B696" s="10"/>
      <c r="C696" s="11"/>
      <c r="D696" s="12"/>
      <c r="E696" s="19"/>
      <c r="F696" s="19"/>
    </row>
    <row r="697" spans="2:6" x14ac:dyDescent="0.2">
      <c r="B697" s="10"/>
      <c r="C697" s="11"/>
      <c r="D697" s="12"/>
      <c r="E697" s="19"/>
      <c r="F697" s="19"/>
    </row>
    <row r="698" spans="2:6" x14ac:dyDescent="0.2">
      <c r="B698" s="10"/>
      <c r="C698" s="11"/>
      <c r="D698" s="12"/>
      <c r="E698" s="19"/>
      <c r="F698" s="19"/>
    </row>
    <row r="699" spans="2:6" x14ac:dyDescent="0.2">
      <c r="B699" s="10"/>
      <c r="C699" s="11"/>
      <c r="D699" s="12"/>
      <c r="E699" s="19"/>
      <c r="F699" s="19"/>
    </row>
    <row r="700" spans="2:6" x14ac:dyDescent="0.2">
      <c r="B700" s="10"/>
      <c r="C700" s="11"/>
      <c r="D700" s="12"/>
      <c r="E700" s="19"/>
      <c r="F700" s="19"/>
    </row>
    <row r="701" spans="2:6" x14ac:dyDescent="0.2">
      <c r="B701" s="10"/>
      <c r="C701" s="11"/>
      <c r="D701" s="12"/>
      <c r="E701" s="19"/>
      <c r="F701" s="19"/>
    </row>
    <row r="702" spans="2:6" x14ac:dyDescent="0.2">
      <c r="B702" s="10"/>
      <c r="C702" s="11"/>
      <c r="D702" s="12"/>
      <c r="E702" s="19"/>
      <c r="F702" s="19"/>
    </row>
    <row r="703" spans="2:6" x14ac:dyDescent="0.2">
      <c r="B703" s="10"/>
      <c r="C703" s="11"/>
      <c r="D703" s="12"/>
      <c r="E703" s="19"/>
      <c r="F703" s="19"/>
    </row>
    <row r="704" spans="2:6" x14ac:dyDescent="0.2">
      <c r="B704" s="10"/>
      <c r="C704" s="11"/>
      <c r="D704" s="12"/>
      <c r="E704" s="19"/>
      <c r="F704" s="19"/>
    </row>
    <row r="705" spans="2:6" x14ac:dyDescent="0.2">
      <c r="B705" s="10"/>
      <c r="C705" s="11"/>
      <c r="D705" s="12"/>
      <c r="E705" s="19"/>
      <c r="F705" s="19"/>
    </row>
    <row r="706" spans="2:6" x14ac:dyDescent="0.2">
      <c r="B706" s="10"/>
      <c r="C706" s="11"/>
      <c r="D706" s="12"/>
      <c r="E706" s="19"/>
      <c r="F706" s="19"/>
    </row>
    <row r="707" spans="2:6" x14ac:dyDescent="0.2">
      <c r="B707" s="10"/>
      <c r="C707" s="11"/>
      <c r="D707" s="12"/>
      <c r="E707" s="19"/>
      <c r="F707" s="19"/>
    </row>
    <row r="708" spans="2:6" x14ac:dyDescent="0.2">
      <c r="B708" s="10"/>
      <c r="C708" s="11"/>
      <c r="D708" s="12"/>
      <c r="E708" s="19"/>
      <c r="F708" s="19"/>
    </row>
    <row r="709" spans="2:6" x14ac:dyDescent="0.2">
      <c r="B709" s="10"/>
      <c r="C709" s="11"/>
      <c r="D709" s="12"/>
      <c r="E709" s="19"/>
      <c r="F709" s="19"/>
    </row>
    <row r="710" spans="2:6" x14ac:dyDescent="0.2">
      <c r="B710" s="10"/>
      <c r="C710" s="11"/>
      <c r="D710" s="12"/>
      <c r="E710" s="19"/>
      <c r="F710" s="19"/>
    </row>
    <row r="711" spans="2:6" x14ac:dyDescent="0.2">
      <c r="B711" s="10"/>
      <c r="C711" s="11"/>
      <c r="D711" s="12"/>
      <c r="E711" s="19"/>
      <c r="F711" s="19"/>
    </row>
    <row r="712" spans="2:6" x14ac:dyDescent="0.2">
      <c r="B712" s="10"/>
      <c r="C712" s="11"/>
      <c r="D712" s="12"/>
      <c r="E712" s="19"/>
      <c r="F712" s="19"/>
    </row>
    <row r="713" spans="2:6" x14ac:dyDescent="0.2">
      <c r="B713" s="10"/>
      <c r="C713" s="11"/>
      <c r="D713" s="12"/>
      <c r="E713" s="19"/>
      <c r="F713" s="19"/>
    </row>
    <row r="714" spans="2:6" x14ac:dyDescent="0.2">
      <c r="B714" s="10"/>
      <c r="C714" s="11"/>
      <c r="D714" s="12"/>
      <c r="E714" s="19"/>
      <c r="F714" s="19"/>
    </row>
    <row r="715" spans="2:6" x14ac:dyDescent="0.2">
      <c r="B715" s="10"/>
      <c r="C715" s="11"/>
      <c r="D715" s="12"/>
      <c r="E715" s="19"/>
      <c r="F715" s="19"/>
    </row>
    <row r="716" spans="2:6" x14ac:dyDescent="0.2">
      <c r="B716" s="10"/>
      <c r="C716" s="11"/>
      <c r="D716" s="12"/>
      <c r="E716" s="19"/>
      <c r="F716" s="19"/>
    </row>
    <row r="717" spans="2:6" x14ac:dyDescent="0.2">
      <c r="B717" s="10"/>
      <c r="C717" s="11"/>
      <c r="D717" s="12"/>
      <c r="E717" s="19"/>
      <c r="F717" s="19"/>
    </row>
    <row r="718" spans="2:6" x14ac:dyDescent="0.2">
      <c r="B718" s="10"/>
      <c r="C718" s="11"/>
      <c r="D718" s="12"/>
      <c r="E718" s="19"/>
      <c r="F718" s="19"/>
    </row>
    <row r="719" spans="2:6" x14ac:dyDescent="0.2">
      <c r="B719" s="10"/>
      <c r="C719" s="11"/>
      <c r="D719" s="12"/>
      <c r="E719" s="19"/>
      <c r="F719" s="19"/>
    </row>
    <row r="720" spans="2:6" x14ac:dyDescent="0.2">
      <c r="B720" s="10"/>
      <c r="C720" s="11"/>
      <c r="D720" s="12"/>
      <c r="E720" s="19"/>
      <c r="F720" s="19"/>
    </row>
    <row r="721" spans="2:6" x14ac:dyDescent="0.2">
      <c r="B721" s="10"/>
      <c r="C721" s="11"/>
      <c r="D721" s="12"/>
      <c r="E721" s="19"/>
      <c r="F721" s="19"/>
    </row>
    <row r="722" spans="2:6" x14ac:dyDescent="0.2">
      <c r="B722" s="10"/>
      <c r="C722" s="11"/>
      <c r="D722" s="12"/>
      <c r="E722" s="19"/>
      <c r="F722" s="19"/>
    </row>
    <row r="723" spans="2:6" x14ac:dyDescent="0.2">
      <c r="B723" s="10"/>
      <c r="C723" s="11"/>
      <c r="D723" s="12"/>
      <c r="E723" s="19"/>
      <c r="F723" s="19"/>
    </row>
    <row r="724" spans="2:6" x14ac:dyDescent="0.2">
      <c r="B724" s="10"/>
      <c r="C724" s="11"/>
      <c r="D724" s="12"/>
      <c r="E724" s="19"/>
      <c r="F724" s="19"/>
    </row>
    <row r="725" spans="2:6" x14ac:dyDescent="0.2">
      <c r="B725" s="10"/>
      <c r="C725" s="11"/>
      <c r="D725" s="12"/>
      <c r="E725" s="19"/>
      <c r="F725" s="19"/>
    </row>
    <row r="726" spans="2:6" x14ac:dyDescent="0.2">
      <c r="B726" s="10"/>
      <c r="C726" s="11"/>
      <c r="D726" s="12"/>
      <c r="E726" s="19"/>
      <c r="F726" s="19"/>
    </row>
    <row r="727" spans="2:6" x14ac:dyDescent="0.2">
      <c r="B727" s="10"/>
      <c r="C727" s="11"/>
      <c r="D727" s="12"/>
      <c r="E727" s="19"/>
      <c r="F727" s="19"/>
    </row>
    <row r="728" spans="2:6" x14ac:dyDescent="0.2">
      <c r="B728" s="10"/>
      <c r="C728" s="11"/>
      <c r="D728" s="12"/>
      <c r="E728" s="19"/>
      <c r="F728" s="19"/>
    </row>
    <row r="729" spans="2:6" x14ac:dyDescent="0.2">
      <c r="B729" s="10"/>
      <c r="C729" s="11"/>
      <c r="D729" s="12"/>
      <c r="E729" s="19"/>
      <c r="F729" s="19"/>
    </row>
    <row r="730" spans="2:6" x14ac:dyDescent="0.2">
      <c r="B730" s="10"/>
      <c r="C730" s="11"/>
      <c r="D730" s="12"/>
      <c r="E730" s="19"/>
      <c r="F730" s="19"/>
    </row>
    <row r="731" spans="2:6" x14ac:dyDescent="0.2">
      <c r="B731" s="10"/>
      <c r="C731" s="11"/>
      <c r="D731" s="12"/>
      <c r="E731" s="19"/>
      <c r="F731" s="19"/>
    </row>
    <row r="732" spans="2:6" x14ac:dyDescent="0.2">
      <c r="B732" s="10"/>
      <c r="C732" s="11"/>
      <c r="D732" s="12"/>
      <c r="E732" s="19"/>
      <c r="F732" s="19"/>
    </row>
    <row r="733" spans="2:6" x14ac:dyDescent="0.2">
      <c r="B733" s="10"/>
      <c r="C733" s="11"/>
      <c r="D733" s="12"/>
      <c r="E733" s="19"/>
      <c r="F733" s="19"/>
    </row>
    <row r="734" spans="2:6" x14ac:dyDescent="0.2">
      <c r="B734" s="10"/>
      <c r="C734" s="11"/>
      <c r="D734" s="12"/>
      <c r="E734" s="19"/>
      <c r="F734" s="19"/>
    </row>
    <row r="735" spans="2:6" x14ac:dyDescent="0.2">
      <c r="B735" s="10"/>
      <c r="C735" s="11"/>
      <c r="D735" s="12"/>
      <c r="E735" s="19"/>
      <c r="F735" s="19"/>
    </row>
    <row r="736" spans="2:6" x14ac:dyDescent="0.2">
      <c r="B736" s="10"/>
      <c r="C736" s="11"/>
      <c r="D736" s="12"/>
      <c r="E736" s="19"/>
      <c r="F736" s="19"/>
    </row>
    <row r="737" spans="2:6" x14ac:dyDescent="0.2">
      <c r="B737" s="10"/>
      <c r="C737" s="11"/>
      <c r="D737" s="12"/>
      <c r="E737" s="19"/>
      <c r="F737" s="19"/>
    </row>
    <row r="738" spans="2:6" x14ac:dyDescent="0.2">
      <c r="B738" s="10"/>
      <c r="C738" s="11"/>
      <c r="D738" s="12"/>
      <c r="E738" s="19"/>
      <c r="F738" s="19"/>
    </row>
    <row r="739" spans="2:6" x14ac:dyDescent="0.2">
      <c r="B739" s="10"/>
      <c r="C739" s="11"/>
      <c r="D739" s="12"/>
      <c r="E739" s="19"/>
      <c r="F739" s="19"/>
    </row>
    <row r="740" spans="2:6" x14ac:dyDescent="0.2">
      <c r="B740" s="10"/>
      <c r="C740" s="11"/>
      <c r="D740" s="12"/>
      <c r="E740" s="19"/>
      <c r="F740" s="19"/>
    </row>
    <row r="741" spans="2:6" x14ac:dyDescent="0.2">
      <c r="B741" s="10"/>
      <c r="C741" s="11"/>
      <c r="D741" s="12"/>
      <c r="E741" s="19"/>
      <c r="F741" s="19"/>
    </row>
    <row r="742" spans="2:6" x14ac:dyDescent="0.2">
      <c r="B742" s="10"/>
      <c r="C742" s="11"/>
      <c r="D742" s="12"/>
      <c r="E742" s="19"/>
      <c r="F742" s="19"/>
    </row>
    <row r="743" spans="2:6" x14ac:dyDescent="0.2">
      <c r="B743" s="10"/>
      <c r="C743" s="11"/>
      <c r="D743" s="12"/>
      <c r="E743" s="19"/>
      <c r="F743" s="19"/>
    </row>
    <row r="744" spans="2:6" x14ac:dyDescent="0.2">
      <c r="B744" s="10"/>
      <c r="C744" s="11"/>
      <c r="D744" s="12"/>
      <c r="E744" s="19"/>
      <c r="F744" s="19"/>
    </row>
    <row r="745" spans="2:6" x14ac:dyDescent="0.2">
      <c r="B745" s="10"/>
      <c r="C745" s="11"/>
      <c r="D745" s="12"/>
      <c r="E745" s="19"/>
      <c r="F745" s="19"/>
    </row>
    <row r="746" spans="2:6" x14ac:dyDescent="0.2">
      <c r="B746" s="10"/>
      <c r="C746" s="11"/>
      <c r="D746" s="12"/>
      <c r="E746" s="19"/>
      <c r="F746" s="19"/>
    </row>
    <row r="747" spans="2:6" x14ac:dyDescent="0.2">
      <c r="B747" s="10"/>
      <c r="C747" s="11"/>
      <c r="D747" s="12"/>
      <c r="E747" s="19"/>
      <c r="F747" s="19"/>
    </row>
    <row r="748" spans="2:6" x14ac:dyDescent="0.2">
      <c r="B748" s="10"/>
      <c r="C748" s="11"/>
      <c r="D748" s="12"/>
      <c r="E748" s="19"/>
      <c r="F748" s="19"/>
    </row>
    <row r="749" spans="2:6" x14ac:dyDescent="0.2">
      <c r="B749" s="10"/>
      <c r="C749" s="11"/>
      <c r="D749" s="12"/>
      <c r="E749" s="19"/>
      <c r="F749" s="19"/>
    </row>
    <row r="750" spans="2:6" x14ac:dyDescent="0.2">
      <c r="B750" s="10"/>
      <c r="C750" s="11"/>
      <c r="D750" s="12"/>
      <c r="E750" s="19"/>
      <c r="F750" s="19"/>
    </row>
    <row r="751" spans="2:6" x14ac:dyDescent="0.2">
      <c r="B751" s="10"/>
      <c r="C751" s="11"/>
      <c r="D751" s="12"/>
      <c r="E751" s="19"/>
      <c r="F751" s="19"/>
    </row>
    <row r="752" spans="2:6" x14ac:dyDescent="0.2">
      <c r="B752" s="10"/>
      <c r="C752" s="11"/>
      <c r="D752" s="12"/>
      <c r="E752" s="19"/>
      <c r="F752" s="19"/>
    </row>
    <row r="753" spans="2:6" x14ac:dyDescent="0.2">
      <c r="B753" s="10"/>
      <c r="C753" s="11"/>
      <c r="D753" s="12"/>
      <c r="E753" s="19"/>
      <c r="F753" s="19"/>
    </row>
    <row r="754" spans="2:6" x14ac:dyDescent="0.2">
      <c r="B754" s="10"/>
      <c r="C754" s="11"/>
      <c r="D754" s="12"/>
      <c r="E754" s="19"/>
      <c r="F754" s="19"/>
    </row>
    <row r="755" spans="2:6" x14ac:dyDescent="0.2">
      <c r="B755" s="10"/>
      <c r="C755" s="11"/>
      <c r="D755" s="12"/>
      <c r="E755" s="19"/>
      <c r="F755" s="19"/>
    </row>
    <row r="756" spans="2:6" x14ac:dyDescent="0.2">
      <c r="B756" s="10"/>
      <c r="C756" s="11"/>
      <c r="D756" s="12"/>
      <c r="E756" s="19"/>
      <c r="F756" s="19"/>
    </row>
    <row r="757" spans="2:6" x14ac:dyDescent="0.2">
      <c r="B757" s="10"/>
      <c r="C757" s="11"/>
      <c r="D757" s="12"/>
      <c r="E757" s="19"/>
      <c r="F757" s="19"/>
    </row>
    <row r="758" spans="2:6" x14ac:dyDescent="0.2">
      <c r="B758" s="10"/>
      <c r="C758" s="11"/>
      <c r="D758" s="12"/>
      <c r="E758" s="19"/>
      <c r="F758" s="19"/>
    </row>
    <row r="759" spans="2:6" x14ac:dyDescent="0.2">
      <c r="B759" s="10"/>
      <c r="C759" s="11"/>
      <c r="D759" s="12"/>
      <c r="E759" s="19"/>
      <c r="F759" s="19"/>
    </row>
    <row r="760" spans="2:6" x14ac:dyDescent="0.2">
      <c r="B760" s="10"/>
      <c r="C760" s="11"/>
      <c r="D760" s="12"/>
      <c r="E760" s="19"/>
      <c r="F760" s="19"/>
    </row>
    <row r="761" spans="2:6" x14ac:dyDescent="0.2">
      <c r="B761" s="10"/>
      <c r="C761" s="11"/>
      <c r="D761" s="12"/>
      <c r="E761" s="19"/>
      <c r="F761" s="19"/>
    </row>
    <row r="762" spans="2:6" x14ac:dyDescent="0.2">
      <c r="B762" s="10"/>
      <c r="C762" s="11"/>
      <c r="D762" s="12"/>
      <c r="E762" s="19"/>
      <c r="F762" s="19"/>
    </row>
    <row r="763" spans="2:6" x14ac:dyDescent="0.2">
      <c r="B763" s="10"/>
      <c r="C763" s="11"/>
      <c r="D763" s="12"/>
      <c r="E763" s="19"/>
      <c r="F763" s="19"/>
    </row>
    <row r="764" spans="2:6" x14ac:dyDescent="0.2">
      <c r="B764" s="10"/>
      <c r="C764" s="11"/>
      <c r="D764" s="12"/>
      <c r="E764" s="19"/>
      <c r="F764" s="19"/>
    </row>
    <row r="765" spans="2:6" x14ac:dyDescent="0.2">
      <c r="B765" s="10"/>
      <c r="C765" s="11"/>
      <c r="D765" s="12"/>
      <c r="E765" s="19"/>
      <c r="F765" s="19"/>
    </row>
    <row r="766" spans="2:6" x14ac:dyDescent="0.2">
      <c r="B766" s="10"/>
      <c r="C766" s="11"/>
      <c r="D766" s="12"/>
      <c r="E766" s="19"/>
      <c r="F766" s="19"/>
    </row>
    <row r="767" spans="2:6" x14ac:dyDescent="0.2">
      <c r="B767" s="10"/>
      <c r="C767" s="11"/>
      <c r="D767" s="12"/>
      <c r="E767" s="19"/>
      <c r="F767" s="19"/>
    </row>
    <row r="768" spans="2:6" x14ac:dyDescent="0.2">
      <c r="B768" s="10"/>
      <c r="C768" s="11"/>
      <c r="D768" s="12"/>
      <c r="E768" s="19"/>
      <c r="F768" s="19"/>
    </row>
    <row r="769" spans="2:6" x14ac:dyDescent="0.2">
      <c r="B769" s="10"/>
      <c r="C769" s="11"/>
      <c r="D769" s="12"/>
      <c r="E769" s="19"/>
      <c r="F769" s="19"/>
    </row>
    <row r="770" spans="2:6" x14ac:dyDescent="0.2">
      <c r="B770" s="10"/>
      <c r="C770" s="11"/>
      <c r="D770" s="12"/>
      <c r="E770" s="19"/>
      <c r="F770" s="19"/>
    </row>
    <row r="771" spans="2:6" x14ac:dyDescent="0.2">
      <c r="B771" s="10"/>
      <c r="C771" s="11"/>
      <c r="D771" s="12"/>
      <c r="E771" s="19"/>
      <c r="F771" s="19"/>
    </row>
    <row r="772" spans="2:6" x14ac:dyDescent="0.2">
      <c r="B772" s="10"/>
      <c r="C772" s="11"/>
      <c r="D772" s="12"/>
      <c r="E772" s="19"/>
      <c r="F772" s="19"/>
    </row>
    <row r="773" spans="2:6" x14ac:dyDescent="0.2">
      <c r="B773" s="10"/>
      <c r="C773" s="11"/>
      <c r="D773" s="12"/>
      <c r="E773" s="19"/>
      <c r="F773" s="19"/>
    </row>
    <row r="774" spans="2:6" x14ac:dyDescent="0.2">
      <c r="B774" s="10"/>
      <c r="C774" s="11"/>
      <c r="D774" s="12"/>
      <c r="E774" s="19"/>
      <c r="F774" s="19"/>
    </row>
    <row r="775" spans="2:6" x14ac:dyDescent="0.2">
      <c r="B775" s="10"/>
      <c r="C775" s="11"/>
      <c r="D775" s="12"/>
      <c r="E775" s="19"/>
      <c r="F775" s="19"/>
    </row>
    <row r="776" spans="2:6" x14ac:dyDescent="0.2">
      <c r="B776" s="10"/>
      <c r="C776" s="11"/>
      <c r="D776" s="12"/>
      <c r="E776" s="19"/>
      <c r="F776" s="19"/>
    </row>
    <row r="777" spans="2:6" x14ac:dyDescent="0.2">
      <c r="B777" s="10"/>
      <c r="C777" s="11"/>
      <c r="D777" s="12"/>
      <c r="E777" s="19"/>
      <c r="F777" s="19"/>
    </row>
    <row r="778" spans="2:6" x14ac:dyDescent="0.2">
      <c r="B778" s="10"/>
      <c r="C778" s="11"/>
      <c r="D778" s="12"/>
      <c r="E778" s="19"/>
      <c r="F778" s="19"/>
    </row>
    <row r="779" spans="2:6" x14ac:dyDescent="0.2">
      <c r="B779" s="10"/>
      <c r="C779" s="11"/>
      <c r="D779" s="12"/>
      <c r="E779" s="19"/>
      <c r="F779" s="19"/>
    </row>
    <row r="780" spans="2:6" x14ac:dyDescent="0.2">
      <c r="B780" s="10"/>
      <c r="C780" s="11"/>
      <c r="D780" s="12"/>
      <c r="E780" s="19"/>
      <c r="F780" s="19"/>
    </row>
    <row r="781" spans="2:6" x14ac:dyDescent="0.2">
      <c r="B781" s="10"/>
      <c r="C781" s="11"/>
      <c r="D781" s="12"/>
      <c r="E781" s="19"/>
      <c r="F781" s="19"/>
    </row>
    <row r="782" spans="2:6" x14ac:dyDescent="0.2">
      <c r="B782" s="10"/>
      <c r="C782" s="11"/>
      <c r="D782" s="12"/>
      <c r="E782" s="19"/>
      <c r="F782" s="19"/>
    </row>
    <row r="783" spans="2:6" x14ac:dyDescent="0.2">
      <c r="B783" s="10"/>
      <c r="C783" s="11"/>
      <c r="D783" s="12"/>
      <c r="E783" s="19"/>
      <c r="F783" s="19"/>
    </row>
    <row r="784" spans="2:6" x14ac:dyDescent="0.2">
      <c r="B784" s="10"/>
      <c r="C784" s="11"/>
      <c r="D784" s="12"/>
      <c r="E784" s="19"/>
      <c r="F784" s="19"/>
    </row>
    <row r="785" spans="2:6" x14ac:dyDescent="0.2">
      <c r="B785" s="10"/>
      <c r="C785" s="11"/>
      <c r="D785" s="12"/>
      <c r="E785" s="19"/>
      <c r="F785" s="19"/>
    </row>
    <row r="786" spans="2:6" x14ac:dyDescent="0.2">
      <c r="B786" s="10"/>
      <c r="C786" s="11"/>
      <c r="D786" s="12"/>
      <c r="E786" s="19"/>
      <c r="F786" s="19"/>
    </row>
    <row r="787" spans="2:6" x14ac:dyDescent="0.2">
      <c r="B787" s="10"/>
      <c r="C787" s="11"/>
      <c r="D787" s="12"/>
      <c r="E787" s="19"/>
      <c r="F787" s="19"/>
    </row>
    <row r="788" spans="2:6" x14ac:dyDescent="0.2">
      <c r="B788" s="10"/>
      <c r="C788" s="11"/>
      <c r="D788" s="12"/>
      <c r="E788" s="19"/>
      <c r="F788" s="19"/>
    </row>
    <row r="789" spans="2:6" x14ac:dyDescent="0.2">
      <c r="B789" s="10"/>
      <c r="C789" s="11"/>
      <c r="D789" s="12"/>
      <c r="E789" s="19"/>
      <c r="F789" s="19"/>
    </row>
    <row r="790" spans="2:6" x14ac:dyDescent="0.2">
      <c r="B790" s="10"/>
      <c r="C790" s="11"/>
      <c r="D790" s="12"/>
      <c r="E790" s="19"/>
      <c r="F790" s="19"/>
    </row>
    <row r="791" spans="2:6" x14ac:dyDescent="0.2">
      <c r="B791" s="10"/>
      <c r="C791" s="11"/>
      <c r="D791" s="12"/>
      <c r="E791" s="19"/>
      <c r="F791" s="19"/>
    </row>
    <row r="792" spans="2:6" x14ac:dyDescent="0.2">
      <c r="B792" s="10"/>
      <c r="C792" s="11"/>
      <c r="D792" s="12"/>
      <c r="E792" s="19"/>
      <c r="F792" s="19"/>
    </row>
    <row r="793" spans="2:6" x14ac:dyDescent="0.2">
      <c r="B793" s="10"/>
      <c r="C793" s="11"/>
      <c r="D793" s="12"/>
      <c r="E793" s="19"/>
      <c r="F793" s="19"/>
    </row>
    <row r="794" spans="2:6" x14ac:dyDescent="0.2">
      <c r="B794" s="10"/>
      <c r="C794" s="11"/>
      <c r="D794" s="12"/>
      <c r="E794" s="19"/>
      <c r="F794" s="19"/>
    </row>
    <row r="795" spans="2:6" x14ac:dyDescent="0.2">
      <c r="B795" s="10"/>
      <c r="C795" s="11"/>
      <c r="D795" s="12"/>
      <c r="E795" s="19"/>
      <c r="F795" s="19"/>
    </row>
    <row r="796" spans="2:6" x14ac:dyDescent="0.2">
      <c r="B796" s="10"/>
      <c r="C796" s="11"/>
      <c r="D796" s="12"/>
      <c r="E796" s="19"/>
      <c r="F796" s="19"/>
    </row>
    <row r="797" spans="2:6" x14ac:dyDescent="0.2">
      <c r="B797" s="10"/>
      <c r="C797" s="11"/>
      <c r="D797" s="12"/>
      <c r="E797" s="19"/>
      <c r="F797" s="19"/>
    </row>
    <row r="798" spans="2:6" x14ac:dyDescent="0.2">
      <c r="B798" s="10"/>
      <c r="C798" s="11"/>
      <c r="D798" s="12"/>
      <c r="E798" s="19"/>
      <c r="F798" s="19"/>
    </row>
    <row r="799" spans="2:6" x14ac:dyDescent="0.2">
      <c r="B799" s="10"/>
      <c r="C799" s="11"/>
      <c r="D799" s="12"/>
      <c r="E799" s="19"/>
      <c r="F799" s="19"/>
    </row>
    <row r="800" spans="2:6" x14ac:dyDescent="0.2">
      <c r="B800" s="10"/>
      <c r="C800" s="11"/>
      <c r="D800" s="12"/>
      <c r="E800" s="19"/>
      <c r="F800" s="19"/>
    </row>
    <row r="801" spans="2:6" x14ac:dyDescent="0.2">
      <c r="B801" s="10"/>
      <c r="C801" s="11"/>
      <c r="D801" s="12"/>
      <c r="E801" s="19"/>
      <c r="F801" s="19"/>
    </row>
    <row r="802" spans="2:6" x14ac:dyDescent="0.2">
      <c r="B802" s="10"/>
      <c r="C802" s="11"/>
      <c r="D802" s="12"/>
      <c r="E802" s="19"/>
      <c r="F802" s="19"/>
    </row>
    <row r="803" spans="2:6" x14ac:dyDescent="0.2">
      <c r="B803" s="10"/>
      <c r="C803" s="11"/>
      <c r="D803" s="12"/>
      <c r="E803" s="19"/>
      <c r="F803" s="19"/>
    </row>
    <row r="804" spans="2:6" x14ac:dyDescent="0.2">
      <c r="B804" s="10"/>
      <c r="C804" s="11"/>
      <c r="D804" s="12"/>
      <c r="E804" s="19"/>
      <c r="F804" s="19"/>
    </row>
    <row r="805" spans="2:6" x14ac:dyDescent="0.2">
      <c r="B805" s="10"/>
      <c r="C805" s="11"/>
      <c r="D805" s="12"/>
      <c r="E805" s="19"/>
      <c r="F805" s="19"/>
    </row>
    <row r="806" spans="2:6" x14ac:dyDescent="0.2">
      <c r="B806" s="10"/>
      <c r="C806" s="11"/>
      <c r="D806" s="12"/>
      <c r="E806" s="19"/>
      <c r="F806" s="19"/>
    </row>
    <row r="807" spans="2:6" x14ac:dyDescent="0.2">
      <c r="B807" s="10"/>
      <c r="C807" s="11"/>
      <c r="D807" s="12"/>
      <c r="E807" s="19"/>
      <c r="F807" s="19"/>
    </row>
    <row r="808" spans="2:6" x14ac:dyDescent="0.2">
      <c r="B808" s="10"/>
      <c r="C808" s="11"/>
      <c r="D808" s="12"/>
      <c r="E808" s="19"/>
      <c r="F808" s="19"/>
    </row>
    <row r="809" spans="2:6" x14ac:dyDescent="0.2">
      <c r="B809" s="10"/>
      <c r="C809" s="11"/>
      <c r="D809" s="12"/>
      <c r="E809" s="19"/>
      <c r="F809" s="19"/>
    </row>
    <row r="810" spans="2:6" x14ac:dyDescent="0.2">
      <c r="B810" s="10"/>
      <c r="C810" s="11"/>
      <c r="D810" s="12"/>
      <c r="E810" s="19"/>
      <c r="F810" s="19"/>
    </row>
    <row r="811" spans="2:6" x14ac:dyDescent="0.2">
      <c r="B811" s="10"/>
      <c r="C811" s="11"/>
      <c r="D811" s="12"/>
      <c r="E811" s="19"/>
      <c r="F811" s="19"/>
    </row>
    <row r="812" spans="2:6" x14ac:dyDescent="0.2">
      <c r="B812" s="10"/>
      <c r="C812" s="11"/>
      <c r="D812" s="12"/>
      <c r="E812" s="19"/>
      <c r="F812" s="19"/>
    </row>
    <row r="813" spans="2:6" x14ac:dyDescent="0.2">
      <c r="B813" s="10"/>
      <c r="C813" s="11"/>
      <c r="D813" s="12"/>
      <c r="E813" s="19"/>
      <c r="F813" s="19"/>
    </row>
    <row r="814" spans="2:6" x14ac:dyDescent="0.2">
      <c r="B814" s="10"/>
      <c r="C814" s="11"/>
      <c r="D814" s="12"/>
      <c r="E814" s="19"/>
      <c r="F814" s="19"/>
    </row>
    <row r="815" spans="2:6" x14ac:dyDescent="0.2">
      <c r="B815" s="10"/>
      <c r="C815" s="11"/>
      <c r="D815" s="12"/>
      <c r="E815" s="19"/>
      <c r="F815" s="19"/>
    </row>
    <row r="816" spans="2:6" x14ac:dyDescent="0.2">
      <c r="B816" s="10"/>
      <c r="C816" s="11"/>
      <c r="D816" s="12"/>
      <c r="E816" s="19"/>
      <c r="F816" s="19"/>
    </row>
    <row r="817" spans="2:6" x14ac:dyDescent="0.2">
      <c r="B817" s="10"/>
      <c r="C817" s="11"/>
      <c r="D817" s="12"/>
      <c r="E817" s="19"/>
      <c r="F817" s="19"/>
    </row>
    <row r="818" spans="2:6" x14ac:dyDescent="0.2">
      <c r="B818" s="10"/>
      <c r="C818" s="11"/>
      <c r="D818" s="12"/>
      <c r="E818" s="19"/>
      <c r="F818" s="19"/>
    </row>
    <row r="819" spans="2:6" x14ac:dyDescent="0.2">
      <c r="B819" s="10"/>
      <c r="C819" s="11"/>
      <c r="D819" s="12"/>
      <c r="E819" s="19"/>
      <c r="F819" s="19"/>
    </row>
    <row r="820" spans="2:6" x14ac:dyDescent="0.2">
      <c r="B820" s="10"/>
      <c r="C820" s="11"/>
      <c r="D820" s="12"/>
      <c r="E820" s="19"/>
      <c r="F820" s="19"/>
    </row>
    <row r="821" spans="2:6" x14ac:dyDescent="0.2">
      <c r="B821" s="10"/>
      <c r="C821" s="11"/>
      <c r="D821" s="12"/>
      <c r="E821" s="19"/>
      <c r="F821" s="19"/>
    </row>
    <row r="822" spans="2:6" x14ac:dyDescent="0.2">
      <c r="B822" s="10"/>
      <c r="C822" s="11"/>
      <c r="D822" s="12"/>
      <c r="E822" s="19"/>
      <c r="F822" s="19"/>
    </row>
    <row r="823" spans="2:6" x14ac:dyDescent="0.2">
      <c r="B823" s="10"/>
      <c r="C823" s="11"/>
      <c r="D823" s="12"/>
      <c r="E823" s="19"/>
      <c r="F823" s="19"/>
    </row>
    <row r="824" spans="2:6" x14ac:dyDescent="0.2">
      <c r="B824" s="10"/>
      <c r="C824" s="11"/>
      <c r="D824" s="12"/>
      <c r="E824" s="19"/>
      <c r="F824" s="19"/>
    </row>
    <row r="825" spans="2:6" x14ac:dyDescent="0.2">
      <c r="B825" s="10"/>
      <c r="C825" s="11"/>
      <c r="D825" s="12"/>
      <c r="E825" s="19"/>
      <c r="F825" s="19"/>
    </row>
    <row r="826" spans="2:6" x14ac:dyDescent="0.2">
      <c r="B826" s="10"/>
      <c r="C826" s="11"/>
      <c r="D826" s="12"/>
      <c r="E826" s="19"/>
      <c r="F826" s="19"/>
    </row>
    <row r="827" spans="2:6" x14ac:dyDescent="0.2">
      <c r="B827" s="10"/>
      <c r="C827" s="11"/>
      <c r="D827" s="12"/>
      <c r="E827" s="19"/>
      <c r="F827" s="19"/>
    </row>
    <row r="828" spans="2:6" x14ac:dyDescent="0.2">
      <c r="B828" s="10"/>
      <c r="C828" s="11"/>
      <c r="D828" s="12"/>
      <c r="E828" s="19"/>
      <c r="F828" s="19"/>
    </row>
    <row r="829" spans="2:6" x14ac:dyDescent="0.2">
      <c r="B829" s="10"/>
      <c r="C829" s="11"/>
      <c r="D829" s="12"/>
      <c r="E829" s="19"/>
      <c r="F829" s="19"/>
    </row>
    <row r="830" spans="2:6" x14ac:dyDescent="0.2">
      <c r="B830" s="10"/>
      <c r="C830" s="11"/>
      <c r="D830" s="12"/>
      <c r="E830" s="19"/>
      <c r="F830" s="19"/>
    </row>
    <row r="831" spans="2:6" x14ac:dyDescent="0.2">
      <c r="B831" s="10"/>
      <c r="C831" s="11"/>
      <c r="D831" s="12"/>
      <c r="E831" s="19"/>
      <c r="F831" s="19"/>
    </row>
    <row r="832" spans="2:6" x14ac:dyDescent="0.2">
      <c r="B832" s="10"/>
      <c r="C832" s="11"/>
      <c r="D832" s="12"/>
      <c r="E832" s="19"/>
      <c r="F832" s="19"/>
    </row>
    <row r="833" spans="2:6" x14ac:dyDescent="0.2">
      <c r="B833" s="10"/>
      <c r="C833" s="11"/>
      <c r="D833" s="12"/>
      <c r="E833" s="19"/>
      <c r="F833" s="19"/>
    </row>
    <row r="834" spans="2:6" x14ac:dyDescent="0.2">
      <c r="B834" s="10"/>
      <c r="C834" s="11"/>
      <c r="D834" s="12"/>
      <c r="E834" s="19"/>
      <c r="F834" s="19"/>
    </row>
    <row r="835" spans="2:6" x14ac:dyDescent="0.2">
      <c r="B835" s="10"/>
      <c r="C835" s="11"/>
      <c r="D835" s="12"/>
      <c r="E835" s="19"/>
      <c r="F835" s="19"/>
    </row>
    <row r="836" spans="2:6" x14ac:dyDescent="0.2">
      <c r="B836" s="10"/>
      <c r="C836" s="11"/>
      <c r="D836" s="12"/>
      <c r="E836" s="19"/>
      <c r="F836" s="19"/>
    </row>
    <row r="837" spans="2:6" x14ac:dyDescent="0.2">
      <c r="B837" s="10"/>
      <c r="C837" s="11"/>
      <c r="D837" s="12"/>
      <c r="E837" s="19"/>
      <c r="F837" s="19"/>
    </row>
    <row r="838" spans="2:6" x14ac:dyDescent="0.2">
      <c r="B838" s="10"/>
      <c r="C838" s="11"/>
      <c r="D838" s="12"/>
      <c r="E838" s="19"/>
      <c r="F838" s="19"/>
    </row>
    <row r="839" spans="2:6" x14ac:dyDescent="0.2">
      <c r="B839" s="10"/>
      <c r="C839" s="11"/>
      <c r="D839" s="12"/>
      <c r="E839" s="19"/>
      <c r="F839" s="19"/>
    </row>
    <row r="840" spans="2:6" x14ac:dyDescent="0.2">
      <c r="B840" s="10"/>
      <c r="C840" s="11"/>
      <c r="D840" s="12"/>
      <c r="E840" s="19"/>
      <c r="F840" s="19"/>
    </row>
    <row r="841" spans="2:6" x14ac:dyDescent="0.2">
      <c r="B841" s="10"/>
      <c r="C841" s="11"/>
      <c r="D841" s="12"/>
      <c r="E841" s="19"/>
      <c r="F841" s="19"/>
    </row>
    <row r="842" spans="2:6" x14ac:dyDescent="0.2">
      <c r="B842" s="10"/>
      <c r="C842" s="11"/>
      <c r="D842" s="12"/>
      <c r="E842" s="19"/>
      <c r="F842" s="19"/>
    </row>
    <row r="843" spans="2:6" x14ac:dyDescent="0.2">
      <c r="B843" s="10"/>
      <c r="C843" s="11"/>
      <c r="D843" s="12"/>
      <c r="E843" s="19"/>
      <c r="F843" s="19"/>
    </row>
    <row r="844" spans="2:6" x14ac:dyDescent="0.2">
      <c r="B844" s="10"/>
      <c r="C844" s="11"/>
      <c r="D844" s="12"/>
      <c r="E844" s="19"/>
      <c r="F844" s="19"/>
    </row>
    <row r="845" spans="2:6" x14ac:dyDescent="0.2">
      <c r="B845" s="10"/>
      <c r="C845" s="11"/>
      <c r="D845" s="12"/>
      <c r="E845" s="19"/>
      <c r="F845" s="19"/>
    </row>
    <row r="846" spans="2:6" x14ac:dyDescent="0.2">
      <c r="B846" s="10"/>
      <c r="C846" s="11"/>
      <c r="D846" s="12"/>
      <c r="E846" s="19"/>
      <c r="F846" s="19"/>
    </row>
    <row r="847" spans="2:6" x14ac:dyDescent="0.2">
      <c r="B847" s="10"/>
      <c r="C847" s="11"/>
      <c r="D847" s="12"/>
      <c r="E847" s="19"/>
      <c r="F847" s="19"/>
    </row>
    <row r="848" spans="2:6" x14ac:dyDescent="0.2">
      <c r="B848" s="10"/>
      <c r="C848" s="11"/>
      <c r="D848" s="12"/>
      <c r="E848" s="19"/>
      <c r="F848" s="19"/>
    </row>
    <row r="849" spans="2:6" x14ac:dyDescent="0.2">
      <c r="B849" s="10"/>
      <c r="C849" s="11"/>
      <c r="D849" s="12"/>
      <c r="E849" s="19"/>
      <c r="F849" s="19"/>
    </row>
    <row r="850" spans="2:6" x14ac:dyDescent="0.2">
      <c r="B850" s="10"/>
      <c r="C850" s="11"/>
      <c r="D850" s="12"/>
      <c r="E850" s="19"/>
      <c r="F850" s="19"/>
    </row>
    <row r="851" spans="2:6" x14ac:dyDescent="0.2">
      <c r="B851" s="10"/>
      <c r="C851" s="11"/>
      <c r="D851" s="12"/>
      <c r="E851" s="19"/>
      <c r="F851" s="19"/>
    </row>
    <row r="852" spans="2:6" x14ac:dyDescent="0.2">
      <c r="B852" s="10"/>
      <c r="C852" s="11"/>
      <c r="D852" s="12"/>
      <c r="E852" s="19"/>
      <c r="F852" s="19"/>
    </row>
    <row r="853" spans="2:6" x14ac:dyDescent="0.2">
      <c r="B853" s="10"/>
      <c r="C853" s="11"/>
      <c r="D853" s="12"/>
      <c r="E853" s="19"/>
      <c r="F853" s="19"/>
    </row>
    <row r="854" spans="2:6" x14ac:dyDescent="0.2">
      <c r="B854" s="10"/>
      <c r="C854" s="11"/>
      <c r="D854" s="12"/>
      <c r="E854" s="19"/>
      <c r="F854" s="19"/>
    </row>
    <row r="855" spans="2:6" x14ac:dyDescent="0.2">
      <c r="B855" s="10"/>
      <c r="C855" s="11"/>
      <c r="D855" s="12"/>
      <c r="E855" s="19"/>
      <c r="F855" s="19"/>
    </row>
    <row r="856" spans="2:6" x14ac:dyDescent="0.2">
      <c r="B856" s="10"/>
      <c r="C856" s="11"/>
      <c r="D856" s="12"/>
      <c r="E856" s="19"/>
      <c r="F856" s="19"/>
    </row>
    <row r="857" spans="2:6" x14ac:dyDescent="0.2">
      <c r="B857" s="10"/>
      <c r="C857" s="11"/>
      <c r="D857" s="12"/>
      <c r="E857" s="19"/>
      <c r="F857" s="19"/>
    </row>
    <row r="858" spans="2:6" x14ac:dyDescent="0.2">
      <c r="B858" s="10"/>
      <c r="C858" s="11"/>
      <c r="D858" s="12"/>
      <c r="E858" s="19"/>
      <c r="F858" s="19"/>
    </row>
    <row r="859" spans="2:6" x14ac:dyDescent="0.2">
      <c r="B859" s="10"/>
      <c r="C859" s="11"/>
      <c r="D859" s="12"/>
      <c r="E859" s="19"/>
      <c r="F859" s="19"/>
    </row>
    <row r="860" spans="2:6" x14ac:dyDescent="0.2">
      <c r="B860" s="10"/>
      <c r="C860" s="11"/>
      <c r="D860" s="12"/>
      <c r="E860" s="19"/>
      <c r="F860" s="19"/>
    </row>
    <row r="861" spans="2:6" x14ac:dyDescent="0.2">
      <c r="B861" s="10"/>
      <c r="C861" s="11"/>
      <c r="D861" s="12"/>
      <c r="E861" s="19"/>
      <c r="F861" s="19"/>
    </row>
    <row r="862" spans="2:6" x14ac:dyDescent="0.2">
      <c r="B862" s="10"/>
      <c r="C862" s="11"/>
      <c r="D862" s="12"/>
      <c r="E862" s="19"/>
      <c r="F862" s="19"/>
    </row>
    <row r="863" spans="2:6" x14ac:dyDescent="0.2">
      <c r="B863" s="10"/>
      <c r="C863" s="11"/>
      <c r="D863" s="12"/>
      <c r="E863" s="19"/>
      <c r="F863" s="19"/>
    </row>
    <row r="864" spans="2:6" x14ac:dyDescent="0.2">
      <c r="B864" s="10"/>
      <c r="C864" s="11"/>
      <c r="D864" s="12"/>
      <c r="E864" s="19"/>
      <c r="F864" s="19"/>
    </row>
    <row r="865" spans="2:6" x14ac:dyDescent="0.2">
      <c r="B865" s="10"/>
      <c r="C865" s="11"/>
      <c r="D865" s="12"/>
      <c r="E865" s="19"/>
      <c r="F865" s="19"/>
    </row>
    <row r="866" spans="2:6" x14ac:dyDescent="0.2">
      <c r="B866" s="10"/>
      <c r="C866" s="11"/>
      <c r="D866" s="12"/>
      <c r="E866" s="19"/>
      <c r="F866" s="19"/>
    </row>
    <row r="867" spans="2:6" x14ac:dyDescent="0.2">
      <c r="B867" s="10"/>
      <c r="C867" s="11"/>
      <c r="D867" s="12"/>
      <c r="E867" s="19"/>
      <c r="F867" s="19"/>
    </row>
    <row r="868" spans="2:6" x14ac:dyDescent="0.2">
      <c r="B868" s="10"/>
      <c r="C868" s="11"/>
      <c r="D868" s="12"/>
      <c r="E868" s="19"/>
      <c r="F868" s="19"/>
    </row>
    <row r="869" spans="2:6" x14ac:dyDescent="0.2">
      <c r="B869" s="10"/>
      <c r="C869" s="11"/>
      <c r="D869" s="12"/>
      <c r="E869" s="19"/>
      <c r="F869" s="19"/>
    </row>
    <row r="870" spans="2:6" x14ac:dyDescent="0.2">
      <c r="B870" s="10"/>
      <c r="C870" s="11"/>
      <c r="D870" s="12"/>
      <c r="E870" s="19"/>
      <c r="F870" s="19"/>
    </row>
    <row r="871" spans="2:6" x14ac:dyDescent="0.2">
      <c r="B871" s="10"/>
      <c r="C871" s="11"/>
      <c r="D871" s="12"/>
      <c r="E871" s="19"/>
      <c r="F871" s="19"/>
    </row>
    <row r="872" spans="2:6" x14ac:dyDescent="0.2">
      <c r="B872" s="10"/>
      <c r="C872" s="11"/>
      <c r="D872" s="12"/>
      <c r="E872" s="19"/>
      <c r="F872" s="19"/>
    </row>
    <row r="873" spans="2:6" x14ac:dyDescent="0.2">
      <c r="B873" s="10"/>
      <c r="C873" s="11"/>
      <c r="D873" s="12"/>
      <c r="E873" s="19"/>
      <c r="F873" s="19"/>
    </row>
    <row r="874" spans="2:6" x14ac:dyDescent="0.2">
      <c r="B874" s="10"/>
      <c r="C874" s="11"/>
      <c r="D874" s="12"/>
      <c r="E874" s="19"/>
      <c r="F874" s="19"/>
    </row>
    <row r="875" spans="2:6" x14ac:dyDescent="0.2">
      <c r="B875" s="10"/>
      <c r="C875" s="11"/>
      <c r="D875" s="12"/>
      <c r="E875" s="19"/>
      <c r="F875" s="19"/>
    </row>
    <row r="876" spans="2:6" x14ac:dyDescent="0.2">
      <c r="B876" s="10"/>
      <c r="C876" s="11"/>
      <c r="D876" s="12"/>
      <c r="E876" s="19"/>
      <c r="F876" s="19"/>
    </row>
    <row r="877" spans="2:6" x14ac:dyDescent="0.2">
      <c r="B877" s="10"/>
      <c r="C877" s="11"/>
      <c r="D877" s="12"/>
      <c r="E877" s="19"/>
      <c r="F877" s="19"/>
    </row>
    <row r="878" spans="2:6" x14ac:dyDescent="0.2">
      <c r="B878" s="10"/>
      <c r="C878" s="11"/>
      <c r="D878" s="12"/>
      <c r="E878" s="19"/>
      <c r="F878" s="19"/>
    </row>
    <row r="879" spans="2:6" x14ac:dyDescent="0.2">
      <c r="B879" s="10"/>
      <c r="C879" s="11"/>
      <c r="D879" s="12"/>
      <c r="E879" s="19"/>
      <c r="F879" s="19"/>
    </row>
    <row r="880" spans="2:6" x14ac:dyDescent="0.2">
      <c r="B880" s="10"/>
      <c r="C880" s="11"/>
      <c r="D880" s="12"/>
      <c r="E880" s="19"/>
      <c r="F880" s="19"/>
    </row>
    <row r="881" spans="2:6" x14ac:dyDescent="0.2">
      <c r="B881" s="10"/>
      <c r="C881" s="11"/>
      <c r="D881" s="12"/>
      <c r="E881" s="19"/>
      <c r="F881" s="19"/>
    </row>
    <row r="882" spans="2:6" x14ac:dyDescent="0.2">
      <c r="B882" s="10"/>
      <c r="C882" s="11"/>
      <c r="D882" s="12"/>
      <c r="E882" s="19"/>
      <c r="F882" s="19"/>
    </row>
    <row r="883" spans="2:6" x14ac:dyDescent="0.2">
      <c r="B883" s="10"/>
      <c r="C883" s="11"/>
      <c r="D883" s="12"/>
      <c r="E883" s="19"/>
      <c r="F883" s="19"/>
    </row>
    <row r="884" spans="2:6" x14ac:dyDescent="0.2">
      <c r="B884" s="10"/>
      <c r="C884" s="11"/>
      <c r="D884" s="12"/>
      <c r="E884" s="19"/>
      <c r="F884" s="19"/>
    </row>
    <row r="885" spans="2:6" x14ac:dyDescent="0.2">
      <c r="B885" s="10"/>
      <c r="C885" s="11"/>
      <c r="D885" s="12"/>
      <c r="E885" s="19"/>
      <c r="F885" s="19"/>
    </row>
    <row r="886" spans="2:6" x14ac:dyDescent="0.2">
      <c r="B886" s="10"/>
      <c r="C886" s="11"/>
      <c r="D886" s="12"/>
      <c r="E886" s="19"/>
      <c r="F886" s="19"/>
    </row>
    <row r="887" spans="2:6" x14ac:dyDescent="0.2">
      <c r="B887" s="10"/>
      <c r="C887" s="11"/>
      <c r="D887" s="12"/>
      <c r="E887" s="19"/>
      <c r="F887" s="19"/>
    </row>
    <row r="888" spans="2:6" x14ac:dyDescent="0.2">
      <c r="B888" s="10"/>
      <c r="C888" s="11"/>
      <c r="D888" s="12"/>
      <c r="E888" s="19"/>
      <c r="F888" s="19"/>
    </row>
    <row r="889" spans="2:6" x14ac:dyDescent="0.2">
      <c r="B889" s="10"/>
      <c r="C889" s="11"/>
      <c r="D889" s="12"/>
      <c r="E889" s="19"/>
      <c r="F889" s="19"/>
    </row>
    <row r="890" spans="2:6" x14ac:dyDescent="0.2">
      <c r="B890" s="10"/>
      <c r="C890" s="11"/>
      <c r="D890" s="12"/>
      <c r="E890" s="19"/>
      <c r="F890" s="19"/>
    </row>
    <row r="891" spans="2:6" x14ac:dyDescent="0.2">
      <c r="B891" s="10"/>
      <c r="C891" s="11"/>
      <c r="D891" s="12"/>
      <c r="E891" s="19"/>
      <c r="F891" s="19"/>
    </row>
    <row r="892" spans="2:6" x14ac:dyDescent="0.2">
      <c r="B892" s="10"/>
      <c r="C892" s="11"/>
      <c r="D892" s="12"/>
      <c r="E892" s="19"/>
      <c r="F892" s="19"/>
    </row>
    <row r="893" spans="2:6" x14ac:dyDescent="0.2">
      <c r="B893" s="10"/>
      <c r="C893" s="11"/>
      <c r="D893" s="12"/>
      <c r="E893" s="19"/>
      <c r="F893" s="19"/>
    </row>
    <row r="894" spans="2:6" x14ac:dyDescent="0.2">
      <c r="B894" s="10"/>
      <c r="C894" s="11"/>
      <c r="D894" s="12"/>
      <c r="E894" s="19"/>
      <c r="F894" s="19"/>
    </row>
    <row r="895" spans="2:6" x14ac:dyDescent="0.2">
      <c r="B895" s="10"/>
      <c r="C895" s="11"/>
      <c r="D895" s="12"/>
      <c r="E895" s="19"/>
      <c r="F895" s="19"/>
    </row>
    <row r="896" spans="2:6" x14ac:dyDescent="0.2">
      <c r="B896" s="10"/>
      <c r="C896" s="11"/>
      <c r="D896" s="12"/>
      <c r="E896" s="19"/>
      <c r="F896" s="19"/>
    </row>
    <row r="897" spans="2:6" x14ac:dyDescent="0.2">
      <c r="B897" s="10"/>
      <c r="C897" s="11"/>
      <c r="D897" s="12"/>
      <c r="E897" s="19"/>
      <c r="F897" s="19"/>
    </row>
    <row r="898" spans="2:6" x14ac:dyDescent="0.2">
      <c r="B898" s="10"/>
      <c r="C898" s="11"/>
      <c r="D898" s="12"/>
      <c r="E898" s="19"/>
      <c r="F898" s="19"/>
    </row>
    <row r="899" spans="2:6" x14ac:dyDescent="0.2">
      <c r="B899" s="10"/>
      <c r="C899" s="11"/>
      <c r="D899" s="12"/>
      <c r="E899" s="19"/>
      <c r="F899" s="19"/>
    </row>
    <row r="900" spans="2:6" x14ac:dyDescent="0.2">
      <c r="B900" s="10"/>
      <c r="C900" s="11"/>
      <c r="D900" s="12"/>
      <c r="E900" s="19"/>
      <c r="F900" s="19"/>
    </row>
    <row r="901" spans="2:6" x14ac:dyDescent="0.2">
      <c r="B901" s="10"/>
      <c r="C901" s="11"/>
      <c r="D901" s="12"/>
      <c r="E901" s="19"/>
      <c r="F901" s="19"/>
    </row>
    <row r="902" spans="2:6" x14ac:dyDescent="0.2">
      <c r="B902" s="10"/>
      <c r="C902" s="11"/>
      <c r="D902" s="12"/>
      <c r="E902" s="19"/>
      <c r="F902" s="19"/>
    </row>
    <row r="903" spans="2:6" x14ac:dyDescent="0.2">
      <c r="B903" s="10"/>
      <c r="C903" s="11"/>
      <c r="D903" s="12"/>
      <c r="E903" s="19"/>
      <c r="F903" s="19"/>
    </row>
    <row r="904" spans="2:6" x14ac:dyDescent="0.2">
      <c r="B904" s="10"/>
      <c r="C904" s="11"/>
      <c r="D904" s="12"/>
      <c r="E904" s="19"/>
      <c r="F904" s="19"/>
    </row>
    <row r="905" spans="2:6" x14ac:dyDescent="0.2">
      <c r="B905" s="10"/>
      <c r="C905" s="11"/>
      <c r="D905" s="12"/>
      <c r="E905" s="19"/>
      <c r="F905" s="19"/>
    </row>
    <row r="906" spans="2:6" x14ac:dyDescent="0.2">
      <c r="B906" s="10"/>
      <c r="C906" s="11"/>
      <c r="D906" s="12"/>
      <c r="E906" s="19"/>
      <c r="F906" s="19"/>
    </row>
    <row r="907" spans="2:6" x14ac:dyDescent="0.2">
      <c r="B907" s="10"/>
      <c r="C907" s="11"/>
      <c r="D907" s="12"/>
      <c r="E907" s="19"/>
      <c r="F907" s="19"/>
    </row>
    <row r="908" spans="2:6" x14ac:dyDescent="0.2">
      <c r="B908" s="10"/>
      <c r="C908" s="11"/>
      <c r="D908" s="12"/>
      <c r="E908" s="19"/>
      <c r="F908" s="19"/>
    </row>
    <row r="909" spans="2:6" x14ac:dyDescent="0.2">
      <c r="B909" s="10"/>
      <c r="C909" s="11"/>
      <c r="D909" s="12"/>
      <c r="E909" s="19"/>
      <c r="F909" s="19"/>
    </row>
    <row r="910" spans="2:6" x14ac:dyDescent="0.2">
      <c r="B910" s="10"/>
      <c r="C910" s="11"/>
      <c r="D910" s="12"/>
      <c r="E910" s="19"/>
      <c r="F910" s="19"/>
    </row>
    <row r="911" spans="2:6" x14ac:dyDescent="0.2">
      <c r="B911" s="10"/>
      <c r="C911" s="11"/>
      <c r="D911" s="12"/>
      <c r="E911" s="19"/>
      <c r="F911" s="19"/>
    </row>
    <row r="912" spans="2:6" x14ac:dyDescent="0.2">
      <c r="B912" s="10"/>
      <c r="C912" s="11"/>
      <c r="D912" s="12"/>
      <c r="E912" s="19"/>
      <c r="F912" s="19"/>
    </row>
    <row r="913" spans="2:6" x14ac:dyDescent="0.2">
      <c r="B913" s="10"/>
      <c r="C913" s="11"/>
      <c r="D913" s="12"/>
      <c r="E913" s="19"/>
      <c r="F913" s="19"/>
    </row>
    <row r="914" spans="2:6" x14ac:dyDescent="0.2">
      <c r="B914" s="10"/>
      <c r="C914" s="11"/>
      <c r="D914" s="12"/>
      <c r="E914" s="19"/>
      <c r="F914" s="19"/>
    </row>
    <row r="915" spans="2:6" x14ac:dyDescent="0.2">
      <c r="B915" s="10"/>
      <c r="C915" s="11"/>
      <c r="D915" s="12"/>
      <c r="E915" s="19"/>
      <c r="F915" s="19"/>
    </row>
    <row r="916" spans="2:6" x14ac:dyDescent="0.2">
      <c r="B916" s="10"/>
      <c r="C916" s="11"/>
      <c r="D916" s="12"/>
      <c r="E916" s="19"/>
      <c r="F916" s="19"/>
    </row>
    <row r="917" spans="2:6" x14ac:dyDescent="0.2">
      <c r="B917" s="10"/>
      <c r="C917" s="11"/>
      <c r="D917" s="12"/>
      <c r="E917" s="19"/>
      <c r="F917" s="19"/>
    </row>
    <row r="918" spans="2:6" x14ac:dyDescent="0.2">
      <c r="B918" s="10"/>
      <c r="C918" s="11"/>
      <c r="D918" s="12"/>
      <c r="E918" s="19"/>
      <c r="F918" s="19"/>
    </row>
    <row r="919" spans="2:6" x14ac:dyDescent="0.2">
      <c r="B919" s="10"/>
      <c r="C919" s="11"/>
      <c r="D919" s="12"/>
      <c r="E919" s="19"/>
      <c r="F919" s="19"/>
    </row>
    <row r="920" spans="2:6" x14ac:dyDescent="0.2">
      <c r="B920" s="10"/>
      <c r="C920" s="11"/>
      <c r="D920" s="12"/>
      <c r="E920" s="19"/>
      <c r="F920" s="19"/>
    </row>
    <row r="921" spans="2:6" x14ac:dyDescent="0.2">
      <c r="B921" s="10"/>
      <c r="C921" s="11"/>
      <c r="D921" s="12"/>
      <c r="E921" s="19"/>
      <c r="F921" s="19"/>
    </row>
    <row r="922" spans="2:6" x14ac:dyDescent="0.2">
      <c r="B922" s="10"/>
      <c r="C922" s="11"/>
      <c r="D922" s="12"/>
      <c r="E922" s="19"/>
      <c r="F922" s="19"/>
    </row>
    <row r="923" spans="2:6" x14ac:dyDescent="0.2">
      <c r="B923" s="10"/>
      <c r="C923" s="11"/>
      <c r="D923" s="12"/>
      <c r="E923" s="19"/>
      <c r="F923" s="19"/>
    </row>
    <row r="924" spans="2:6" x14ac:dyDescent="0.2">
      <c r="B924" s="10"/>
      <c r="C924" s="11"/>
      <c r="D924" s="12"/>
      <c r="E924" s="19"/>
      <c r="F924" s="19"/>
    </row>
  </sheetData>
  <autoFilter ref="B2:E627"/>
  <conditionalFormatting sqref="F25">
    <cfRule type="cellIs" dxfId="32" priority="66" operator="equal">
      <formula>"x"</formula>
    </cfRule>
  </conditionalFormatting>
  <conditionalFormatting sqref="F207:F250 F2 F7:F170 F264:F633 F635:F1048576">
    <cfRule type="cellIs" dxfId="31" priority="64" operator="equal">
      <formula>"n"</formula>
    </cfRule>
    <cfRule type="cellIs" dxfId="30" priority="65" operator="equal">
      <formula>"o"</formula>
    </cfRule>
  </conditionalFormatting>
  <conditionalFormatting sqref="F3 F5:F6">
    <cfRule type="cellIs" dxfId="29" priority="62" operator="equal">
      <formula>"n"</formula>
    </cfRule>
    <cfRule type="cellIs" dxfId="28" priority="63" operator="equal">
      <formula>"o"</formula>
    </cfRule>
  </conditionalFormatting>
  <conditionalFormatting sqref="F2:F3 F5:F149 F151:F170 F207:F250 F264:F287 F289:F437 F635:F1048576 F439:F607 F609:F627 F630:F633">
    <cfRule type="cellIs" dxfId="27" priority="61" operator="equal">
      <formula>"ea"</formula>
    </cfRule>
  </conditionalFormatting>
  <conditionalFormatting sqref="F4">
    <cfRule type="cellIs" dxfId="26" priority="50" operator="equal">
      <formula>"n"</formula>
    </cfRule>
    <cfRule type="cellIs" dxfId="25" priority="51" operator="equal">
      <formula>"o"</formula>
    </cfRule>
  </conditionalFormatting>
  <conditionalFormatting sqref="F4">
    <cfRule type="cellIs" dxfId="24" priority="49" operator="equal">
      <formula>"ea"</formula>
    </cfRule>
  </conditionalFormatting>
  <conditionalFormatting sqref="F150">
    <cfRule type="cellIs" dxfId="23" priority="46" operator="equal">
      <formula>"ea"</formula>
    </cfRule>
  </conditionalFormatting>
  <conditionalFormatting sqref="F171">
    <cfRule type="cellIs" dxfId="22" priority="44" operator="equal">
      <formula>"n"</formula>
    </cfRule>
    <cfRule type="cellIs" dxfId="21" priority="45" operator="equal">
      <formula>"o"</formula>
    </cfRule>
  </conditionalFormatting>
  <conditionalFormatting sqref="F171">
    <cfRule type="cellIs" dxfId="20" priority="43" operator="equal">
      <formula>"ea"</formula>
    </cfRule>
  </conditionalFormatting>
  <conditionalFormatting sqref="F172:F192 F195:F205">
    <cfRule type="cellIs" dxfId="19" priority="41" operator="equal">
      <formula>"n"</formula>
    </cfRule>
    <cfRule type="cellIs" dxfId="18" priority="42" operator="equal">
      <formula>"o"</formula>
    </cfRule>
  </conditionalFormatting>
  <conditionalFormatting sqref="F172:F192 F195:F205">
    <cfRule type="cellIs" dxfId="17" priority="40" operator="equal">
      <formula>"ea"</formula>
    </cfRule>
  </conditionalFormatting>
  <conditionalFormatting sqref="F193:F194">
    <cfRule type="cellIs" dxfId="16" priority="38" operator="equal">
      <formula>"n"</formula>
    </cfRule>
    <cfRule type="cellIs" dxfId="15" priority="39" operator="equal">
      <formula>"o"</formula>
    </cfRule>
  </conditionalFormatting>
  <conditionalFormatting sqref="F193:F194">
    <cfRule type="cellIs" dxfId="14" priority="37" operator="equal">
      <formula>"ea"</formula>
    </cfRule>
  </conditionalFormatting>
  <conditionalFormatting sqref="F206">
    <cfRule type="cellIs" dxfId="13" priority="35" operator="equal">
      <formula>"n"</formula>
    </cfRule>
    <cfRule type="cellIs" dxfId="12" priority="36" operator="equal">
      <formula>"o"</formula>
    </cfRule>
  </conditionalFormatting>
  <conditionalFormatting sqref="F206">
    <cfRule type="cellIs" dxfId="11" priority="34" operator="equal">
      <formula>"ea"</formula>
    </cfRule>
  </conditionalFormatting>
  <conditionalFormatting sqref="F251 F254:F263">
    <cfRule type="cellIs" dxfId="10" priority="32" operator="equal">
      <formula>"n"</formula>
    </cfRule>
    <cfRule type="cellIs" dxfId="9" priority="33" operator="equal">
      <formula>"o"</formula>
    </cfRule>
  </conditionalFormatting>
  <conditionalFormatting sqref="F251 F254:F263">
    <cfRule type="cellIs" dxfId="8" priority="31" operator="equal">
      <formula>"ea"</formula>
    </cfRule>
  </conditionalFormatting>
  <conditionalFormatting sqref="F252:F253">
    <cfRule type="cellIs" dxfId="7" priority="29" operator="equal">
      <formula>"n"</formula>
    </cfRule>
    <cfRule type="cellIs" dxfId="6" priority="30" operator="equal">
      <formula>"o"</formula>
    </cfRule>
  </conditionalFormatting>
  <conditionalFormatting sqref="F252:F253">
    <cfRule type="cellIs" dxfId="5" priority="28" operator="equal">
      <formula>"ea"</formula>
    </cfRule>
  </conditionalFormatting>
  <conditionalFormatting sqref="F288">
    <cfRule type="cellIs" dxfId="4" priority="22" operator="equal">
      <formula>"ea"</formula>
    </cfRule>
  </conditionalFormatting>
  <conditionalFormatting sqref="F438">
    <cfRule type="cellIs" dxfId="3" priority="19" operator="equal">
      <formula>"ea"</formula>
    </cfRule>
  </conditionalFormatting>
  <conditionalFormatting sqref="F608">
    <cfRule type="cellIs" dxfId="2" priority="10" operator="equal">
      <formula>"ea"</formula>
    </cfRule>
  </conditionalFormatting>
  <conditionalFormatting sqref="F628">
    <cfRule type="cellIs" dxfId="1" priority="4" operator="equal">
      <formula>"ea"</formula>
    </cfRule>
  </conditionalFormatting>
  <conditionalFormatting sqref="F629">
    <cfRule type="cellIs" dxfId="0" priority="1" operator="equal">
      <formula>"ea"</formula>
    </cfRule>
  </conditionalFormatting>
  <printOptions gridLines="1"/>
  <pageMargins left="0.7" right="0.7" top="0.75" bottom="0.75" header="0.3" footer="0.3"/>
  <pageSetup paperSize="9" orientation="landscape" r:id="rId1"/>
  <headerFooter>
    <oddHeader>&amp;C&amp;F</oddHeader>
    <oddFooter>&amp;L&amp;A&amp;R&amp;P/&amp;N</oddFooter>
  </headerFooter>
  <ignoredErrors>
    <ignoredError sqref="D42:D46 D108 D180 D183 D188 D241 D271" numberStoredAsText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SAV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2015-05-25T10:37:39Z</dcterms:modified>
</cp:coreProperties>
</file>