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8_{AAB1A8D5-3DAF-4D2D-9BD8-C63B5766DC9D}" xr6:coauthVersionLast="45" xr6:coauthVersionMax="45" xr10:uidLastSave="{00000000-0000-0000-0000-000000000000}"/>
  <bookViews>
    <workbookView xWindow="-120" yWindow="-120" windowWidth="29040" windowHeight="15840" activeTab="1" xr2:uid="{2531DAE4-2321-4FC1-8137-B9E78107BAF3}"/>
  </bookViews>
  <sheets>
    <sheet name="Acceuil artistes" sheetId="1" r:id="rId1"/>
    <sheet name="Répertoire Artiste" sheetId="2" r:id="rId2"/>
    <sheet name="BDD" sheetId="3" r:id="rId3"/>
  </sheets>
  <definedNames>
    <definedName name="BouchePied">Tableau3[[#All],[Bouche/Pied]]</definedName>
    <definedName name="choix">Tableau7[#All]</definedName>
    <definedName name="Civilités">Tableau2[[#All],[Civilités ]]</definedName>
    <definedName name="Dates">Tableau1[Dates]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<sst xmlns="http://schemas.openxmlformats.org/spreadsheetml/2006/main" count="50" uniqueCount="46">
  <si>
    <t>Copyright © Dubarre Arnaud</t>
  </si>
  <si>
    <t>Répertoire Tableau</t>
  </si>
  <si>
    <t>M</t>
  </si>
  <si>
    <t>Mme</t>
  </si>
  <si>
    <t xml:space="preserve">Civilités </t>
  </si>
  <si>
    <t>Bouche/Pied</t>
  </si>
  <si>
    <t>Bouche</t>
  </si>
  <si>
    <t>Pied</t>
  </si>
  <si>
    <t>Dates</t>
  </si>
  <si>
    <t>Civilité</t>
  </si>
  <si>
    <t xml:space="preserve">Nom - Prénom </t>
  </si>
  <si>
    <t xml:space="preserve">Adresse </t>
  </si>
  <si>
    <t xml:space="preserve">Adresse 2 </t>
  </si>
  <si>
    <t>Adresse 3</t>
  </si>
  <si>
    <t>Adresse 4</t>
  </si>
  <si>
    <t xml:space="preserve">Code Postal - Ville </t>
  </si>
  <si>
    <t>Pays (Résid)</t>
  </si>
  <si>
    <t>Pays (Sté Ed)</t>
  </si>
  <si>
    <t>B</t>
  </si>
  <si>
    <t>P</t>
  </si>
  <si>
    <t>B/P</t>
  </si>
  <si>
    <t xml:space="preserve">Nouv N° artiste </t>
  </si>
  <si>
    <t>Ancien N°</t>
  </si>
  <si>
    <t xml:space="preserve">Date de naissance </t>
  </si>
  <si>
    <t xml:space="preserve">Lieu de naissance </t>
  </si>
  <si>
    <t>Boursier</t>
  </si>
  <si>
    <t>Membre</t>
  </si>
  <si>
    <t xml:space="preserve">Membre Associé </t>
  </si>
  <si>
    <t>Date Boursier</t>
  </si>
  <si>
    <t xml:space="preserve">Date Membre Associé </t>
  </si>
  <si>
    <t>Date Membre</t>
  </si>
  <si>
    <t>Décédé</t>
  </si>
  <si>
    <t>Date de décés</t>
  </si>
  <si>
    <t xml:space="preserve">Tél Fixe </t>
  </si>
  <si>
    <t>Tél Mobile</t>
  </si>
  <si>
    <t>Mail</t>
  </si>
  <si>
    <t xml:space="preserve">Site internet </t>
  </si>
  <si>
    <t>N° siret</t>
  </si>
  <si>
    <t xml:space="preserve">Date de création </t>
  </si>
  <si>
    <t xml:space="preserve">Date de modification  </t>
  </si>
  <si>
    <t>Remarques</t>
  </si>
  <si>
    <t>Répertoire Artistes</t>
  </si>
  <si>
    <t>Colonne1</t>
  </si>
  <si>
    <t>X</t>
  </si>
  <si>
    <t>mm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</si>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</sst>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36"/>
      <color theme="9" tint="-0.499984740745262"/>
      <name val="Arial"/>
      <family val="2"/>
    </font>
    <font>
      <u/>
      <sz val="11"/>
      <color theme="10"/>
      <name val="Calibri"/>
      <family val="2"/>
      <scheme val="minor"/>
    </font>
    <font>
      <b/>
      <sz val="22"/>
      <color rgb="FF000000"/>
      <name val="Calibri"/>
      <family val="2"/>
    </font>
    <font>
      <sz val="14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14" fontId="0" fillId="0" borderId="0" xfId="0" applyNumberFormat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4" fontId="6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vertical="center" wrapText="1"/>
    </xf>
    <xf numFmtId="0" fontId="5" fillId="0" borderId="3" xfId="1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14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0" fillId="0" borderId="8" xfId="0" applyFont="1" applyBorder="1"/>
    <xf numFmtId="0" fontId="0" fillId="5" borderId="8" xfId="0" applyFont="1" applyFill="1" applyBorder="1"/>
    <xf numFmtId="0" fontId="0" fillId="0" borderId="9" xfId="0" applyFont="1" applyBorder="1"/>
    <xf numFmtId="0" fontId="0" fillId="6" borderId="9" xfId="0" applyFont="1" applyFill="1" applyBorder="1"/>
    <xf numFmtId="0" fontId="1" fillId="2" borderId="0" xfId="0" applyFont="1" applyFill="1" applyAlignment="1">
      <alignment horizontal="center"/>
    </xf>
    <xf numFmtId="0" fontId="7" fillId="4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border outline="0">
        <top style="thin">
          <color theme="9" tint="0.39997558519241921"/>
        </top>
      </border>
    </dxf>
    <dxf>
      <border outline="0">
        <top style="thin">
          <color theme="4" tint="0.39997558519241921"/>
        </top>
        <bottom style="thin">
          <color theme="9" tint="0.39997558519241921"/>
        </bottom>
      </border>
    </dxf>
    <dxf>
      <border outline="0">
        <bottom style="thin">
          <color theme="4" tint="0.39997558519241921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4" formatCode="0#&quot; &quot;##&quot; &quot;##&quot; &quot;##&quot; &quot;##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4" formatCode="0#&quot; &quot;##&quot; &quot;##&quot; &quot;##&quot; &quot;##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numFmt numFmtId="165" formatCode="m/d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  <family val="2"/>
      </font>
      <alignment horizontal="general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\X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590839</xdr:colOff>
      <xdr:row>1</xdr:row>
      <xdr:rowOff>266700</xdr:rowOff>
    </xdr:from>
    <xdr:to>
      <xdr:col>17</xdr:col>
      <xdr:colOff>204256</xdr:colOff>
      <xdr:row>18</xdr:row>
      <xdr:rowOff>11957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839" y="457200"/>
          <a:ext cx="5709417" cy="3364757"/>
        </a:xfrm>
        <a:prstGeom prst="rect">
          <a:avLst/>
        </a:prstGeom>
        <a:solidFill>
          <a:srgbClr val="FFFFFF">
            <a:shade val="85000"/>
          </a:srgbClr>
        </a:solidFill>
        <a:ln w="101600" cap="sq">
          <a:solidFill>
            <a:srgbClr val="FDFDFD"/>
          </a:solidFill>
          <a:miter lim="800000"/>
        </a:ln>
        <a:effectLst>
          <a:outerShdw blurRad="57150" dist="37500" dir="7560000" sy="98000" kx="110000" ky="200000" algn="tl" rotWithShape="0">
            <a:srgbClr val="000000">
              <a:alpha val="20000"/>
            </a:srgbClr>
          </a:outerShdw>
        </a:effectLst>
        <a:scene3d>
          <a:camera prst="perspectiveRelaxed">
            <a:rot lat="18960000" lon="0" rev="0"/>
          </a:camera>
          <a:lightRig rig="twoPt" dir="t">
            <a:rot lat="0" lon="0" rev="7200000"/>
          </a:lightRig>
        </a:scene3d>
        <a:sp3d prstMaterial="matte">
          <a:bevelT w="22860" h="12700"/>
          <a:contourClr>
            <a:srgbClr val="FFFFFF"/>
          </a:contourClr>
        </a:sp3d>
      </xdr:spPr>
    </xdr:pic>
    <xdr:clientData/>
  </xdr:twoCellAnchor>
  <xdr:twoCellAnchor>
    <xdr:from>
      <xdr:col>6</xdr:col>
      <xdr:colOff>318228</xdr:colOff>
      <xdr:row>18</xdr:row>
      <xdr:rowOff>121963</xdr:rowOff>
    </xdr:from>
    <xdr:to>
      <xdr:col>20</xdr:col>
      <xdr:colOff>438551</xdr:colOff>
      <xdr:row>22</xdr:row>
      <xdr:rowOff>85396</xdr:rowOff>
    </xdr:to>
    <xdr:sp macro="[0]!Userform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66228" y="3550963"/>
          <a:ext cx="10788323" cy="72543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accent4">
                    <a:lumMod val="20000"/>
                    <a:lumOff val="8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  <a:r>
            <a:rPr lang="fr-FR" sz="3200" b="1" cap="none" spc="0" baseline="0">
              <a:ln w="9525">
                <a:solidFill>
                  <a:schemeClr val="accent4">
                    <a:lumMod val="20000"/>
                    <a:lumOff val="8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fiche artiste</a:t>
          </a:r>
          <a:endParaRPr lang="fr-FR" sz="3200" b="1" cap="none" spc="0">
            <a:ln w="9525">
              <a:solidFill>
                <a:schemeClr val="accent4">
                  <a:lumMod val="20000"/>
                  <a:lumOff val="80000"/>
                </a:schemeClr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304800</xdr:colOff>
      <xdr:row>28</xdr:row>
      <xdr:rowOff>133350</xdr:rowOff>
    </xdr:from>
    <xdr:to>
      <xdr:col>20</xdr:col>
      <xdr:colOff>448442</xdr:colOff>
      <xdr:row>32</xdr:row>
      <xdr:rowOff>96782</xdr:rowOff>
    </xdr:to>
    <xdr:sp macro="[0]!RépertoireArtist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352800" y="5848350"/>
          <a:ext cx="10811642" cy="72543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4">
                  <a:lumMod val="50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Liste artiste</a:t>
          </a:r>
        </a:p>
      </xdr:txBody>
    </xdr:sp>
    <xdr:clientData/>
  </xdr:twoCellAnchor>
  <xdr:twoCellAnchor>
    <xdr:from>
      <xdr:col>23</xdr:col>
      <xdr:colOff>304800</xdr:colOff>
      <xdr:row>0</xdr:row>
      <xdr:rowOff>158457</xdr:rowOff>
    </xdr:from>
    <xdr:to>
      <xdr:col>25</xdr:col>
      <xdr:colOff>63352</xdr:colOff>
      <xdr:row>1</xdr:row>
      <xdr:rowOff>400050</xdr:rowOff>
    </xdr:to>
    <xdr:sp macro="[0]!FermerRépertoireartiste.FermerRépertoireartist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306800" y="158457"/>
          <a:ext cx="1282552" cy="432093"/>
        </a:xfrm>
        <a:prstGeom prst="rect">
          <a:avLst/>
        </a:prstGeom>
        <a:solidFill>
          <a:srgbClr val="FF5D5D"/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Quitter</a:t>
          </a:r>
        </a:p>
      </xdr:txBody>
    </xdr:sp>
    <xdr:clientData/>
  </xdr:twoCellAnchor>
  <xdr:twoCellAnchor>
    <xdr:from>
      <xdr:col>6</xdr:col>
      <xdr:colOff>308703</xdr:colOff>
      <xdr:row>23</xdr:row>
      <xdr:rowOff>121963</xdr:rowOff>
    </xdr:from>
    <xdr:to>
      <xdr:col>20</xdr:col>
      <xdr:colOff>429026</xdr:colOff>
      <xdr:row>27</xdr:row>
      <xdr:rowOff>85396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356703" y="4884463"/>
          <a:ext cx="10788323" cy="72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Modification</a:t>
          </a:r>
          <a:r>
            <a:rPr lang="fr-FR" sz="32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fiche artiste</a:t>
          </a:r>
          <a:endParaRPr lang="fr-FR" sz="32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6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1543050</xdr:colOff>
          <xdr:row>1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338667</xdr:colOff>
      <xdr:row>0</xdr:row>
      <xdr:rowOff>10584</xdr:rowOff>
    </xdr:from>
    <xdr:to>
      <xdr:col>21</xdr:col>
      <xdr:colOff>793750</xdr:colOff>
      <xdr:row>3</xdr:row>
      <xdr:rowOff>158750</xdr:rowOff>
    </xdr:to>
    <xdr:sp macro="[0]!Userform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843750" y="10584"/>
          <a:ext cx="3302000" cy="71966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9525">
                <a:solidFill>
                  <a:schemeClr val="accent4">
                    <a:lumMod val="20000"/>
                    <a:lumOff val="8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  <a:r>
            <a:rPr lang="fr-FR" sz="2400" b="1" cap="none" spc="0" baseline="0">
              <a:ln w="9525">
                <a:solidFill>
                  <a:schemeClr val="accent4">
                    <a:lumMod val="20000"/>
                    <a:lumOff val="8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fiche artiste</a:t>
          </a:r>
          <a:endParaRPr lang="fr-FR" sz="2400" b="1" cap="none" spc="0">
            <a:ln w="9525">
              <a:solidFill>
                <a:schemeClr val="accent4">
                  <a:lumMod val="20000"/>
                  <a:lumOff val="80000"/>
                </a:schemeClr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9077203-892E-4BD9-AD06-BC71BDB9C249}" name="Tableau4" displayName="Tableau4" ref="A7:AF8" insertRow="1" totalsRowShown="0" headerRowDxfId="42" dataDxfId="40" headerRowBorderDxfId="41" tableBorderDxfId="39" totalsRowBorderDxfId="38">
  <tableColumns count="32">
    <tableColumn id="1" xr3:uid="{94441839-FA21-4694-886A-D1DA9573B210}" name="Civilité" dataDxfId="37"/>
    <tableColumn id="2" xr3:uid="{36024E78-B885-45BA-95ED-7A52A8B573AF}" name="Nom - Prénom " dataDxfId="36"/>
    <tableColumn id="3" xr3:uid="{BF74CFDB-048E-4281-863A-061130255290}" name="Adresse " dataDxfId="35"/>
    <tableColumn id="4" xr3:uid="{766D43CF-33EA-47C9-81E6-3E4A9D4BD3CD}" name="Adresse 2 " dataDxfId="34"/>
    <tableColumn id="5" xr3:uid="{DAB4DF1B-5B04-41C2-BB60-1DA2E1A213ED}" name="Adresse 3" dataDxfId="33"/>
    <tableColumn id="6" xr3:uid="{982C9FC9-E6C5-4995-B5FD-6EDE535665AB}" name="Adresse 4" dataDxfId="32"/>
    <tableColumn id="7" xr3:uid="{15D4FEF3-0089-43A4-9E03-7A794737A2A7}" name="Code Postal - Ville " dataDxfId="31"/>
    <tableColumn id="8" xr3:uid="{E24A617A-6B28-4D0E-8F07-32CF5CDB318A}" name="Pays (Résid)" dataDxfId="30"/>
    <tableColumn id="9" xr3:uid="{756FBED8-778A-4349-83E1-AC8543F036BD}" name="Pays (Sté Ed)" dataDxfId="29"/>
    <tableColumn id="10" xr3:uid="{0A337F39-D7DE-4382-8804-F9E15032333B}" name="B" dataDxfId="28"/>
    <tableColumn id="11" xr3:uid="{A7350D40-834A-41F0-9813-3ED43B4E1F2A}" name="P" dataDxfId="27"/>
    <tableColumn id="12" xr3:uid="{77D92DAD-D5F9-4A45-AE9F-7B74F648FD75}" name="B/P" dataDxfId="26"/>
    <tableColumn id="13" xr3:uid="{729E258C-9D44-47AE-AB0B-CF2200E01433}" name="Nouv N° artiste " dataDxfId="25"/>
    <tableColumn id="14" xr3:uid="{70EE7E1D-E499-4B6C-85B0-ECAA076DEDB1}" name="Ancien N°" dataDxfId="24"/>
    <tableColumn id="15" xr3:uid="{274D7932-25BF-4BCD-88E9-70665774FDAD}" name="Date de naissance " dataDxfId="23"/>
    <tableColumn id="16" xr3:uid="{B32A1DEE-30A3-4586-8940-885505C86227}" name="Lieu de naissance " dataDxfId="22"/>
    <tableColumn id="17" xr3:uid="{9CBD0DD0-88CE-4AF7-A5E9-FD378679E4E7}" name="Boursier" dataDxfId="21"/>
    <tableColumn id="18" xr3:uid="{34BBFE66-D8BB-4E9A-A9DC-AE0EBB15D599}" name="Membre Associé " dataDxfId="20"/>
    <tableColumn id="19" xr3:uid="{99E5D056-D2E8-4388-B4BF-41141B5AF8EE}" name="Membre" dataDxfId="19"/>
    <tableColumn id="20" xr3:uid="{2B5A2A1D-E8BE-4F80-A45B-EE14341A109F}" name="Date Boursier" dataDxfId="18"/>
    <tableColumn id="21" xr3:uid="{D0E16911-4C89-4404-8D3B-A7E4225286FE}" name="Date Membre Associé " dataDxfId="17"/>
    <tableColumn id="22" xr3:uid="{65B10309-724A-48A7-986E-D7FD59221E70}" name="Date Membre" dataDxfId="16"/>
    <tableColumn id="23" xr3:uid="{69595376-6E2D-42C6-A771-79C72D4F63BB}" name="Décédé" dataDxfId="15"/>
    <tableColumn id="24" xr3:uid="{F0F511E1-FC59-4ACD-A142-FE6CE4EDF32E}" name="Date de décés" dataDxfId="14"/>
    <tableColumn id="25" xr3:uid="{11643988-3A7C-43EA-BF45-5AB44C7C433B}" name="Tél Fixe " dataDxfId="13"/>
    <tableColumn id="26" xr3:uid="{FAC30FE1-8D6C-4228-BFD8-D6A4FA1147A9}" name="Tél Mobile" dataDxfId="12"/>
    <tableColumn id="27" xr3:uid="{92A0C1C1-55F8-428D-9EAF-538304E3787C}" name="Mail" dataDxfId="11" dataCellStyle="Lien hypertexte"/>
    <tableColumn id="28" xr3:uid="{E87896B6-2826-4994-933F-CD398D595066}" name="Site internet " dataDxfId="10"/>
    <tableColumn id="29" xr3:uid="{5A153DE4-B36C-4EDF-8BE6-BDE410C7EDF2}" name="N° siret" dataDxfId="9"/>
    <tableColumn id="30" xr3:uid="{30D4C6EF-1ACB-4B43-B1C4-A15F39D7E91A}" name="Date de création " dataDxfId="8"/>
    <tableColumn id="31" xr3:uid="{086C7741-28B0-4724-B6D9-AE21C8A2806A}" name="Date de modification  " dataDxfId="7"/>
    <tableColumn id="32" xr3:uid="{709F4A92-3A09-43F6-94A3-0905AC149DF8}" name="Remarques" dataDxfId="6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7F5B12-049E-4D8E-98DE-42A7517DBB07}" name="Tableau2" displayName="Tableau2" ref="A1:A5" totalsRowShown="0">
  <autoFilter ref="A1:A5" xr:uid="{FF7C33EC-D0A5-41DB-82FE-EFD3C110C16A}"/>
  <tableColumns count="1">
    <tableColumn id="1" xr3:uid="{48B55AD0-2499-419E-B40B-80ED164D0080}" name="Civilités 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05DE3C-5579-49C0-A25D-32062C0BBA97}" name="Tableau3" displayName="Tableau3" ref="A9:A13" totalsRowShown="0">
  <autoFilter ref="A9:A13" xr:uid="{79DC38C9-9C29-4983-841C-3245ABB4964F}"/>
  <tableColumns count="1">
    <tableColumn id="1" xr3:uid="{D47517A4-678A-4D33-BAEE-20FD0E4BDA9D}" name="Bouche/Pie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74FE98-9C65-4626-9A87-B9453322385D}" name="Tableau1" displayName="Tableau1" ref="A15:A161" totalsRowShown="0">
  <autoFilter ref="A15:A161" xr:uid="{F674E9DB-1326-4067-832A-C96839C08A73}"/>
  <tableColumns count="1">
    <tableColumn id="1" xr3:uid="{FC3F32D2-18CC-464D-84F1-BDA07A63CFF2}" name="Dates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E73921-BBB6-45E9-AB73-CFDF20684699}" name="Tableau6" displayName="Tableau6" ref="B9:B13" totalsRowShown="0">
  <autoFilter ref="B9:B13" xr:uid="{12C95ABD-5486-4DD8-88B2-7F7A0932CA61}"/>
  <tableColumns count="1">
    <tableColumn id="1" xr3:uid="{A799BBB8-7576-4516-A2F0-11EF19A40C11}" name="Colonne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93D42B7-5D40-4834-B83B-A20C40137760}" name="Tableau7" displayName="Tableau7" ref="F1:H2" totalsRowShown="0" headerRowBorderDxfId="5" tableBorderDxfId="4" totalsRowBorderDxfId="3">
  <autoFilter ref="F1:H2" xr:uid="{4B770137-1D77-4299-8972-F6C161013BD7}"/>
  <tableColumns count="3">
    <tableColumn id="1" xr3:uid="{B6CE6333-3D7D-4A22-8616-08011F4293AA}" name="Bouche" dataDxfId="2"/>
    <tableColumn id="2" xr3:uid="{4D53C8C3-B2FF-4028-ABB5-FED9DCE0DAC2}" name="Pied" dataDxfId="1"/>
    <tableColumn id="3" xr3:uid="{2356271B-05D7-4BC1-AA71-A66C7D1C6AAF}" name="Bouche/Pied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A2F7-7B26-44CE-901F-5457711095B3}">
  <sheetPr codeName="Feuil1"/>
  <dimension ref="A1:Z47"/>
  <sheetViews>
    <sheetView zoomScale="86" zoomScaleNormal="86" workbookViewId="0">
      <selection sqref="A1:W44"/>
    </sheetView>
  </sheetViews>
  <sheetFormatPr baseColWidth="10" defaultRowHeight="15" x14ac:dyDescent="0.25"/>
  <sheetData>
    <row r="1" spans="1:2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5" x14ac:dyDescent="0.6">
      <c r="A2" s="1"/>
      <c r="B2" s="1"/>
      <c r="C2" s="1"/>
      <c r="D2" s="1"/>
      <c r="E2" s="1"/>
      <c r="F2" s="1"/>
      <c r="G2" s="28" t="s">
        <v>1</v>
      </c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1"/>
      <c r="W2" s="1"/>
      <c r="X2" s="1"/>
      <c r="Y2" s="1"/>
      <c r="Z2" s="1"/>
    </row>
    <row r="3" spans="1:2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 t="s">
        <v>0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</sheetData>
  <sheetProtection selectLockedCells="1" selectUnlockedCells="1"/>
  <mergeCells count="1">
    <mergeCell ref="G2:U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8429D-CF31-4C79-98CF-CE63D56DA177}">
  <sheetPr codeName="Feuil2"/>
  <dimension ref="A1:AF8"/>
  <sheetViews>
    <sheetView tabSelected="1" zoomScale="70" zoomScaleNormal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9" sqref="A9:XFD9"/>
    </sheetView>
  </sheetViews>
  <sheetFormatPr baseColWidth="10" defaultRowHeight="18.75" x14ac:dyDescent="0.25"/>
  <cols>
    <col min="1" max="1" width="11.28515625" style="10" customWidth="1"/>
    <col min="2" max="2" width="31.7109375" style="10" customWidth="1"/>
    <col min="3" max="7" width="22.5703125" style="10" customWidth="1"/>
    <col min="8" max="9" width="16.5703125" style="10" customWidth="1"/>
    <col min="10" max="12" width="9.85546875" style="10" customWidth="1"/>
    <col min="13" max="13" width="14.85546875" style="10" bestFit="1" customWidth="1"/>
    <col min="14" max="14" width="9.7109375" style="10" bestFit="1" customWidth="1"/>
    <col min="15" max="15" width="17.42578125" style="19" bestFit="1" customWidth="1"/>
    <col min="16" max="16" width="17" style="10" bestFit="1" customWidth="1"/>
    <col min="17" max="17" width="11.28515625" style="10" customWidth="1"/>
    <col min="18" max="18" width="12.7109375" style="10" customWidth="1"/>
    <col min="19" max="19" width="11.42578125" style="20" customWidth="1"/>
    <col min="20" max="21" width="8.85546875" style="21" customWidth="1"/>
    <col min="22" max="22" width="13.28515625" style="19" bestFit="1" customWidth="1"/>
    <col min="23" max="23" width="7.7109375" style="10" bestFit="1" customWidth="1"/>
    <col min="24" max="24" width="13.42578125" style="19" bestFit="1" customWidth="1"/>
    <col min="25" max="26" width="14.140625" style="22" bestFit="1" customWidth="1"/>
    <col min="27" max="27" width="27.42578125" style="23" bestFit="1" customWidth="1"/>
    <col min="28" max="28" width="12.7109375" style="10" bestFit="1" customWidth="1"/>
    <col min="29" max="29" width="7.5703125" style="10" bestFit="1" customWidth="1"/>
    <col min="30" max="30" width="15" style="19" bestFit="1" customWidth="1"/>
    <col min="31" max="31" width="17" style="19" customWidth="1"/>
    <col min="32" max="32" width="14.85546875" style="10" customWidth="1"/>
    <col min="33" max="16384" width="11.42578125" style="10"/>
  </cols>
  <sheetData>
    <row r="1" spans="1:32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1:32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1:32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x14ac:dyDescent="0.25">
      <c r="A5" s="29" t="s">
        <v>41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</row>
    <row r="6" spans="1:32" ht="19.5" thickBot="1" x14ac:dyDescent="0.3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9" customFormat="1" ht="94.5" thickBot="1" x14ac:dyDescent="0.3">
      <c r="A7" s="3" t="s">
        <v>9</v>
      </c>
      <c r="B7" s="4" t="s">
        <v>10</v>
      </c>
      <c r="C7" s="4" t="s">
        <v>11</v>
      </c>
      <c r="D7" s="4" t="s">
        <v>12</v>
      </c>
      <c r="E7" s="4" t="s">
        <v>13</v>
      </c>
      <c r="F7" s="4" t="s">
        <v>14</v>
      </c>
      <c r="G7" s="4" t="s">
        <v>15</v>
      </c>
      <c r="H7" s="4" t="s">
        <v>16</v>
      </c>
      <c r="I7" s="4" t="s">
        <v>17</v>
      </c>
      <c r="J7" s="4" t="s">
        <v>18</v>
      </c>
      <c r="K7" s="4" t="s">
        <v>19</v>
      </c>
      <c r="L7" s="4" t="s">
        <v>20</v>
      </c>
      <c r="M7" s="4" t="s">
        <v>21</v>
      </c>
      <c r="N7" s="4" t="s">
        <v>22</v>
      </c>
      <c r="O7" s="5" t="s">
        <v>23</v>
      </c>
      <c r="P7" s="4" t="s">
        <v>24</v>
      </c>
      <c r="Q7" s="4" t="s">
        <v>25</v>
      </c>
      <c r="R7" s="4" t="s">
        <v>27</v>
      </c>
      <c r="S7" s="4" t="s">
        <v>26</v>
      </c>
      <c r="T7" s="5" t="s">
        <v>28</v>
      </c>
      <c r="U7" s="5" t="s">
        <v>29</v>
      </c>
      <c r="V7" s="5" t="s">
        <v>30</v>
      </c>
      <c r="W7" s="4" t="s">
        <v>31</v>
      </c>
      <c r="X7" s="5" t="s">
        <v>32</v>
      </c>
      <c r="Y7" s="6" t="s">
        <v>33</v>
      </c>
      <c r="Z7" s="6" t="s">
        <v>34</v>
      </c>
      <c r="AA7" s="7" t="s">
        <v>35</v>
      </c>
      <c r="AB7" s="4" t="s">
        <v>36</v>
      </c>
      <c r="AC7" s="4" t="s">
        <v>37</v>
      </c>
      <c r="AD7" s="5" t="s">
        <v>38</v>
      </c>
      <c r="AE7" s="5" t="s">
        <v>39</v>
      </c>
      <c r="AF7" s="8" t="s">
        <v>40</v>
      </c>
    </row>
    <row r="8" spans="1:32" ht="18" customHeight="1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12"/>
      <c r="Q8" s="12"/>
      <c r="R8" s="12"/>
      <c r="S8" s="14"/>
      <c r="T8" s="15"/>
      <c r="U8" s="15"/>
      <c r="V8" s="13"/>
      <c r="W8" s="12"/>
      <c r="X8" s="13"/>
      <c r="Y8" s="16"/>
      <c r="Z8" s="16"/>
      <c r="AA8" s="17"/>
      <c r="AB8" s="12"/>
      <c r="AC8" s="12"/>
      <c r="AD8" s="13"/>
      <c r="AE8" s="13"/>
      <c r="AF8" s="18"/>
    </row>
  </sheetData>
  <sheetProtection selectLockedCells="1" selectUnlockedCells="1"/>
  <mergeCells count="2">
    <mergeCell ref="A5:AF6"/>
    <mergeCell ref="A1:AF4"/>
  </mergeCells>
  <conditionalFormatting sqref="A1:AF1048576">
    <cfRule type="containsText" dxfId="43" priority="4" operator="containsText" text="VRAI">
      <formula>NOT(ISERROR(SEARCH("VRAI",A1)))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euilArtiste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1543050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987A-68C5-4754-A3C3-B4349759E3BC}">
  <sheetPr codeName="Feuil3">
    <pageSetUpPr autoPageBreaks="0"/>
  </sheetPr>
  <dimension ref="A1:J161"/>
  <sheetViews>
    <sheetView workbookViewId="0">
      <selection activeCell="H15" sqref="H15"/>
    </sheetView>
  </sheetViews>
  <sheetFormatPr baseColWidth="10" defaultRowHeight="15" x14ac:dyDescent="0.25"/>
  <cols>
    <col min="1" max="1" width="14.7109375" bestFit="1" customWidth="1"/>
    <col min="2" max="2" width="11.5703125" customWidth="1"/>
    <col min="8" max="8" width="14.5703125" customWidth="1"/>
  </cols>
  <sheetData>
    <row r="1" spans="1:10" x14ac:dyDescent="0.25">
      <c r="A1" t="s">
        <v>4</v>
      </c>
      <c r="F1" s="24" t="s">
        <v>6</v>
      </c>
      <c r="G1" s="25" t="s">
        <v>7</v>
      </c>
      <c r="H1" s="24" t="s">
        <v>5</v>
      </c>
      <c r="J1" t="s">
        <v>44</v>
      </c>
    </row>
    <row r="2" spans="1:10" x14ac:dyDescent="0.25">
      <c r="F2" s="26" t="s">
        <v>18</v>
      </c>
      <c r="G2" s="27" t="s">
        <v>19</v>
      </c>
      <c r="H2" s="26" t="s">
        <v>20</v>
      </c>
    </row>
    <row r="3" spans="1:10" x14ac:dyDescent="0.25">
      <c r="A3" t="s">
        <v>2</v>
      </c>
    </row>
    <row r="4" spans="1:10" x14ac:dyDescent="0.25">
      <c r="A4" t="s">
        <v>3</v>
      </c>
    </row>
    <row r="7" spans="1:10" x14ac:dyDescent="0.25">
      <c r="A7" t="s">
        <v>43</v>
      </c>
    </row>
    <row r="9" spans="1:10" x14ac:dyDescent="0.25">
      <c r="A9" t="s">
        <v>5</v>
      </c>
      <c r="B9" t="s">
        <v>42</v>
      </c>
    </row>
    <row r="10" spans="1:10" x14ac:dyDescent="0.25">
      <c r="J10" t="s">
        <v>45</v>
      </c>
    </row>
    <row r="15" spans="1:10" x14ac:dyDescent="0.25">
      <c r="A15" t="s">
        <v>8</v>
      </c>
    </row>
    <row r="17" spans="1:1" x14ac:dyDescent="0.25">
      <c r="A17" s="2">
        <v>20515</v>
      </c>
    </row>
    <row r="18" spans="1:1" x14ac:dyDescent="0.25">
      <c r="A18" s="2">
        <v>20880</v>
      </c>
    </row>
    <row r="19" spans="1:1" x14ac:dyDescent="0.25">
      <c r="A19" s="2">
        <v>21245</v>
      </c>
    </row>
    <row r="20" spans="1:1" x14ac:dyDescent="0.25">
      <c r="A20" s="2">
        <v>21610</v>
      </c>
    </row>
    <row r="21" spans="1:1" x14ac:dyDescent="0.25">
      <c r="A21" s="2">
        <v>21976</v>
      </c>
    </row>
    <row r="22" spans="1:1" x14ac:dyDescent="0.25">
      <c r="A22" s="2">
        <v>22341</v>
      </c>
    </row>
    <row r="23" spans="1:1" x14ac:dyDescent="0.25">
      <c r="A23" s="2">
        <v>22706</v>
      </c>
    </row>
    <row r="24" spans="1:1" x14ac:dyDescent="0.25">
      <c r="A24" s="2">
        <v>23071</v>
      </c>
    </row>
    <row r="25" spans="1:1" x14ac:dyDescent="0.25">
      <c r="A25" s="2">
        <v>23437</v>
      </c>
    </row>
    <row r="26" spans="1:1" x14ac:dyDescent="0.25">
      <c r="A26" s="2">
        <v>23802</v>
      </c>
    </row>
    <row r="27" spans="1:1" x14ac:dyDescent="0.25">
      <c r="A27" s="2">
        <v>24167</v>
      </c>
    </row>
    <row r="28" spans="1:1" x14ac:dyDescent="0.25">
      <c r="A28" s="2">
        <v>24532</v>
      </c>
    </row>
    <row r="29" spans="1:1" x14ac:dyDescent="0.25">
      <c r="A29" s="2">
        <v>24898</v>
      </c>
    </row>
    <row r="30" spans="1:1" x14ac:dyDescent="0.25">
      <c r="A30" s="2">
        <v>25263</v>
      </c>
    </row>
    <row r="31" spans="1:1" x14ac:dyDescent="0.25">
      <c r="A31" s="2">
        <v>25628</v>
      </c>
    </row>
    <row r="32" spans="1:1" x14ac:dyDescent="0.25">
      <c r="A32" s="2">
        <v>25993</v>
      </c>
    </row>
    <row r="33" spans="1:1" x14ac:dyDescent="0.25">
      <c r="A33" s="2">
        <v>26359</v>
      </c>
    </row>
    <row r="34" spans="1:1" x14ac:dyDescent="0.25">
      <c r="A34" s="2">
        <v>26724</v>
      </c>
    </row>
    <row r="35" spans="1:1" x14ac:dyDescent="0.25">
      <c r="A35" s="2">
        <v>27089</v>
      </c>
    </row>
    <row r="36" spans="1:1" x14ac:dyDescent="0.25">
      <c r="A36" s="2">
        <v>27454</v>
      </c>
    </row>
    <row r="37" spans="1:1" x14ac:dyDescent="0.25">
      <c r="A37" s="2">
        <v>27820</v>
      </c>
    </row>
    <row r="38" spans="1:1" x14ac:dyDescent="0.25">
      <c r="A38" s="2">
        <v>28185</v>
      </c>
    </row>
    <row r="39" spans="1:1" x14ac:dyDescent="0.25">
      <c r="A39" s="2">
        <v>28550</v>
      </c>
    </row>
    <row r="40" spans="1:1" x14ac:dyDescent="0.25">
      <c r="A40" s="2">
        <v>28915</v>
      </c>
    </row>
    <row r="41" spans="1:1" x14ac:dyDescent="0.25">
      <c r="A41" s="2">
        <v>29281</v>
      </c>
    </row>
    <row r="42" spans="1:1" x14ac:dyDescent="0.25">
      <c r="A42" s="2">
        <v>29646</v>
      </c>
    </row>
    <row r="43" spans="1:1" x14ac:dyDescent="0.25">
      <c r="A43" s="2">
        <v>30011</v>
      </c>
    </row>
    <row r="44" spans="1:1" x14ac:dyDescent="0.25">
      <c r="A44" s="2">
        <v>30376</v>
      </c>
    </row>
    <row r="45" spans="1:1" x14ac:dyDescent="0.25">
      <c r="A45" s="2">
        <v>30742</v>
      </c>
    </row>
    <row r="46" spans="1:1" x14ac:dyDescent="0.25">
      <c r="A46" s="2">
        <v>31107</v>
      </c>
    </row>
    <row r="47" spans="1:1" x14ac:dyDescent="0.25">
      <c r="A47" s="2">
        <v>31472</v>
      </c>
    </row>
    <row r="48" spans="1:1" x14ac:dyDescent="0.25">
      <c r="A48" s="2">
        <v>31837</v>
      </c>
    </row>
    <row r="49" spans="1:1" x14ac:dyDescent="0.25">
      <c r="A49" s="2">
        <v>32203</v>
      </c>
    </row>
    <row r="50" spans="1:1" x14ac:dyDescent="0.25">
      <c r="A50" s="2">
        <v>32568</v>
      </c>
    </row>
    <row r="51" spans="1:1" x14ac:dyDescent="0.25">
      <c r="A51" s="2">
        <v>32933</v>
      </c>
    </row>
    <row r="52" spans="1:1" x14ac:dyDescent="0.25">
      <c r="A52" s="2">
        <v>33298</v>
      </c>
    </row>
    <row r="53" spans="1:1" x14ac:dyDescent="0.25">
      <c r="A53" s="2">
        <v>33664</v>
      </c>
    </row>
    <row r="54" spans="1:1" x14ac:dyDescent="0.25">
      <c r="A54" s="2">
        <v>34029</v>
      </c>
    </row>
    <row r="55" spans="1:1" x14ac:dyDescent="0.25">
      <c r="A55" s="2">
        <v>34394</v>
      </c>
    </row>
    <row r="56" spans="1:1" x14ac:dyDescent="0.25">
      <c r="A56" s="2">
        <v>34759</v>
      </c>
    </row>
    <row r="57" spans="1:1" x14ac:dyDescent="0.25">
      <c r="A57" s="2">
        <v>35125</v>
      </c>
    </row>
    <row r="58" spans="1:1" x14ac:dyDescent="0.25">
      <c r="A58" s="2">
        <v>35490</v>
      </c>
    </row>
    <row r="59" spans="1:1" x14ac:dyDescent="0.25">
      <c r="A59" s="2">
        <v>35855</v>
      </c>
    </row>
    <row r="60" spans="1:1" x14ac:dyDescent="0.25">
      <c r="A60" s="2">
        <v>36220</v>
      </c>
    </row>
    <row r="61" spans="1:1" x14ac:dyDescent="0.25">
      <c r="A61" s="2">
        <v>36586</v>
      </c>
    </row>
    <row r="62" spans="1:1" x14ac:dyDescent="0.25">
      <c r="A62" s="2">
        <v>36951</v>
      </c>
    </row>
    <row r="63" spans="1:1" x14ac:dyDescent="0.25">
      <c r="A63" s="2">
        <v>37316</v>
      </c>
    </row>
    <row r="64" spans="1:1" x14ac:dyDescent="0.25">
      <c r="A64" s="2">
        <v>37681</v>
      </c>
    </row>
    <row r="65" spans="1:1" x14ac:dyDescent="0.25">
      <c r="A65" s="2">
        <v>38047</v>
      </c>
    </row>
    <row r="66" spans="1:1" x14ac:dyDescent="0.25">
      <c r="A66" s="2">
        <v>38412</v>
      </c>
    </row>
    <row r="67" spans="1:1" x14ac:dyDescent="0.25">
      <c r="A67" s="2">
        <v>38777</v>
      </c>
    </row>
    <row r="68" spans="1:1" x14ac:dyDescent="0.25">
      <c r="A68" s="2">
        <v>39142</v>
      </c>
    </row>
    <row r="69" spans="1:1" x14ac:dyDescent="0.25">
      <c r="A69" s="2">
        <v>39508</v>
      </c>
    </row>
    <row r="70" spans="1:1" x14ac:dyDescent="0.25">
      <c r="A70" s="2">
        <v>39873</v>
      </c>
    </row>
    <row r="71" spans="1:1" x14ac:dyDescent="0.25">
      <c r="A71" s="2">
        <v>40238</v>
      </c>
    </row>
    <row r="72" spans="1:1" x14ac:dyDescent="0.25">
      <c r="A72" s="2">
        <v>40603</v>
      </c>
    </row>
    <row r="73" spans="1:1" x14ac:dyDescent="0.25">
      <c r="A73" s="2">
        <v>40969</v>
      </c>
    </row>
    <row r="74" spans="1:1" x14ac:dyDescent="0.25">
      <c r="A74" s="2">
        <v>41334</v>
      </c>
    </row>
    <row r="75" spans="1:1" x14ac:dyDescent="0.25">
      <c r="A75" s="2">
        <v>41699</v>
      </c>
    </row>
    <row r="76" spans="1:1" x14ac:dyDescent="0.25">
      <c r="A76" s="2">
        <v>42064</v>
      </c>
    </row>
    <row r="77" spans="1:1" x14ac:dyDescent="0.25">
      <c r="A77" s="2">
        <v>42430</v>
      </c>
    </row>
    <row r="78" spans="1:1" x14ac:dyDescent="0.25">
      <c r="A78" s="2">
        <v>42795</v>
      </c>
    </row>
    <row r="79" spans="1:1" x14ac:dyDescent="0.25">
      <c r="A79" s="2">
        <v>43160</v>
      </c>
    </row>
    <row r="80" spans="1:1" x14ac:dyDescent="0.25">
      <c r="A80" s="2">
        <v>43525</v>
      </c>
    </row>
    <row r="81" spans="1:1" x14ac:dyDescent="0.25">
      <c r="A81" s="2">
        <v>43891</v>
      </c>
    </row>
    <row r="82" spans="1:1" x14ac:dyDescent="0.25">
      <c r="A82" s="2">
        <v>44256</v>
      </c>
    </row>
    <row r="83" spans="1:1" x14ac:dyDescent="0.25">
      <c r="A83" s="2">
        <v>44621</v>
      </c>
    </row>
    <row r="84" spans="1:1" x14ac:dyDescent="0.25">
      <c r="A84" s="2">
        <v>44986</v>
      </c>
    </row>
    <row r="85" spans="1:1" x14ac:dyDescent="0.25">
      <c r="A85" s="2">
        <v>45352</v>
      </c>
    </row>
    <row r="86" spans="1:1" x14ac:dyDescent="0.25">
      <c r="A86" s="2">
        <v>45717</v>
      </c>
    </row>
    <row r="87" spans="1:1" x14ac:dyDescent="0.25">
      <c r="A87" s="2">
        <v>46082</v>
      </c>
    </row>
    <row r="88" spans="1:1" x14ac:dyDescent="0.25">
      <c r="A88" s="2">
        <v>46447</v>
      </c>
    </row>
    <row r="89" spans="1:1" x14ac:dyDescent="0.25">
      <c r="A89" s="2">
        <v>46813</v>
      </c>
    </row>
    <row r="90" spans="1:1" x14ac:dyDescent="0.25">
      <c r="A90" s="2">
        <v>47178</v>
      </c>
    </row>
    <row r="91" spans="1:1" x14ac:dyDescent="0.25">
      <c r="A91" s="2">
        <v>47543</v>
      </c>
    </row>
    <row r="92" spans="1:1" x14ac:dyDescent="0.25">
      <c r="A92" s="2">
        <v>47908</v>
      </c>
    </row>
    <row r="93" spans="1:1" x14ac:dyDescent="0.25">
      <c r="A93" s="2">
        <v>48274</v>
      </c>
    </row>
    <row r="94" spans="1:1" x14ac:dyDescent="0.25">
      <c r="A94" s="2">
        <v>48639</v>
      </c>
    </row>
    <row r="95" spans="1:1" x14ac:dyDescent="0.25">
      <c r="A95" s="2">
        <v>49004</v>
      </c>
    </row>
    <row r="96" spans="1:1" x14ac:dyDescent="0.25">
      <c r="A96" s="2">
        <v>49369</v>
      </c>
    </row>
    <row r="97" spans="1:1" x14ac:dyDescent="0.25">
      <c r="A97" s="2">
        <v>49735</v>
      </c>
    </row>
    <row r="98" spans="1:1" x14ac:dyDescent="0.25">
      <c r="A98" s="2">
        <v>50100</v>
      </c>
    </row>
    <row r="99" spans="1:1" x14ac:dyDescent="0.25">
      <c r="A99" s="2">
        <v>50465</v>
      </c>
    </row>
    <row r="100" spans="1:1" x14ac:dyDescent="0.25">
      <c r="A100" s="2">
        <v>50830</v>
      </c>
    </row>
    <row r="101" spans="1:1" x14ac:dyDescent="0.25">
      <c r="A101" s="2">
        <v>51196</v>
      </c>
    </row>
    <row r="102" spans="1:1" x14ac:dyDescent="0.25">
      <c r="A102" s="2">
        <v>51561</v>
      </c>
    </row>
    <row r="103" spans="1:1" x14ac:dyDescent="0.25">
      <c r="A103" s="2">
        <v>51926</v>
      </c>
    </row>
    <row r="104" spans="1:1" x14ac:dyDescent="0.25">
      <c r="A104" s="2">
        <v>52291</v>
      </c>
    </row>
    <row r="105" spans="1:1" x14ac:dyDescent="0.25">
      <c r="A105" s="2">
        <v>52657</v>
      </c>
    </row>
    <row r="106" spans="1:1" x14ac:dyDescent="0.25">
      <c r="A106" s="2">
        <v>53022</v>
      </c>
    </row>
    <row r="107" spans="1:1" x14ac:dyDescent="0.25">
      <c r="A107" s="2">
        <v>53387</v>
      </c>
    </row>
    <row r="108" spans="1:1" x14ac:dyDescent="0.25">
      <c r="A108" s="2">
        <v>53752</v>
      </c>
    </row>
    <row r="109" spans="1:1" x14ac:dyDescent="0.25">
      <c r="A109" s="2">
        <v>54118</v>
      </c>
    </row>
    <row r="110" spans="1:1" x14ac:dyDescent="0.25">
      <c r="A110" s="2">
        <v>54483</v>
      </c>
    </row>
    <row r="111" spans="1:1" x14ac:dyDescent="0.25">
      <c r="A111" s="2">
        <v>54848</v>
      </c>
    </row>
    <row r="112" spans="1:1" x14ac:dyDescent="0.25">
      <c r="A112" s="2">
        <v>55213</v>
      </c>
    </row>
    <row r="113" spans="1:1" x14ac:dyDescent="0.25">
      <c r="A113" s="2">
        <v>55579</v>
      </c>
    </row>
    <row r="114" spans="1:1" x14ac:dyDescent="0.25">
      <c r="A114" s="2">
        <v>55944</v>
      </c>
    </row>
    <row r="115" spans="1:1" x14ac:dyDescent="0.25">
      <c r="A115" s="2">
        <v>56309</v>
      </c>
    </row>
    <row r="116" spans="1:1" x14ac:dyDescent="0.25">
      <c r="A116" s="2">
        <v>56674</v>
      </c>
    </row>
    <row r="117" spans="1:1" x14ac:dyDescent="0.25">
      <c r="A117" s="2">
        <v>57040</v>
      </c>
    </row>
    <row r="118" spans="1:1" x14ac:dyDescent="0.25">
      <c r="A118" s="2">
        <v>57405</v>
      </c>
    </row>
    <row r="119" spans="1:1" x14ac:dyDescent="0.25">
      <c r="A119" s="2">
        <v>57770</v>
      </c>
    </row>
    <row r="120" spans="1:1" x14ac:dyDescent="0.25">
      <c r="A120" s="2">
        <v>58135</v>
      </c>
    </row>
    <row r="121" spans="1:1" x14ac:dyDescent="0.25">
      <c r="A121" s="2">
        <v>58501</v>
      </c>
    </row>
    <row r="122" spans="1:1" x14ac:dyDescent="0.25">
      <c r="A122" s="2">
        <v>58866</v>
      </c>
    </row>
    <row r="123" spans="1:1" x14ac:dyDescent="0.25">
      <c r="A123" s="2">
        <v>59231</v>
      </c>
    </row>
    <row r="124" spans="1:1" x14ac:dyDescent="0.25">
      <c r="A124" s="2">
        <v>59596</v>
      </c>
    </row>
    <row r="125" spans="1:1" x14ac:dyDescent="0.25">
      <c r="A125" s="2">
        <v>59962</v>
      </c>
    </row>
    <row r="126" spans="1:1" x14ac:dyDescent="0.25">
      <c r="A126" s="2">
        <v>60327</v>
      </c>
    </row>
    <row r="127" spans="1:1" x14ac:dyDescent="0.25">
      <c r="A127" s="2">
        <v>60692</v>
      </c>
    </row>
    <row r="128" spans="1:1" x14ac:dyDescent="0.25">
      <c r="A128" s="2">
        <v>61057</v>
      </c>
    </row>
    <row r="129" spans="1:1" x14ac:dyDescent="0.25">
      <c r="A129" s="2">
        <v>61423</v>
      </c>
    </row>
    <row r="130" spans="1:1" x14ac:dyDescent="0.25">
      <c r="A130" s="2">
        <v>61788</v>
      </c>
    </row>
    <row r="131" spans="1:1" x14ac:dyDescent="0.25">
      <c r="A131" s="2">
        <v>62153</v>
      </c>
    </row>
    <row r="132" spans="1:1" x14ac:dyDescent="0.25">
      <c r="A132" s="2">
        <v>62518</v>
      </c>
    </row>
    <row r="133" spans="1:1" x14ac:dyDescent="0.25">
      <c r="A133" s="2">
        <v>62884</v>
      </c>
    </row>
    <row r="134" spans="1:1" x14ac:dyDescent="0.25">
      <c r="A134" s="2">
        <v>63249</v>
      </c>
    </row>
    <row r="135" spans="1:1" x14ac:dyDescent="0.25">
      <c r="A135" s="2">
        <v>63614</v>
      </c>
    </row>
    <row r="136" spans="1:1" x14ac:dyDescent="0.25">
      <c r="A136" s="2">
        <v>63979</v>
      </c>
    </row>
    <row r="137" spans="1:1" x14ac:dyDescent="0.25">
      <c r="A137" s="2">
        <v>64345</v>
      </c>
    </row>
    <row r="138" spans="1:1" x14ac:dyDescent="0.25">
      <c r="A138" s="2">
        <v>64710</v>
      </c>
    </row>
    <row r="139" spans="1:1" x14ac:dyDescent="0.25">
      <c r="A139" s="2">
        <v>65075</v>
      </c>
    </row>
    <row r="140" spans="1:1" x14ac:dyDescent="0.25">
      <c r="A140" s="2">
        <v>65440</v>
      </c>
    </row>
    <row r="141" spans="1:1" x14ac:dyDescent="0.25">
      <c r="A141" s="2">
        <v>65806</v>
      </c>
    </row>
    <row r="142" spans="1:1" x14ac:dyDescent="0.25">
      <c r="A142" s="2">
        <v>66171</v>
      </c>
    </row>
    <row r="143" spans="1:1" x14ac:dyDescent="0.25">
      <c r="A143" s="2">
        <v>66536</v>
      </c>
    </row>
    <row r="144" spans="1:1" x14ac:dyDescent="0.25">
      <c r="A144" s="2">
        <v>66901</v>
      </c>
    </row>
    <row r="145" spans="1:1" x14ac:dyDescent="0.25">
      <c r="A145" s="2">
        <v>67267</v>
      </c>
    </row>
    <row r="146" spans="1:1" x14ac:dyDescent="0.25">
      <c r="A146" s="2">
        <v>67632</v>
      </c>
    </row>
    <row r="147" spans="1:1" x14ac:dyDescent="0.25">
      <c r="A147" s="2">
        <v>67997</v>
      </c>
    </row>
    <row r="148" spans="1:1" x14ac:dyDescent="0.25">
      <c r="A148" s="2">
        <v>68362</v>
      </c>
    </row>
    <row r="149" spans="1:1" x14ac:dyDescent="0.25">
      <c r="A149" s="2">
        <v>68728</v>
      </c>
    </row>
    <row r="150" spans="1:1" x14ac:dyDescent="0.25">
      <c r="A150" s="2">
        <v>69093</v>
      </c>
    </row>
    <row r="151" spans="1:1" x14ac:dyDescent="0.25">
      <c r="A151" s="2">
        <v>69458</v>
      </c>
    </row>
    <row r="152" spans="1:1" x14ac:dyDescent="0.25">
      <c r="A152" s="2">
        <v>69823</v>
      </c>
    </row>
    <row r="153" spans="1:1" x14ac:dyDescent="0.25">
      <c r="A153" s="2">
        <v>70189</v>
      </c>
    </row>
    <row r="154" spans="1:1" x14ac:dyDescent="0.25">
      <c r="A154" s="2">
        <v>70554</v>
      </c>
    </row>
    <row r="155" spans="1:1" x14ac:dyDescent="0.25">
      <c r="A155" s="2">
        <v>70919</v>
      </c>
    </row>
    <row r="156" spans="1:1" x14ac:dyDescent="0.25">
      <c r="A156" s="2">
        <v>71284</v>
      </c>
    </row>
    <row r="157" spans="1:1" x14ac:dyDescent="0.25">
      <c r="A157" s="2">
        <v>71650</v>
      </c>
    </row>
    <row r="158" spans="1:1" x14ac:dyDescent="0.25">
      <c r="A158" s="2">
        <v>72015</v>
      </c>
    </row>
    <row r="159" spans="1:1" x14ac:dyDescent="0.25">
      <c r="A159" s="2">
        <v>72380</v>
      </c>
    </row>
    <row r="160" spans="1:1" x14ac:dyDescent="0.25">
      <c r="A160" s="2">
        <v>72745</v>
      </c>
    </row>
    <row r="161" spans="1:1" x14ac:dyDescent="0.25">
      <c r="A161" s="2">
        <v>73110</v>
      </c>
    </row>
  </sheetData>
  <dataValidations count="4">
    <dataValidation type="textLength" operator="lessThanOrEqual" allowBlank="1" showInputMessage="1" showErrorMessage="1" sqref="G12 I1" xr:uid="{E135DD15-0E36-498D-A34C-14FB24003759}">
      <formula1>1</formula1>
    </dataValidation>
    <dataValidation type="textLength" operator="equal" allowBlank="1" showInputMessage="1" showErrorMessage="1" sqref="K1" xr:uid="{70545B99-8F00-4AF6-94BD-A10F7192D609}">
      <formula1>1</formula1>
    </dataValidation>
    <dataValidation type="custom" allowBlank="1" showInputMessage="1" showErrorMessage="1" sqref="J10" xr:uid="{914FE943-2C7B-4FAD-A5E2-B4B9408877EB}">
      <formula1>LEN(A1)</formula1>
    </dataValidation>
    <dataValidation type="custom" allowBlank="1" showInputMessage="1" showErrorMessage="1" sqref="J1" xr:uid="{2AC6AF67-51E2-45C3-A288-B9F6598F0C3E}">
      <formula1>LEN(1)</formula1>
    </dataValidation>
  </dataValidations>
  <pageMargins left="0.7" right="0.7" top="0.75" bottom="0.75" header="0.3" footer="0.3"/>
  <pageSetup paperSize="9" orientation="portrait" horizontalDpi="1200" verticalDpi="120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Acceuil artistes</vt:lpstr>
      <vt:lpstr>Répertoire Artiste</vt:lpstr>
      <vt:lpstr>BDD</vt:lpstr>
      <vt:lpstr>BouchePied</vt:lpstr>
      <vt:lpstr>choix</vt:lpstr>
      <vt:lpstr>Civilités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 Windows</cp:lastModifiedBy>
  <dcterms:created xsi:type="dcterms:W3CDTF">2020-03-02T15:05:28Z</dcterms:created>
  <dcterms:modified xsi:type="dcterms:W3CDTF">2020-03-11T11:34:56Z</dcterms:modified>
</cp:coreProperties>
</file>