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<sst xmlns="http://schemas.openxmlformats.org/spreadsheetml/2006/main" count="71" uniqueCount="27">
  <si>
    <t>Sable 0/1</t>
  </si>
  <si>
    <t>Sablé 0/2</t>
  </si>
  <si>
    <t>Schlamm</t>
  </si>
  <si>
    <t>Galet 8/16</t>
  </si>
  <si>
    <t>Galet 16/32</t>
  </si>
  <si>
    <t>GTV</t>
  </si>
  <si>
    <t>Aucun</t>
  </si>
  <si>
    <t>Sable 0/2</t>
  </si>
  <si>
    <t>Loess</t>
  </si>
  <si>
    <t>Matériau déblayé</t>
  </si>
  <si>
    <t>GTV 0/40</t>
  </si>
  <si>
    <t>Recyclé</t>
  </si>
  <si>
    <t>GTV Sablière</t>
  </si>
  <si>
    <t>GTV 0/60</t>
  </si>
  <si>
    <t>GTV 0/100</t>
  </si>
  <si>
    <t>Recyclé 0/80</t>
  </si>
  <si>
    <t>Recyclé 0/100</t>
  </si>
  <si>
    <t>Concassé 0/14</t>
  </si>
  <si>
    <t>GB3</t>
  </si>
  <si>
    <t>GNT B2</t>
  </si>
  <si>
    <t>BBSG</t>
  </si>
  <si>
    <t>BBTM</t>
  </si>
  <si>
    <t>Matériaux</t>
  </si>
  <si>
    <t>Quantités</t>
  </si>
  <si>
    <t>J'aimerai créer un tableau récapitulatif, avec les noms des matériaux présents dans le tableau ci-dessus (les matériaux ne figurant pas dans le tableau ne doivent pas être mentionnés, et les matériaux cités deux fois ou plus seront regroupés)</t>
  </si>
  <si>
    <t>ainsi que les quantités regroupées en face de chaque matériaux.</t>
  </si>
  <si>
    <t>Base de données pour listes A2:A9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</si>
</sst>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/>
    <xf numFmtId="164" fontId="3" fillId="0" borderId="1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1" fillId="0" borderId="0" xfId="0" applyNumberFormat="1" applyFont="1" applyFill="1" applyBorder="1" applyAlignment="1">
      <alignment horizontal="left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3" fillId="0" borderId="0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20"/>
  <sheetViews>
    <sheetView tabSelected="1" workbookViewId="0">
      <selection activeCell="D7" sqref="D7"/>
    </sheetView>
  </sheetViews>
  <sheetFormatPr baseColWidth="10" defaultRowHeight="15" x14ac:dyDescent="0.25"/>
  <sheetData>
    <row r="1" spans="1:77" ht="15.75" thickBot="1" x14ac:dyDescent="0.3">
      <c r="A1" s="20" t="s">
        <v>22</v>
      </c>
      <c r="B1" s="20" t="s">
        <v>23</v>
      </c>
      <c r="F1" s="30" t="s">
        <v>26</v>
      </c>
    </row>
    <row r="2" spans="1:77" x14ac:dyDescent="0.25">
      <c r="A2" s="2" t="s">
        <v>3</v>
      </c>
      <c r="B2" s="3">
        <v>26.052159253301237</v>
      </c>
      <c r="F2" s="21" t="s">
        <v>0</v>
      </c>
      <c r="G2" s="22" t="s">
        <v>1</v>
      </c>
      <c r="H2" s="22" t="s">
        <v>2</v>
      </c>
      <c r="I2" s="22" t="s">
        <v>3</v>
      </c>
      <c r="J2" s="22" t="s">
        <v>4</v>
      </c>
      <c r="K2" s="22" t="s">
        <v>5</v>
      </c>
      <c r="L2" s="22" t="s">
        <v>6</v>
      </c>
      <c r="M2" s="22"/>
      <c r="N2" s="23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</row>
    <row r="3" spans="1:77" x14ac:dyDescent="0.25">
      <c r="A3" s="4" t="s">
        <v>3</v>
      </c>
      <c r="B3" s="5">
        <v>19.200144483757761</v>
      </c>
      <c r="F3" s="24" t="s">
        <v>0</v>
      </c>
      <c r="G3" s="25" t="s">
        <v>7</v>
      </c>
      <c r="H3" s="25" t="s">
        <v>2</v>
      </c>
      <c r="I3" s="25" t="s">
        <v>3</v>
      </c>
      <c r="J3" s="25" t="s">
        <v>4</v>
      </c>
      <c r="K3" s="25" t="s">
        <v>5</v>
      </c>
      <c r="L3" s="25" t="s">
        <v>8</v>
      </c>
      <c r="M3" s="25" t="s">
        <v>9</v>
      </c>
      <c r="N3" s="26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</row>
    <row r="4" spans="1:77" x14ac:dyDescent="0.25">
      <c r="A4" s="4" t="s">
        <v>7</v>
      </c>
      <c r="B4" s="5">
        <v>85.018072726942293</v>
      </c>
      <c r="F4" s="24" t="s">
        <v>0</v>
      </c>
      <c r="G4" s="25" t="s">
        <v>7</v>
      </c>
      <c r="H4" s="25" t="s">
        <v>2</v>
      </c>
      <c r="I4" s="25" t="s">
        <v>3</v>
      </c>
      <c r="J4" s="25" t="s">
        <v>4</v>
      </c>
      <c r="K4" s="25" t="s">
        <v>5</v>
      </c>
      <c r="L4" s="25" t="s">
        <v>8</v>
      </c>
      <c r="M4" s="25" t="s">
        <v>9</v>
      </c>
      <c r="N4" s="26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</row>
    <row r="5" spans="1:77" x14ac:dyDescent="0.25">
      <c r="A5" s="4" t="s">
        <v>7</v>
      </c>
      <c r="B5" s="5">
        <v>63.989999999999988</v>
      </c>
      <c r="F5" s="24" t="s">
        <v>0</v>
      </c>
      <c r="G5" s="25" t="s">
        <v>7</v>
      </c>
      <c r="H5" s="25" t="s">
        <v>2</v>
      </c>
      <c r="I5" s="25" t="s">
        <v>3</v>
      </c>
      <c r="J5" s="25" t="s">
        <v>4</v>
      </c>
      <c r="K5" s="25" t="s">
        <v>5</v>
      </c>
      <c r="L5" s="25" t="s">
        <v>8</v>
      </c>
      <c r="M5" s="25" t="s">
        <v>9</v>
      </c>
      <c r="N5" s="26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</row>
    <row r="6" spans="1:77" x14ac:dyDescent="0.25">
      <c r="A6" s="6" t="s">
        <v>10</v>
      </c>
      <c r="B6" s="7">
        <v>37.682468854218996</v>
      </c>
      <c r="F6" s="24" t="s">
        <v>10</v>
      </c>
      <c r="G6" s="25" t="s">
        <v>13</v>
      </c>
      <c r="H6" s="25" t="s">
        <v>11</v>
      </c>
      <c r="I6" s="25" t="s">
        <v>8</v>
      </c>
      <c r="J6" s="25" t="s">
        <v>9</v>
      </c>
      <c r="K6" s="25" t="s">
        <v>12</v>
      </c>
      <c r="L6" s="25"/>
      <c r="M6" s="25"/>
      <c r="N6" s="26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</row>
    <row r="7" spans="1:77" x14ac:dyDescent="0.25">
      <c r="A7" s="6" t="s">
        <v>19</v>
      </c>
      <c r="B7" s="7">
        <v>25.91644245066616</v>
      </c>
      <c r="F7" s="24" t="s">
        <v>10</v>
      </c>
      <c r="G7" s="25" t="s">
        <v>13</v>
      </c>
      <c r="H7" s="25" t="s">
        <v>14</v>
      </c>
      <c r="I7" s="25" t="s">
        <v>15</v>
      </c>
      <c r="J7" s="25" t="s">
        <v>16</v>
      </c>
      <c r="K7" s="25" t="s">
        <v>17</v>
      </c>
      <c r="L7" s="25" t="s">
        <v>18</v>
      </c>
      <c r="M7" s="25" t="s">
        <v>19</v>
      </c>
      <c r="N7" s="26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</row>
    <row r="8" spans="1:77" x14ac:dyDescent="0.25">
      <c r="A8" s="6" t="s">
        <v>18</v>
      </c>
      <c r="B8" s="7">
        <v>10.798517687777567</v>
      </c>
      <c r="F8" s="24" t="s">
        <v>10</v>
      </c>
      <c r="G8" s="25" t="s">
        <v>13</v>
      </c>
      <c r="H8" s="25" t="s">
        <v>14</v>
      </c>
      <c r="I8" s="25" t="s">
        <v>15</v>
      </c>
      <c r="J8" s="25" t="s">
        <v>16</v>
      </c>
      <c r="K8" s="25" t="s">
        <v>17</v>
      </c>
      <c r="L8" s="25" t="s">
        <v>18</v>
      </c>
      <c r="M8" s="25" t="s">
        <v>19</v>
      </c>
      <c r="N8" s="26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</row>
    <row r="9" spans="1:77" ht="15.75" thickBot="1" x14ac:dyDescent="0.3">
      <c r="A9" s="8" t="s">
        <v>20</v>
      </c>
      <c r="B9" s="9">
        <v>15.117924762888595</v>
      </c>
      <c r="F9" s="27" t="s">
        <v>20</v>
      </c>
      <c r="G9" s="28" t="s">
        <v>21</v>
      </c>
      <c r="H9" s="28" t="s">
        <v>18</v>
      </c>
      <c r="I9" s="28"/>
      <c r="J9" s="28"/>
      <c r="K9" s="28"/>
      <c r="L9" s="28"/>
      <c r="M9" s="28"/>
      <c r="N9" s="29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</row>
    <row r="12" spans="1:77" x14ac:dyDescent="0.25">
      <c r="A12" s="10" t="s">
        <v>24</v>
      </c>
    </row>
    <row r="13" spans="1:77" x14ac:dyDescent="0.25">
      <c r="A13" s="11" t="s">
        <v>25</v>
      </c>
    </row>
    <row r="14" spans="1:77" ht="15.75" thickBot="1" x14ac:dyDescent="0.3"/>
    <row r="15" spans="1:77" ht="15.75" thickBot="1" x14ac:dyDescent="0.3">
      <c r="A15" s="18" t="s">
        <v>22</v>
      </c>
      <c r="B15" s="19" t="s">
        <v>23</v>
      </c>
    </row>
    <row r="16" spans="1:77" x14ac:dyDescent="0.25">
      <c r="A16" s="12"/>
      <c r="B16" s="13"/>
    </row>
    <row r="17" spans="1:2" x14ac:dyDescent="0.25">
      <c r="A17" s="14"/>
      <c r="B17" s="15"/>
    </row>
    <row r="18" spans="1:2" x14ac:dyDescent="0.25">
      <c r="A18" s="14"/>
      <c r="B18" s="15"/>
    </row>
    <row r="19" spans="1:2" x14ac:dyDescent="0.25">
      <c r="A19" s="14"/>
      <c r="B19" s="15"/>
    </row>
    <row r="20" spans="1:2" ht="15.75" thickBot="1" x14ac:dyDescent="0.3">
      <c r="A20" s="16"/>
      <c r="B20" s="17"/>
    </row>
  </sheetData>
  <dataValidations count="8">
    <dataValidation type="list" allowBlank="1" showInputMessage="1" showErrorMessage="1" sqref="A2">
      <formula1>$F$2:$L$2</formula1>
    </dataValidation>
    <dataValidation type="list" allowBlank="1" showInputMessage="1" showErrorMessage="1" sqref="A3">
      <formula1>$F$3:$M$3</formula1>
    </dataValidation>
    <dataValidation type="list" allowBlank="1" showInputMessage="1" showErrorMessage="1" sqref="A4">
      <formula1>$F$4:$N$4</formula1>
    </dataValidation>
    <dataValidation type="list" allowBlank="1" showInputMessage="1" showErrorMessage="1" sqref="A5">
      <formula1>$F$5:$N$5</formula1>
    </dataValidation>
    <dataValidation type="list" allowBlank="1" showInputMessage="1" showErrorMessage="1" sqref="A6">
      <formula1>$F$6:$K$6</formula1>
    </dataValidation>
    <dataValidation type="list" allowBlank="1" showInputMessage="1" showErrorMessage="1" sqref="A7">
      <formula1>$F$7:$M$7</formula1>
    </dataValidation>
    <dataValidation type="list" allowBlank="1" showInputMessage="1" showErrorMessage="1" sqref="A8">
      <formula1>$F$8:$M$8</formula1>
    </dataValidation>
    <dataValidation type="list" allowBlank="1" showInputMessage="1" showErrorMessage="1" sqref="A9">
      <formula1>$F$9:$H$9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2013-08-17T13:26:56Z</dcterms:created>
  <dcterms:modified xsi:type="dcterms:W3CDTF">2013-08-17T13:39:45Z</dcterms:modified>
</cp:coreProperties>
</file>