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" windowWidth="15195" windowHeight="8190"/>
  </bookViews>
  <sheets>
    <sheet name="Période" sheetId="1" r:id="rId1"/>
    <sheet name="Liste" sheetId="2" state="hidden" r:id="rId2"/>
    <sheet name="Cummulatif" sheetId="3" state="hidden" r:id="rId3"/>
  </sheets>
  <definedNames>
    <definedName name="Examen">Liste!$A$2:$A$9</definedName>
    <definedName name="Medecin">Liste!$C$2:$C$7</definedName>
    <definedName name="Quart">Liste!$E$2:$E$4</definedName>
    <definedName name="Unité">Liste!$B$2:$B$7</definedName>
    <definedName name="Valeurs_unitaires">Liste!$D$2:$D$4</definedName>
    <definedName name="_xlnm.Print_Area" localSheetId="0">Période!$A$1:$O$36</definedName>
  </definedNames>
  <calcPr calcId="145621"/>
</workbook>
</file>

<file path=xl/calcChain.xml><?xml version="1.0" encoding="utf-8"?>
<calcChain xmlns="http://schemas.openxmlformats.org/spreadsheetml/2006/main">
  <c r="F8" i="1" l="1"/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4" i="1"/>
</calcChain>
</file>

<file path=xl/sharedStrings.xml><?xml version="1.0" encoding="utf-8"?>
<sst xmlns="http://schemas.openxmlformats.org/spreadsheetml/2006/main" count="47" uniqueCount="24">
  <si>
    <t>Examen</t>
  </si>
  <si>
    <t>Médecin</t>
  </si>
  <si>
    <t>Medecin</t>
  </si>
  <si>
    <t>Valeurs_unitaires</t>
  </si>
  <si>
    <t>Holter</t>
  </si>
  <si>
    <t>King</t>
  </si>
  <si>
    <t>MAPA</t>
  </si>
  <si>
    <t>Unité</t>
  </si>
  <si>
    <t>Valiquette</t>
  </si>
  <si>
    <t>Loranger</t>
  </si>
  <si>
    <t>Charbonneau</t>
  </si>
  <si>
    <t>Plante</t>
  </si>
  <si>
    <t>Bonin</t>
  </si>
  <si>
    <t>Cardiologue</t>
  </si>
  <si>
    <t>Ext</t>
  </si>
  <si>
    <t>Hospit</t>
  </si>
  <si>
    <t>Urgence</t>
  </si>
  <si>
    <t>urgence</t>
  </si>
  <si>
    <t>Quart</t>
  </si>
  <si>
    <t>EXT</t>
  </si>
  <si>
    <t>EESM</t>
  </si>
  <si>
    <t>Total (col A)</t>
  </si>
  <si>
    <t xml:space="preserve">Total v.a. 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</si>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</sst>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0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2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4" xfId="0" applyFont="1" applyBorder="1"/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504825</xdr:colOff>
      <xdr:row>9</xdr:row>
      <xdr:rowOff>133350</xdr:rowOff>
    </xdr:from>
    <xdr:to>
      <xdr:col>9</xdr:col>
      <xdr:colOff>171450</xdr:colOff>
      <xdr:row>12</xdr:row>
      <xdr:rowOff>85725</xdr:rowOff>
    </xdr:to>
    <xdr:sp macro="" textlink="">
      <xdr:nvSpPr>
        <xdr:cNvPr id="3" name="ZoneTexte 2"/>
        <xdr:cNvSpPr txBox="1"/>
      </xdr:nvSpPr>
      <xdr:spPr>
        <a:xfrm>
          <a:off x="4286250" y="1971675"/>
          <a:ext cx="4476750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/>
            <a:t>J'aimerais</a:t>
          </a:r>
          <a:r>
            <a:rPr lang="fr-CA" sz="1100" b="1" baseline="0"/>
            <a:t> calculer le nombre  de Hospit (G8)/urgence (H8)/EXT(I8) selon le résultat de la colone A. Pour ce problème c'est EESM. </a:t>
          </a:r>
          <a:endParaRPr lang="fr-CA" sz="1100" b="1"/>
        </a:p>
      </xdr:txBody>
    </xdr:sp>
    <xdr:clientData/>
  </xdr:twoCellAnchor>
  <xdr:twoCellAnchor>
    <xdr:from>
      <xdr:col>6</xdr:col>
      <xdr:colOff>657225</xdr:colOff>
      <xdr:row>7</xdr:row>
      <xdr:rowOff>190500</xdr:rowOff>
    </xdr:from>
    <xdr:to>
      <xdr:col>6</xdr:col>
      <xdr:colOff>819150</xdr:colOff>
      <xdr:row>9</xdr:row>
      <xdr:rowOff>133350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flipH="1" flipV="1">
          <a:off x="6362700" y="1628775"/>
          <a:ext cx="161925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542925</xdr:colOff>
      <xdr:row>7</xdr:row>
      <xdr:rowOff>180975</xdr:rowOff>
    </xdr:from>
    <xdr:to>
      <xdr:col>7</xdr:col>
      <xdr:colOff>561975</xdr:colOff>
      <xdr:row>9</xdr:row>
      <xdr:rowOff>142875</xdr:rowOff>
    </xdr:to>
    <xdr:cxnSp macro="">
      <xdr:nvCxnSpPr>
        <xdr:cNvPr id="8" name="Connecteur droit avec flèche 7"/>
        <xdr:cNvCxnSpPr/>
      </xdr:nvCxnSpPr>
      <xdr:spPr>
        <a:xfrm flipH="1" flipV="1">
          <a:off x="7210425" y="1619250"/>
          <a:ext cx="1905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419100</xdr:colOff>
      <xdr:row>7</xdr:row>
      <xdr:rowOff>190500</xdr:rowOff>
    </xdr:from>
    <xdr:to>
      <xdr:col>8</xdr:col>
      <xdr:colOff>457200</xdr:colOff>
      <xdr:row>10</xdr:row>
      <xdr:rowOff>0</xdr:rowOff>
    </xdr:to>
    <xdr:cxnSp macro="">
      <xdr:nvCxnSpPr>
        <xdr:cNvPr id="11" name="Connecteur droit avec flèche 10"/>
        <xdr:cNvCxnSpPr/>
      </xdr:nvCxnSpPr>
      <xdr:spPr>
        <a:xfrm flipV="1">
          <a:off x="8048625" y="1628775"/>
          <a:ext cx="3810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88"/>
  <sheetViews>
    <sheetView tabSelected="1" zoomScaleNormal="100" workbookViewId="0">
      <selection activeCell="D14" sqref="D14"/>
    </sheetView>
  </sheetViews>
  <sheetFormatPr baseColWidth="10" defaultRowHeight="15.75" x14ac:dyDescent="0.25"/>
  <cols>
    <col min="1" max="1" width="14.85546875" style="1" customWidth="1"/>
    <col min="2" max="2" width="11.42578125" style="1"/>
    <col min="3" max="3" width="14.28515625" style="1" customWidth="1"/>
    <col min="4" max="4" width="17.7109375" style="1" customWidth="1"/>
    <col min="5" max="9" width="14.42578125" style="1" customWidth="1"/>
    <col min="10" max="10" width="3.28515625" style="1" customWidth="1"/>
    <col min="11" max="11" width="3.5703125" style="1" customWidth="1"/>
    <col min="12" max="12" width="16.85546875" style="1" customWidth="1"/>
    <col min="13" max="16384" width="11.42578125" style="1"/>
  </cols>
  <sheetData>
    <row r="1" spans="1:16" x14ac:dyDescent="0.25">
      <c r="L1" s="19"/>
      <c r="M1" s="19"/>
      <c r="N1" s="19"/>
      <c r="O1" s="19"/>
    </row>
    <row r="2" spans="1:16" x14ac:dyDescent="0.25">
      <c r="L2" s="19"/>
      <c r="M2" s="19"/>
      <c r="N2" s="19"/>
      <c r="O2" s="19"/>
    </row>
    <row r="3" spans="1:16" s="2" customFormat="1" x14ac:dyDescent="0.25">
      <c r="A3" s="5" t="s">
        <v>0</v>
      </c>
      <c r="B3" s="6" t="s">
        <v>7</v>
      </c>
      <c r="C3" s="6" t="s">
        <v>1</v>
      </c>
      <c r="D3" s="7" t="s">
        <v>23</v>
      </c>
      <c r="M3" s="4"/>
      <c r="N3" s="4"/>
      <c r="O3" s="4"/>
      <c r="P3" s="4"/>
    </row>
    <row r="4" spans="1:16" x14ac:dyDescent="0.25">
      <c r="A4" s="8" t="s">
        <v>20</v>
      </c>
      <c r="B4" s="9">
        <f>IF(A4="","",VLOOKUP(A4,Liste!$A$2:$B$9,2,FALSE))</f>
        <v>30</v>
      </c>
      <c r="C4" s="9" t="s">
        <v>12</v>
      </c>
      <c r="D4" s="10" t="s">
        <v>15</v>
      </c>
    </row>
    <row r="5" spans="1:16" x14ac:dyDescent="0.25">
      <c r="A5" s="8" t="s">
        <v>20</v>
      </c>
      <c r="B5" s="9">
        <f>IF(A5="","",VLOOKUP(A5,Liste!$A$2:$B$9,2,FALSE))</f>
        <v>30</v>
      </c>
      <c r="C5" s="9"/>
      <c r="D5" s="10" t="s">
        <v>14</v>
      </c>
    </row>
    <row r="6" spans="1:16" ht="18.75" x14ac:dyDescent="0.3">
      <c r="A6" s="8" t="s">
        <v>20</v>
      </c>
      <c r="B6" s="9">
        <f>IF(A6="","",VLOOKUP(A6,Liste!$A$2:$B$9,2,FALSE))</f>
        <v>30</v>
      </c>
      <c r="C6" s="9"/>
      <c r="D6" s="10" t="s">
        <v>16</v>
      </c>
      <c r="E6" s="22" t="s">
        <v>20</v>
      </c>
      <c r="F6" s="23"/>
      <c r="G6" s="23"/>
      <c r="H6" s="23"/>
      <c r="I6" s="24"/>
      <c r="L6" s="20"/>
      <c r="M6" s="20"/>
      <c r="N6" s="20"/>
    </row>
    <row r="7" spans="1:16" x14ac:dyDescent="0.25">
      <c r="A7" s="8" t="s">
        <v>20</v>
      </c>
      <c r="B7" s="9">
        <f>IF(A7="","",VLOOKUP(A7,Liste!$A$2:$B$9,2,FALSE))</f>
        <v>30</v>
      </c>
      <c r="C7" s="9"/>
      <c r="D7" s="10" t="s">
        <v>15</v>
      </c>
      <c r="E7" s="8"/>
      <c r="F7" s="14" t="s">
        <v>21</v>
      </c>
      <c r="G7" s="14" t="s">
        <v>15</v>
      </c>
      <c r="H7" s="14" t="s">
        <v>17</v>
      </c>
      <c r="I7" s="15" t="s">
        <v>19</v>
      </c>
      <c r="M7" s="21"/>
      <c r="N7" s="21"/>
    </row>
    <row r="8" spans="1:16" x14ac:dyDescent="0.25">
      <c r="A8" s="8" t="s">
        <v>20</v>
      </c>
      <c r="B8" s="9">
        <f>IF(A8="","",VLOOKUP(A8,Liste!$A$2:$B$9,2,FALSE))</f>
        <v>30</v>
      </c>
      <c r="C8" s="9"/>
      <c r="D8" s="10" t="s">
        <v>16</v>
      </c>
      <c r="E8" s="16" t="s">
        <v>20</v>
      </c>
      <c r="F8" s="17">
        <f>COUNTIF($A$4:$A$1251,"EESM")</f>
        <v>7</v>
      </c>
      <c r="G8" s="9"/>
      <c r="H8" s="9"/>
      <c r="I8" s="18"/>
      <c r="M8" s="21"/>
      <c r="N8" s="21"/>
    </row>
    <row r="9" spans="1:16" x14ac:dyDescent="0.25">
      <c r="A9" s="8" t="s">
        <v>20</v>
      </c>
      <c r="B9" s="9">
        <f>IF(A9="","",VLOOKUP(A9,Liste!$A$2:$B$9,2,FALSE))</f>
        <v>30</v>
      </c>
      <c r="C9" s="9"/>
      <c r="D9" s="10" t="s">
        <v>14</v>
      </c>
      <c r="E9" s="11" t="s">
        <v>22</v>
      </c>
      <c r="F9" s="12"/>
      <c r="G9" s="12"/>
      <c r="H9" s="12"/>
      <c r="I9" s="13"/>
      <c r="M9" s="21"/>
      <c r="N9" s="21"/>
    </row>
    <row r="10" spans="1:16" x14ac:dyDescent="0.25">
      <c r="A10" s="8" t="s">
        <v>20</v>
      </c>
      <c r="B10" s="9">
        <f>IF(A10="","",VLOOKUP(A10,Liste!$A$2:$B$9,2,FALSE))</f>
        <v>30</v>
      </c>
      <c r="C10" s="9" t="s">
        <v>13</v>
      </c>
      <c r="D10" s="10" t="s">
        <v>15</v>
      </c>
      <c r="E10" s="20"/>
      <c r="F10" s="20"/>
      <c r="G10" s="20"/>
      <c r="H10" s="20"/>
      <c r="I10" s="20"/>
      <c r="M10" s="21"/>
      <c r="N10" s="21"/>
    </row>
    <row r="11" spans="1:16" x14ac:dyDescent="0.25">
      <c r="A11" s="11" t="s">
        <v>4</v>
      </c>
      <c r="B11" s="12">
        <f>IF(A11="","",VLOOKUP(A11,Liste!$A$2:$B$9,2,FALSE))</f>
        <v>75</v>
      </c>
      <c r="C11" s="12"/>
      <c r="D11" s="13" t="s">
        <v>15</v>
      </c>
      <c r="G11" s="3"/>
      <c r="H11" s="3"/>
      <c r="I11" s="3"/>
    </row>
    <row r="12" spans="1:16" x14ac:dyDescent="0.25">
      <c r="B12" s="1" t="str">
        <f>IF(A12="","",VLOOKUP(A12,Liste!$A$2:$B$9,2,FALSE))</f>
        <v/>
      </c>
    </row>
    <row r="13" spans="1:16" x14ac:dyDescent="0.25">
      <c r="B13" s="1" t="str">
        <f>IF(A13="","",VLOOKUP(A13,Liste!$A$2:$B$9,2,FALSE))</f>
        <v/>
      </c>
    </row>
    <row r="14" spans="1:16" x14ac:dyDescent="0.25">
      <c r="B14" s="1" t="str">
        <f>IF(A14="","",VLOOKUP(A14,Liste!$A$2:$B$9,2,FALSE))</f>
        <v/>
      </c>
      <c r="E14" s="20"/>
      <c r="F14" s="20"/>
      <c r="G14" s="20"/>
      <c r="H14" s="20"/>
      <c r="I14" s="20"/>
    </row>
    <row r="15" spans="1:16" x14ac:dyDescent="0.25">
      <c r="B15" s="1" t="str">
        <f>IF(A15="","",VLOOKUP(A15,Liste!$A$2:$B$9,2,FALSE))</f>
        <v/>
      </c>
      <c r="G15" s="3"/>
      <c r="H15" s="3"/>
      <c r="I15" s="3"/>
    </row>
    <row r="16" spans="1:16" x14ac:dyDescent="0.25">
      <c r="B16" s="1" t="str">
        <f>IF(A16="","",VLOOKUP(A16,Liste!$A$2:$B$9,2,FALSE))</f>
        <v/>
      </c>
    </row>
    <row r="17" spans="2:9" x14ac:dyDescent="0.25">
      <c r="B17" s="1" t="str">
        <f>IF(A17="","",VLOOKUP(A17,Liste!$A$2:$B$9,2,FALSE))</f>
        <v/>
      </c>
    </row>
    <row r="18" spans="2:9" x14ac:dyDescent="0.25">
      <c r="B18" s="1" t="str">
        <f>IF(A18="","",VLOOKUP(A18,Liste!$A$2:$B$9,2,FALSE))</f>
        <v/>
      </c>
      <c r="E18" s="20"/>
      <c r="F18" s="20"/>
      <c r="G18" s="20"/>
      <c r="H18" s="20"/>
      <c r="I18" s="20"/>
    </row>
    <row r="19" spans="2:9" x14ac:dyDescent="0.25">
      <c r="B19" s="1" t="str">
        <f>IF(A19="","",VLOOKUP(A19,Liste!$A$2:$B$9,2,FALSE))</f>
        <v/>
      </c>
      <c r="G19" s="3"/>
      <c r="H19" s="3"/>
      <c r="I19" s="3"/>
    </row>
    <row r="20" spans="2:9" x14ac:dyDescent="0.25">
      <c r="B20" s="1" t="str">
        <f>IF(A20="","",VLOOKUP(A20,Liste!$A$2:$B$9,2,FALSE))</f>
        <v/>
      </c>
    </row>
    <row r="21" spans="2:9" x14ac:dyDescent="0.25">
      <c r="B21" s="1" t="str">
        <f>IF(A21="","",VLOOKUP(A21,Liste!$A$2:$B$9,2,FALSE))</f>
        <v/>
      </c>
    </row>
    <row r="22" spans="2:9" x14ac:dyDescent="0.25">
      <c r="B22" s="1" t="str">
        <f>IF(A22="","",VLOOKUP(A22,Liste!$A$2:$B$9,2,FALSE))</f>
        <v/>
      </c>
      <c r="E22" s="20"/>
      <c r="F22" s="20"/>
      <c r="G22" s="20"/>
      <c r="H22" s="20"/>
      <c r="I22" s="20"/>
    </row>
    <row r="23" spans="2:9" x14ac:dyDescent="0.25">
      <c r="B23" s="1" t="str">
        <f>IF(A23="","",VLOOKUP(A23,Liste!$A$2:$B$9,2,FALSE))</f>
        <v/>
      </c>
      <c r="G23" s="3"/>
      <c r="H23" s="3"/>
      <c r="I23" s="3"/>
    </row>
    <row r="24" spans="2:9" x14ac:dyDescent="0.25">
      <c r="B24" s="1" t="str">
        <f>IF(A24="","",VLOOKUP(A24,Liste!$A$2:$B$9,2,FALSE))</f>
        <v/>
      </c>
    </row>
    <row r="25" spans="2:9" x14ac:dyDescent="0.25">
      <c r="B25" s="1" t="str">
        <f>IF(A25="","",VLOOKUP(A25,Liste!$A$2:$B$9,2,FALSE))</f>
        <v/>
      </c>
    </row>
    <row r="26" spans="2:9" x14ac:dyDescent="0.25">
      <c r="B26" s="1" t="str">
        <f>IF(A26="","",VLOOKUP(A26,Liste!$A$2:$B$9,2,FALSE))</f>
        <v/>
      </c>
      <c r="E26" s="20"/>
      <c r="F26" s="20"/>
      <c r="G26" s="20"/>
      <c r="H26" s="20"/>
      <c r="I26" s="20"/>
    </row>
    <row r="27" spans="2:9" x14ac:dyDescent="0.25">
      <c r="B27" s="1" t="str">
        <f>IF(A27="","",VLOOKUP(A27,Liste!$A$2:$B$9,2,FALSE))</f>
        <v/>
      </c>
      <c r="G27" s="3"/>
      <c r="H27" s="3"/>
      <c r="I27" s="3"/>
    </row>
    <row r="28" spans="2:9" x14ac:dyDescent="0.25">
      <c r="B28" s="1" t="str">
        <f>IF(A28="","",VLOOKUP(A28,Liste!$A$2:$B$9,2,FALSE))</f>
        <v/>
      </c>
    </row>
    <row r="29" spans="2:9" x14ac:dyDescent="0.25">
      <c r="B29" s="1" t="str">
        <f>IF(A29="","",VLOOKUP(A29,Liste!$A$2:$B$9,2,FALSE))</f>
        <v/>
      </c>
    </row>
    <row r="30" spans="2:9" x14ac:dyDescent="0.25">
      <c r="B30" s="1" t="str">
        <f>IF(A30="","",VLOOKUP(A30,Liste!$A$2:$B$9,2,FALSE))</f>
        <v/>
      </c>
      <c r="E30" s="20"/>
      <c r="F30" s="20"/>
      <c r="G30" s="20"/>
      <c r="H30" s="20"/>
      <c r="I30" s="20"/>
    </row>
    <row r="31" spans="2:9" x14ac:dyDescent="0.25">
      <c r="B31" s="1" t="str">
        <f>IF(A31="","",VLOOKUP(A31,Liste!$A$2:$B$9,2,FALSE))</f>
        <v/>
      </c>
      <c r="G31" s="3"/>
      <c r="H31" s="3"/>
      <c r="I31" s="3"/>
    </row>
    <row r="32" spans="2:9" x14ac:dyDescent="0.25">
      <c r="B32" s="1" t="str">
        <f>IF(A32="","",VLOOKUP(A32,Liste!$A$2:$B$9,2,FALSE))</f>
        <v/>
      </c>
    </row>
    <row r="33" spans="2:2" x14ac:dyDescent="0.25">
      <c r="B33" s="1" t="str">
        <f>IF(A33="","",VLOOKUP(A33,Liste!$A$2:$B$9,2,FALSE))</f>
        <v/>
      </c>
    </row>
    <row r="34" spans="2:2" x14ac:dyDescent="0.25">
      <c r="B34" s="1" t="str">
        <f>IF(A34="","",VLOOKUP(A34,Liste!$A$2:$B$9,2,FALSE))</f>
        <v/>
      </c>
    </row>
    <row r="35" spans="2:2" x14ac:dyDescent="0.25">
      <c r="B35" s="1" t="str">
        <f>IF(A35="","",VLOOKUP(A35,Liste!$A$2:$B$9,2,FALSE))</f>
        <v/>
      </c>
    </row>
    <row r="36" spans="2:2" x14ac:dyDescent="0.25">
      <c r="B36" s="1" t="str">
        <f>IF(A36="","",VLOOKUP(A36,Liste!$A$2:$B$9,2,FALSE))</f>
        <v/>
      </c>
    </row>
    <row r="37" spans="2:2" x14ac:dyDescent="0.25">
      <c r="B37" s="1" t="str">
        <f>IF(A37="","",VLOOKUP(A37,Liste!$A$2:$B$9,2,FALSE))</f>
        <v/>
      </c>
    </row>
    <row r="38" spans="2:2" x14ac:dyDescent="0.25">
      <c r="B38" s="1" t="str">
        <f>IF(A38="","",VLOOKUP(A38,Liste!$A$2:$B$9,2,FALSE))</f>
        <v/>
      </c>
    </row>
    <row r="39" spans="2:2" x14ac:dyDescent="0.25">
      <c r="B39" s="1" t="str">
        <f>IF(A39="","",VLOOKUP(A39,Liste!$A$2:$B$9,2,FALSE))</f>
        <v/>
      </c>
    </row>
    <row r="40" spans="2:2" x14ac:dyDescent="0.25">
      <c r="B40" s="1" t="str">
        <f>IF(A40="","",VLOOKUP(A40,Liste!$A$2:$B$9,2,FALSE))</f>
        <v/>
      </c>
    </row>
    <row r="41" spans="2:2" x14ac:dyDescent="0.25">
      <c r="B41" s="1" t="str">
        <f>IF(A41="","",VLOOKUP(A41,Liste!$A$2:$B$9,2,FALSE))</f>
        <v/>
      </c>
    </row>
    <row r="42" spans="2:2" x14ac:dyDescent="0.25">
      <c r="B42" s="1" t="str">
        <f>IF(A42="","",VLOOKUP(A42,Liste!$A$2:$B$9,2,FALSE))</f>
        <v/>
      </c>
    </row>
    <row r="43" spans="2:2" x14ac:dyDescent="0.25">
      <c r="B43" s="1" t="str">
        <f>IF(A43="","",VLOOKUP(A43,Liste!$A$2:$B$9,2,FALSE))</f>
        <v/>
      </c>
    </row>
    <row r="44" spans="2:2" x14ac:dyDescent="0.25">
      <c r="B44" s="1" t="str">
        <f>IF(A44="","",VLOOKUP(A44,Liste!$A$2:$B$9,2,FALSE))</f>
        <v/>
      </c>
    </row>
    <row r="45" spans="2:2" x14ac:dyDescent="0.25">
      <c r="B45" s="1" t="str">
        <f>IF(A45="","",VLOOKUP(A45,Liste!$A$2:$B$9,2,FALSE))</f>
        <v/>
      </c>
    </row>
    <row r="46" spans="2:2" x14ac:dyDescent="0.25">
      <c r="B46" s="1" t="str">
        <f>IF(A46="","",VLOOKUP(A46,Liste!$A$2:$B$9,2,FALSE))</f>
        <v/>
      </c>
    </row>
    <row r="47" spans="2:2" x14ac:dyDescent="0.25">
      <c r="B47" s="1" t="str">
        <f>IF(A47="","",VLOOKUP(A47,Liste!$A$2:$B$9,2,FALSE))</f>
        <v/>
      </c>
    </row>
    <row r="48" spans="2:2" x14ac:dyDescent="0.25">
      <c r="B48" s="1" t="str">
        <f>IF(A48="","",VLOOKUP(A48,Liste!$A$2:$B$9,2,FALSE))</f>
        <v/>
      </c>
    </row>
    <row r="49" spans="2:2" x14ac:dyDescent="0.25">
      <c r="B49" s="1" t="str">
        <f>IF(A49="","",VLOOKUP(A49,Liste!$A$2:$B$9,2,FALSE))</f>
        <v/>
      </c>
    </row>
    <row r="50" spans="2:2" x14ac:dyDescent="0.25">
      <c r="B50" s="1" t="str">
        <f>IF(A50="","",VLOOKUP(A50,Liste!$A$2:$B$9,2,FALSE))</f>
        <v/>
      </c>
    </row>
    <row r="51" spans="2:2" x14ac:dyDescent="0.25">
      <c r="B51" s="1" t="str">
        <f>IF(A51="","",VLOOKUP(A51,Liste!$A$2:$B$9,2,FALSE))</f>
        <v/>
      </c>
    </row>
    <row r="52" spans="2:2" x14ac:dyDescent="0.25">
      <c r="B52" s="1" t="str">
        <f>IF(A52="","",VLOOKUP(A52,Liste!$A$2:$B$9,2,FALSE))</f>
        <v/>
      </c>
    </row>
    <row r="53" spans="2:2" x14ac:dyDescent="0.25">
      <c r="B53" s="1" t="str">
        <f>IF(A53="","",VLOOKUP(A53,Liste!$A$2:$B$9,2,FALSE))</f>
        <v/>
      </c>
    </row>
    <row r="54" spans="2:2" x14ac:dyDescent="0.25">
      <c r="B54" s="1" t="str">
        <f>IF(A54="","",VLOOKUP(A54,Liste!$A$2:$B$9,2,FALSE))</f>
        <v/>
      </c>
    </row>
    <row r="55" spans="2:2" x14ac:dyDescent="0.25">
      <c r="B55" s="1" t="str">
        <f>IF(A55="","",VLOOKUP(A55,Liste!$A$2:$B$9,2,FALSE))</f>
        <v/>
      </c>
    </row>
    <row r="56" spans="2:2" x14ac:dyDescent="0.25">
      <c r="B56" s="1" t="str">
        <f>IF(A56="","",VLOOKUP(A56,Liste!$A$2:$B$9,2,FALSE))</f>
        <v/>
      </c>
    </row>
    <row r="57" spans="2:2" x14ac:dyDescent="0.25">
      <c r="B57" s="1" t="str">
        <f>IF(A57="","",VLOOKUP(A57,Liste!$A$2:$B$9,2,FALSE))</f>
        <v/>
      </c>
    </row>
    <row r="58" spans="2:2" x14ac:dyDescent="0.25">
      <c r="B58" s="1" t="str">
        <f>IF(A58="","",VLOOKUP(A58,Liste!$A$2:$B$9,2,FALSE))</f>
        <v/>
      </c>
    </row>
    <row r="59" spans="2:2" x14ac:dyDescent="0.25">
      <c r="B59" s="1" t="str">
        <f>IF(A59="","",VLOOKUP(A59,Liste!$A$2:$B$9,2,FALSE))</f>
        <v/>
      </c>
    </row>
    <row r="60" spans="2:2" x14ac:dyDescent="0.25">
      <c r="B60" s="1" t="str">
        <f>IF(A60="","",VLOOKUP(A60,Liste!$A$2:$B$9,2,FALSE))</f>
        <v/>
      </c>
    </row>
    <row r="61" spans="2:2" x14ac:dyDescent="0.25">
      <c r="B61" s="1" t="str">
        <f>IF(A61="","",VLOOKUP(A61,Liste!$A$2:$B$9,2,FALSE))</f>
        <v/>
      </c>
    </row>
    <row r="62" spans="2:2" x14ac:dyDescent="0.25">
      <c r="B62" s="1" t="str">
        <f>IF(A62="","",VLOOKUP(A62,Liste!$A$2:$B$9,2,FALSE))</f>
        <v/>
      </c>
    </row>
    <row r="63" spans="2:2" x14ac:dyDescent="0.25">
      <c r="B63" s="1" t="str">
        <f>IF(A63="","",VLOOKUP(A63,Liste!$A$2:$B$9,2,FALSE))</f>
        <v/>
      </c>
    </row>
    <row r="64" spans="2:2" x14ac:dyDescent="0.25">
      <c r="B64" s="1" t="str">
        <f>IF(A64="","",VLOOKUP(A64,Liste!$A$2:$B$9,2,FALSE))</f>
        <v/>
      </c>
    </row>
    <row r="65" spans="2:2" x14ac:dyDescent="0.25">
      <c r="B65" s="1" t="str">
        <f>IF(A65="","",VLOOKUP(A65,Liste!$A$2:$B$9,2,FALSE))</f>
        <v/>
      </c>
    </row>
    <row r="66" spans="2:2" x14ac:dyDescent="0.25">
      <c r="B66" s="1" t="str">
        <f>IF(A66="","",VLOOKUP(A66,Liste!$A$2:$B$9,2,FALSE))</f>
        <v/>
      </c>
    </row>
    <row r="67" spans="2:2" x14ac:dyDescent="0.25">
      <c r="B67" s="1" t="str">
        <f>IF(A67="","",VLOOKUP(A67,Liste!$A$2:$B$9,2,FALSE))</f>
        <v/>
      </c>
    </row>
    <row r="68" spans="2:2" x14ac:dyDescent="0.25">
      <c r="B68" s="1" t="str">
        <f>IF(A68="","",VLOOKUP(A68,Liste!$A$2:$B$9,2,FALSE))</f>
        <v/>
      </c>
    </row>
    <row r="69" spans="2:2" x14ac:dyDescent="0.25">
      <c r="B69" s="1" t="str">
        <f>IF(A69="","",VLOOKUP(A69,Liste!$A$2:$B$9,2,FALSE))</f>
        <v/>
      </c>
    </row>
    <row r="70" spans="2:2" x14ac:dyDescent="0.25">
      <c r="B70" s="1" t="str">
        <f>IF(A70="","",VLOOKUP(A70,Liste!$A$2:$B$9,2,FALSE))</f>
        <v/>
      </c>
    </row>
    <row r="71" spans="2:2" x14ac:dyDescent="0.25">
      <c r="B71" s="1" t="str">
        <f>IF(A71="","",VLOOKUP(A71,Liste!$A$2:$B$9,2,FALSE))</f>
        <v/>
      </c>
    </row>
    <row r="72" spans="2:2" x14ac:dyDescent="0.25">
      <c r="B72" s="1" t="str">
        <f>IF(A72="","",VLOOKUP(A72,Liste!$A$2:$B$9,2,FALSE))</f>
        <v/>
      </c>
    </row>
    <row r="73" spans="2:2" x14ac:dyDescent="0.25">
      <c r="B73" s="1" t="str">
        <f>IF(A73="","",VLOOKUP(A73,Liste!$A$2:$B$9,2,FALSE))</f>
        <v/>
      </c>
    </row>
    <row r="74" spans="2:2" x14ac:dyDescent="0.25">
      <c r="B74" s="1" t="str">
        <f>IF(A74="","",VLOOKUP(A74,Liste!$A$2:$B$9,2,FALSE))</f>
        <v/>
      </c>
    </row>
    <row r="75" spans="2:2" x14ac:dyDescent="0.25">
      <c r="B75" s="1" t="str">
        <f>IF(A75="","",VLOOKUP(A75,Liste!$A$2:$B$9,2,FALSE))</f>
        <v/>
      </c>
    </row>
    <row r="76" spans="2:2" x14ac:dyDescent="0.25">
      <c r="B76" s="1" t="str">
        <f>IF(A76="","",VLOOKUP(A76,Liste!$A$2:$B$9,2,FALSE))</f>
        <v/>
      </c>
    </row>
    <row r="77" spans="2:2" x14ac:dyDescent="0.25">
      <c r="B77" s="1" t="str">
        <f>IF(A77="","",VLOOKUP(A77,Liste!$A$2:$B$9,2,FALSE))</f>
        <v/>
      </c>
    </row>
    <row r="78" spans="2:2" x14ac:dyDescent="0.25">
      <c r="B78" s="1" t="str">
        <f>IF(A78="","",VLOOKUP(A78,Liste!$A$2:$B$9,2,FALSE))</f>
        <v/>
      </c>
    </row>
    <row r="79" spans="2:2" x14ac:dyDescent="0.25">
      <c r="B79" s="1" t="str">
        <f>IF(A79="","",VLOOKUP(A79,Liste!$A$2:$B$9,2,FALSE))</f>
        <v/>
      </c>
    </row>
    <row r="80" spans="2:2" x14ac:dyDescent="0.25">
      <c r="B80" s="1" t="str">
        <f>IF(A80="","",VLOOKUP(A80,Liste!$A$2:$B$9,2,FALSE))</f>
        <v/>
      </c>
    </row>
    <row r="81" spans="2:2" x14ac:dyDescent="0.25">
      <c r="B81" s="1" t="str">
        <f>IF(A81="","",VLOOKUP(A81,Liste!$A$2:$B$9,2,FALSE))</f>
        <v/>
      </c>
    </row>
    <row r="82" spans="2:2" x14ac:dyDescent="0.25">
      <c r="B82" s="1" t="str">
        <f>IF(A82="","",VLOOKUP(A82,Liste!$A$2:$B$9,2,FALSE))</f>
        <v/>
      </c>
    </row>
    <row r="83" spans="2:2" x14ac:dyDescent="0.25">
      <c r="B83" s="1" t="str">
        <f>IF(A83="","",VLOOKUP(A83,Liste!$A$2:$B$9,2,FALSE))</f>
        <v/>
      </c>
    </row>
    <row r="84" spans="2:2" x14ac:dyDescent="0.25">
      <c r="B84" s="1" t="str">
        <f>IF(A84="","",VLOOKUP(A84,Liste!$A$2:$B$9,2,FALSE))</f>
        <v/>
      </c>
    </row>
    <row r="85" spans="2:2" x14ac:dyDescent="0.25">
      <c r="B85" s="1" t="str">
        <f>IF(A85="","",VLOOKUP(A85,Liste!$A$2:$B$9,2,FALSE))</f>
        <v/>
      </c>
    </row>
    <row r="86" spans="2:2" x14ac:dyDescent="0.25">
      <c r="B86" s="1" t="str">
        <f>IF(A86="","",VLOOKUP(A86,Liste!$A$2:$B$9,2,FALSE))</f>
        <v/>
      </c>
    </row>
    <row r="87" spans="2:2" x14ac:dyDescent="0.25">
      <c r="B87" s="1" t="str">
        <f>IF(A87="","",VLOOKUP(A87,Liste!$A$2:$B$9,2,FALSE))</f>
        <v/>
      </c>
    </row>
    <row r="88" spans="2:2" x14ac:dyDescent="0.25">
      <c r="B88" s="1" t="str">
        <f>IF(A88="","",VLOOKUP(A88,Liste!$A$2:$B$9,2,FALSE))</f>
        <v/>
      </c>
    </row>
    <row r="89" spans="2:2" x14ac:dyDescent="0.25">
      <c r="B89" s="1" t="str">
        <f>IF(A89="","",VLOOKUP(A89,Liste!$A$2:$B$9,2,FALSE))</f>
        <v/>
      </c>
    </row>
    <row r="90" spans="2:2" x14ac:dyDescent="0.25">
      <c r="B90" s="1" t="str">
        <f>IF(A90="","",VLOOKUP(A90,Liste!$A$2:$B$9,2,FALSE))</f>
        <v/>
      </c>
    </row>
    <row r="91" spans="2:2" x14ac:dyDescent="0.25">
      <c r="B91" s="1" t="str">
        <f>IF(A91="","",VLOOKUP(A91,Liste!$A$2:$B$9,2,FALSE))</f>
        <v/>
      </c>
    </row>
    <row r="92" spans="2:2" x14ac:dyDescent="0.25">
      <c r="B92" s="1" t="str">
        <f>IF(A92="","",VLOOKUP(A92,Liste!$A$2:$B$9,2,FALSE))</f>
        <v/>
      </c>
    </row>
    <row r="93" spans="2:2" x14ac:dyDescent="0.25">
      <c r="B93" s="1" t="str">
        <f>IF(A93="","",VLOOKUP(A93,Liste!$A$2:$B$9,2,FALSE))</f>
        <v/>
      </c>
    </row>
    <row r="94" spans="2:2" x14ac:dyDescent="0.25">
      <c r="B94" s="1" t="str">
        <f>IF(A94="","",VLOOKUP(A94,Liste!$A$2:$B$9,2,FALSE))</f>
        <v/>
      </c>
    </row>
    <row r="95" spans="2:2" x14ac:dyDescent="0.25">
      <c r="B95" s="1" t="str">
        <f>IF(A95="","",VLOOKUP(A95,Liste!$A$2:$B$9,2,FALSE))</f>
        <v/>
      </c>
    </row>
    <row r="96" spans="2:2" x14ac:dyDescent="0.25">
      <c r="B96" s="1" t="str">
        <f>IF(A96="","",VLOOKUP(A96,Liste!$A$2:$B$9,2,FALSE))</f>
        <v/>
      </c>
    </row>
    <row r="97" spans="2:2" x14ac:dyDescent="0.25">
      <c r="B97" s="1" t="str">
        <f>IF(A97="","",VLOOKUP(A97,Liste!$A$2:$B$9,2,FALSE))</f>
        <v/>
      </c>
    </row>
    <row r="98" spans="2:2" x14ac:dyDescent="0.25">
      <c r="B98" s="1" t="str">
        <f>IF(A98="","",VLOOKUP(A98,Liste!$A$2:$B$9,2,FALSE))</f>
        <v/>
      </c>
    </row>
    <row r="99" spans="2:2" x14ac:dyDescent="0.25">
      <c r="B99" s="1" t="str">
        <f>IF(A99="","",VLOOKUP(A99,Liste!$A$2:$B$9,2,FALSE))</f>
        <v/>
      </c>
    </row>
    <row r="100" spans="2:2" x14ac:dyDescent="0.25">
      <c r="B100" s="1" t="str">
        <f>IF(A100="","",VLOOKUP(A100,Liste!$A$2:$B$9,2,FALSE))</f>
        <v/>
      </c>
    </row>
    <row r="101" spans="2:2" x14ac:dyDescent="0.25">
      <c r="B101" s="1" t="str">
        <f>IF(A101="","",VLOOKUP(A101,Liste!$A$2:$B$9,2,FALSE))</f>
        <v/>
      </c>
    </row>
    <row r="102" spans="2:2" x14ac:dyDescent="0.25">
      <c r="B102" s="1" t="str">
        <f>IF(A102="","",VLOOKUP(A102,Liste!$A$2:$B$9,2,FALSE))</f>
        <v/>
      </c>
    </row>
    <row r="103" spans="2:2" x14ac:dyDescent="0.25">
      <c r="B103" s="1" t="str">
        <f>IF(A103="","",VLOOKUP(A103,Liste!$A$2:$B$9,2,FALSE))</f>
        <v/>
      </c>
    </row>
    <row r="104" spans="2:2" x14ac:dyDescent="0.25">
      <c r="B104" s="1" t="str">
        <f>IF(A104="","",VLOOKUP(A104,Liste!$A$2:$B$9,2,FALSE))</f>
        <v/>
      </c>
    </row>
    <row r="105" spans="2:2" x14ac:dyDescent="0.25">
      <c r="B105" s="1" t="str">
        <f>IF(A105="","",VLOOKUP(A105,Liste!$A$2:$B$9,2,FALSE))</f>
        <v/>
      </c>
    </row>
    <row r="106" spans="2:2" x14ac:dyDescent="0.25">
      <c r="B106" s="1" t="str">
        <f>IF(A106="","",VLOOKUP(A106,Liste!$A$2:$B$9,2,FALSE))</f>
        <v/>
      </c>
    </row>
    <row r="107" spans="2:2" x14ac:dyDescent="0.25">
      <c r="B107" s="1" t="str">
        <f>IF(A107="","",VLOOKUP(A107,Liste!$A$2:$B$9,2,FALSE))</f>
        <v/>
      </c>
    </row>
    <row r="108" spans="2:2" x14ac:dyDescent="0.25">
      <c r="B108" s="1" t="str">
        <f>IF(A108="","",VLOOKUP(A108,Liste!$A$2:$B$9,2,FALSE))</f>
        <v/>
      </c>
    </row>
    <row r="109" spans="2:2" x14ac:dyDescent="0.25">
      <c r="B109" s="1" t="str">
        <f>IF(A109="","",VLOOKUP(A109,Liste!$A$2:$B$9,2,FALSE))</f>
        <v/>
      </c>
    </row>
    <row r="110" spans="2:2" x14ac:dyDescent="0.25">
      <c r="B110" s="1" t="str">
        <f>IF(A110="","",VLOOKUP(A110,Liste!$A$2:$B$9,2,FALSE))</f>
        <v/>
      </c>
    </row>
    <row r="111" spans="2:2" x14ac:dyDescent="0.25">
      <c r="B111" s="1" t="str">
        <f>IF(A111="","",VLOOKUP(A111,Liste!$A$2:$B$9,2,FALSE))</f>
        <v/>
      </c>
    </row>
    <row r="112" spans="2:2" x14ac:dyDescent="0.25">
      <c r="B112" s="1" t="str">
        <f>IF(A112="","",VLOOKUP(A112,Liste!$A$2:$B$9,2,FALSE))</f>
        <v/>
      </c>
    </row>
    <row r="113" spans="2:2" x14ac:dyDescent="0.25">
      <c r="B113" s="1" t="str">
        <f>IF(A113="","",VLOOKUP(A113,Liste!$A$2:$B$9,2,FALSE))</f>
        <v/>
      </c>
    </row>
    <row r="114" spans="2:2" x14ac:dyDescent="0.25">
      <c r="B114" s="1" t="str">
        <f>IF(A114="","",VLOOKUP(A114,Liste!$A$2:$B$9,2,FALSE))</f>
        <v/>
      </c>
    </row>
    <row r="115" spans="2:2" x14ac:dyDescent="0.25">
      <c r="B115" s="1" t="str">
        <f>IF(A115="","",VLOOKUP(A115,Liste!$A$2:$B$9,2,FALSE))</f>
        <v/>
      </c>
    </row>
    <row r="116" spans="2:2" x14ac:dyDescent="0.25">
      <c r="B116" s="1" t="str">
        <f>IF(A116="","",VLOOKUP(A116,Liste!$A$2:$B$9,2,FALSE))</f>
        <v/>
      </c>
    </row>
    <row r="117" spans="2:2" x14ac:dyDescent="0.25">
      <c r="B117" s="1" t="str">
        <f>IF(A117="","",VLOOKUP(A117,Liste!$A$2:$B$9,2,FALSE))</f>
        <v/>
      </c>
    </row>
    <row r="118" spans="2:2" x14ac:dyDescent="0.25">
      <c r="B118" s="1" t="str">
        <f>IF(A118="","",VLOOKUP(A118,Liste!$A$2:$B$9,2,FALSE))</f>
        <v/>
      </c>
    </row>
    <row r="119" spans="2:2" x14ac:dyDescent="0.25">
      <c r="B119" s="1" t="str">
        <f>IF(A119="","",VLOOKUP(A119,Liste!$A$2:$B$9,2,FALSE))</f>
        <v/>
      </c>
    </row>
    <row r="120" spans="2:2" x14ac:dyDescent="0.25">
      <c r="B120" s="1" t="str">
        <f>IF(A120="","",VLOOKUP(A120,Liste!$A$2:$B$9,2,FALSE))</f>
        <v/>
      </c>
    </row>
    <row r="121" spans="2:2" x14ac:dyDescent="0.25">
      <c r="B121" s="1" t="str">
        <f>IF(A121="","",VLOOKUP(A121,Liste!$A$2:$B$9,2,FALSE))</f>
        <v/>
      </c>
    </row>
    <row r="122" spans="2:2" x14ac:dyDescent="0.25">
      <c r="B122" s="1" t="str">
        <f>IF(A122="","",VLOOKUP(A122,Liste!$A$2:$B$9,2,FALSE))</f>
        <v/>
      </c>
    </row>
    <row r="123" spans="2:2" x14ac:dyDescent="0.25">
      <c r="B123" s="1" t="str">
        <f>IF(A123="","",VLOOKUP(A123,Liste!$A$2:$B$9,2,FALSE))</f>
        <v/>
      </c>
    </row>
    <row r="124" spans="2:2" x14ac:dyDescent="0.25">
      <c r="B124" s="1" t="str">
        <f>IF(A124="","",VLOOKUP(A124,Liste!$A$2:$B$9,2,FALSE))</f>
        <v/>
      </c>
    </row>
    <row r="125" spans="2:2" x14ac:dyDescent="0.25">
      <c r="B125" s="1" t="str">
        <f>IF(A125="","",VLOOKUP(A125,Liste!$A$2:$B$9,2,FALSE))</f>
        <v/>
      </c>
    </row>
    <row r="126" spans="2:2" x14ac:dyDescent="0.25">
      <c r="B126" s="1" t="str">
        <f>IF(A126="","",VLOOKUP(A126,Liste!$A$2:$B$9,2,FALSE))</f>
        <v/>
      </c>
    </row>
    <row r="127" spans="2:2" x14ac:dyDescent="0.25">
      <c r="B127" s="1" t="str">
        <f>IF(A127="","",VLOOKUP(A127,Liste!$A$2:$B$9,2,FALSE))</f>
        <v/>
      </c>
    </row>
    <row r="128" spans="2:2" x14ac:dyDescent="0.25">
      <c r="B128" s="1" t="str">
        <f>IF(A128="","",VLOOKUP(A128,Liste!$A$2:$B$9,2,FALSE))</f>
        <v/>
      </c>
    </row>
    <row r="129" spans="2:2" x14ac:dyDescent="0.25">
      <c r="B129" s="1" t="str">
        <f>IF(A129="","",VLOOKUP(A129,Liste!$A$2:$B$9,2,FALSE))</f>
        <v/>
      </c>
    </row>
    <row r="130" spans="2:2" x14ac:dyDescent="0.25">
      <c r="B130" s="1" t="str">
        <f>IF(A130="","",VLOOKUP(A130,Liste!$A$2:$B$9,2,FALSE))</f>
        <v/>
      </c>
    </row>
    <row r="131" spans="2:2" x14ac:dyDescent="0.25">
      <c r="B131" s="1" t="str">
        <f>IF(A131="","",VLOOKUP(A131,Liste!$A$2:$B$9,2,FALSE))</f>
        <v/>
      </c>
    </row>
    <row r="132" spans="2:2" x14ac:dyDescent="0.25">
      <c r="B132" s="1" t="str">
        <f>IF(A132="","",VLOOKUP(A132,Liste!$A$2:$B$9,2,FALSE))</f>
        <v/>
      </c>
    </row>
    <row r="133" spans="2:2" x14ac:dyDescent="0.25">
      <c r="B133" s="1" t="str">
        <f>IF(A133="","",VLOOKUP(A133,Liste!$A$2:$B$9,2,FALSE))</f>
        <v/>
      </c>
    </row>
    <row r="134" spans="2:2" x14ac:dyDescent="0.25">
      <c r="B134" s="1" t="str">
        <f>IF(A134="","",VLOOKUP(A134,Liste!$A$2:$B$9,2,FALSE))</f>
        <v/>
      </c>
    </row>
    <row r="135" spans="2:2" x14ac:dyDescent="0.25">
      <c r="B135" s="1" t="str">
        <f>IF(A135="","",VLOOKUP(A135,Liste!$A$2:$B$9,2,FALSE))</f>
        <v/>
      </c>
    </row>
    <row r="136" spans="2:2" x14ac:dyDescent="0.25">
      <c r="B136" s="1" t="str">
        <f>IF(A136="","",VLOOKUP(A136,Liste!$A$2:$B$9,2,FALSE))</f>
        <v/>
      </c>
    </row>
    <row r="137" spans="2:2" x14ac:dyDescent="0.25">
      <c r="B137" s="1" t="str">
        <f>IF(A137="","",VLOOKUP(A137,Liste!$A$2:$B$9,2,FALSE))</f>
        <v/>
      </c>
    </row>
    <row r="138" spans="2:2" x14ac:dyDescent="0.25">
      <c r="B138" s="1" t="str">
        <f>IF(A138="","",VLOOKUP(A138,Liste!$A$2:$B$9,2,FALSE))</f>
        <v/>
      </c>
    </row>
    <row r="139" spans="2:2" x14ac:dyDescent="0.25">
      <c r="B139" s="1" t="str">
        <f>IF(A139="","",VLOOKUP(A139,Liste!$A$2:$B$9,2,FALSE))</f>
        <v/>
      </c>
    </row>
    <row r="140" spans="2:2" x14ac:dyDescent="0.25">
      <c r="B140" s="1" t="str">
        <f>IF(A140="","",VLOOKUP(A140,Liste!$A$2:$B$9,2,FALSE))</f>
        <v/>
      </c>
    </row>
    <row r="141" spans="2:2" x14ac:dyDescent="0.25">
      <c r="B141" s="1" t="str">
        <f>IF(A141="","",VLOOKUP(A141,Liste!$A$2:$B$9,2,FALSE))</f>
        <v/>
      </c>
    </row>
    <row r="142" spans="2:2" x14ac:dyDescent="0.25">
      <c r="B142" s="1" t="str">
        <f>IF(A142="","",VLOOKUP(A142,Liste!$A$2:$B$9,2,FALSE))</f>
        <v/>
      </c>
    </row>
    <row r="143" spans="2:2" x14ac:dyDescent="0.25">
      <c r="B143" s="1" t="str">
        <f>IF(A143="","",VLOOKUP(A143,Liste!$A$2:$B$9,2,FALSE))</f>
        <v/>
      </c>
    </row>
    <row r="144" spans="2:2" x14ac:dyDescent="0.25">
      <c r="B144" s="1" t="str">
        <f>IF(A144="","",VLOOKUP(A144,Liste!$A$2:$B$9,2,FALSE))</f>
        <v/>
      </c>
    </row>
    <row r="145" spans="2:2" x14ac:dyDescent="0.25">
      <c r="B145" s="1" t="str">
        <f>IF(A145="","",VLOOKUP(A145,Liste!$A$2:$B$9,2,FALSE))</f>
        <v/>
      </c>
    </row>
    <row r="146" spans="2:2" x14ac:dyDescent="0.25">
      <c r="B146" s="1" t="str">
        <f>IF(A146="","",VLOOKUP(A146,Liste!$A$2:$B$9,2,FALSE))</f>
        <v/>
      </c>
    </row>
    <row r="147" spans="2:2" x14ac:dyDescent="0.25">
      <c r="B147" s="1" t="str">
        <f>IF(A147="","",VLOOKUP(A147,Liste!$A$2:$B$9,2,FALSE))</f>
        <v/>
      </c>
    </row>
    <row r="148" spans="2:2" x14ac:dyDescent="0.25">
      <c r="B148" s="1" t="str">
        <f>IF(A148="","",VLOOKUP(A148,Liste!$A$2:$B$9,2,FALSE))</f>
        <v/>
      </c>
    </row>
    <row r="149" spans="2:2" x14ac:dyDescent="0.25">
      <c r="B149" s="1" t="str">
        <f>IF(A149="","",VLOOKUP(A149,Liste!$A$2:$B$9,2,FALSE))</f>
        <v/>
      </c>
    </row>
    <row r="150" spans="2:2" x14ac:dyDescent="0.25">
      <c r="B150" s="1" t="str">
        <f>IF(A150="","",VLOOKUP(A150,Liste!$A$2:$B$9,2,FALSE))</f>
        <v/>
      </c>
    </row>
    <row r="151" spans="2:2" x14ac:dyDescent="0.25">
      <c r="B151" s="1" t="str">
        <f>IF(A151="","",VLOOKUP(A151,Liste!$A$2:$B$9,2,FALSE))</f>
        <v/>
      </c>
    </row>
    <row r="152" spans="2:2" x14ac:dyDescent="0.25">
      <c r="B152" s="1" t="str">
        <f>IF(A152="","",VLOOKUP(A152,Liste!$A$2:$B$9,2,FALSE))</f>
        <v/>
      </c>
    </row>
    <row r="153" spans="2:2" x14ac:dyDescent="0.25">
      <c r="B153" s="1" t="str">
        <f>IF(A153="","",VLOOKUP(A153,Liste!$A$2:$B$9,2,FALSE))</f>
        <v/>
      </c>
    </row>
    <row r="154" spans="2:2" x14ac:dyDescent="0.25">
      <c r="B154" s="1" t="str">
        <f>IF(A154="","",VLOOKUP(A154,Liste!$A$2:$B$9,2,FALSE))</f>
        <v/>
      </c>
    </row>
    <row r="155" spans="2:2" x14ac:dyDescent="0.25">
      <c r="B155" s="1" t="str">
        <f>IF(A155="","",VLOOKUP(A155,Liste!$A$2:$B$9,2,FALSE))</f>
        <v/>
      </c>
    </row>
    <row r="156" spans="2:2" x14ac:dyDescent="0.25">
      <c r="B156" s="1" t="str">
        <f>IF(A156="","",VLOOKUP(A156,Liste!$A$2:$B$9,2,FALSE))</f>
        <v/>
      </c>
    </row>
    <row r="157" spans="2:2" x14ac:dyDescent="0.25">
      <c r="B157" s="1" t="str">
        <f>IF(A157="","",VLOOKUP(A157,Liste!$A$2:$B$9,2,FALSE))</f>
        <v/>
      </c>
    </row>
    <row r="158" spans="2:2" x14ac:dyDescent="0.25">
      <c r="B158" s="1" t="str">
        <f>IF(A158="","",VLOOKUP(A158,Liste!$A$2:$B$9,2,FALSE))</f>
        <v/>
      </c>
    </row>
    <row r="159" spans="2:2" x14ac:dyDescent="0.25">
      <c r="B159" s="1" t="str">
        <f>IF(A159="","",VLOOKUP(A159,Liste!$A$2:$B$9,2,FALSE))</f>
        <v/>
      </c>
    </row>
    <row r="160" spans="2:2" x14ac:dyDescent="0.25">
      <c r="B160" s="1" t="str">
        <f>IF(A160="","",VLOOKUP(A160,Liste!$A$2:$B$9,2,FALSE))</f>
        <v/>
      </c>
    </row>
    <row r="161" spans="2:2" x14ac:dyDescent="0.25">
      <c r="B161" s="1" t="str">
        <f>IF(A161="","",VLOOKUP(A161,Liste!$A$2:$B$9,2,FALSE))</f>
        <v/>
      </c>
    </row>
    <row r="162" spans="2:2" x14ac:dyDescent="0.25">
      <c r="B162" s="1" t="str">
        <f>IF(A162="","",VLOOKUP(A162,Liste!$A$2:$B$9,2,FALSE))</f>
        <v/>
      </c>
    </row>
    <row r="163" spans="2:2" x14ac:dyDescent="0.25">
      <c r="B163" s="1" t="str">
        <f>IF(A163="","",VLOOKUP(A163,Liste!$A$2:$B$9,2,FALSE))</f>
        <v/>
      </c>
    </row>
    <row r="164" spans="2:2" x14ac:dyDescent="0.25">
      <c r="B164" s="1" t="str">
        <f>IF(A164="","",VLOOKUP(A164,Liste!$A$2:$B$9,2,FALSE))</f>
        <v/>
      </c>
    </row>
    <row r="165" spans="2:2" x14ac:dyDescent="0.25">
      <c r="B165" s="1" t="str">
        <f>IF(A165="","",VLOOKUP(A165,Liste!$A$2:$B$9,2,FALSE))</f>
        <v/>
      </c>
    </row>
    <row r="166" spans="2:2" x14ac:dyDescent="0.25">
      <c r="B166" s="1" t="str">
        <f>IF(A166="","",VLOOKUP(A166,Liste!$A$2:$B$9,2,FALSE))</f>
        <v/>
      </c>
    </row>
    <row r="167" spans="2:2" x14ac:dyDescent="0.25">
      <c r="B167" s="1" t="str">
        <f>IF(A167="","",VLOOKUP(A167,Liste!$A$2:$B$9,2,FALSE))</f>
        <v/>
      </c>
    </row>
    <row r="168" spans="2:2" x14ac:dyDescent="0.25">
      <c r="B168" s="1" t="str">
        <f>IF(A168="","",VLOOKUP(A168,Liste!$A$2:$B$9,2,FALSE))</f>
        <v/>
      </c>
    </row>
    <row r="169" spans="2:2" x14ac:dyDescent="0.25">
      <c r="B169" s="1" t="str">
        <f>IF(A169="","",VLOOKUP(A169,Liste!$A$2:$B$9,2,FALSE))</f>
        <v/>
      </c>
    </row>
    <row r="170" spans="2:2" x14ac:dyDescent="0.25">
      <c r="B170" s="1" t="str">
        <f>IF(A170="","",VLOOKUP(A170,Liste!$A$2:$B$9,2,FALSE))</f>
        <v/>
      </c>
    </row>
    <row r="171" spans="2:2" x14ac:dyDescent="0.25">
      <c r="B171" s="1" t="str">
        <f>IF(A171="","",VLOOKUP(A171,Liste!$A$2:$B$9,2,FALSE))</f>
        <v/>
      </c>
    </row>
    <row r="172" spans="2:2" x14ac:dyDescent="0.25">
      <c r="B172" s="1" t="str">
        <f>IF(A172="","",VLOOKUP(A172,Liste!$A$2:$B$9,2,FALSE))</f>
        <v/>
      </c>
    </row>
    <row r="173" spans="2:2" x14ac:dyDescent="0.25">
      <c r="B173" s="1" t="str">
        <f>IF(A173="","",VLOOKUP(A173,Liste!$A$2:$B$9,2,FALSE))</f>
        <v/>
      </c>
    </row>
    <row r="174" spans="2:2" x14ac:dyDescent="0.25">
      <c r="B174" s="1" t="str">
        <f>IF(A174="","",VLOOKUP(A174,Liste!$A$2:$B$9,2,FALSE))</f>
        <v/>
      </c>
    </row>
    <row r="175" spans="2:2" x14ac:dyDescent="0.25">
      <c r="B175" s="1" t="str">
        <f>IF(A175="","",VLOOKUP(A175,Liste!$A$2:$B$9,2,FALSE))</f>
        <v/>
      </c>
    </row>
    <row r="176" spans="2:2" x14ac:dyDescent="0.25">
      <c r="B176" s="1" t="str">
        <f>IF(A176="","",VLOOKUP(A176,Liste!$A$2:$B$9,2,FALSE))</f>
        <v/>
      </c>
    </row>
    <row r="177" spans="2:2" x14ac:dyDescent="0.25">
      <c r="B177" s="1" t="str">
        <f>IF(A177="","",VLOOKUP(A177,Liste!$A$2:$B$9,2,FALSE))</f>
        <v/>
      </c>
    </row>
    <row r="178" spans="2:2" x14ac:dyDescent="0.25">
      <c r="B178" s="1" t="str">
        <f>IF(A178="","",VLOOKUP(A178,Liste!$A$2:$B$9,2,FALSE))</f>
        <v/>
      </c>
    </row>
    <row r="179" spans="2:2" x14ac:dyDescent="0.25">
      <c r="B179" s="1" t="str">
        <f>IF(A179="","",VLOOKUP(A179,Liste!$A$2:$B$9,2,FALSE))</f>
        <v/>
      </c>
    </row>
    <row r="180" spans="2:2" x14ac:dyDescent="0.25">
      <c r="B180" s="1" t="str">
        <f>IF(A180="","",VLOOKUP(A180,Liste!$A$2:$B$9,2,FALSE))</f>
        <v/>
      </c>
    </row>
    <row r="181" spans="2:2" x14ac:dyDescent="0.25">
      <c r="B181" s="1" t="str">
        <f>IF(A181="","",VLOOKUP(A181,Liste!$A$2:$B$9,2,FALSE))</f>
        <v/>
      </c>
    </row>
    <row r="182" spans="2:2" x14ac:dyDescent="0.25">
      <c r="B182" s="1" t="str">
        <f>IF(A182="","",VLOOKUP(A182,Liste!$A$2:$B$9,2,FALSE))</f>
        <v/>
      </c>
    </row>
    <row r="183" spans="2:2" x14ac:dyDescent="0.25">
      <c r="B183" s="1" t="str">
        <f>IF(A183="","",VLOOKUP(A183,Liste!$A$2:$B$9,2,FALSE))</f>
        <v/>
      </c>
    </row>
    <row r="184" spans="2:2" x14ac:dyDescent="0.25">
      <c r="B184" s="1" t="str">
        <f>IF(A184="","",VLOOKUP(A184,Liste!$A$2:$B$9,2,FALSE))</f>
        <v/>
      </c>
    </row>
    <row r="185" spans="2:2" x14ac:dyDescent="0.25">
      <c r="B185" s="1" t="str">
        <f>IF(A185="","",VLOOKUP(A185,Liste!$A$2:$B$9,2,FALSE))</f>
        <v/>
      </c>
    </row>
    <row r="186" spans="2:2" x14ac:dyDescent="0.25">
      <c r="B186" s="1" t="str">
        <f>IF(A186="","",VLOOKUP(A186,Liste!$A$2:$B$9,2,FALSE))</f>
        <v/>
      </c>
    </row>
    <row r="187" spans="2:2" x14ac:dyDescent="0.25">
      <c r="B187" s="1" t="str">
        <f>IF(A187="","",VLOOKUP(A187,Liste!$A$2:$B$9,2,FALSE))</f>
        <v/>
      </c>
    </row>
    <row r="188" spans="2:2" x14ac:dyDescent="0.25">
      <c r="B188" s="1" t="str">
        <f>IF(A188="","",VLOOKUP(A188,Liste!$A$2:$B$9,2,FALSE))</f>
        <v/>
      </c>
    </row>
    <row r="189" spans="2:2" x14ac:dyDescent="0.25">
      <c r="B189" s="1" t="str">
        <f>IF(A189="","",VLOOKUP(A189,Liste!$A$2:$B$9,2,FALSE))</f>
        <v/>
      </c>
    </row>
    <row r="190" spans="2:2" x14ac:dyDescent="0.25">
      <c r="B190" s="1" t="str">
        <f>IF(A190="","",VLOOKUP(A190,Liste!$A$2:$B$9,2,FALSE))</f>
        <v/>
      </c>
    </row>
    <row r="191" spans="2:2" x14ac:dyDescent="0.25">
      <c r="B191" s="1" t="str">
        <f>IF(A191="","",VLOOKUP(A191,Liste!$A$2:$B$9,2,FALSE))</f>
        <v/>
      </c>
    </row>
    <row r="192" spans="2:2" x14ac:dyDescent="0.25">
      <c r="B192" s="1" t="str">
        <f>IF(A192="","",VLOOKUP(A192,Liste!$A$2:$B$9,2,FALSE))</f>
        <v/>
      </c>
    </row>
    <row r="193" spans="2:2" x14ac:dyDescent="0.25">
      <c r="B193" s="1" t="str">
        <f>IF(A193="","",VLOOKUP(A193,Liste!$A$2:$B$9,2,FALSE))</f>
        <v/>
      </c>
    </row>
    <row r="194" spans="2:2" x14ac:dyDescent="0.25">
      <c r="B194" s="1" t="str">
        <f>IF(A194="","",VLOOKUP(A194,Liste!$A$2:$B$9,2,FALSE))</f>
        <v/>
      </c>
    </row>
    <row r="195" spans="2:2" x14ac:dyDescent="0.25">
      <c r="B195" s="1" t="str">
        <f>IF(A195="","",VLOOKUP(A195,Liste!$A$2:$B$9,2,FALSE))</f>
        <v/>
      </c>
    </row>
    <row r="196" spans="2:2" x14ac:dyDescent="0.25">
      <c r="B196" s="1" t="str">
        <f>IF(A196="","",VLOOKUP(A196,Liste!$A$2:$B$9,2,FALSE))</f>
        <v/>
      </c>
    </row>
    <row r="197" spans="2:2" x14ac:dyDescent="0.25">
      <c r="B197" s="1" t="str">
        <f>IF(A197="","",VLOOKUP(A197,Liste!$A$2:$B$9,2,FALSE))</f>
        <v/>
      </c>
    </row>
    <row r="198" spans="2:2" x14ac:dyDescent="0.25">
      <c r="B198" s="1" t="str">
        <f>IF(A198="","",VLOOKUP(A198,Liste!$A$2:$B$9,2,FALSE))</f>
        <v/>
      </c>
    </row>
    <row r="199" spans="2:2" x14ac:dyDescent="0.25">
      <c r="B199" s="1" t="str">
        <f>IF(A199="","",VLOOKUP(A199,Liste!$A$2:$B$9,2,FALSE))</f>
        <v/>
      </c>
    </row>
    <row r="200" spans="2:2" x14ac:dyDescent="0.25">
      <c r="B200" s="1" t="str">
        <f>IF(A200="","",VLOOKUP(A200,Liste!$A$2:$B$9,2,FALSE))</f>
        <v/>
      </c>
    </row>
    <row r="201" spans="2:2" x14ac:dyDescent="0.25">
      <c r="B201" s="1" t="str">
        <f>IF(A201="","",VLOOKUP(A201,Liste!$A$2:$B$9,2,FALSE))</f>
        <v/>
      </c>
    </row>
    <row r="202" spans="2:2" x14ac:dyDescent="0.25">
      <c r="B202" s="1" t="str">
        <f>IF(A202="","",VLOOKUP(A202,Liste!$A$2:$B$9,2,FALSE))</f>
        <v/>
      </c>
    </row>
    <row r="203" spans="2:2" x14ac:dyDescent="0.25">
      <c r="B203" s="1" t="str">
        <f>IF(A203="","",VLOOKUP(A203,Liste!$A$2:$B$9,2,FALSE))</f>
        <v/>
      </c>
    </row>
    <row r="204" spans="2:2" x14ac:dyDescent="0.25">
      <c r="B204" s="1" t="str">
        <f>IF(A204="","",VLOOKUP(A204,Liste!$A$2:$B$9,2,FALSE))</f>
        <v/>
      </c>
    </row>
    <row r="205" spans="2:2" x14ac:dyDescent="0.25">
      <c r="B205" s="1" t="str">
        <f>IF(A205="","",VLOOKUP(A205,Liste!$A$2:$B$9,2,FALSE))</f>
        <v/>
      </c>
    </row>
    <row r="206" spans="2:2" x14ac:dyDescent="0.25">
      <c r="B206" s="1" t="str">
        <f>IF(A206="","",VLOOKUP(A206,Liste!$A$2:$B$9,2,FALSE))</f>
        <v/>
      </c>
    </row>
    <row r="207" spans="2:2" x14ac:dyDescent="0.25">
      <c r="B207" s="1" t="str">
        <f>IF(A207="","",VLOOKUP(A207,Liste!$A$2:$B$9,2,FALSE))</f>
        <v/>
      </c>
    </row>
    <row r="208" spans="2:2" x14ac:dyDescent="0.25">
      <c r="B208" s="1" t="str">
        <f>IF(A208="","",VLOOKUP(A208,Liste!$A$2:$B$9,2,FALSE))</f>
        <v/>
      </c>
    </row>
    <row r="209" spans="2:2" x14ac:dyDescent="0.25">
      <c r="B209" s="1" t="str">
        <f>IF(A209="","",VLOOKUP(A209,Liste!$A$2:$B$9,2,FALSE))</f>
        <v/>
      </c>
    </row>
    <row r="210" spans="2:2" x14ac:dyDescent="0.25">
      <c r="B210" s="1" t="str">
        <f>IF(A210="","",VLOOKUP(A210,Liste!$A$2:$B$9,2,FALSE))</f>
        <v/>
      </c>
    </row>
    <row r="211" spans="2:2" x14ac:dyDescent="0.25">
      <c r="B211" s="1" t="str">
        <f>IF(A211="","",VLOOKUP(A211,Liste!$A$2:$B$9,2,FALSE))</f>
        <v/>
      </c>
    </row>
    <row r="212" spans="2:2" x14ac:dyDescent="0.25">
      <c r="B212" s="1" t="str">
        <f>IF(A212="","",VLOOKUP(A212,Liste!$A$2:$B$9,2,FALSE))</f>
        <v/>
      </c>
    </row>
    <row r="213" spans="2:2" x14ac:dyDescent="0.25">
      <c r="B213" s="1" t="str">
        <f>IF(A213="","",VLOOKUP(A213,Liste!$A$2:$B$9,2,FALSE))</f>
        <v/>
      </c>
    </row>
    <row r="214" spans="2:2" x14ac:dyDescent="0.25">
      <c r="B214" s="1" t="str">
        <f>IF(A214="","",VLOOKUP(A214,Liste!$A$2:$B$9,2,FALSE))</f>
        <v/>
      </c>
    </row>
    <row r="215" spans="2:2" x14ac:dyDescent="0.25">
      <c r="B215" s="1" t="str">
        <f>IF(A215="","",VLOOKUP(A215,Liste!$A$2:$B$9,2,FALSE))</f>
        <v/>
      </c>
    </row>
    <row r="216" spans="2:2" x14ac:dyDescent="0.25">
      <c r="B216" s="1" t="str">
        <f>IF(A216="","",VLOOKUP(A216,Liste!$A$2:$B$9,2,FALSE))</f>
        <v/>
      </c>
    </row>
    <row r="217" spans="2:2" x14ac:dyDescent="0.25">
      <c r="B217" s="1" t="str">
        <f>IF(A217="","",VLOOKUP(A217,Liste!$A$2:$B$9,2,FALSE))</f>
        <v/>
      </c>
    </row>
    <row r="218" spans="2:2" x14ac:dyDescent="0.25">
      <c r="B218" s="1" t="str">
        <f>IF(A218="","",VLOOKUP(A218,Liste!$A$2:$B$9,2,FALSE))</f>
        <v/>
      </c>
    </row>
    <row r="219" spans="2:2" x14ac:dyDescent="0.25">
      <c r="B219" s="1" t="str">
        <f>IF(A219="","",VLOOKUP(A219,Liste!$A$2:$B$9,2,FALSE))</f>
        <v/>
      </c>
    </row>
    <row r="220" spans="2:2" x14ac:dyDescent="0.25">
      <c r="B220" s="1" t="str">
        <f>IF(A220="","",VLOOKUP(A220,Liste!$A$2:$B$9,2,FALSE))</f>
        <v/>
      </c>
    </row>
    <row r="221" spans="2:2" x14ac:dyDescent="0.25">
      <c r="B221" s="1" t="str">
        <f>IF(A221="","",VLOOKUP(A221,Liste!$A$2:$B$9,2,FALSE))</f>
        <v/>
      </c>
    </row>
    <row r="222" spans="2:2" x14ac:dyDescent="0.25">
      <c r="B222" s="1" t="str">
        <f>IF(A222="","",VLOOKUP(A222,Liste!$A$2:$B$9,2,FALSE))</f>
        <v/>
      </c>
    </row>
    <row r="223" spans="2:2" x14ac:dyDescent="0.25">
      <c r="B223" s="1" t="str">
        <f>IF(A223="","",VLOOKUP(A223,Liste!$A$2:$B$9,2,FALSE))</f>
        <v/>
      </c>
    </row>
    <row r="224" spans="2:2" x14ac:dyDescent="0.25">
      <c r="B224" s="1" t="str">
        <f>IF(A224="","",VLOOKUP(A224,Liste!$A$2:$B$9,2,FALSE))</f>
        <v/>
      </c>
    </row>
    <row r="225" spans="2:2" x14ac:dyDescent="0.25">
      <c r="B225" s="1" t="str">
        <f>IF(A225="","",VLOOKUP(A225,Liste!$A$2:$B$9,2,FALSE))</f>
        <v/>
      </c>
    </row>
    <row r="226" spans="2:2" x14ac:dyDescent="0.25">
      <c r="B226" s="1" t="str">
        <f>IF(A226="","",VLOOKUP(A226,Liste!$A$2:$B$9,2,FALSE))</f>
        <v/>
      </c>
    </row>
    <row r="227" spans="2:2" x14ac:dyDescent="0.25">
      <c r="B227" s="1" t="str">
        <f>IF(A227="","",VLOOKUP(A227,Liste!$A$2:$B$9,2,FALSE))</f>
        <v/>
      </c>
    </row>
    <row r="228" spans="2:2" x14ac:dyDescent="0.25">
      <c r="B228" s="1" t="str">
        <f>IF(A228="","",VLOOKUP(A228,Liste!$A$2:$B$9,2,FALSE))</f>
        <v/>
      </c>
    </row>
    <row r="229" spans="2:2" x14ac:dyDescent="0.25">
      <c r="B229" s="1" t="str">
        <f>IF(A229="","",VLOOKUP(A229,Liste!$A$2:$B$9,2,FALSE))</f>
        <v/>
      </c>
    </row>
    <row r="230" spans="2:2" x14ac:dyDescent="0.25">
      <c r="B230" s="1" t="str">
        <f>IF(A230="","",VLOOKUP(A230,Liste!$A$2:$B$9,2,FALSE))</f>
        <v/>
      </c>
    </row>
    <row r="231" spans="2:2" x14ac:dyDescent="0.25">
      <c r="B231" s="1" t="str">
        <f>IF(A231="","",VLOOKUP(A231,Liste!$A$2:$B$9,2,FALSE))</f>
        <v/>
      </c>
    </row>
    <row r="232" spans="2:2" x14ac:dyDescent="0.25">
      <c r="B232" s="1" t="str">
        <f>IF(A232="","",VLOOKUP(A232,Liste!$A$2:$B$9,2,FALSE))</f>
        <v/>
      </c>
    </row>
    <row r="233" spans="2:2" x14ac:dyDescent="0.25">
      <c r="B233" s="1" t="str">
        <f>IF(A233="","",VLOOKUP(A233,Liste!$A$2:$B$9,2,FALSE))</f>
        <v/>
      </c>
    </row>
    <row r="234" spans="2:2" x14ac:dyDescent="0.25">
      <c r="B234" s="1" t="str">
        <f>IF(A234="","",VLOOKUP(A234,Liste!$A$2:$B$9,2,FALSE))</f>
        <v/>
      </c>
    </row>
    <row r="235" spans="2:2" x14ac:dyDescent="0.25">
      <c r="B235" s="1" t="str">
        <f>IF(A235="","",VLOOKUP(A235,Liste!$A$2:$B$9,2,FALSE))</f>
        <v/>
      </c>
    </row>
    <row r="236" spans="2:2" x14ac:dyDescent="0.25">
      <c r="B236" s="1" t="str">
        <f>IF(A236="","",VLOOKUP(A236,Liste!$A$2:$B$9,2,FALSE))</f>
        <v/>
      </c>
    </row>
    <row r="237" spans="2:2" x14ac:dyDescent="0.25">
      <c r="B237" s="1" t="str">
        <f>IF(A237="","",VLOOKUP(A237,Liste!$A$2:$B$9,2,FALSE))</f>
        <v/>
      </c>
    </row>
    <row r="238" spans="2:2" x14ac:dyDescent="0.25">
      <c r="B238" s="1" t="str">
        <f>IF(A238="","",VLOOKUP(A238,Liste!$A$2:$B$9,2,FALSE))</f>
        <v/>
      </c>
    </row>
    <row r="239" spans="2:2" x14ac:dyDescent="0.25">
      <c r="B239" s="1" t="str">
        <f>IF(A239="","",VLOOKUP(A239,Liste!$A$2:$B$9,2,FALSE))</f>
        <v/>
      </c>
    </row>
    <row r="240" spans="2:2" x14ac:dyDescent="0.25">
      <c r="B240" s="1" t="str">
        <f>IF(A240="","",VLOOKUP(A240,Liste!$A$2:$B$9,2,FALSE))</f>
        <v/>
      </c>
    </row>
    <row r="241" spans="2:2" x14ac:dyDescent="0.25">
      <c r="B241" s="1" t="str">
        <f>IF(A241="","",VLOOKUP(A241,Liste!$A$2:$B$9,2,FALSE))</f>
        <v/>
      </c>
    </row>
    <row r="242" spans="2:2" x14ac:dyDescent="0.25">
      <c r="B242" s="1" t="str">
        <f>IF(A242="","",VLOOKUP(A242,Liste!$A$2:$B$9,2,FALSE))</f>
        <v/>
      </c>
    </row>
    <row r="243" spans="2:2" x14ac:dyDescent="0.25">
      <c r="B243" s="1" t="str">
        <f>IF(A243="","",VLOOKUP(A243,Liste!$A$2:$B$9,2,FALSE))</f>
        <v/>
      </c>
    </row>
    <row r="244" spans="2:2" x14ac:dyDescent="0.25">
      <c r="B244" s="1" t="str">
        <f>IF(A244="","",VLOOKUP(A244,Liste!$A$2:$B$9,2,FALSE))</f>
        <v/>
      </c>
    </row>
    <row r="245" spans="2:2" x14ac:dyDescent="0.25">
      <c r="B245" s="1" t="str">
        <f>IF(A245="","",VLOOKUP(A245,Liste!$A$2:$B$9,2,FALSE))</f>
        <v/>
      </c>
    </row>
    <row r="246" spans="2:2" x14ac:dyDescent="0.25">
      <c r="B246" s="1" t="str">
        <f>IF(A246="","",VLOOKUP(A246,Liste!$A$2:$B$9,2,FALSE))</f>
        <v/>
      </c>
    </row>
    <row r="247" spans="2:2" x14ac:dyDescent="0.25">
      <c r="B247" s="1" t="str">
        <f>IF(A247="","",VLOOKUP(A247,Liste!$A$2:$B$9,2,FALSE))</f>
        <v/>
      </c>
    </row>
    <row r="248" spans="2:2" x14ac:dyDescent="0.25">
      <c r="B248" s="1" t="str">
        <f>IF(A248="","",VLOOKUP(A248,Liste!$A$2:$B$9,2,FALSE))</f>
        <v/>
      </c>
    </row>
    <row r="249" spans="2:2" x14ac:dyDescent="0.25">
      <c r="B249" s="1" t="str">
        <f>IF(A249="","",VLOOKUP(A249,Liste!$A$2:$B$9,2,FALSE))</f>
        <v/>
      </c>
    </row>
    <row r="250" spans="2:2" x14ac:dyDescent="0.25">
      <c r="B250" s="1" t="str">
        <f>IF(A250="","",VLOOKUP(A250,Liste!$A$2:$B$9,2,FALSE))</f>
        <v/>
      </c>
    </row>
    <row r="251" spans="2:2" x14ac:dyDescent="0.25">
      <c r="B251" s="1" t="str">
        <f>IF(A251="","",VLOOKUP(A251,Liste!$A$2:$B$9,2,FALSE))</f>
        <v/>
      </c>
    </row>
    <row r="252" spans="2:2" x14ac:dyDescent="0.25">
      <c r="B252" s="1" t="str">
        <f>IF(A252="","",VLOOKUP(A252,Liste!$A$2:$B$9,2,FALSE))</f>
        <v/>
      </c>
    </row>
    <row r="253" spans="2:2" x14ac:dyDescent="0.25">
      <c r="B253" s="1" t="str">
        <f>IF(A253="","",VLOOKUP(A253,Liste!$A$2:$B$9,2,FALSE))</f>
        <v/>
      </c>
    </row>
    <row r="254" spans="2:2" x14ac:dyDescent="0.25">
      <c r="B254" s="1" t="str">
        <f>IF(A254="","",VLOOKUP(A254,Liste!$A$2:$B$9,2,FALSE))</f>
        <v/>
      </c>
    </row>
    <row r="255" spans="2:2" x14ac:dyDescent="0.25">
      <c r="B255" s="1" t="str">
        <f>IF(A255="","",VLOOKUP(A255,Liste!$A$2:$B$9,2,FALSE))</f>
        <v/>
      </c>
    </row>
    <row r="256" spans="2:2" x14ac:dyDescent="0.25">
      <c r="B256" s="1" t="str">
        <f>IF(A256="","",VLOOKUP(A256,Liste!$A$2:$B$9,2,FALSE))</f>
        <v/>
      </c>
    </row>
    <row r="257" spans="2:2" x14ac:dyDescent="0.25">
      <c r="B257" s="1" t="str">
        <f>IF(A257="","",VLOOKUP(A257,Liste!$A$2:$B$9,2,FALSE))</f>
        <v/>
      </c>
    </row>
    <row r="258" spans="2:2" x14ac:dyDescent="0.25">
      <c r="B258" s="1" t="str">
        <f>IF(A258="","",VLOOKUP(A258,Liste!$A$2:$B$9,2,FALSE))</f>
        <v/>
      </c>
    </row>
    <row r="259" spans="2:2" x14ac:dyDescent="0.25">
      <c r="B259" s="1" t="str">
        <f>IF(A259="","",VLOOKUP(A259,Liste!$A$2:$B$9,2,FALSE))</f>
        <v/>
      </c>
    </row>
    <row r="260" spans="2:2" x14ac:dyDescent="0.25">
      <c r="B260" s="1" t="str">
        <f>IF(A260="","",VLOOKUP(A260,Liste!$A$2:$B$9,2,FALSE))</f>
        <v/>
      </c>
    </row>
    <row r="261" spans="2:2" x14ac:dyDescent="0.25">
      <c r="B261" s="1" t="str">
        <f>IF(A261="","",VLOOKUP(A261,Liste!$A$2:$B$9,2,FALSE))</f>
        <v/>
      </c>
    </row>
    <row r="262" spans="2:2" x14ac:dyDescent="0.25">
      <c r="B262" s="1" t="str">
        <f>IF(A262="","",VLOOKUP(A262,Liste!$A$2:$B$9,2,FALSE))</f>
        <v/>
      </c>
    </row>
    <row r="263" spans="2:2" x14ac:dyDescent="0.25">
      <c r="B263" s="1" t="str">
        <f>IF(A263="","",VLOOKUP(A263,Liste!$A$2:$B$9,2,FALSE))</f>
        <v/>
      </c>
    </row>
    <row r="264" spans="2:2" x14ac:dyDescent="0.25">
      <c r="B264" s="1" t="str">
        <f>IF(A264="","",VLOOKUP(A264,Liste!$A$2:$B$9,2,FALSE))</f>
        <v/>
      </c>
    </row>
    <row r="265" spans="2:2" x14ac:dyDescent="0.25">
      <c r="B265" s="1" t="str">
        <f>IF(A265="","",VLOOKUP(A265,Liste!$A$2:$B$9,2,FALSE))</f>
        <v/>
      </c>
    </row>
    <row r="266" spans="2:2" x14ac:dyDescent="0.25">
      <c r="B266" s="1" t="str">
        <f>IF(A266="","",VLOOKUP(A266,Liste!$A$2:$B$9,2,FALSE))</f>
        <v/>
      </c>
    </row>
    <row r="267" spans="2:2" x14ac:dyDescent="0.25">
      <c r="B267" s="1" t="str">
        <f>IF(A267="","",VLOOKUP(A267,Liste!$A$2:$B$9,2,FALSE))</f>
        <v/>
      </c>
    </row>
    <row r="268" spans="2:2" x14ac:dyDescent="0.25">
      <c r="B268" s="1" t="str">
        <f>IF(A268="","",VLOOKUP(A268,Liste!$A$2:$B$9,2,FALSE))</f>
        <v/>
      </c>
    </row>
    <row r="269" spans="2:2" x14ac:dyDescent="0.25">
      <c r="B269" s="1" t="str">
        <f>IF(A269="","",VLOOKUP(A269,Liste!$A$2:$B$9,2,FALSE))</f>
        <v/>
      </c>
    </row>
    <row r="270" spans="2:2" x14ac:dyDescent="0.25">
      <c r="B270" s="1" t="str">
        <f>IF(A270="","",VLOOKUP(A270,Liste!$A$2:$B$9,2,FALSE))</f>
        <v/>
      </c>
    </row>
    <row r="271" spans="2:2" x14ac:dyDescent="0.25">
      <c r="B271" s="1" t="str">
        <f>IF(A271="","",VLOOKUP(A271,Liste!$A$2:$B$9,2,FALSE))</f>
        <v/>
      </c>
    </row>
    <row r="272" spans="2:2" x14ac:dyDescent="0.25">
      <c r="B272" s="1" t="str">
        <f>IF(A272="","",VLOOKUP(A272,Liste!$A$2:$B$9,2,FALSE))</f>
        <v/>
      </c>
    </row>
    <row r="273" spans="2:2" x14ac:dyDescent="0.25">
      <c r="B273" s="1" t="str">
        <f>IF(A273="","",VLOOKUP(A273,Liste!$A$2:$B$9,2,FALSE))</f>
        <v/>
      </c>
    </row>
    <row r="274" spans="2:2" x14ac:dyDescent="0.25">
      <c r="B274" s="1" t="str">
        <f>IF(A274="","",VLOOKUP(A274,Liste!$A$2:$B$9,2,FALSE))</f>
        <v/>
      </c>
    </row>
    <row r="275" spans="2:2" x14ac:dyDescent="0.25">
      <c r="B275" s="1" t="str">
        <f>IF(A275="","",VLOOKUP(A275,Liste!$A$2:$B$9,2,FALSE))</f>
        <v/>
      </c>
    </row>
    <row r="276" spans="2:2" x14ac:dyDescent="0.25">
      <c r="B276" s="1" t="str">
        <f>IF(A276="","",VLOOKUP(A276,Liste!$A$2:$B$9,2,FALSE))</f>
        <v/>
      </c>
    </row>
    <row r="277" spans="2:2" x14ac:dyDescent="0.25">
      <c r="B277" s="1" t="str">
        <f>IF(A277="","",VLOOKUP(A277,Liste!$A$2:$B$9,2,FALSE))</f>
        <v/>
      </c>
    </row>
    <row r="278" spans="2:2" x14ac:dyDescent="0.25">
      <c r="B278" s="1" t="str">
        <f>IF(A278="","",VLOOKUP(A278,Liste!$A$2:$B$9,2,FALSE))</f>
        <v/>
      </c>
    </row>
    <row r="279" spans="2:2" x14ac:dyDescent="0.25">
      <c r="B279" s="1" t="str">
        <f>IF(A279="","",VLOOKUP(A279,Liste!$A$2:$B$9,2,FALSE))</f>
        <v/>
      </c>
    </row>
    <row r="280" spans="2:2" x14ac:dyDescent="0.25">
      <c r="B280" s="1" t="str">
        <f>IF(A280="","",VLOOKUP(A280,Liste!$A$2:$B$9,2,FALSE))</f>
        <v/>
      </c>
    </row>
    <row r="281" spans="2:2" x14ac:dyDescent="0.25">
      <c r="B281" s="1" t="str">
        <f>IF(A281="","",VLOOKUP(A281,Liste!$A$2:$B$9,2,FALSE))</f>
        <v/>
      </c>
    </row>
    <row r="282" spans="2:2" x14ac:dyDescent="0.25">
      <c r="B282" s="1" t="str">
        <f>IF(A282="","",VLOOKUP(A282,Liste!$A$2:$B$9,2,FALSE))</f>
        <v/>
      </c>
    </row>
    <row r="283" spans="2:2" x14ac:dyDescent="0.25">
      <c r="B283" s="1" t="str">
        <f>IF(A283="","",VLOOKUP(A283,Liste!$A$2:$B$9,2,FALSE))</f>
        <v/>
      </c>
    </row>
    <row r="284" spans="2:2" x14ac:dyDescent="0.25">
      <c r="B284" s="1" t="str">
        <f>IF(A284="","",VLOOKUP(A284,Liste!$A$2:$B$9,2,FALSE))</f>
        <v/>
      </c>
    </row>
    <row r="285" spans="2:2" x14ac:dyDescent="0.25">
      <c r="B285" s="1" t="str">
        <f>IF(A285="","",VLOOKUP(A285,Liste!$A$2:$B$9,2,FALSE))</f>
        <v/>
      </c>
    </row>
    <row r="286" spans="2:2" x14ac:dyDescent="0.25">
      <c r="B286" s="1" t="str">
        <f>IF(A286="","",VLOOKUP(A286,Liste!$A$2:$B$9,2,FALSE))</f>
        <v/>
      </c>
    </row>
    <row r="287" spans="2:2" x14ac:dyDescent="0.25">
      <c r="B287" s="1" t="str">
        <f>IF(A287="","",VLOOKUP(A287,Liste!$A$2:$B$9,2,FALSE))</f>
        <v/>
      </c>
    </row>
    <row r="288" spans="2:2" x14ac:dyDescent="0.25">
      <c r="B288" s="1" t="str">
        <f>IF(A288="","",VLOOKUP(A288,Liste!$A$2:$B$9,2,FALSE))</f>
        <v/>
      </c>
    </row>
    <row r="289" spans="2:2" x14ac:dyDescent="0.25">
      <c r="B289" s="1" t="str">
        <f>IF(A289="","",VLOOKUP(A289,Liste!$A$2:$B$9,2,FALSE))</f>
        <v/>
      </c>
    </row>
    <row r="290" spans="2:2" x14ac:dyDescent="0.25">
      <c r="B290" s="1" t="str">
        <f>IF(A290="","",VLOOKUP(A290,Liste!$A$2:$B$9,2,FALSE))</f>
        <v/>
      </c>
    </row>
    <row r="291" spans="2:2" x14ac:dyDescent="0.25">
      <c r="B291" s="1" t="str">
        <f>IF(A291="","",VLOOKUP(A291,Liste!$A$2:$B$9,2,FALSE))</f>
        <v/>
      </c>
    </row>
    <row r="292" spans="2:2" x14ac:dyDescent="0.25">
      <c r="B292" s="1" t="str">
        <f>IF(A292="","",VLOOKUP(A292,Liste!$A$2:$B$9,2,FALSE))</f>
        <v/>
      </c>
    </row>
    <row r="293" spans="2:2" x14ac:dyDescent="0.25">
      <c r="B293" s="1" t="str">
        <f>IF(A293="","",VLOOKUP(A293,Liste!$A$2:$B$9,2,FALSE))</f>
        <v/>
      </c>
    </row>
    <row r="294" spans="2:2" x14ac:dyDescent="0.25">
      <c r="B294" s="1" t="str">
        <f>IF(A294="","",VLOOKUP(A294,Liste!$A$2:$B$9,2,FALSE))</f>
        <v/>
      </c>
    </row>
    <row r="295" spans="2:2" x14ac:dyDescent="0.25">
      <c r="B295" s="1" t="str">
        <f>IF(A295="","",VLOOKUP(A295,Liste!$A$2:$B$9,2,FALSE))</f>
        <v/>
      </c>
    </row>
    <row r="296" spans="2:2" x14ac:dyDescent="0.25">
      <c r="B296" s="1" t="str">
        <f>IF(A296="","",VLOOKUP(A296,Liste!$A$2:$B$9,2,FALSE))</f>
        <v/>
      </c>
    </row>
    <row r="297" spans="2:2" x14ac:dyDescent="0.25">
      <c r="B297" s="1" t="str">
        <f>IF(A297="","",VLOOKUP(A297,Liste!$A$2:$B$9,2,FALSE))</f>
        <v/>
      </c>
    </row>
    <row r="298" spans="2:2" x14ac:dyDescent="0.25">
      <c r="B298" s="1" t="str">
        <f>IF(A298="","",VLOOKUP(A298,Liste!$A$2:$B$9,2,FALSE))</f>
        <v/>
      </c>
    </row>
    <row r="299" spans="2:2" x14ac:dyDescent="0.25">
      <c r="B299" s="1" t="str">
        <f>IF(A299="","",VLOOKUP(A299,Liste!$A$2:$B$9,2,FALSE))</f>
        <v/>
      </c>
    </row>
    <row r="300" spans="2:2" x14ac:dyDescent="0.25">
      <c r="B300" s="1" t="str">
        <f>IF(A300="","",VLOOKUP(A300,Liste!$A$2:$B$9,2,FALSE))</f>
        <v/>
      </c>
    </row>
    <row r="301" spans="2:2" x14ac:dyDescent="0.25">
      <c r="B301" s="1" t="str">
        <f>IF(A301="","",VLOOKUP(A301,Liste!$A$2:$B$9,2,FALSE))</f>
        <v/>
      </c>
    </row>
    <row r="302" spans="2:2" x14ac:dyDescent="0.25">
      <c r="B302" s="1" t="str">
        <f>IF(A302="","",VLOOKUP(A302,Liste!$A$2:$B$9,2,FALSE))</f>
        <v/>
      </c>
    </row>
    <row r="303" spans="2:2" x14ac:dyDescent="0.25">
      <c r="B303" s="1" t="str">
        <f>IF(A303="","",VLOOKUP(A303,Liste!$A$2:$B$9,2,FALSE))</f>
        <v/>
      </c>
    </row>
    <row r="304" spans="2:2" x14ac:dyDescent="0.25">
      <c r="B304" s="1" t="str">
        <f>IF(A304="","",VLOOKUP(A304,Liste!$A$2:$B$9,2,FALSE))</f>
        <v/>
      </c>
    </row>
    <row r="305" spans="2:2" x14ac:dyDescent="0.25">
      <c r="B305" s="1" t="str">
        <f>IF(A305="","",VLOOKUP(A305,Liste!$A$2:$B$9,2,FALSE))</f>
        <v/>
      </c>
    </row>
    <row r="306" spans="2:2" x14ac:dyDescent="0.25">
      <c r="B306" s="1" t="str">
        <f>IF(A306="","",VLOOKUP(A306,Liste!$A$2:$B$9,2,FALSE))</f>
        <v/>
      </c>
    </row>
    <row r="307" spans="2:2" x14ac:dyDescent="0.25">
      <c r="B307" s="1" t="str">
        <f>IF(A307="","",VLOOKUP(A307,Liste!$A$2:$B$9,2,FALSE))</f>
        <v/>
      </c>
    </row>
    <row r="308" spans="2:2" x14ac:dyDescent="0.25">
      <c r="B308" s="1" t="str">
        <f>IF(A308="","",VLOOKUP(A308,Liste!$A$2:$B$9,2,FALSE))</f>
        <v/>
      </c>
    </row>
    <row r="309" spans="2:2" x14ac:dyDescent="0.25">
      <c r="B309" s="1" t="str">
        <f>IF(A309="","",VLOOKUP(A309,Liste!$A$2:$B$9,2,FALSE))</f>
        <v/>
      </c>
    </row>
    <row r="310" spans="2:2" x14ac:dyDescent="0.25">
      <c r="B310" s="1" t="str">
        <f>IF(A310="","",VLOOKUP(A310,Liste!$A$2:$B$9,2,FALSE))</f>
        <v/>
      </c>
    </row>
    <row r="311" spans="2:2" x14ac:dyDescent="0.25">
      <c r="B311" s="1" t="str">
        <f>IF(A311="","",VLOOKUP(A311,Liste!$A$2:$B$9,2,FALSE))</f>
        <v/>
      </c>
    </row>
    <row r="312" spans="2:2" x14ac:dyDescent="0.25">
      <c r="B312" s="1" t="str">
        <f>IF(A312="","",VLOOKUP(A312,Liste!$A$2:$B$9,2,FALSE))</f>
        <v/>
      </c>
    </row>
    <row r="313" spans="2:2" x14ac:dyDescent="0.25">
      <c r="B313" s="1" t="str">
        <f>IF(A313="","",VLOOKUP(A313,Liste!$A$2:$B$9,2,FALSE))</f>
        <v/>
      </c>
    </row>
    <row r="314" spans="2:2" x14ac:dyDescent="0.25">
      <c r="B314" s="1" t="str">
        <f>IF(A314="","",VLOOKUP(A314,Liste!$A$2:$B$9,2,FALSE))</f>
        <v/>
      </c>
    </row>
    <row r="315" spans="2:2" x14ac:dyDescent="0.25">
      <c r="B315" s="1" t="str">
        <f>IF(A315="","",VLOOKUP(A315,Liste!$A$2:$B$9,2,FALSE))</f>
        <v/>
      </c>
    </row>
    <row r="316" spans="2:2" x14ac:dyDescent="0.25">
      <c r="B316" s="1" t="str">
        <f>IF(A316="","",VLOOKUP(A316,Liste!$A$2:$B$9,2,FALSE))</f>
        <v/>
      </c>
    </row>
    <row r="317" spans="2:2" x14ac:dyDescent="0.25">
      <c r="B317" s="1" t="str">
        <f>IF(A317="","",VLOOKUP(A317,Liste!$A$2:$B$9,2,FALSE))</f>
        <v/>
      </c>
    </row>
    <row r="318" spans="2:2" x14ac:dyDescent="0.25">
      <c r="B318" s="1" t="str">
        <f>IF(A318="","",VLOOKUP(A318,Liste!$A$2:$B$9,2,FALSE))</f>
        <v/>
      </c>
    </row>
    <row r="319" spans="2:2" x14ac:dyDescent="0.25">
      <c r="B319" s="1" t="str">
        <f>IF(A319="","",VLOOKUP(A319,Liste!$A$2:$B$9,2,FALSE))</f>
        <v/>
      </c>
    </row>
    <row r="320" spans="2:2" x14ac:dyDescent="0.25">
      <c r="B320" s="1" t="str">
        <f>IF(A320="","",VLOOKUP(A320,Liste!$A$2:$B$9,2,FALSE))</f>
        <v/>
      </c>
    </row>
    <row r="321" spans="2:2" x14ac:dyDescent="0.25">
      <c r="B321" s="1" t="str">
        <f>IF(A321="","",VLOOKUP(A321,Liste!$A$2:$B$9,2,FALSE))</f>
        <v/>
      </c>
    </row>
    <row r="322" spans="2:2" x14ac:dyDescent="0.25">
      <c r="B322" s="1" t="str">
        <f>IF(A322="","",VLOOKUP(A322,Liste!$A$2:$B$9,2,FALSE))</f>
        <v/>
      </c>
    </row>
    <row r="323" spans="2:2" x14ac:dyDescent="0.25">
      <c r="B323" s="1" t="str">
        <f>IF(A323="","",VLOOKUP(A323,Liste!$A$2:$B$9,2,FALSE))</f>
        <v/>
      </c>
    </row>
    <row r="324" spans="2:2" x14ac:dyDescent="0.25">
      <c r="B324" s="1" t="str">
        <f>IF(A324="","",VLOOKUP(A324,Liste!$A$2:$B$9,2,FALSE))</f>
        <v/>
      </c>
    </row>
    <row r="325" spans="2:2" x14ac:dyDescent="0.25">
      <c r="B325" s="1" t="str">
        <f>IF(A325="","",VLOOKUP(A325,Liste!$A$2:$B$9,2,FALSE))</f>
        <v/>
      </c>
    </row>
    <row r="326" spans="2:2" x14ac:dyDescent="0.25">
      <c r="B326" s="1" t="str">
        <f>IF(A326="","",VLOOKUP(A326,Liste!$A$2:$B$9,2,FALSE))</f>
        <v/>
      </c>
    </row>
    <row r="327" spans="2:2" x14ac:dyDescent="0.25">
      <c r="B327" s="1" t="str">
        <f>IF(A327="","",VLOOKUP(A327,Liste!$A$2:$B$9,2,FALSE))</f>
        <v/>
      </c>
    </row>
    <row r="328" spans="2:2" x14ac:dyDescent="0.25">
      <c r="B328" s="1" t="str">
        <f>IF(A328="","",VLOOKUP(A328,Liste!$A$2:$B$9,2,FALSE))</f>
        <v/>
      </c>
    </row>
    <row r="329" spans="2:2" x14ac:dyDescent="0.25">
      <c r="B329" s="1" t="str">
        <f>IF(A329="","",VLOOKUP(A329,Liste!$A$2:$B$9,2,FALSE))</f>
        <v/>
      </c>
    </row>
    <row r="330" spans="2:2" x14ac:dyDescent="0.25">
      <c r="B330" s="1" t="str">
        <f>IF(A330="","",VLOOKUP(A330,Liste!$A$2:$B$9,2,FALSE))</f>
        <v/>
      </c>
    </row>
    <row r="331" spans="2:2" x14ac:dyDescent="0.25">
      <c r="B331" s="1" t="str">
        <f>IF(A331="","",VLOOKUP(A331,Liste!$A$2:$B$9,2,FALSE))</f>
        <v/>
      </c>
    </row>
    <row r="332" spans="2:2" x14ac:dyDescent="0.25">
      <c r="B332" s="1" t="str">
        <f>IF(A332="","",VLOOKUP(A332,Liste!$A$2:$B$9,2,FALSE))</f>
        <v/>
      </c>
    </row>
    <row r="333" spans="2:2" x14ac:dyDescent="0.25">
      <c r="B333" s="1" t="str">
        <f>IF(A333="","",VLOOKUP(A333,Liste!$A$2:$B$9,2,FALSE))</f>
        <v/>
      </c>
    </row>
    <row r="334" spans="2:2" x14ac:dyDescent="0.25">
      <c r="B334" s="1" t="str">
        <f>IF(A334="","",VLOOKUP(A334,Liste!$A$2:$B$9,2,FALSE))</f>
        <v/>
      </c>
    </row>
    <row r="335" spans="2:2" x14ac:dyDescent="0.25">
      <c r="B335" s="1" t="str">
        <f>IF(A335="","",VLOOKUP(A335,Liste!$A$2:$B$9,2,FALSE))</f>
        <v/>
      </c>
    </row>
    <row r="336" spans="2:2" x14ac:dyDescent="0.25">
      <c r="B336" s="1" t="str">
        <f>IF(A336="","",VLOOKUP(A336,Liste!$A$2:$B$9,2,FALSE))</f>
        <v/>
      </c>
    </row>
    <row r="337" spans="2:2" x14ac:dyDescent="0.25">
      <c r="B337" s="1" t="str">
        <f>IF(A337="","",VLOOKUP(A337,Liste!$A$2:$B$9,2,FALSE))</f>
        <v/>
      </c>
    </row>
    <row r="338" spans="2:2" x14ac:dyDescent="0.25">
      <c r="B338" s="1" t="str">
        <f>IF(A338="","",VLOOKUP(A338,Liste!$A$2:$B$9,2,FALSE))</f>
        <v/>
      </c>
    </row>
    <row r="339" spans="2:2" x14ac:dyDescent="0.25">
      <c r="B339" s="1" t="str">
        <f>IF(A339="","",VLOOKUP(A339,Liste!$A$2:$B$9,2,FALSE))</f>
        <v/>
      </c>
    </row>
    <row r="340" spans="2:2" x14ac:dyDescent="0.25">
      <c r="B340" s="1" t="str">
        <f>IF(A340="","",VLOOKUP(A340,Liste!$A$2:$B$9,2,FALSE))</f>
        <v/>
      </c>
    </row>
    <row r="341" spans="2:2" x14ac:dyDescent="0.25">
      <c r="B341" s="1" t="str">
        <f>IF(A341="","",VLOOKUP(A341,Liste!$A$2:$B$9,2,FALSE))</f>
        <v/>
      </c>
    </row>
    <row r="342" spans="2:2" x14ac:dyDescent="0.25">
      <c r="B342" s="1" t="str">
        <f>IF(A342="","",VLOOKUP(A342,Liste!$A$2:$B$9,2,FALSE))</f>
        <v/>
      </c>
    </row>
    <row r="343" spans="2:2" x14ac:dyDescent="0.25">
      <c r="B343" s="1" t="str">
        <f>IF(A343="","",VLOOKUP(A343,Liste!$A$2:$B$9,2,FALSE))</f>
        <v/>
      </c>
    </row>
    <row r="344" spans="2:2" x14ac:dyDescent="0.25">
      <c r="B344" s="1" t="str">
        <f>IF(A344="","",VLOOKUP(A344,Liste!$A$2:$B$9,2,FALSE))</f>
        <v/>
      </c>
    </row>
    <row r="345" spans="2:2" x14ac:dyDescent="0.25">
      <c r="B345" s="1" t="str">
        <f>IF(A345="","",VLOOKUP(A345,Liste!$A$2:$B$9,2,FALSE))</f>
        <v/>
      </c>
    </row>
    <row r="346" spans="2:2" x14ac:dyDescent="0.25">
      <c r="B346" s="1" t="str">
        <f>IF(A346="","",VLOOKUP(A346,Liste!$A$2:$B$9,2,FALSE))</f>
        <v/>
      </c>
    </row>
    <row r="347" spans="2:2" x14ac:dyDescent="0.25">
      <c r="B347" s="1" t="str">
        <f>IF(A347="","",VLOOKUP(A347,Liste!$A$2:$B$9,2,FALSE))</f>
        <v/>
      </c>
    </row>
    <row r="348" spans="2:2" x14ac:dyDescent="0.25">
      <c r="B348" s="1" t="str">
        <f>IF(A348="","",VLOOKUP(A348,Liste!$A$2:$B$9,2,FALSE))</f>
        <v/>
      </c>
    </row>
    <row r="349" spans="2:2" x14ac:dyDescent="0.25">
      <c r="B349" s="1" t="str">
        <f>IF(A349="","",VLOOKUP(A349,Liste!$A$2:$B$9,2,FALSE))</f>
        <v/>
      </c>
    </row>
    <row r="350" spans="2:2" x14ac:dyDescent="0.25">
      <c r="B350" s="1" t="str">
        <f>IF(A350="","",VLOOKUP(A350,Liste!$A$2:$B$9,2,FALSE))</f>
        <v/>
      </c>
    </row>
    <row r="351" spans="2:2" x14ac:dyDescent="0.25">
      <c r="B351" s="1" t="str">
        <f>IF(A351="","",VLOOKUP(A351,Liste!$A$2:$B$9,2,FALSE))</f>
        <v/>
      </c>
    </row>
    <row r="352" spans="2:2" x14ac:dyDescent="0.25">
      <c r="B352" s="1" t="str">
        <f>IF(A352="","",VLOOKUP(A352,Liste!$A$2:$B$9,2,FALSE))</f>
        <v/>
      </c>
    </row>
    <row r="353" spans="2:2" x14ac:dyDescent="0.25">
      <c r="B353" s="1" t="str">
        <f>IF(A353="","",VLOOKUP(A353,Liste!$A$2:$B$9,2,FALSE))</f>
        <v/>
      </c>
    </row>
    <row r="354" spans="2:2" x14ac:dyDescent="0.25">
      <c r="B354" s="1" t="str">
        <f>IF(A354="","",VLOOKUP(A354,Liste!$A$2:$B$9,2,FALSE))</f>
        <v/>
      </c>
    </row>
    <row r="355" spans="2:2" x14ac:dyDescent="0.25">
      <c r="B355" s="1" t="str">
        <f>IF(A355="","",VLOOKUP(A355,Liste!$A$2:$B$9,2,FALSE))</f>
        <v/>
      </c>
    </row>
    <row r="356" spans="2:2" x14ac:dyDescent="0.25">
      <c r="B356" s="1" t="str">
        <f>IF(A356="","",VLOOKUP(A356,Liste!$A$2:$B$9,2,FALSE))</f>
        <v/>
      </c>
    </row>
    <row r="357" spans="2:2" x14ac:dyDescent="0.25">
      <c r="B357" s="1" t="str">
        <f>IF(A357="","",VLOOKUP(A357,Liste!$A$2:$B$9,2,FALSE))</f>
        <v/>
      </c>
    </row>
    <row r="358" spans="2:2" x14ac:dyDescent="0.25">
      <c r="B358" s="1" t="str">
        <f>IF(A358="","",VLOOKUP(A358,Liste!$A$2:$B$9,2,FALSE))</f>
        <v/>
      </c>
    </row>
    <row r="359" spans="2:2" x14ac:dyDescent="0.25">
      <c r="B359" s="1" t="str">
        <f>IF(A359="","",VLOOKUP(A359,Liste!$A$2:$B$9,2,FALSE))</f>
        <v/>
      </c>
    </row>
    <row r="360" spans="2:2" x14ac:dyDescent="0.25">
      <c r="B360" s="1" t="str">
        <f>IF(A360="","",VLOOKUP(A360,Liste!$A$2:$B$9,2,FALSE))</f>
        <v/>
      </c>
    </row>
    <row r="361" spans="2:2" x14ac:dyDescent="0.25">
      <c r="B361" s="1" t="str">
        <f>IF(A361="","",VLOOKUP(A361,Liste!$A$2:$B$9,2,FALSE))</f>
        <v/>
      </c>
    </row>
    <row r="362" spans="2:2" x14ac:dyDescent="0.25">
      <c r="B362" s="1" t="str">
        <f>IF(A362="","",VLOOKUP(A362,Liste!$A$2:$B$9,2,FALSE))</f>
        <v/>
      </c>
    </row>
    <row r="363" spans="2:2" x14ac:dyDescent="0.25">
      <c r="B363" s="1" t="str">
        <f>IF(A363="","",VLOOKUP(A363,Liste!$A$2:$B$9,2,FALSE))</f>
        <v/>
      </c>
    </row>
    <row r="364" spans="2:2" x14ac:dyDescent="0.25">
      <c r="B364" s="1" t="str">
        <f>IF(A364="","",VLOOKUP(A364,Liste!$A$2:$B$9,2,FALSE))</f>
        <v/>
      </c>
    </row>
    <row r="365" spans="2:2" x14ac:dyDescent="0.25">
      <c r="B365" s="1" t="str">
        <f>IF(A365="","",VLOOKUP(A365,Liste!$A$2:$B$9,2,FALSE))</f>
        <v/>
      </c>
    </row>
    <row r="366" spans="2:2" x14ac:dyDescent="0.25">
      <c r="B366" s="1" t="str">
        <f>IF(A366="","",VLOOKUP(A366,Liste!$A$2:$B$9,2,FALSE))</f>
        <v/>
      </c>
    </row>
    <row r="367" spans="2:2" x14ac:dyDescent="0.25">
      <c r="B367" s="1" t="str">
        <f>IF(A367="","",VLOOKUP(A367,Liste!$A$2:$B$9,2,FALSE))</f>
        <v/>
      </c>
    </row>
    <row r="368" spans="2:2" x14ac:dyDescent="0.25">
      <c r="B368" s="1" t="str">
        <f>IF(A368="","",VLOOKUP(A368,Liste!$A$2:$B$9,2,FALSE))</f>
        <v/>
      </c>
    </row>
    <row r="369" spans="2:2" x14ac:dyDescent="0.25">
      <c r="B369" s="1" t="str">
        <f>IF(A369="","",VLOOKUP(A369,Liste!$A$2:$B$9,2,FALSE))</f>
        <v/>
      </c>
    </row>
    <row r="370" spans="2:2" x14ac:dyDescent="0.25">
      <c r="B370" s="1" t="str">
        <f>IF(A370="","",VLOOKUP(A370,Liste!$A$2:$B$9,2,FALSE))</f>
        <v/>
      </c>
    </row>
    <row r="371" spans="2:2" x14ac:dyDescent="0.25">
      <c r="B371" s="1" t="str">
        <f>IF(A371="","",VLOOKUP(A371,Liste!$A$2:$B$9,2,FALSE))</f>
        <v/>
      </c>
    </row>
    <row r="372" spans="2:2" x14ac:dyDescent="0.25">
      <c r="B372" s="1" t="str">
        <f>IF(A372="","",VLOOKUP(A372,Liste!$A$2:$B$9,2,FALSE))</f>
        <v/>
      </c>
    </row>
    <row r="373" spans="2:2" x14ac:dyDescent="0.25">
      <c r="B373" s="1" t="str">
        <f>IF(A373="","",VLOOKUP(A373,Liste!$A$2:$B$9,2,FALSE))</f>
        <v/>
      </c>
    </row>
    <row r="374" spans="2:2" x14ac:dyDescent="0.25">
      <c r="B374" s="1" t="str">
        <f>IF(A374="","",VLOOKUP(A374,Liste!$A$2:$B$9,2,FALSE))</f>
        <v/>
      </c>
    </row>
    <row r="375" spans="2:2" x14ac:dyDescent="0.25">
      <c r="B375" s="1" t="str">
        <f>IF(A375="","",VLOOKUP(A375,Liste!$A$2:$B$9,2,FALSE))</f>
        <v/>
      </c>
    </row>
    <row r="376" spans="2:2" x14ac:dyDescent="0.25">
      <c r="B376" s="1" t="str">
        <f>IF(A376="","",VLOOKUP(A376,Liste!$A$2:$B$9,2,FALSE))</f>
        <v/>
      </c>
    </row>
    <row r="377" spans="2:2" x14ac:dyDescent="0.25">
      <c r="B377" s="1" t="str">
        <f>IF(A377="","",VLOOKUP(A377,Liste!$A$2:$B$9,2,FALSE))</f>
        <v/>
      </c>
    </row>
    <row r="378" spans="2:2" x14ac:dyDescent="0.25">
      <c r="B378" s="1" t="str">
        <f>IF(A378="","",VLOOKUP(A378,Liste!$A$2:$B$9,2,FALSE))</f>
        <v/>
      </c>
    </row>
    <row r="379" spans="2:2" x14ac:dyDescent="0.25">
      <c r="B379" s="1" t="str">
        <f>IF(A379="","",VLOOKUP(A379,Liste!$A$2:$B$9,2,FALSE))</f>
        <v/>
      </c>
    </row>
    <row r="380" spans="2:2" x14ac:dyDescent="0.25">
      <c r="B380" s="1" t="str">
        <f>IF(A380="","",VLOOKUP(A380,Liste!$A$2:$B$9,2,FALSE))</f>
        <v/>
      </c>
    </row>
    <row r="381" spans="2:2" x14ac:dyDescent="0.25">
      <c r="B381" s="1" t="str">
        <f>IF(A381="","",VLOOKUP(A381,Liste!$A$2:$B$9,2,FALSE))</f>
        <v/>
      </c>
    </row>
    <row r="382" spans="2:2" x14ac:dyDescent="0.25">
      <c r="B382" s="1" t="str">
        <f>IF(A382="","",VLOOKUP(A382,Liste!$A$2:$B$9,2,FALSE))</f>
        <v/>
      </c>
    </row>
    <row r="383" spans="2:2" x14ac:dyDescent="0.25">
      <c r="B383" s="1" t="str">
        <f>IF(A383="","",VLOOKUP(A383,Liste!$A$2:$B$9,2,FALSE))</f>
        <v/>
      </c>
    </row>
    <row r="384" spans="2:2" x14ac:dyDescent="0.25">
      <c r="B384" s="1" t="str">
        <f>IF(A384="","",VLOOKUP(A384,Liste!$A$2:$B$9,2,FALSE))</f>
        <v/>
      </c>
    </row>
    <row r="385" spans="2:2" x14ac:dyDescent="0.25">
      <c r="B385" s="1" t="str">
        <f>IF(A385="","",VLOOKUP(A385,Liste!$A$2:$B$9,2,FALSE))</f>
        <v/>
      </c>
    </row>
    <row r="386" spans="2:2" x14ac:dyDescent="0.25">
      <c r="B386" s="1" t="str">
        <f>IF(A386="","",VLOOKUP(A386,Liste!$A$2:$B$9,2,FALSE))</f>
        <v/>
      </c>
    </row>
    <row r="387" spans="2:2" x14ac:dyDescent="0.25">
      <c r="B387" s="1" t="str">
        <f>IF(A387="","",VLOOKUP(A387,Liste!$A$2:$B$9,2,FALSE))</f>
        <v/>
      </c>
    </row>
    <row r="388" spans="2:2" x14ac:dyDescent="0.25">
      <c r="B388" s="1" t="str">
        <f>IF(A388="","",VLOOKUP(A388,Liste!$A$2:$B$9,2,FALSE))</f>
        <v/>
      </c>
    </row>
    <row r="389" spans="2:2" x14ac:dyDescent="0.25">
      <c r="B389" s="1" t="str">
        <f>IF(A389="","",VLOOKUP(A389,Liste!$A$2:$B$9,2,FALSE))</f>
        <v/>
      </c>
    </row>
    <row r="390" spans="2:2" x14ac:dyDescent="0.25">
      <c r="B390" s="1" t="str">
        <f>IF(A390="","",VLOOKUP(A390,Liste!$A$2:$B$9,2,FALSE))</f>
        <v/>
      </c>
    </row>
    <row r="391" spans="2:2" x14ac:dyDescent="0.25">
      <c r="B391" s="1" t="str">
        <f>IF(A391="","",VLOOKUP(A391,Liste!$A$2:$B$9,2,FALSE))</f>
        <v/>
      </c>
    </row>
    <row r="392" spans="2:2" x14ac:dyDescent="0.25">
      <c r="B392" s="1" t="str">
        <f>IF(A392="","",VLOOKUP(A392,Liste!$A$2:$B$9,2,FALSE))</f>
        <v/>
      </c>
    </row>
    <row r="393" spans="2:2" x14ac:dyDescent="0.25">
      <c r="B393" s="1" t="str">
        <f>IF(A393="","",VLOOKUP(A393,Liste!$A$2:$B$9,2,FALSE))</f>
        <v/>
      </c>
    </row>
    <row r="394" spans="2:2" x14ac:dyDescent="0.25">
      <c r="B394" s="1" t="str">
        <f>IF(A394="","",VLOOKUP(A394,Liste!$A$2:$B$9,2,FALSE))</f>
        <v/>
      </c>
    </row>
    <row r="395" spans="2:2" x14ac:dyDescent="0.25">
      <c r="B395" s="1" t="str">
        <f>IF(A395="","",VLOOKUP(A395,Liste!$A$2:$B$9,2,FALSE))</f>
        <v/>
      </c>
    </row>
    <row r="396" spans="2:2" x14ac:dyDescent="0.25">
      <c r="B396" s="1" t="str">
        <f>IF(A396="","",VLOOKUP(A396,Liste!$A$2:$B$9,2,FALSE))</f>
        <v/>
      </c>
    </row>
    <row r="397" spans="2:2" x14ac:dyDescent="0.25">
      <c r="B397" s="1" t="str">
        <f>IF(A397="","",VLOOKUP(A397,Liste!$A$2:$B$9,2,FALSE))</f>
        <v/>
      </c>
    </row>
    <row r="398" spans="2:2" x14ac:dyDescent="0.25">
      <c r="B398" s="1" t="str">
        <f>IF(A398="","",VLOOKUP(A398,Liste!$A$2:$B$9,2,FALSE))</f>
        <v/>
      </c>
    </row>
    <row r="399" spans="2:2" x14ac:dyDescent="0.25">
      <c r="B399" s="1" t="str">
        <f>IF(A399="","",VLOOKUP(A399,Liste!$A$2:$B$9,2,FALSE))</f>
        <v/>
      </c>
    </row>
    <row r="400" spans="2:2" x14ac:dyDescent="0.25">
      <c r="B400" s="1" t="str">
        <f>IF(A400="","",VLOOKUP(A400,Liste!$A$2:$B$9,2,FALSE))</f>
        <v/>
      </c>
    </row>
    <row r="401" spans="2:2" x14ac:dyDescent="0.25">
      <c r="B401" s="1" t="str">
        <f>IF(A401="","",VLOOKUP(A401,Liste!$A$2:$B$9,2,FALSE))</f>
        <v/>
      </c>
    </row>
    <row r="402" spans="2:2" x14ac:dyDescent="0.25">
      <c r="B402" s="1" t="str">
        <f>IF(A402="","",VLOOKUP(A402,Liste!$A$2:$B$9,2,FALSE))</f>
        <v/>
      </c>
    </row>
    <row r="403" spans="2:2" x14ac:dyDescent="0.25">
      <c r="B403" s="1" t="str">
        <f>IF(A403="","",VLOOKUP(A403,Liste!$A$2:$B$9,2,FALSE))</f>
        <v/>
      </c>
    </row>
    <row r="404" spans="2:2" x14ac:dyDescent="0.25">
      <c r="B404" s="1" t="str">
        <f>IF(A404="","",VLOOKUP(A404,Liste!$A$2:$B$9,2,FALSE))</f>
        <v/>
      </c>
    </row>
    <row r="405" spans="2:2" x14ac:dyDescent="0.25">
      <c r="B405" s="1" t="str">
        <f>IF(A405="","",VLOOKUP(A405,Liste!$A$2:$B$9,2,FALSE))</f>
        <v/>
      </c>
    </row>
    <row r="406" spans="2:2" x14ac:dyDescent="0.25">
      <c r="B406" s="1" t="str">
        <f>IF(A406="","",VLOOKUP(A406,Liste!$A$2:$B$9,2,FALSE))</f>
        <v/>
      </c>
    </row>
    <row r="407" spans="2:2" x14ac:dyDescent="0.25">
      <c r="B407" s="1" t="str">
        <f>IF(A407="","",VLOOKUP(A407,Liste!$A$2:$B$9,2,FALSE))</f>
        <v/>
      </c>
    </row>
    <row r="408" spans="2:2" x14ac:dyDescent="0.25">
      <c r="B408" s="1" t="str">
        <f>IF(A408="","",VLOOKUP(A408,Liste!$A$2:$B$9,2,FALSE))</f>
        <v/>
      </c>
    </row>
    <row r="409" spans="2:2" x14ac:dyDescent="0.25">
      <c r="B409" s="1" t="str">
        <f>IF(A409="","",VLOOKUP(A409,Liste!$A$2:$B$9,2,FALSE))</f>
        <v/>
      </c>
    </row>
    <row r="410" spans="2:2" x14ac:dyDescent="0.25">
      <c r="B410" s="1" t="str">
        <f>IF(A410="","",VLOOKUP(A410,Liste!$A$2:$B$9,2,FALSE))</f>
        <v/>
      </c>
    </row>
    <row r="411" spans="2:2" x14ac:dyDescent="0.25">
      <c r="B411" s="1" t="str">
        <f>IF(A411="","",VLOOKUP(A411,Liste!$A$2:$B$9,2,FALSE))</f>
        <v/>
      </c>
    </row>
    <row r="412" spans="2:2" x14ac:dyDescent="0.25">
      <c r="B412" s="1" t="str">
        <f>IF(A412="","",VLOOKUP(A412,Liste!$A$2:$B$9,2,FALSE))</f>
        <v/>
      </c>
    </row>
    <row r="413" spans="2:2" x14ac:dyDescent="0.25">
      <c r="B413" s="1" t="str">
        <f>IF(A413="","",VLOOKUP(A413,Liste!$A$2:$B$9,2,FALSE))</f>
        <v/>
      </c>
    </row>
    <row r="414" spans="2:2" x14ac:dyDescent="0.25">
      <c r="B414" s="1" t="str">
        <f>IF(A414="","",VLOOKUP(A414,Liste!$A$2:$B$9,2,FALSE))</f>
        <v/>
      </c>
    </row>
    <row r="415" spans="2:2" x14ac:dyDescent="0.25">
      <c r="B415" s="1" t="str">
        <f>IF(A415="","",VLOOKUP(A415,Liste!$A$2:$B$9,2,FALSE))</f>
        <v/>
      </c>
    </row>
    <row r="416" spans="2:2" x14ac:dyDescent="0.25">
      <c r="B416" s="1" t="str">
        <f>IF(A416="","",VLOOKUP(A416,Liste!$A$2:$B$9,2,FALSE))</f>
        <v/>
      </c>
    </row>
    <row r="417" spans="2:2" x14ac:dyDescent="0.25">
      <c r="B417" s="1" t="str">
        <f>IF(A417="","",VLOOKUP(A417,Liste!$A$2:$B$9,2,FALSE))</f>
        <v/>
      </c>
    </row>
    <row r="418" spans="2:2" x14ac:dyDescent="0.25">
      <c r="B418" s="1" t="str">
        <f>IF(A418="","",VLOOKUP(A418,Liste!$A$2:$B$9,2,FALSE))</f>
        <v/>
      </c>
    </row>
    <row r="419" spans="2:2" x14ac:dyDescent="0.25">
      <c r="B419" s="1" t="str">
        <f>IF(A419="","",VLOOKUP(A419,Liste!$A$2:$B$9,2,FALSE))</f>
        <v/>
      </c>
    </row>
    <row r="420" spans="2:2" x14ac:dyDescent="0.25">
      <c r="B420" s="1" t="str">
        <f>IF(A420="","",VLOOKUP(A420,Liste!$A$2:$B$9,2,FALSE))</f>
        <v/>
      </c>
    </row>
    <row r="421" spans="2:2" x14ac:dyDescent="0.25">
      <c r="B421" s="1" t="str">
        <f>IF(A421="","",VLOOKUP(A421,Liste!$A$2:$B$9,2,FALSE))</f>
        <v/>
      </c>
    </row>
    <row r="422" spans="2:2" x14ac:dyDescent="0.25">
      <c r="B422" s="1" t="str">
        <f>IF(A422="","",VLOOKUP(A422,Liste!$A$2:$B$9,2,FALSE))</f>
        <v/>
      </c>
    </row>
    <row r="423" spans="2:2" x14ac:dyDescent="0.25">
      <c r="B423" s="1" t="str">
        <f>IF(A423="","",VLOOKUP(A423,Liste!$A$2:$B$9,2,FALSE))</f>
        <v/>
      </c>
    </row>
    <row r="424" spans="2:2" x14ac:dyDescent="0.25">
      <c r="B424" s="1" t="str">
        <f>IF(A424="","",VLOOKUP(A424,Liste!$A$2:$B$9,2,FALSE))</f>
        <v/>
      </c>
    </row>
    <row r="425" spans="2:2" x14ac:dyDescent="0.25">
      <c r="B425" s="1" t="str">
        <f>IF(A425="","",VLOOKUP(A425,Liste!$A$2:$B$9,2,FALSE))</f>
        <v/>
      </c>
    </row>
    <row r="426" spans="2:2" x14ac:dyDescent="0.25">
      <c r="B426" s="1" t="str">
        <f>IF(A426="","",VLOOKUP(A426,Liste!$A$2:$B$9,2,FALSE))</f>
        <v/>
      </c>
    </row>
    <row r="427" spans="2:2" x14ac:dyDescent="0.25">
      <c r="B427" s="1" t="str">
        <f>IF(A427="","",VLOOKUP(A427,Liste!$A$2:$B$9,2,FALSE))</f>
        <v/>
      </c>
    </row>
    <row r="428" spans="2:2" x14ac:dyDescent="0.25">
      <c r="B428" s="1" t="str">
        <f>IF(A428="","",VLOOKUP(A428,Liste!$A$2:$B$9,2,FALSE))</f>
        <v/>
      </c>
    </row>
    <row r="429" spans="2:2" x14ac:dyDescent="0.25">
      <c r="B429" s="1" t="str">
        <f>IF(A429="","",VLOOKUP(A429,Liste!$A$2:$B$9,2,FALSE))</f>
        <v/>
      </c>
    </row>
    <row r="430" spans="2:2" x14ac:dyDescent="0.25">
      <c r="B430" s="1" t="str">
        <f>IF(A430="","",VLOOKUP(A430,Liste!$A$2:$B$9,2,FALSE))</f>
        <v/>
      </c>
    </row>
    <row r="431" spans="2:2" x14ac:dyDescent="0.25">
      <c r="B431" s="1" t="str">
        <f>IF(A431="","",VLOOKUP(A431,Liste!$A$2:$B$9,2,FALSE))</f>
        <v/>
      </c>
    </row>
    <row r="432" spans="2:2" x14ac:dyDescent="0.25">
      <c r="B432" s="1" t="str">
        <f>IF(A432="","",VLOOKUP(A432,Liste!$A$2:$B$9,2,FALSE))</f>
        <v/>
      </c>
    </row>
    <row r="433" spans="2:2" x14ac:dyDescent="0.25">
      <c r="B433" s="1" t="str">
        <f>IF(A433="","",VLOOKUP(A433,Liste!$A$2:$B$9,2,FALSE))</f>
        <v/>
      </c>
    </row>
    <row r="434" spans="2:2" x14ac:dyDescent="0.25">
      <c r="B434" s="1" t="str">
        <f>IF(A434="","",VLOOKUP(A434,Liste!$A$2:$B$9,2,FALSE))</f>
        <v/>
      </c>
    </row>
    <row r="435" spans="2:2" x14ac:dyDescent="0.25">
      <c r="B435" s="1" t="str">
        <f>IF(A435="","",VLOOKUP(A435,Liste!$A$2:$B$9,2,FALSE))</f>
        <v/>
      </c>
    </row>
    <row r="436" spans="2:2" x14ac:dyDescent="0.25">
      <c r="B436" s="1" t="str">
        <f>IF(A436="","",VLOOKUP(A436,Liste!$A$2:$B$9,2,FALSE))</f>
        <v/>
      </c>
    </row>
    <row r="437" spans="2:2" x14ac:dyDescent="0.25">
      <c r="B437" s="1" t="str">
        <f>IF(A437="","",VLOOKUP(A437,Liste!$A$2:$B$9,2,FALSE))</f>
        <v/>
      </c>
    </row>
    <row r="438" spans="2:2" x14ac:dyDescent="0.25">
      <c r="B438" s="1" t="str">
        <f>IF(A438="","",VLOOKUP(A438,Liste!$A$2:$B$9,2,FALSE))</f>
        <v/>
      </c>
    </row>
    <row r="439" spans="2:2" x14ac:dyDescent="0.25">
      <c r="B439" s="1" t="str">
        <f>IF(A439="","",VLOOKUP(A439,Liste!$A$2:$B$9,2,FALSE))</f>
        <v/>
      </c>
    </row>
    <row r="440" spans="2:2" x14ac:dyDescent="0.25">
      <c r="B440" s="1" t="str">
        <f>IF(A440="","",VLOOKUP(A440,Liste!$A$2:$B$9,2,FALSE))</f>
        <v/>
      </c>
    </row>
    <row r="441" spans="2:2" x14ac:dyDescent="0.25">
      <c r="B441" s="1" t="str">
        <f>IF(A441="","",VLOOKUP(A441,Liste!$A$2:$B$9,2,FALSE))</f>
        <v/>
      </c>
    </row>
    <row r="442" spans="2:2" x14ac:dyDescent="0.25">
      <c r="B442" s="1" t="str">
        <f>IF(A442="","",VLOOKUP(A442,Liste!$A$2:$B$9,2,FALSE))</f>
        <v/>
      </c>
    </row>
    <row r="443" spans="2:2" x14ac:dyDescent="0.25">
      <c r="B443" s="1" t="str">
        <f>IF(A443="","",VLOOKUP(A443,Liste!$A$2:$B$9,2,FALSE))</f>
        <v/>
      </c>
    </row>
    <row r="444" spans="2:2" x14ac:dyDescent="0.25">
      <c r="B444" s="1" t="str">
        <f>IF(A444="","",VLOOKUP(A444,Liste!$A$2:$B$9,2,FALSE))</f>
        <v/>
      </c>
    </row>
    <row r="445" spans="2:2" x14ac:dyDescent="0.25">
      <c r="B445" s="1" t="str">
        <f>IF(A445="","",VLOOKUP(A445,Liste!$A$2:$B$9,2,FALSE))</f>
        <v/>
      </c>
    </row>
    <row r="446" spans="2:2" x14ac:dyDescent="0.25">
      <c r="B446" s="1" t="str">
        <f>IF(A446="","",VLOOKUP(A446,Liste!$A$2:$B$9,2,FALSE))</f>
        <v/>
      </c>
    </row>
    <row r="447" spans="2:2" x14ac:dyDescent="0.25">
      <c r="B447" s="1" t="str">
        <f>IF(A447="","",VLOOKUP(A447,Liste!$A$2:$B$9,2,FALSE))</f>
        <v/>
      </c>
    </row>
    <row r="448" spans="2:2" x14ac:dyDescent="0.25">
      <c r="B448" s="1" t="str">
        <f>IF(A448="","",VLOOKUP(A448,Liste!$A$2:$B$9,2,FALSE))</f>
        <v/>
      </c>
    </row>
    <row r="449" spans="2:2" x14ac:dyDescent="0.25">
      <c r="B449" s="1" t="str">
        <f>IF(A449="","",VLOOKUP(A449,Liste!$A$2:$B$9,2,FALSE))</f>
        <v/>
      </c>
    </row>
    <row r="450" spans="2:2" x14ac:dyDescent="0.25">
      <c r="B450" s="1" t="str">
        <f>IF(A450="","",VLOOKUP(A450,Liste!$A$2:$B$9,2,FALSE))</f>
        <v/>
      </c>
    </row>
    <row r="451" spans="2:2" x14ac:dyDescent="0.25">
      <c r="B451" s="1" t="str">
        <f>IF(A451="","",VLOOKUP(A451,Liste!$A$2:$B$9,2,FALSE))</f>
        <v/>
      </c>
    </row>
    <row r="452" spans="2:2" x14ac:dyDescent="0.25">
      <c r="B452" s="1" t="str">
        <f>IF(A452="","",VLOOKUP(A452,Liste!$A$2:$B$9,2,FALSE))</f>
        <v/>
      </c>
    </row>
    <row r="453" spans="2:2" x14ac:dyDescent="0.25">
      <c r="B453" s="1" t="str">
        <f>IF(A453="","",VLOOKUP(A453,Liste!$A$2:$B$9,2,FALSE))</f>
        <v/>
      </c>
    </row>
    <row r="454" spans="2:2" x14ac:dyDescent="0.25">
      <c r="B454" s="1" t="str">
        <f>IF(A454="","",VLOOKUP(A454,Liste!$A$2:$B$9,2,FALSE))</f>
        <v/>
      </c>
    </row>
    <row r="455" spans="2:2" x14ac:dyDescent="0.25">
      <c r="B455" s="1" t="str">
        <f>IF(A455="","",VLOOKUP(A455,Liste!$A$2:$B$9,2,FALSE))</f>
        <v/>
      </c>
    </row>
    <row r="456" spans="2:2" x14ac:dyDescent="0.25">
      <c r="B456" s="1" t="str">
        <f>IF(A456="","",VLOOKUP(A456,Liste!$A$2:$B$9,2,FALSE))</f>
        <v/>
      </c>
    </row>
    <row r="457" spans="2:2" x14ac:dyDescent="0.25">
      <c r="B457" s="1" t="str">
        <f>IF(A457="","",VLOOKUP(A457,Liste!$A$2:$B$9,2,FALSE))</f>
        <v/>
      </c>
    </row>
    <row r="458" spans="2:2" x14ac:dyDescent="0.25">
      <c r="B458" s="1" t="str">
        <f>IF(A458="","",VLOOKUP(A458,Liste!$A$2:$B$9,2,FALSE))</f>
        <v/>
      </c>
    </row>
    <row r="459" spans="2:2" x14ac:dyDescent="0.25">
      <c r="B459" s="1" t="str">
        <f>IF(A459="","",VLOOKUP(A459,Liste!$A$2:$B$9,2,FALSE))</f>
        <v/>
      </c>
    </row>
    <row r="460" spans="2:2" x14ac:dyDescent="0.25">
      <c r="B460" s="1" t="str">
        <f>IF(A460="","",VLOOKUP(A460,Liste!$A$2:$B$9,2,FALSE))</f>
        <v/>
      </c>
    </row>
    <row r="461" spans="2:2" x14ac:dyDescent="0.25">
      <c r="B461" s="1" t="str">
        <f>IF(A461="","",VLOOKUP(A461,Liste!$A$2:$B$9,2,FALSE))</f>
        <v/>
      </c>
    </row>
    <row r="462" spans="2:2" x14ac:dyDescent="0.25">
      <c r="B462" s="1" t="str">
        <f>IF(A462="","",VLOOKUP(A462,Liste!$A$2:$B$9,2,FALSE))</f>
        <v/>
      </c>
    </row>
    <row r="463" spans="2:2" x14ac:dyDescent="0.25">
      <c r="B463" s="1" t="str">
        <f>IF(A463="","",VLOOKUP(A463,Liste!$A$2:$B$9,2,FALSE))</f>
        <v/>
      </c>
    </row>
    <row r="464" spans="2:2" x14ac:dyDescent="0.25">
      <c r="B464" s="1" t="str">
        <f>IF(A464="","",VLOOKUP(A464,Liste!$A$2:$B$9,2,FALSE))</f>
        <v/>
      </c>
    </row>
    <row r="465" spans="2:2" x14ac:dyDescent="0.25">
      <c r="B465" s="1" t="str">
        <f>IF(A465="","",VLOOKUP(A465,Liste!$A$2:$B$9,2,FALSE))</f>
        <v/>
      </c>
    </row>
    <row r="466" spans="2:2" x14ac:dyDescent="0.25">
      <c r="B466" s="1" t="str">
        <f>IF(A466="","",VLOOKUP(A466,Liste!$A$2:$B$9,2,FALSE))</f>
        <v/>
      </c>
    </row>
    <row r="467" spans="2:2" x14ac:dyDescent="0.25">
      <c r="B467" s="1" t="str">
        <f>IF(A467="","",VLOOKUP(A467,Liste!$A$2:$B$9,2,FALSE))</f>
        <v/>
      </c>
    </row>
    <row r="468" spans="2:2" x14ac:dyDescent="0.25">
      <c r="B468" s="1" t="str">
        <f>IF(A468="","",VLOOKUP(A468,Liste!$A$2:$B$9,2,FALSE))</f>
        <v/>
      </c>
    </row>
    <row r="469" spans="2:2" x14ac:dyDescent="0.25">
      <c r="B469" s="1" t="str">
        <f>IF(A469="","",VLOOKUP(A469,Liste!$A$2:$B$9,2,FALSE))</f>
        <v/>
      </c>
    </row>
    <row r="470" spans="2:2" x14ac:dyDescent="0.25">
      <c r="B470" s="1" t="str">
        <f>IF(A470="","",VLOOKUP(A470,Liste!$A$2:$B$9,2,FALSE))</f>
        <v/>
      </c>
    </row>
    <row r="471" spans="2:2" x14ac:dyDescent="0.25">
      <c r="B471" s="1" t="str">
        <f>IF(A471="","",VLOOKUP(A471,Liste!$A$2:$B$9,2,FALSE))</f>
        <v/>
      </c>
    </row>
    <row r="472" spans="2:2" x14ac:dyDescent="0.25">
      <c r="B472" s="1" t="str">
        <f>IF(A472="","",VLOOKUP(A472,Liste!$A$2:$B$9,2,FALSE))</f>
        <v/>
      </c>
    </row>
    <row r="473" spans="2:2" x14ac:dyDescent="0.25">
      <c r="B473" s="1" t="str">
        <f>IF(A473="","",VLOOKUP(A473,Liste!$A$2:$B$9,2,FALSE))</f>
        <v/>
      </c>
    </row>
    <row r="474" spans="2:2" x14ac:dyDescent="0.25">
      <c r="B474" s="1" t="str">
        <f>IF(A474="","",VLOOKUP(A474,Liste!$A$2:$B$9,2,FALSE))</f>
        <v/>
      </c>
    </row>
    <row r="475" spans="2:2" x14ac:dyDescent="0.25">
      <c r="B475" s="1" t="str">
        <f>IF(A475="","",VLOOKUP(A475,Liste!$A$2:$B$9,2,FALSE))</f>
        <v/>
      </c>
    </row>
    <row r="476" spans="2:2" x14ac:dyDescent="0.25">
      <c r="B476" s="1" t="str">
        <f>IF(A476="","",VLOOKUP(A476,Liste!$A$2:$B$9,2,FALSE))</f>
        <v/>
      </c>
    </row>
    <row r="477" spans="2:2" x14ac:dyDescent="0.25">
      <c r="B477" s="1" t="str">
        <f>IF(A477="","",VLOOKUP(A477,Liste!$A$2:$B$9,2,FALSE))</f>
        <v/>
      </c>
    </row>
    <row r="478" spans="2:2" x14ac:dyDescent="0.25">
      <c r="B478" s="1" t="str">
        <f>IF(A478="","",VLOOKUP(A478,Liste!$A$2:$B$9,2,FALSE))</f>
        <v/>
      </c>
    </row>
    <row r="479" spans="2:2" x14ac:dyDescent="0.25">
      <c r="B479" s="1" t="str">
        <f>IF(A479="","",VLOOKUP(A479,Liste!$A$2:$B$9,2,FALSE))</f>
        <v/>
      </c>
    </row>
    <row r="480" spans="2:2" x14ac:dyDescent="0.25">
      <c r="B480" s="1" t="str">
        <f>IF(A480="","",VLOOKUP(A480,Liste!$A$2:$B$9,2,FALSE))</f>
        <v/>
      </c>
    </row>
    <row r="481" spans="2:2" x14ac:dyDescent="0.25">
      <c r="B481" s="1" t="str">
        <f>IF(A481="","",VLOOKUP(A481,Liste!$A$2:$B$9,2,FALSE))</f>
        <v/>
      </c>
    </row>
    <row r="482" spans="2:2" x14ac:dyDescent="0.25">
      <c r="B482" s="1" t="str">
        <f>IF(A482="","",VLOOKUP(A482,Liste!$A$2:$B$9,2,FALSE))</f>
        <v/>
      </c>
    </row>
    <row r="483" spans="2:2" x14ac:dyDescent="0.25">
      <c r="B483" s="1" t="str">
        <f>IF(A483="","",VLOOKUP(A483,Liste!$A$2:$B$9,2,FALSE))</f>
        <v/>
      </c>
    </row>
    <row r="484" spans="2:2" x14ac:dyDescent="0.25">
      <c r="B484" s="1" t="str">
        <f>IF(A484="","",VLOOKUP(A484,Liste!$A$2:$B$9,2,FALSE))</f>
        <v/>
      </c>
    </row>
    <row r="485" spans="2:2" x14ac:dyDescent="0.25">
      <c r="B485" s="1" t="str">
        <f>IF(A485="","",VLOOKUP(A485,Liste!$A$2:$B$9,2,FALSE))</f>
        <v/>
      </c>
    </row>
    <row r="486" spans="2:2" x14ac:dyDescent="0.25">
      <c r="B486" s="1" t="str">
        <f>IF(A486="","",VLOOKUP(A486,Liste!$A$2:$B$9,2,FALSE))</f>
        <v/>
      </c>
    </row>
    <row r="487" spans="2:2" x14ac:dyDescent="0.25">
      <c r="B487" s="1" t="str">
        <f>IF(A487="","",VLOOKUP(A487,Liste!$A$2:$B$9,2,FALSE))</f>
        <v/>
      </c>
    </row>
    <row r="488" spans="2:2" x14ac:dyDescent="0.25">
      <c r="B488" s="1" t="str">
        <f>IF(A488="","",VLOOKUP(A488,Liste!$A$2:$B$9,2,FALSE))</f>
        <v/>
      </c>
    </row>
    <row r="489" spans="2:2" x14ac:dyDescent="0.25">
      <c r="B489" s="1" t="str">
        <f>IF(A489="","",VLOOKUP(A489,Liste!$A$2:$B$9,2,FALSE))</f>
        <v/>
      </c>
    </row>
    <row r="490" spans="2:2" x14ac:dyDescent="0.25">
      <c r="B490" s="1" t="str">
        <f>IF(A490="","",VLOOKUP(A490,Liste!$A$2:$B$9,2,FALSE))</f>
        <v/>
      </c>
    </row>
    <row r="491" spans="2:2" x14ac:dyDescent="0.25">
      <c r="B491" s="1" t="str">
        <f>IF(A491="","",VLOOKUP(A491,Liste!$A$2:$B$9,2,FALSE))</f>
        <v/>
      </c>
    </row>
    <row r="492" spans="2:2" x14ac:dyDescent="0.25">
      <c r="B492" s="1" t="str">
        <f>IF(A492="","",VLOOKUP(A492,Liste!$A$2:$B$9,2,FALSE))</f>
        <v/>
      </c>
    </row>
    <row r="493" spans="2:2" x14ac:dyDescent="0.25">
      <c r="B493" s="1" t="str">
        <f>IF(A493="","",VLOOKUP(A493,Liste!$A$2:$B$9,2,FALSE))</f>
        <v/>
      </c>
    </row>
    <row r="494" spans="2:2" x14ac:dyDescent="0.25">
      <c r="B494" s="1" t="str">
        <f>IF(A494="","",VLOOKUP(A494,Liste!$A$2:$B$9,2,FALSE))</f>
        <v/>
      </c>
    </row>
    <row r="495" spans="2:2" x14ac:dyDescent="0.25">
      <c r="B495" s="1" t="str">
        <f>IF(A495="","",VLOOKUP(A495,Liste!$A$2:$B$9,2,FALSE))</f>
        <v/>
      </c>
    </row>
    <row r="496" spans="2:2" x14ac:dyDescent="0.25">
      <c r="B496" s="1" t="str">
        <f>IF(A496="","",VLOOKUP(A496,Liste!$A$2:$B$9,2,FALSE))</f>
        <v/>
      </c>
    </row>
    <row r="497" spans="2:2" x14ac:dyDescent="0.25">
      <c r="B497" s="1" t="str">
        <f>IF(A497="","",VLOOKUP(A497,Liste!$A$2:$B$9,2,FALSE))</f>
        <v/>
      </c>
    </row>
    <row r="498" spans="2:2" x14ac:dyDescent="0.25">
      <c r="B498" s="1" t="str">
        <f>IF(A498="","",VLOOKUP(A498,Liste!$A$2:$B$9,2,FALSE))</f>
        <v/>
      </c>
    </row>
    <row r="499" spans="2:2" x14ac:dyDescent="0.25">
      <c r="B499" s="1" t="str">
        <f>IF(A499="","",VLOOKUP(A499,Liste!$A$2:$B$9,2,FALSE))</f>
        <v/>
      </c>
    </row>
    <row r="500" spans="2:2" x14ac:dyDescent="0.25">
      <c r="B500" s="1" t="str">
        <f>IF(A500="","",VLOOKUP(A500,Liste!$A$2:$B$9,2,FALSE))</f>
        <v/>
      </c>
    </row>
    <row r="501" spans="2:2" x14ac:dyDescent="0.25">
      <c r="B501" s="1" t="str">
        <f>IF(A501="","",VLOOKUP(A501,Liste!$A$2:$B$9,2,FALSE))</f>
        <v/>
      </c>
    </row>
    <row r="502" spans="2:2" x14ac:dyDescent="0.25">
      <c r="B502" s="1" t="str">
        <f>IF(A502="","",VLOOKUP(A502,Liste!$A$2:$B$9,2,FALSE))</f>
        <v/>
      </c>
    </row>
    <row r="503" spans="2:2" x14ac:dyDescent="0.25">
      <c r="B503" s="1" t="str">
        <f>IF(A503="","",VLOOKUP(A503,Liste!$A$2:$B$9,2,FALSE))</f>
        <v/>
      </c>
    </row>
    <row r="504" spans="2:2" x14ac:dyDescent="0.25">
      <c r="B504" s="1" t="str">
        <f>IF(A504="","",VLOOKUP(A504,Liste!$A$2:$B$9,2,FALSE))</f>
        <v/>
      </c>
    </row>
    <row r="505" spans="2:2" x14ac:dyDescent="0.25">
      <c r="B505" s="1" t="str">
        <f>IF(A505="","",VLOOKUP(A505,Liste!$A$2:$B$9,2,FALSE))</f>
        <v/>
      </c>
    </row>
    <row r="506" spans="2:2" x14ac:dyDescent="0.25">
      <c r="B506" s="1" t="str">
        <f>IF(A506="","",VLOOKUP(A506,Liste!$A$2:$B$9,2,FALSE))</f>
        <v/>
      </c>
    </row>
    <row r="507" spans="2:2" x14ac:dyDescent="0.25">
      <c r="B507" s="1" t="str">
        <f>IF(A507="","",VLOOKUP(A507,Liste!$A$2:$B$9,2,FALSE))</f>
        <v/>
      </c>
    </row>
    <row r="508" spans="2:2" x14ac:dyDescent="0.25">
      <c r="B508" s="1" t="str">
        <f>IF(A508="","",VLOOKUP(A508,Liste!$A$2:$B$9,2,FALSE))</f>
        <v/>
      </c>
    </row>
    <row r="509" spans="2:2" x14ac:dyDescent="0.25">
      <c r="B509" s="1" t="str">
        <f>IF(A509="","",VLOOKUP(A509,Liste!$A$2:$B$9,2,FALSE))</f>
        <v/>
      </c>
    </row>
    <row r="510" spans="2:2" x14ac:dyDescent="0.25">
      <c r="B510" s="1" t="str">
        <f>IF(A510="","",VLOOKUP(A510,Liste!$A$2:$B$9,2,FALSE))</f>
        <v/>
      </c>
    </row>
    <row r="511" spans="2:2" x14ac:dyDescent="0.25">
      <c r="B511" s="1" t="str">
        <f>IF(A511="","",VLOOKUP(A511,Liste!$A$2:$B$9,2,FALSE))</f>
        <v/>
      </c>
    </row>
    <row r="512" spans="2:2" x14ac:dyDescent="0.25">
      <c r="B512" s="1" t="str">
        <f>IF(A512="","",VLOOKUP(A512,Liste!$A$2:$B$9,2,FALSE))</f>
        <v/>
      </c>
    </row>
    <row r="513" spans="2:2" x14ac:dyDescent="0.25">
      <c r="B513" s="1" t="str">
        <f>IF(A513="","",VLOOKUP(A513,Liste!$A$2:$B$9,2,FALSE))</f>
        <v/>
      </c>
    </row>
    <row r="514" spans="2:2" x14ac:dyDescent="0.25">
      <c r="B514" s="1" t="str">
        <f>IF(A514="","",VLOOKUP(A514,Liste!$A$2:$B$9,2,FALSE))</f>
        <v/>
      </c>
    </row>
    <row r="515" spans="2:2" x14ac:dyDescent="0.25">
      <c r="B515" s="1" t="str">
        <f>IF(A515="","",VLOOKUP(A515,Liste!$A$2:$B$9,2,FALSE))</f>
        <v/>
      </c>
    </row>
    <row r="516" spans="2:2" x14ac:dyDescent="0.25">
      <c r="B516" s="1" t="str">
        <f>IF(A516="","",VLOOKUP(A516,Liste!$A$2:$B$9,2,FALSE))</f>
        <v/>
      </c>
    </row>
    <row r="517" spans="2:2" x14ac:dyDescent="0.25">
      <c r="B517" s="1" t="str">
        <f>IF(A517="","",VLOOKUP(A517,Liste!$A$2:$B$9,2,FALSE))</f>
        <v/>
      </c>
    </row>
    <row r="518" spans="2:2" x14ac:dyDescent="0.25">
      <c r="B518" s="1" t="str">
        <f>IF(A518="","",VLOOKUP(A518,Liste!$A$2:$B$9,2,FALSE))</f>
        <v/>
      </c>
    </row>
    <row r="519" spans="2:2" x14ac:dyDescent="0.25">
      <c r="B519" s="1" t="str">
        <f>IF(A519="","",VLOOKUP(A519,Liste!$A$2:$B$9,2,FALSE))</f>
        <v/>
      </c>
    </row>
    <row r="520" spans="2:2" x14ac:dyDescent="0.25">
      <c r="B520" s="1" t="str">
        <f>IF(A520="","",VLOOKUP(A520,Liste!$A$2:$B$9,2,FALSE))</f>
        <v/>
      </c>
    </row>
    <row r="521" spans="2:2" x14ac:dyDescent="0.25">
      <c r="B521" s="1" t="str">
        <f>IF(A521="","",VLOOKUP(A521,Liste!$A$2:$B$9,2,FALSE))</f>
        <v/>
      </c>
    </row>
    <row r="522" spans="2:2" x14ac:dyDescent="0.25">
      <c r="B522" s="1" t="str">
        <f>IF(A522="","",VLOOKUP(A522,Liste!$A$2:$B$9,2,FALSE))</f>
        <v/>
      </c>
    </row>
    <row r="523" spans="2:2" x14ac:dyDescent="0.25">
      <c r="B523" s="1" t="str">
        <f>IF(A523="","",VLOOKUP(A523,Liste!$A$2:$B$9,2,FALSE))</f>
        <v/>
      </c>
    </row>
    <row r="524" spans="2:2" x14ac:dyDescent="0.25">
      <c r="B524" s="1" t="str">
        <f>IF(A524="","",VLOOKUP(A524,Liste!$A$2:$B$9,2,FALSE))</f>
        <v/>
      </c>
    </row>
    <row r="525" spans="2:2" x14ac:dyDescent="0.25">
      <c r="B525" s="1" t="str">
        <f>IF(A525="","",VLOOKUP(A525,Liste!$A$2:$B$9,2,FALSE))</f>
        <v/>
      </c>
    </row>
    <row r="526" spans="2:2" x14ac:dyDescent="0.25">
      <c r="B526" s="1" t="str">
        <f>IF(A526="","",VLOOKUP(A526,Liste!$A$2:$B$9,2,FALSE))</f>
        <v/>
      </c>
    </row>
    <row r="527" spans="2:2" x14ac:dyDescent="0.25">
      <c r="B527" s="1" t="str">
        <f>IF(A527="","",VLOOKUP(A527,Liste!$A$2:$B$9,2,FALSE))</f>
        <v/>
      </c>
    </row>
    <row r="528" spans="2:2" x14ac:dyDescent="0.25">
      <c r="B528" s="1" t="str">
        <f>IF(A528="","",VLOOKUP(A528,Liste!$A$2:$B$9,2,FALSE))</f>
        <v/>
      </c>
    </row>
    <row r="529" spans="2:2" x14ac:dyDescent="0.25">
      <c r="B529" s="1" t="str">
        <f>IF(A529="","",VLOOKUP(A529,Liste!$A$2:$B$9,2,FALSE))</f>
        <v/>
      </c>
    </row>
    <row r="530" spans="2:2" x14ac:dyDescent="0.25">
      <c r="B530" s="1" t="str">
        <f>IF(A530="","",VLOOKUP(A530,Liste!$A$2:$B$9,2,FALSE))</f>
        <v/>
      </c>
    </row>
    <row r="531" spans="2:2" x14ac:dyDescent="0.25">
      <c r="B531" s="1" t="str">
        <f>IF(A531="","",VLOOKUP(A531,Liste!$A$2:$B$9,2,FALSE))</f>
        <v/>
      </c>
    </row>
    <row r="532" spans="2:2" x14ac:dyDescent="0.25">
      <c r="B532" s="1" t="str">
        <f>IF(A532="","",VLOOKUP(A532,Liste!$A$2:$B$9,2,FALSE))</f>
        <v/>
      </c>
    </row>
    <row r="533" spans="2:2" x14ac:dyDescent="0.25">
      <c r="B533" s="1" t="str">
        <f>IF(A533="","",VLOOKUP(A533,Liste!$A$2:$B$9,2,FALSE))</f>
        <v/>
      </c>
    </row>
    <row r="534" spans="2:2" x14ac:dyDescent="0.25">
      <c r="B534" s="1" t="str">
        <f>IF(A534="","",VLOOKUP(A534,Liste!$A$2:$B$9,2,FALSE))</f>
        <v/>
      </c>
    </row>
    <row r="535" spans="2:2" x14ac:dyDescent="0.25">
      <c r="B535" s="1" t="str">
        <f>IF(A535="","",VLOOKUP(A535,Liste!$A$2:$B$9,2,FALSE))</f>
        <v/>
      </c>
    </row>
    <row r="536" spans="2:2" x14ac:dyDescent="0.25">
      <c r="B536" s="1" t="str">
        <f>IF(A536="","",VLOOKUP(A536,Liste!$A$2:$B$9,2,FALSE))</f>
        <v/>
      </c>
    </row>
    <row r="537" spans="2:2" x14ac:dyDescent="0.25">
      <c r="B537" s="1" t="str">
        <f>IF(A537="","",VLOOKUP(A537,Liste!$A$2:$B$9,2,FALSE))</f>
        <v/>
      </c>
    </row>
    <row r="538" spans="2:2" x14ac:dyDescent="0.25">
      <c r="B538" s="1" t="str">
        <f>IF(A538="","",VLOOKUP(A538,Liste!$A$2:$B$9,2,FALSE))</f>
        <v/>
      </c>
    </row>
    <row r="539" spans="2:2" x14ac:dyDescent="0.25">
      <c r="B539" s="1" t="str">
        <f>IF(A539="","",VLOOKUP(A539,Liste!$A$2:$B$9,2,FALSE))</f>
        <v/>
      </c>
    </row>
    <row r="540" spans="2:2" x14ac:dyDescent="0.25">
      <c r="B540" s="1" t="str">
        <f>IF(A540="","",VLOOKUP(A540,Liste!$A$2:$B$9,2,FALSE))</f>
        <v/>
      </c>
    </row>
    <row r="541" spans="2:2" x14ac:dyDescent="0.25">
      <c r="B541" s="1" t="str">
        <f>IF(A541="","",VLOOKUP(A541,Liste!$A$2:$B$9,2,FALSE))</f>
        <v/>
      </c>
    </row>
    <row r="542" spans="2:2" x14ac:dyDescent="0.25">
      <c r="B542" s="1" t="str">
        <f>IF(A542="","",VLOOKUP(A542,Liste!$A$2:$B$9,2,FALSE))</f>
        <v/>
      </c>
    </row>
    <row r="543" spans="2:2" x14ac:dyDescent="0.25">
      <c r="B543" s="1" t="str">
        <f>IF(A543="","",VLOOKUP(A543,Liste!$A$2:$B$9,2,FALSE))</f>
        <v/>
      </c>
    </row>
    <row r="544" spans="2:2" x14ac:dyDescent="0.25">
      <c r="B544" s="1" t="str">
        <f>IF(A544="","",VLOOKUP(A544,Liste!$A$2:$B$9,2,FALSE))</f>
        <v/>
      </c>
    </row>
    <row r="545" spans="2:2" x14ac:dyDescent="0.25">
      <c r="B545" s="1" t="str">
        <f>IF(A545="","",VLOOKUP(A545,Liste!$A$2:$B$9,2,FALSE))</f>
        <v/>
      </c>
    </row>
    <row r="546" spans="2:2" x14ac:dyDescent="0.25">
      <c r="B546" s="1" t="str">
        <f>IF(A546="","",VLOOKUP(A546,Liste!$A$2:$B$9,2,FALSE))</f>
        <v/>
      </c>
    </row>
    <row r="547" spans="2:2" x14ac:dyDescent="0.25">
      <c r="B547" s="1" t="str">
        <f>IF(A547="","",VLOOKUP(A547,Liste!$A$2:$B$9,2,FALSE))</f>
        <v/>
      </c>
    </row>
    <row r="548" spans="2:2" x14ac:dyDescent="0.25">
      <c r="B548" s="1" t="str">
        <f>IF(A548="","",VLOOKUP(A548,Liste!$A$2:$B$9,2,FALSE))</f>
        <v/>
      </c>
    </row>
    <row r="549" spans="2:2" x14ac:dyDescent="0.25">
      <c r="B549" s="1" t="str">
        <f>IF(A549="","",VLOOKUP(A549,Liste!$A$2:$B$9,2,FALSE))</f>
        <v/>
      </c>
    </row>
    <row r="550" spans="2:2" x14ac:dyDescent="0.25">
      <c r="B550" s="1" t="str">
        <f>IF(A550="","",VLOOKUP(A550,Liste!$A$2:$B$9,2,FALSE))</f>
        <v/>
      </c>
    </row>
    <row r="551" spans="2:2" x14ac:dyDescent="0.25">
      <c r="B551" s="1" t="str">
        <f>IF(A551="","",VLOOKUP(A551,Liste!$A$2:$B$9,2,FALSE))</f>
        <v/>
      </c>
    </row>
    <row r="552" spans="2:2" x14ac:dyDescent="0.25">
      <c r="B552" s="1" t="str">
        <f>IF(A552="","",VLOOKUP(A552,Liste!$A$2:$B$9,2,FALSE))</f>
        <v/>
      </c>
    </row>
    <row r="553" spans="2:2" x14ac:dyDescent="0.25">
      <c r="B553" s="1" t="str">
        <f>IF(A553="","",VLOOKUP(A553,Liste!$A$2:$B$9,2,FALSE))</f>
        <v/>
      </c>
    </row>
    <row r="554" spans="2:2" x14ac:dyDescent="0.25">
      <c r="B554" s="1" t="str">
        <f>IF(A554="","",VLOOKUP(A554,Liste!$A$2:$B$9,2,FALSE))</f>
        <v/>
      </c>
    </row>
    <row r="555" spans="2:2" x14ac:dyDescent="0.25">
      <c r="B555" s="1" t="str">
        <f>IF(A555="","",VLOOKUP(A555,Liste!$A$2:$B$9,2,FALSE))</f>
        <v/>
      </c>
    </row>
    <row r="556" spans="2:2" x14ac:dyDescent="0.25">
      <c r="B556" s="1" t="str">
        <f>IF(A556="","",VLOOKUP(A556,Liste!$A$2:$B$9,2,FALSE))</f>
        <v/>
      </c>
    </row>
    <row r="557" spans="2:2" x14ac:dyDescent="0.25">
      <c r="B557" s="1" t="str">
        <f>IF(A557="","",VLOOKUP(A557,Liste!$A$2:$B$9,2,FALSE))</f>
        <v/>
      </c>
    </row>
    <row r="558" spans="2:2" x14ac:dyDescent="0.25">
      <c r="B558" s="1" t="str">
        <f>IF(A558="","",VLOOKUP(A558,Liste!$A$2:$B$9,2,FALSE))</f>
        <v/>
      </c>
    </row>
    <row r="559" spans="2:2" x14ac:dyDescent="0.25">
      <c r="B559" s="1" t="str">
        <f>IF(A559="","",VLOOKUP(A559,Liste!$A$2:$B$9,2,FALSE))</f>
        <v/>
      </c>
    </row>
    <row r="560" spans="2:2" x14ac:dyDescent="0.25">
      <c r="B560" s="1" t="str">
        <f>IF(A560="","",VLOOKUP(A560,Liste!$A$2:$B$9,2,FALSE))</f>
        <v/>
      </c>
    </row>
    <row r="561" spans="2:2" x14ac:dyDescent="0.25">
      <c r="B561" s="1" t="str">
        <f>IF(A561="","",VLOOKUP(A561,Liste!$A$2:$B$9,2,FALSE))</f>
        <v/>
      </c>
    </row>
    <row r="562" spans="2:2" x14ac:dyDescent="0.25">
      <c r="B562" s="1" t="str">
        <f>IF(A562="","",VLOOKUP(A562,Liste!$A$2:$B$9,2,FALSE))</f>
        <v/>
      </c>
    </row>
    <row r="563" spans="2:2" x14ac:dyDescent="0.25">
      <c r="B563" s="1" t="str">
        <f>IF(A563="","",VLOOKUP(A563,Liste!$A$2:$B$9,2,FALSE))</f>
        <v/>
      </c>
    </row>
    <row r="564" spans="2:2" x14ac:dyDescent="0.25">
      <c r="B564" s="1" t="str">
        <f>IF(A564="","",VLOOKUP(A564,Liste!$A$2:$B$9,2,FALSE))</f>
        <v/>
      </c>
    </row>
    <row r="565" spans="2:2" x14ac:dyDescent="0.25">
      <c r="B565" s="1" t="str">
        <f>IF(A565="","",VLOOKUP(A565,Liste!$A$2:$B$9,2,FALSE))</f>
        <v/>
      </c>
    </row>
    <row r="566" spans="2:2" x14ac:dyDescent="0.25">
      <c r="B566" s="1" t="str">
        <f>IF(A566="","",VLOOKUP(A566,Liste!$A$2:$B$9,2,FALSE))</f>
        <v/>
      </c>
    </row>
    <row r="567" spans="2:2" x14ac:dyDescent="0.25">
      <c r="B567" s="1" t="str">
        <f>IF(A567="","",VLOOKUP(A567,Liste!$A$2:$B$9,2,FALSE))</f>
        <v/>
      </c>
    </row>
    <row r="568" spans="2:2" x14ac:dyDescent="0.25">
      <c r="B568" s="1" t="str">
        <f>IF(A568="","",VLOOKUP(A568,Liste!$A$2:$B$9,2,FALSE))</f>
        <v/>
      </c>
    </row>
    <row r="569" spans="2:2" x14ac:dyDescent="0.25">
      <c r="B569" s="1" t="str">
        <f>IF(A569="","",VLOOKUP(A569,Liste!$A$2:$B$9,2,FALSE))</f>
        <v/>
      </c>
    </row>
    <row r="570" spans="2:2" x14ac:dyDescent="0.25">
      <c r="B570" s="1" t="str">
        <f>IF(A570="","",VLOOKUP(A570,Liste!$A$2:$B$9,2,FALSE))</f>
        <v/>
      </c>
    </row>
    <row r="571" spans="2:2" x14ac:dyDescent="0.25">
      <c r="B571" s="1" t="str">
        <f>IF(A571="","",VLOOKUP(A571,Liste!$A$2:$B$9,2,FALSE))</f>
        <v/>
      </c>
    </row>
    <row r="572" spans="2:2" x14ac:dyDescent="0.25">
      <c r="B572" s="1" t="str">
        <f>IF(A572="","",VLOOKUP(A572,Liste!$A$2:$B$9,2,FALSE))</f>
        <v/>
      </c>
    </row>
    <row r="573" spans="2:2" x14ac:dyDescent="0.25">
      <c r="B573" s="1" t="str">
        <f>IF(A573="","",VLOOKUP(A573,Liste!$A$2:$B$9,2,FALSE))</f>
        <v/>
      </c>
    </row>
    <row r="574" spans="2:2" x14ac:dyDescent="0.25">
      <c r="B574" s="1" t="str">
        <f>IF(A574="","",VLOOKUP(A574,Liste!$A$2:$B$9,2,FALSE))</f>
        <v/>
      </c>
    </row>
    <row r="575" spans="2:2" x14ac:dyDescent="0.25">
      <c r="B575" s="1" t="str">
        <f>IF(A575="","",VLOOKUP(A575,Liste!$A$2:$B$9,2,FALSE))</f>
        <v/>
      </c>
    </row>
    <row r="576" spans="2:2" x14ac:dyDescent="0.25">
      <c r="B576" s="1" t="str">
        <f>IF(A576="","",VLOOKUP(A576,Liste!$A$2:$B$9,2,FALSE))</f>
        <v/>
      </c>
    </row>
    <row r="577" spans="2:2" x14ac:dyDescent="0.25">
      <c r="B577" s="1" t="str">
        <f>IF(A577="","",VLOOKUP(A577,Liste!$A$2:$B$9,2,FALSE))</f>
        <v/>
      </c>
    </row>
    <row r="578" spans="2:2" x14ac:dyDescent="0.25">
      <c r="B578" s="1" t="str">
        <f>IF(A578="","",VLOOKUP(A578,Liste!$A$2:$B$9,2,FALSE))</f>
        <v/>
      </c>
    </row>
    <row r="579" spans="2:2" x14ac:dyDescent="0.25">
      <c r="B579" s="1" t="str">
        <f>IF(A579="","",VLOOKUP(A579,Liste!$A$2:$B$9,2,FALSE))</f>
        <v/>
      </c>
    </row>
    <row r="580" spans="2:2" x14ac:dyDescent="0.25">
      <c r="B580" s="1" t="str">
        <f>IF(A580="","",VLOOKUP(A580,Liste!$A$2:$B$9,2,FALSE))</f>
        <v/>
      </c>
    </row>
    <row r="581" spans="2:2" x14ac:dyDescent="0.25">
      <c r="B581" s="1" t="str">
        <f>IF(A581="","",VLOOKUP(A581,Liste!$A$2:$B$9,2,FALSE))</f>
        <v/>
      </c>
    </row>
    <row r="582" spans="2:2" x14ac:dyDescent="0.25">
      <c r="B582" s="1" t="str">
        <f>IF(A582="","",VLOOKUP(A582,Liste!$A$2:$B$9,2,FALSE))</f>
        <v/>
      </c>
    </row>
    <row r="583" spans="2:2" x14ac:dyDescent="0.25">
      <c r="B583" s="1" t="str">
        <f>IF(A583="","",VLOOKUP(A583,Liste!$A$2:$B$9,2,FALSE))</f>
        <v/>
      </c>
    </row>
    <row r="584" spans="2:2" x14ac:dyDescent="0.25">
      <c r="B584" s="1" t="str">
        <f>IF(A584="","",VLOOKUP(A584,Liste!$A$2:$B$9,2,FALSE))</f>
        <v/>
      </c>
    </row>
    <row r="585" spans="2:2" x14ac:dyDescent="0.25">
      <c r="B585" s="1" t="str">
        <f>IF(A585="","",VLOOKUP(A585,Liste!$A$2:$B$9,2,FALSE))</f>
        <v/>
      </c>
    </row>
    <row r="586" spans="2:2" x14ac:dyDescent="0.25">
      <c r="B586" s="1" t="str">
        <f>IF(A586="","",VLOOKUP(A586,Liste!$A$2:$B$9,2,FALSE))</f>
        <v/>
      </c>
    </row>
    <row r="587" spans="2:2" x14ac:dyDescent="0.25">
      <c r="B587" s="1" t="str">
        <f>IF(A587="","",VLOOKUP(A587,Liste!$A$2:$B$9,2,FALSE))</f>
        <v/>
      </c>
    </row>
    <row r="588" spans="2:2" x14ac:dyDescent="0.25">
      <c r="B588" s="1" t="str">
        <f>IF(A588="","",VLOOKUP(A588,Liste!$A$2:$B$9,2,FALSE))</f>
        <v/>
      </c>
    </row>
    <row r="589" spans="2:2" x14ac:dyDescent="0.25">
      <c r="B589" s="1" t="str">
        <f>IF(A589="","",VLOOKUP(A589,Liste!$A$2:$B$9,2,FALSE))</f>
        <v/>
      </c>
    </row>
    <row r="590" spans="2:2" x14ac:dyDescent="0.25">
      <c r="B590" s="1" t="str">
        <f>IF(A590="","",VLOOKUP(A590,Liste!$A$2:$B$9,2,FALSE))</f>
        <v/>
      </c>
    </row>
    <row r="591" spans="2:2" x14ac:dyDescent="0.25">
      <c r="B591" s="1" t="str">
        <f>IF(A591="","",VLOOKUP(A591,Liste!$A$2:$B$9,2,FALSE))</f>
        <v/>
      </c>
    </row>
    <row r="592" spans="2:2" x14ac:dyDescent="0.25">
      <c r="B592" s="1" t="str">
        <f>IF(A592="","",VLOOKUP(A592,Liste!$A$2:$B$9,2,FALSE))</f>
        <v/>
      </c>
    </row>
    <row r="593" spans="2:2" x14ac:dyDescent="0.25">
      <c r="B593" s="1" t="str">
        <f>IF(A593="","",VLOOKUP(A593,Liste!$A$2:$B$9,2,FALSE))</f>
        <v/>
      </c>
    </row>
    <row r="594" spans="2:2" x14ac:dyDescent="0.25">
      <c r="B594" s="1" t="str">
        <f>IF(A594="","",VLOOKUP(A594,Liste!$A$2:$B$9,2,FALSE))</f>
        <v/>
      </c>
    </row>
    <row r="595" spans="2:2" x14ac:dyDescent="0.25">
      <c r="B595" s="1" t="str">
        <f>IF(A595="","",VLOOKUP(A595,Liste!$A$2:$B$9,2,FALSE))</f>
        <v/>
      </c>
    </row>
    <row r="596" spans="2:2" x14ac:dyDescent="0.25">
      <c r="B596" s="1" t="str">
        <f>IF(A596="","",VLOOKUP(A596,Liste!$A$2:$B$9,2,FALSE))</f>
        <v/>
      </c>
    </row>
    <row r="597" spans="2:2" x14ac:dyDescent="0.25">
      <c r="B597" s="1" t="str">
        <f>IF(A597="","",VLOOKUP(A597,Liste!$A$2:$B$9,2,FALSE))</f>
        <v/>
      </c>
    </row>
    <row r="598" spans="2:2" x14ac:dyDescent="0.25">
      <c r="B598" s="1" t="str">
        <f>IF(A598="","",VLOOKUP(A598,Liste!$A$2:$B$9,2,FALSE))</f>
        <v/>
      </c>
    </row>
    <row r="599" spans="2:2" x14ac:dyDescent="0.25">
      <c r="B599" s="1" t="str">
        <f>IF(A599="","",VLOOKUP(A599,Liste!$A$2:$B$9,2,FALSE))</f>
        <v/>
      </c>
    </row>
    <row r="600" spans="2:2" x14ac:dyDescent="0.25">
      <c r="B600" s="1" t="str">
        <f>IF(A600="","",VLOOKUP(A600,Liste!$A$2:$B$9,2,FALSE))</f>
        <v/>
      </c>
    </row>
    <row r="601" spans="2:2" x14ac:dyDescent="0.25">
      <c r="B601" s="1" t="str">
        <f>IF(A601="","",VLOOKUP(A601,Liste!$A$2:$B$9,2,FALSE))</f>
        <v/>
      </c>
    </row>
    <row r="602" spans="2:2" x14ac:dyDescent="0.25">
      <c r="B602" s="1" t="str">
        <f>IF(A602="","",VLOOKUP(A602,Liste!$A$2:$B$9,2,FALSE))</f>
        <v/>
      </c>
    </row>
    <row r="603" spans="2:2" x14ac:dyDescent="0.25">
      <c r="B603" s="1" t="str">
        <f>IF(A603="","",VLOOKUP(A603,Liste!$A$2:$B$9,2,FALSE))</f>
        <v/>
      </c>
    </row>
    <row r="604" spans="2:2" x14ac:dyDescent="0.25">
      <c r="B604" s="1" t="str">
        <f>IF(A604="","",VLOOKUP(A604,Liste!$A$2:$B$9,2,FALSE))</f>
        <v/>
      </c>
    </row>
    <row r="605" spans="2:2" x14ac:dyDescent="0.25">
      <c r="B605" s="1" t="str">
        <f>IF(A605="","",VLOOKUP(A605,Liste!$A$2:$B$9,2,FALSE))</f>
        <v/>
      </c>
    </row>
    <row r="606" spans="2:2" x14ac:dyDescent="0.25">
      <c r="B606" s="1" t="str">
        <f>IF(A606="","",VLOOKUP(A606,Liste!$A$2:$B$9,2,FALSE))</f>
        <v/>
      </c>
    </row>
    <row r="607" spans="2:2" x14ac:dyDescent="0.25">
      <c r="B607" s="1" t="str">
        <f>IF(A607="","",VLOOKUP(A607,Liste!$A$2:$B$9,2,FALSE))</f>
        <v/>
      </c>
    </row>
    <row r="608" spans="2:2" x14ac:dyDescent="0.25">
      <c r="B608" s="1" t="str">
        <f>IF(A608="","",VLOOKUP(A608,Liste!$A$2:$B$9,2,FALSE))</f>
        <v/>
      </c>
    </row>
    <row r="609" spans="2:2" x14ac:dyDescent="0.25">
      <c r="B609" s="1" t="str">
        <f>IF(A609="","",VLOOKUP(A609,Liste!$A$2:$B$9,2,FALSE))</f>
        <v/>
      </c>
    </row>
    <row r="610" spans="2:2" x14ac:dyDescent="0.25">
      <c r="B610" s="1" t="str">
        <f>IF(A610="","",VLOOKUP(A610,Liste!$A$2:$B$9,2,FALSE))</f>
        <v/>
      </c>
    </row>
    <row r="611" spans="2:2" x14ac:dyDescent="0.25">
      <c r="B611" s="1" t="str">
        <f>IF(A611="","",VLOOKUP(A611,Liste!$A$2:$B$9,2,FALSE))</f>
        <v/>
      </c>
    </row>
    <row r="612" spans="2:2" x14ac:dyDescent="0.25">
      <c r="B612" s="1" t="str">
        <f>IF(A612="","",VLOOKUP(A612,Liste!$A$2:$B$9,2,FALSE))</f>
        <v/>
      </c>
    </row>
    <row r="613" spans="2:2" x14ac:dyDescent="0.25">
      <c r="B613" s="1" t="str">
        <f>IF(A613="","",VLOOKUP(A613,Liste!$A$2:$B$9,2,FALSE))</f>
        <v/>
      </c>
    </row>
    <row r="614" spans="2:2" x14ac:dyDescent="0.25">
      <c r="B614" s="1" t="str">
        <f>IF(A614="","",VLOOKUP(A614,Liste!$A$2:$B$9,2,FALSE))</f>
        <v/>
      </c>
    </row>
    <row r="615" spans="2:2" x14ac:dyDescent="0.25">
      <c r="B615" s="1" t="str">
        <f>IF(A615="","",VLOOKUP(A615,Liste!$A$2:$B$9,2,FALSE))</f>
        <v/>
      </c>
    </row>
    <row r="616" spans="2:2" x14ac:dyDescent="0.25">
      <c r="B616" s="1" t="str">
        <f>IF(A616="","",VLOOKUP(A616,Liste!$A$2:$B$9,2,FALSE))</f>
        <v/>
      </c>
    </row>
    <row r="617" spans="2:2" x14ac:dyDescent="0.25">
      <c r="B617" s="1" t="str">
        <f>IF(A617="","",VLOOKUP(A617,Liste!$A$2:$B$9,2,FALSE))</f>
        <v/>
      </c>
    </row>
    <row r="618" spans="2:2" x14ac:dyDescent="0.25">
      <c r="B618" s="1" t="str">
        <f>IF(A618="","",VLOOKUP(A618,Liste!$A$2:$B$9,2,FALSE))</f>
        <v/>
      </c>
    </row>
    <row r="619" spans="2:2" x14ac:dyDescent="0.25">
      <c r="B619" s="1" t="str">
        <f>IF(A619="","",VLOOKUP(A619,Liste!$A$2:$B$9,2,FALSE))</f>
        <v/>
      </c>
    </row>
    <row r="620" spans="2:2" x14ac:dyDescent="0.25">
      <c r="B620" s="1" t="str">
        <f>IF(A620="","",VLOOKUP(A620,Liste!$A$2:$B$9,2,FALSE))</f>
        <v/>
      </c>
    </row>
    <row r="621" spans="2:2" x14ac:dyDescent="0.25">
      <c r="B621" s="1" t="str">
        <f>IF(A621="","",VLOOKUP(A621,Liste!$A$2:$B$9,2,FALSE))</f>
        <v/>
      </c>
    </row>
    <row r="622" spans="2:2" x14ac:dyDescent="0.25">
      <c r="B622" s="1" t="str">
        <f>IF(A622="","",VLOOKUP(A622,Liste!$A$2:$B$9,2,FALSE))</f>
        <v/>
      </c>
    </row>
    <row r="623" spans="2:2" x14ac:dyDescent="0.25">
      <c r="B623" s="1" t="str">
        <f>IF(A623="","",VLOOKUP(A623,Liste!$A$2:$B$9,2,FALSE))</f>
        <v/>
      </c>
    </row>
    <row r="624" spans="2:2" x14ac:dyDescent="0.25">
      <c r="B624" s="1" t="str">
        <f>IF(A624="","",VLOOKUP(A624,Liste!$A$2:$B$9,2,FALSE))</f>
        <v/>
      </c>
    </row>
    <row r="625" spans="2:2" x14ac:dyDescent="0.25">
      <c r="B625" s="1" t="str">
        <f>IF(A625="","",VLOOKUP(A625,Liste!$A$2:$B$9,2,FALSE))</f>
        <v/>
      </c>
    </row>
    <row r="626" spans="2:2" x14ac:dyDescent="0.25">
      <c r="B626" s="1" t="str">
        <f>IF(A626="","",VLOOKUP(A626,Liste!$A$2:$B$9,2,FALSE))</f>
        <v/>
      </c>
    </row>
    <row r="627" spans="2:2" x14ac:dyDescent="0.25">
      <c r="B627" s="1" t="str">
        <f>IF(A627="","",VLOOKUP(A627,Liste!$A$2:$B$9,2,FALSE))</f>
        <v/>
      </c>
    </row>
    <row r="628" spans="2:2" x14ac:dyDescent="0.25">
      <c r="B628" s="1" t="str">
        <f>IF(A628="","",VLOOKUP(A628,Liste!$A$2:$B$9,2,FALSE))</f>
        <v/>
      </c>
    </row>
    <row r="629" spans="2:2" x14ac:dyDescent="0.25">
      <c r="B629" s="1" t="str">
        <f>IF(A629="","",VLOOKUP(A629,Liste!$A$2:$B$9,2,FALSE))</f>
        <v/>
      </c>
    </row>
    <row r="630" spans="2:2" x14ac:dyDescent="0.25">
      <c r="B630" s="1" t="str">
        <f>IF(A630="","",VLOOKUP(A630,Liste!$A$2:$B$9,2,FALSE))</f>
        <v/>
      </c>
    </row>
    <row r="631" spans="2:2" x14ac:dyDescent="0.25">
      <c r="B631" s="1" t="str">
        <f>IF(A631="","",VLOOKUP(A631,Liste!$A$2:$B$9,2,FALSE))</f>
        <v/>
      </c>
    </row>
    <row r="632" spans="2:2" x14ac:dyDescent="0.25">
      <c r="B632" s="1" t="str">
        <f>IF(A632="","",VLOOKUP(A632,Liste!$A$2:$B$9,2,FALSE))</f>
        <v/>
      </c>
    </row>
    <row r="633" spans="2:2" x14ac:dyDescent="0.25">
      <c r="B633" s="1" t="str">
        <f>IF(A633="","",VLOOKUP(A633,Liste!$A$2:$B$9,2,FALSE))</f>
        <v/>
      </c>
    </row>
    <row r="634" spans="2:2" x14ac:dyDescent="0.25">
      <c r="B634" s="1" t="str">
        <f>IF(A634="","",VLOOKUP(A634,Liste!$A$2:$B$9,2,FALSE))</f>
        <v/>
      </c>
    </row>
    <row r="635" spans="2:2" x14ac:dyDescent="0.25">
      <c r="B635" s="1" t="str">
        <f>IF(A635="","",VLOOKUP(A635,Liste!$A$2:$B$9,2,FALSE))</f>
        <v/>
      </c>
    </row>
    <row r="636" spans="2:2" x14ac:dyDescent="0.25">
      <c r="B636" s="1" t="str">
        <f>IF(A636="","",VLOOKUP(A636,Liste!$A$2:$B$9,2,FALSE))</f>
        <v/>
      </c>
    </row>
    <row r="637" spans="2:2" x14ac:dyDescent="0.25">
      <c r="B637" s="1" t="str">
        <f>IF(A637="","",VLOOKUP(A637,Liste!$A$2:$B$9,2,FALSE))</f>
        <v/>
      </c>
    </row>
    <row r="638" spans="2:2" x14ac:dyDescent="0.25">
      <c r="B638" s="1" t="str">
        <f>IF(A638="","",VLOOKUP(A638,Liste!$A$2:$B$9,2,FALSE))</f>
        <v/>
      </c>
    </row>
    <row r="639" spans="2:2" x14ac:dyDescent="0.25">
      <c r="B639" s="1" t="str">
        <f>IF(A639="","",VLOOKUP(A639,Liste!$A$2:$B$9,2,FALSE))</f>
        <v/>
      </c>
    </row>
    <row r="640" spans="2:2" x14ac:dyDescent="0.25">
      <c r="B640" s="1" t="str">
        <f>IF(A640="","",VLOOKUP(A640,Liste!$A$2:$B$9,2,FALSE))</f>
        <v/>
      </c>
    </row>
    <row r="641" spans="2:2" x14ac:dyDescent="0.25">
      <c r="B641" s="1" t="str">
        <f>IF(A641="","",VLOOKUP(A641,Liste!$A$2:$B$9,2,FALSE))</f>
        <v/>
      </c>
    </row>
    <row r="642" spans="2:2" x14ac:dyDescent="0.25">
      <c r="B642" s="1" t="str">
        <f>IF(A642="","",VLOOKUP(A642,Liste!$A$2:$B$9,2,FALSE))</f>
        <v/>
      </c>
    </row>
    <row r="643" spans="2:2" x14ac:dyDescent="0.25">
      <c r="B643" s="1" t="str">
        <f>IF(A643="","",VLOOKUP(A643,Liste!$A$2:$B$9,2,FALSE))</f>
        <v/>
      </c>
    </row>
    <row r="644" spans="2:2" x14ac:dyDescent="0.25">
      <c r="B644" s="1" t="str">
        <f>IF(A644="","",VLOOKUP(A644,Liste!$A$2:$B$9,2,FALSE))</f>
        <v/>
      </c>
    </row>
    <row r="645" spans="2:2" x14ac:dyDescent="0.25">
      <c r="B645" s="1" t="str">
        <f>IF(A645="","",VLOOKUP(A645,Liste!$A$2:$B$9,2,FALSE))</f>
        <v/>
      </c>
    </row>
    <row r="646" spans="2:2" x14ac:dyDescent="0.25">
      <c r="B646" s="1" t="str">
        <f>IF(A646="","",VLOOKUP(A646,Liste!$A$2:$B$9,2,FALSE))</f>
        <v/>
      </c>
    </row>
    <row r="647" spans="2:2" x14ac:dyDescent="0.25">
      <c r="B647" s="1" t="str">
        <f>IF(A647="","",VLOOKUP(A647,Liste!$A$2:$B$9,2,FALSE))</f>
        <v/>
      </c>
    </row>
    <row r="648" spans="2:2" x14ac:dyDescent="0.25">
      <c r="B648" s="1" t="str">
        <f>IF(A648="","",VLOOKUP(A648,Liste!$A$2:$B$9,2,FALSE))</f>
        <v/>
      </c>
    </row>
    <row r="649" spans="2:2" x14ac:dyDescent="0.25">
      <c r="B649" s="1" t="str">
        <f>IF(A649="","",VLOOKUP(A649,Liste!$A$2:$B$9,2,FALSE))</f>
        <v/>
      </c>
    </row>
    <row r="650" spans="2:2" x14ac:dyDescent="0.25">
      <c r="B650" s="1" t="str">
        <f>IF(A650="","",VLOOKUP(A650,Liste!$A$2:$B$9,2,FALSE))</f>
        <v/>
      </c>
    </row>
    <row r="651" spans="2:2" x14ac:dyDescent="0.25">
      <c r="B651" s="1" t="str">
        <f>IF(A651="","",VLOOKUP(A651,Liste!$A$2:$B$9,2,FALSE))</f>
        <v/>
      </c>
    </row>
    <row r="652" spans="2:2" x14ac:dyDescent="0.25">
      <c r="B652" s="1" t="str">
        <f>IF(A652="","",VLOOKUP(A652,Liste!$A$2:$B$9,2,FALSE))</f>
        <v/>
      </c>
    </row>
    <row r="653" spans="2:2" x14ac:dyDescent="0.25">
      <c r="B653" s="1" t="str">
        <f>IF(A653="","",VLOOKUP(A653,Liste!$A$2:$B$9,2,FALSE))</f>
        <v/>
      </c>
    </row>
    <row r="654" spans="2:2" x14ac:dyDescent="0.25">
      <c r="B654" s="1" t="str">
        <f>IF(A654="","",VLOOKUP(A654,Liste!$A$2:$B$9,2,FALSE))</f>
        <v/>
      </c>
    </row>
    <row r="655" spans="2:2" x14ac:dyDescent="0.25">
      <c r="B655" s="1" t="str">
        <f>IF(A655="","",VLOOKUP(A655,Liste!$A$2:$B$9,2,FALSE))</f>
        <v/>
      </c>
    </row>
    <row r="656" spans="2:2" x14ac:dyDescent="0.25">
      <c r="B656" s="1" t="str">
        <f>IF(A656="","",VLOOKUP(A656,Liste!$A$2:$B$9,2,FALSE))</f>
        <v/>
      </c>
    </row>
    <row r="657" spans="2:2" x14ac:dyDescent="0.25">
      <c r="B657" s="1" t="str">
        <f>IF(A657="","",VLOOKUP(A657,Liste!$A$2:$B$9,2,FALSE))</f>
        <v/>
      </c>
    </row>
    <row r="658" spans="2:2" x14ac:dyDescent="0.25">
      <c r="B658" s="1" t="str">
        <f>IF(A658="","",VLOOKUP(A658,Liste!$A$2:$B$9,2,FALSE))</f>
        <v/>
      </c>
    </row>
    <row r="659" spans="2:2" x14ac:dyDescent="0.25">
      <c r="B659" s="1" t="str">
        <f>IF(A659="","",VLOOKUP(A659,Liste!$A$2:$B$9,2,FALSE))</f>
        <v/>
      </c>
    </row>
    <row r="660" spans="2:2" x14ac:dyDescent="0.25">
      <c r="B660" s="1" t="str">
        <f>IF(A660="","",VLOOKUP(A660,Liste!$A$2:$B$9,2,FALSE))</f>
        <v/>
      </c>
    </row>
    <row r="661" spans="2:2" x14ac:dyDescent="0.25">
      <c r="B661" s="1" t="str">
        <f>IF(A661="","",VLOOKUP(A661,Liste!$A$2:$B$9,2,FALSE))</f>
        <v/>
      </c>
    </row>
    <row r="662" spans="2:2" x14ac:dyDescent="0.25">
      <c r="B662" s="1" t="str">
        <f>IF(A662="","",VLOOKUP(A662,Liste!$A$2:$B$9,2,FALSE))</f>
        <v/>
      </c>
    </row>
    <row r="663" spans="2:2" x14ac:dyDescent="0.25">
      <c r="B663" s="1" t="str">
        <f>IF(A663="","",VLOOKUP(A663,Liste!$A$2:$B$9,2,FALSE))</f>
        <v/>
      </c>
    </row>
    <row r="664" spans="2:2" x14ac:dyDescent="0.25">
      <c r="B664" s="1" t="str">
        <f>IF(A664="","",VLOOKUP(A664,Liste!$A$2:$B$9,2,FALSE))</f>
        <v/>
      </c>
    </row>
    <row r="665" spans="2:2" x14ac:dyDescent="0.25">
      <c r="B665" s="1" t="str">
        <f>IF(A665="","",VLOOKUP(A665,Liste!$A$2:$B$9,2,FALSE))</f>
        <v/>
      </c>
    </row>
    <row r="666" spans="2:2" x14ac:dyDescent="0.25">
      <c r="B666" s="1" t="str">
        <f>IF(A666="","",VLOOKUP(A666,Liste!$A$2:$B$9,2,FALSE))</f>
        <v/>
      </c>
    </row>
    <row r="667" spans="2:2" x14ac:dyDescent="0.25">
      <c r="B667" s="1" t="str">
        <f>IF(A667="","",VLOOKUP(A667,Liste!$A$2:$B$9,2,FALSE))</f>
        <v/>
      </c>
    </row>
    <row r="668" spans="2:2" x14ac:dyDescent="0.25">
      <c r="B668" s="1" t="str">
        <f>IF(A668="","",VLOOKUP(A668,Liste!$A$2:$B$9,2,FALSE))</f>
        <v/>
      </c>
    </row>
    <row r="669" spans="2:2" x14ac:dyDescent="0.25">
      <c r="B669" s="1" t="str">
        <f>IF(A669="","",VLOOKUP(A669,Liste!$A$2:$B$9,2,FALSE))</f>
        <v/>
      </c>
    </row>
    <row r="670" spans="2:2" x14ac:dyDescent="0.25">
      <c r="B670" s="1" t="str">
        <f>IF(A670="","",VLOOKUP(A670,Liste!$A$2:$B$9,2,FALSE))</f>
        <v/>
      </c>
    </row>
    <row r="671" spans="2:2" x14ac:dyDescent="0.25">
      <c r="B671" s="1" t="str">
        <f>IF(A671="","",VLOOKUP(A671,Liste!$A$2:$B$9,2,FALSE))</f>
        <v/>
      </c>
    </row>
    <row r="672" spans="2:2" x14ac:dyDescent="0.25">
      <c r="B672" s="1" t="str">
        <f>IF(A672="","",VLOOKUP(A672,Liste!$A$2:$B$9,2,FALSE))</f>
        <v/>
      </c>
    </row>
    <row r="673" spans="2:2" x14ac:dyDescent="0.25">
      <c r="B673" s="1" t="str">
        <f>IF(A673="","",VLOOKUP(A673,Liste!$A$2:$B$9,2,FALSE))</f>
        <v/>
      </c>
    </row>
    <row r="674" spans="2:2" x14ac:dyDescent="0.25">
      <c r="B674" s="1" t="str">
        <f>IF(A674="","",VLOOKUP(A674,Liste!$A$2:$B$9,2,FALSE))</f>
        <v/>
      </c>
    </row>
    <row r="675" spans="2:2" x14ac:dyDescent="0.25">
      <c r="B675" s="1" t="str">
        <f>IF(A675="","",VLOOKUP(A675,Liste!$A$2:$B$9,2,FALSE))</f>
        <v/>
      </c>
    </row>
    <row r="676" spans="2:2" x14ac:dyDescent="0.25">
      <c r="B676" s="1" t="str">
        <f>IF(A676="","",VLOOKUP(A676,Liste!$A$2:$B$9,2,FALSE))</f>
        <v/>
      </c>
    </row>
    <row r="677" spans="2:2" x14ac:dyDescent="0.25">
      <c r="B677" s="1" t="str">
        <f>IF(A677="","",VLOOKUP(A677,Liste!$A$2:$B$9,2,FALSE))</f>
        <v/>
      </c>
    </row>
    <row r="678" spans="2:2" x14ac:dyDescent="0.25">
      <c r="B678" s="1" t="str">
        <f>IF(A678="","",VLOOKUP(A678,Liste!$A$2:$B$9,2,FALSE))</f>
        <v/>
      </c>
    </row>
    <row r="679" spans="2:2" x14ac:dyDescent="0.25">
      <c r="B679" s="1" t="str">
        <f>IF(A679="","",VLOOKUP(A679,Liste!$A$2:$B$9,2,FALSE))</f>
        <v/>
      </c>
    </row>
    <row r="680" spans="2:2" x14ac:dyDescent="0.25">
      <c r="B680" s="1" t="str">
        <f>IF(A680="","",VLOOKUP(A680,Liste!$A$2:$B$9,2,FALSE))</f>
        <v/>
      </c>
    </row>
    <row r="681" spans="2:2" x14ac:dyDescent="0.25">
      <c r="B681" s="1" t="str">
        <f>IF(A681="","",VLOOKUP(A681,Liste!$A$2:$B$9,2,FALSE))</f>
        <v/>
      </c>
    </row>
    <row r="682" spans="2:2" x14ac:dyDescent="0.25">
      <c r="B682" s="1" t="str">
        <f>IF(A682="","",VLOOKUP(A682,Liste!$A$2:$B$9,2,FALSE))</f>
        <v/>
      </c>
    </row>
    <row r="683" spans="2:2" x14ac:dyDescent="0.25">
      <c r="B683" s="1" t="str">
        <f>IF(A683="","",VLOOKUP(A683,Liste!$A$2:$B$9,2,FALSE))</f>
        <v/>
      </c>
    </row>
    <row r="684" spans="2:2" x14ac:dyDescent="0.25">
      <c r="B684" s="1" t="str">
        <f>IF(A684="","",VLOOKUP(A684,Liste!$A$2:$B$9,2,FALSE))</f>
        <v/>
      </c>
    </row>
    <row r="685" spans="2:2" x14ac:dyDescent="0.25">
      <c r="B685" s="1" t="str">
        <f>IF(A685="","",VLOOKUP(A685,Liste!$A$2:$B$9,2,FALSE))</f>
        <v/>
      </c>
    </row>
    <row r="686" spans="2:2" x14ac:dyDescent="0.25">
      <c r="B686" s="1" t="str">
        <f>IF(A686="","",VLOOKUP(A686,Liste!$A$2:$B$9,2,FALSE))</f>
        <v/>
      </c>
    </row>
    <row r="687" spans="2:2" x14ac:dyDescent="0.25">
      <c r="B687" s="1" t="str">
        <f>IF(A687="","",VLOOKUP(A687,Liste!$A$2:$B$9,2,FALSE))</f>
        <v/>
      </c>
    </row>
    <row r="688" spans="2:2" x14ac:dyDescent="0.25">
      <c r="B688" s="1" t="str">
        <f>IF(A688="","",VLOOKUP(A688,Liste!$A$2:$B$9,2,FALSE))</f>
        <v/>
      </c>
    </row>
    <row r="689" spans="2:2" x14ac:dyDescent="0.25">
      <c r="B689" s="1" t="str">
        <f>IF(A689="","",VLOOKUP(A689,Liste!$A$2:$B$9,2,FALSE))</f>
        <v/>
      </c>
    </row>
    <row r="690" spans="2:2" x14ac:dyDescent="0.25">
      <c r="B690" s="1" t="str">
        <f>IF(A690="","",VLOOKUP(A690,Liste!$A$2:$B$9,2,FALSE))</f>
        <v/>
      </c>
    </row>
    <row r="691" spans="2:2" x14ac:dyDescent="0.25">
      <c r="B691" s="1" t="str">
        <f>IF(A691="","",VLOOKUP(A691,Liste!$A$2:$B$9,2,FALSE))</f>
        <v/>
      </c>
    </row>
    <row r="692" spans="2:2" x14ac:dyDescent="0.25">
      <c r="B692" s="1" t="str">
        <f>IF(A692="","",VLOOKUP(A692,Liste!$A$2:$B$9,2,FALSE))</f>
        <v/>
      </c>
    </row>
    <row r="693" spans="2:2" x14ac:dyDescent="0.25">
      <c r="B693" s="1" t="str">
        <f>IF(A693="","",VLOOKUP(A693,Liste!$A$2:$B$9,2,FALSE))</f>
        <v/>
      </c>
    </row>
    <row r="694" spans="2:2" x14ac:dyDescent="0.25">
      <c r="B694" s="1" t="str">
        <f>IF(A694="","",VLOOKUP(A694,Liste!$A$2:$B$9,2,FALSE))</f>
        <v/>
      </c>
    </row>
    <row r="695" spans="2:2" x14ac:dyDescent="0.25">
      <c r="B695" s="1" t="str">
        <f>IF(A695="","",VLOOKUP(A695,Liste!$A$2:$B$9,2,FALSE))</f>
        <v/>
      </c>
    </row>
    <row r="696" spans="2:2" x14ac:dyDescent="0.25">
      <c r="B696" s="1" t="str">
        <f>IF(A696="","",VLOOKUP(A696,Liste!$A$2:$B$9,2,FALSE))</f>
        <v/>
      </c>
    </row>
    <row r="697" spans="2:2" x14ac:dyDescent="0.25">
      <c r="B697" s="1" t="str">
        <f>IF(A697="","",VLOOKUP(A697,Liste!$A$2:$B$9,2,FALSE))</f>
        <v/>
      </c>
    </row>
    <row r="698" spans="2:2" x14ac:dyDescent="0.25">
      <c r="B698" s="1" t="str">
        <f>IF(A698="","",VLOOKUP(A698,Liste!$A$2:$B$9,2,FALSE))</f>
        <v/>
      </c>
    </row>
    <row r="699" spans="2:2" x14ac:dyDescent="0.25">
      <c r="B699" s="1" t="str">
        <f>IF(A699="","",VLOOKUP(A699,Liste!$A$2:$B$9,2,FALSE))</f>
        <v/>
      </c>
    </row>
    <row r="700" spans="2:2" x14ac:dyDescent="0.25">
      <c r="B700" s="1" t="str">
        <f>IF(A700="","",VLOOKUP(A700,Liste!$A$2:$B$9,2,FALSE))</f>
        <v/>
      </c>
    </row>
    <row r="701" spans="2:2" x14ac:dyDescent="0.25">
      <c r="B701" s="1" t="str">
        <f>IF(A701="","",VLOOKUP(A701,Liste!$A$2:$B$9,2,FALSE))</f>
        <v/>
      </c>
    </row>
    <row r="702" spans="2:2" x14ac:dyDescent="0.25">
      <c r="B702" s="1" t="str">
        <f>IF(A702="","",VLOOKUP(A702,Liste!$A$2:$B$9,2,FALSE))</f>
        <v/>
      </c>
    </row>
    <row r="703" spans="2:2" x14ac:dyDescent="0.25">
      <c r="B703" s="1" t="str">
        <f>IF(A703="","",VLOOKUP(A703,Liste!$A$2:$B$9,2,FALSE))</f>
        <v/>
      </c>
    </row>
    <row r="704" spans="2:2" x14ac:dyDescent="0.25">
      <c r="B704" s="1" t="str">
        <f>IF(A704="","",VLOOKUP(A704,Liste!$A$2:$B$9,2,FALSE))</f>
        <v/>
      </c>
    </row>
    <row r="705" spans="2:2" x14ac:dyDescent="0.25">
      <c r="B705" s="1" t="str">
        <f>IF(A705="","",VLOOKUP(A705,Liste!$A$2:$B$9,2,FALSE))</f>
        <v/>
      </c>
    </row>
    <row r="706" spans="2:2" x14ac:dyDescent="0.25">
      <c r="B706" s="1" t="str">
        <f>IF(A706="","",VLOOKUP(A706,Liste!$A$2:$B$9,2,FALSE))</f>
        <v/>
      </c>
    </row>
    <row r="707" spans="2:2" x14ac:dyDescent="0.25">
      <c r="B707" s="1" t="str">
        <f>IF(A707="","",VLOOKUP(A707,Liste!$A$2:$B$9,2,FALSE))</f>
        <v/>
      </c>
    </row>
    <row r="708" spans="2:2" x14ac:dyDescent="0.25">
      <c r="B708" s="1" t="str">
        <f>IF(A708="","",VLOOKUP(A708,Liste!$A$2:$B$9,2,FALSE))</f>
        <v/>
      </c>
    </row>
    <row r="709" spans="2:2" x14ac:dyDescent="0.25">
      <c r="B709" s="1" t="str">
        <f>IF(A709="","",VLOOKUP(A709,Liste!$A$2:$B$9,2,FALSE))</f>
        <v/>
      </c>
    </row>
    <row r="710" spans="2:2" x14ac:dyDescent="0.25">
      <c r="B710" s="1" t="str">
        <f>IF(A710="","",VLOOKUP(A710,Liste!$A$2:$B$9,2,FALSE))</f>
        <v/>
      </c>
    </row>
    <row r="711" spans="2:2" x14ac:dyDescent="0.25">
      <c r="B711" s="1" t="str">
        <f>IF(A711="","",VLOOKUP(A711,Liste!$A$2:$B$9,2,FALSE))</f>
        <v/>
      </c>
    </row>
    <row r="712" spans="2:2" x14ac:dyDescent="0.25">
      <c r="B712" s="1" t="str">
        <f>IF(A712="","",VLOOKUP(A712,Liste!$A$2:$B$9,2,FALSE))</f>
        <v/>
      </c>
    </row>
    <row r="713" spans="2:2" x14ac:dyDescent="0.25">
      <c r="B713" s="1" t="str">
        <f>IF(A713="","",VLOOKUP(A713,Liste!$A$2:$B$9,2,FALSE))</f>
        <v/>
      </c>
    </row>
    <row r="714" spans="2:2" x14ac:dyDescent="0.25">
      <c r="B714" s="1" t="str">
        <f>IF(A714="","",VLOOKUP(A714,Liste!$A$2:$B$9,2,FALSE))</f>
        <v/>
      </c>
    </row>
    <row r="715" spans="2:2" x14ac:dyDescent="0.25">
      <c r="B715" s="1" t="str">
        <f>IF(A715="","",VLOOKUP(A715,Liste!$A$2:$B$9,2,FALSE))</f>
        <v/>
      </c>
    </row>
    <row r="716" spans="2:2" x14ac:dyDescent="0.25">
      <c r="B716" s="1" t="str">
        <f>IF(A716="","",VLOOKUP(A716,Liste!$A$2:$B$9,2,FALSE))</f>
        <v/>
      </c>
    </row>
    <row r="717" spans="2:2" x14ac:dyDescent="0.25">
      <c r="B717" s="1" t="str">
        <f>IF(A717="","",VLOOKUP(A717,Liste!$A$2:$B$9,2,FALSE))</f>
        <v/>
      </c>
    </row>
    <row r="718" spans="2:2" x14ac:dyDescent="0.25">
      <c r="B718" s="1" t="str">
        <f>IF(A718="","",VLOOKUP(A718,Liste!$A$2:$B$9,2,FALSE))</f>
        <v/>
      </c>
    </row>
    <row r="719" spans="2:2" x14ac:dyDescent="0.25">
      <c r="B719" s="1" t="str">
        <f>IF(A719="","",VLOOKUP(A719,Liste!$A$2:$B$9,2,FALSE))</f>
        <v/>
      </c>
    </row>
    <row r="720" spans="2:2" x14ac:dyDescent="0.25">
      <c r="B720" s="1" t="str">
        <f>IF(A720="","",VLOOKUP(A720,Liste!$A$2:$B$9,2,FALSE))</f>
        <v/>
      </c>
    </row>
    <row r="721" spans="2:2" x14ac:dyDescent="0.25">
      <c r="B721" s="1" t="str">
        <f>IF(A721="","",VLOOKUP(A721,Liste!$A$2:$B$9,2,FALSE))</f>
        <v/>
      </c>
    </row>
    <row r="722" spans="2:2" x14ac:dyDescent="0.25">
      <c r="B722" s="1" t="str">
        <f>IF(A722="","",VLOOKUP(A722,Liste!$A$2:$B$9,2,FALSE))</f>
        <v/>
      </c>
    </row>
    <row r="723" spans="2:2" x14ac:dyDescent="0.25">
      <c r="B723" s="1" t="str">
        <f>IF(A723="","",VLOOKUP(A723,Liste!$A$2:$B$9,2,FALSE))</f>
        <v/>
      </c>
    </row>
    <row r="724" spans="2:2" x14ac:dyDescent="0.25">
      <c r="B724" s="1" t="str">
        <f>IF(A724="","",VLOOKUP(A724,Liste!$A$2:$B$9,2,FALSE))</f>
        <v/>
      </c>
    </row>
    <row r="725" spans="2:2" x14ac:dyDescent="0.25">
      <c r="B725" s="1" t="str">
        <f>IF(A725="","",VLOOKUP(A725,Liste!$A$2:$B$9,2,FALSE))</f>
        <v/>
      </c>
    </row>
    <row r="726" spans="2:2" x14ac:dyDescent="0.25">
      <c r="B726" s="1" t="str">
        <f>IF(A726="","",VLOOKUP(A726,Liste!$A$2:$B$9,2,FALSE))</f>
        <v/>
      </c>
    </row>
    <row r="727" spans="2:2" x14ac:dyDescent="0.25">
      <c r="B727" s="1" t="str">
        <f>IF(A727="","",VLOOKUP(A727,Liste!$A$2:$B$9,2,FALSE))</f>
        <v/>
      </c>
    </row>
    <row r="728" spans="2:2" x14ac:dyDescent="0.25">
      <c r="B728" s="1" t="str">
        <f>IF(A728="","",VLOOKUP(A728,Liste!$A$2:$B$9,2,FALSE))</f>
        <v/>
      </c>
    </row>
    <row r="729" spans="2:2" x14ac:dyDescent="0.25">
      <c r="B729" s="1" t="str">
        <f>IF(A729="","",VLOOKUP(A729,Liste!$A$2:$B$9,2,FALSE))</f>
        <v/>
      </c>
    </row>
    <row r="730" spans="2:2" x14ac:dyDescent="0.25">
      <c r="B730" s="1" t="str">
        <f>IF(A730="","",VLOOKUP(A730,Liste!$A$2:$B$9,2,FALSE))</f>
        <v/>
      </c>
    </row>
    <row r="731" spans="2:2" x14ac:dyDescent="0.25">
      <c r="B731" s="1" t="str">
        <f>IF(A731="","",VLOOKUP(A731,Liste!$A$2:$B$9,2,FALSE))</f>
        <v/>
      </c>
    </row>
    <row r="732" spans="2:2" x14ac:dyDescent="0.25">
      <c r="B732" s="1" t="str">
        <f>IF(A732="","",VLOOKUP(A732,Liste!$A$2:$B$9,2,FALSE))</f>
        <v/>
      </c>
    </row>
    <row r="733" spans="2:2" x14ac:dyDescent="0.25">
      <c r="B733" s="1" t="str">
        <f>IF(A733="","",VLOOKUP(A733,Liste!$A$2:$B$9,2,FALSE))</f>
        <v/>
      </c>
    </row>
    <row r="734" spans="2:2" x14ac:dyDescent="0.25">
      <c r="B734" s="1" t="str">
        <f>IF(A734="","",VLOOKUP(A734,Liste!$A$2:$B$9,2,FALSE))</f>
        <v/>
      </c>
    </row>
    <row r="735" spans="2:2" x14ac:dyDescent="0.25">
      <c r="B735" s="1" t="str">
        <f>IF(A735="","",VLOOKUP(A735,Liste!$A$2:$B$9,2,FALSE))</f>
        <v/>
      </c>
    </row>
    <row r="736" spans="2:2" x14ac:dyDescent="0.25">
      <c r="B736" s="1" t="str">
        <f>IF(A736="","",VLOOKUP(A736,Liste!$A$2:$B$9,2,FALSE))</f>
        <v/>
      </c>
    </row>
    <row r="737" spans="2:2" x14ac:dyDescent="0.25">
      <c r="B737" s="1" t="str">
        <f>IF(A737="","",VLOOKUP(A737,Liste!$A$2:$B$9,2,FALSE))</f>
        <v/>
      </c>
    </row>
    <row r="738" spans="2:2" x14ac:dyDescent="0.25">
      <c r="B738" s="1" t="str">
        <f>IF(A738="","",VLOOKUP(A738,Liste!$A$2:$B$9,2,FALSE))</f>
        <v/>
      </c>
    </row>
    <row r="739" spans="2:2" x14ac:dyDescent="0.25">
      <c r="B739" s="1" t="str">
        <f>IF(A739="","",VLOOKUP(A739,Liste!$A$2:$B$9,2,FALSE))</f>
        <v/>
      </c>
    </row>
    <row r="740" spans="2:2" x14ac:dyDescent="0.25">
      <c r="B740" s="1" t="str">
        <f>IF(A740="","",VLOOKUP(A740,Liste!$A$2:$B$9,2,FALSE))</f>
        <v/>
      </c>
    </row>
    <row r="741" spans="2:2" x14ac:dyDescent="0.25">
      <c r="B741" s="1" t="str">
        <f>IF(A741="","",VLOOKUP(A741,Liste!$A$2:$B$9,2,FALSE))</f>
        <v/>
      </c>
    </row>
    <row r="742" spans="2:2" x14ac:dyDescent="0.25">
      <c r="B742" s="1" t="str">
        <f>IF(A742="","",VLOOKUP(A742,Liste!$A$2:$B$9,2,FALSE))</f>
        <v/>
      </c>
    </row>
    <row r="743" spans="2:2" x14ac:dyDescent="0.25">
      <c r="B743" s="1" t="str">
        <f>IF(A743="","",VLOOKUP(A743,Liste!$A$2:$B$9,2,FALSE))</f>
        <v/>
      </c>
    </row>
    <row r="744" spans="2:2" x14ac:dyDescent="0.25">
      <c r="B744" s="1" t="str">
        <f>IF(A744="","",VLOOKUP(A744,Liste!$A$2:$B$9,2,FALSE))</f>
        <v/>
      </c>
    </row>
    <row r="745" spans="2:2" x14ac:dyDescent="0.25">
      <c r="B745" s="1" t="str">
        <f>IF(A745="","",VLOOKUP(A745,Liste!$A$2:$B$9,2,FALSE))</f>
        <v/>
      </c>
    </row>
    <row r="746" spans="2:2" x14ac:dyDescent="0.25">
      <c r="B746" s="1" t="str">
        <f>IF(A746="","",VLOOKUP(A746,Liste!$A$2:$B$9,2,FALSE))</f>
        <v/>
      </c>
    </row>
    <row r="747" spans="2:2" x14ac:dyDescent="0.25">
      <c r="B747" s="1" t="str">
        <f>IF(A747="","",VLOOKUP(A747,Liste!$A$2:$B$9,2,FALSE))</f>
        <v/>
      </c>
    </row>
    <row r="748" spans="2:2" x14ac:dyDescent="0.25">
      <c r="B748" s="1" t="str">
        <f>IF(A748="","",VLOOKUP(A748,Liste!$A$2:$B$9,2,FALSE))</f>
        <v/>
      </c>
    </row>
    <row r="749" spans="2:2" x14ac:dyDescent="0.25">
      <c r="B749" s="1" t="str">
        <f>IF(A749="","",VLOOKUP(A749,Liste!$A$2:$B$9,2,FALSE))</f>
        <v/>
      </c>
    </row>
    <row r="750" spans="2:2" x14ac:dyDescent="0.25">
      <c r="B750" s="1" t="str">
        <f>IF(A750="","",VLOOKUP(A750,Liste!$A$2:$B$9,2,FALSE))</f>
        <v/>
      </c>
    </row>
    <row r="751" spans="2:2" x14ac:dyDescent="0.25">
      <c r="B751" s="1" t="str">
        <f>IF(A751="","",VLOOKUP(A751,Liste!$A$2:$B$9,2,FALSE))</f>
        <v/>
      </c>
    </row>
    <row r="752" spans="2:2" x14ac:dyDescent="0.25">
      <c r="B752" s="1" t="str">
        <f>IF(A752="","",VLOOKUP(A752,Liste!$A$2:$B$9,2,FALSE))</f>
        <v/>
      </c>
    </row>
    <row r="753" spans="2:2" x14ac:dyDescent="0.25">
      <c r="B753" s="1" t="str">
        <f>IF(A753="","",VLOOKUP(A753,Liste!$A$2:$B$9,2,FALSE))</f>
        <v/>
      </c>
    </row>
    <row r="754" spans="2:2" x14ac:dyDescent="0.25">
      <c r="B754" s="1" t="str">
        <f>IF(A754="","",VLOOKUP(A754,Liste!$A$2:$B$9,2,FALSE))</f>
        <v/>
      </c>
    </row>
    <row r="755" spans="2:2" x14ac:dyDescent="0.25">
      <c r="B755" s="1" t="str">
        <f>IF(A755="","",VLOOKUP(A755,Liste!$A$2:$B$9,2,FALSE))</f>
        <v/>
      </c>
    </row>
    <row r="756" spans="2:2" x14ac:dyDescent="0.25">
      <c r="B756" s="1" t="str">
        <f>IF(A756="","",VLOOKUP(A756,Liste!$A$2:$B$9,2,FALSE))</f>
        <v/>
      </c>
    </row>
    <row r="757" spans="2:2" x14ac:dyDescent="0.25">
      <c r="B757" s="1" t="str">
        <f>IF(A757="","",VLOOKUP(A757,Liste!$A$2:$B$9,2,FALSE))</f>
        <v/>
      </c>
    </row>
    <row r="758" spans="2:2" x14ac:dyDescent="0.25">
      <c r="B758" s="1" t="str">
        <f>IF(A758="","",VLOOKUP(A758,Liste!$A$2:$B$9,2,FALSE))</f>
        <v/>
      </c>
    </row>
    <row r="759" spans="2:2" x14ac:dyDescent="0.25">
      <c r="B759" s="1" t="str">
        <f>IF(A759="","",VLOOKUP(A759,Liste!$A$2:$B$9,2,FALSE))</f>
        <v/>
      </c>
    </row>
    <row r="760" spans="2:2" x14ac:dyDescent="0.25">
      <c r="B760" s="1" t="str">
        <f>IF(A760="","",VLOOKUP(A760,Liste!$A$2:$B$9,2,FALSE))</f>
        <v/>
      </c>
    </row>
    <row r="761" spans="2:2" x14ac:dyDescent="0.25">
      <c r="B761" s="1" t="str">
        <f>IF(A761="","",VLOOKUP(A761,Liste!$A$2:$B$9,2,FALSE))</f>
        <v/>
      </c>
    </row>
    <row r="762" spans="2:2" x14ac:dyDescent="0.25">
      <c r="B762" s="1" t="str">
        <f>IF(A762="","",VLOOKUP(A762,Liste!$A$2:$B$9,2,FALSE))</f>
        <v/>
      </c>
    </row>
    <row r="763" spans="2:2" x14ac:dyDescent="0.25">
      <c r="B763" s="1" t="str">
        <f>IF(A763="","",VLOOKUP(A763,Liste!$A$2:$B$9,2,FALSE))</f>
        <v/>
      </c>
    </row>
    <row r="764" spans="2:2" x14ac:dyDescent="0.25">
      <c r="B764" s="1" t="str">
        <f>IF(A764="","",VLOOKUP(A764,Liste!$A$2:$B$9,2,FALSE))</f>
        <v/>
      </c>
    </row>
    <row r="765" spans="2:2" x14ac:dyDescent="0.25">
      <c r="B765" s="1" t="str">
        <f>IF(A765="","",VLOOKUP(A765,Liste!$A$2:$B$9,2,FALSE))</f>
        <v/>
      </c>
    </row>
    <row r="766" spans="2:2" x14ac:dyDescent="0.25">
      <c r="B766" s="1" t="str">
        <f>IF(A766="","",VLOOKUP(A766,Liste!$A$2:$B$9,2,FALSE))</f>
        <v/>
      </c>
    </row>
    <row r="767" spans="2:2" x14ac:dyDescent="0.25">
      <c r="B767" s="1" t="str">
        <f>IF(A767="","",VLOOKUP(A767,Liste!$A$2:$B$9,2,FALSE))</f>
        <v/>
      </c>
    </row>
    <row r="768" spans="2:2" x14ac:dyDescent="0.25">
      <c r="B768" s="1" t="str">
        <f>IF(A768="","",VLOOKUP(A768,Liste!$A$2:$B$9,2,FALSE))</f>
        <v/>
      </c>
    </row>
    <row r="769" spans="2:2" x14ac:dyDescent="0.25">
      <c r="B769" s="1" t="str">
        <f>IF(A769="","",VLOOKUP(A769,Liste!$A$2:$B$9,2,FALSE))</f>
        <v/>
      </c>
    </row>
    <row r="770" spans="2:2" x14ac:dyDescent="0.25">
      <c r="B770" s="1" t="str">
        <f>IF(A770="","",VLOOKUP(A770,Liste!$A$2:$B$9,2,FALSE))</f>
        <v/>
      </c>
    </row>
    <row r="771" spans="2:2" x14ac:dyDescent="0.25">
      <c r="B771" s="1" t="str">
        <f>IF(A771="","",VLOOKUP(A771,Liste!$A$2:$B$9,2,FALSE))</f>
        <v/>
      </c>
    </row>
    <row r="772" spans="2:2" x14ac:dyDescent="0.25">
      <c r="B772" s="1" t="str">
        <f>IF(A772="","",VLOOKUP(A772,Liste!$A$2:$B$9,2,FALSE))</f>
        <v/>
      </c>
    </row>
    <row r="773" spans="2:2" x14ac:dyDescent="0.25">
      <c r="B773" s="1" t="str">
        <f>IF(A773="","",VLOOKUP(A773,Liste!$A$2:$B$9,2,FALSE))</f>
        <v/>
      </c>
    </row>
    <row r="774" spans="2:2" x14ac:dyDescent="0.25">
      <c r="B774" s="1" t="str">
        <f>IF(A774="","",VLOOKUP(A774,Liste!$A$2:$B$9,2,FALSE))</f>
        <v/>
      </c>
    </row>
    <row r="775" spans="2:2" x14ac:dyDescent="0.25">
      <c r="B775" s="1" t="str">
        <f>IF(A775="","",VLOOKUP(A775,Liste!$A$2:$B$9,2,FALSE))</f>
        <v/>
      </c>
    </row>
    <row r="776" spans="2:2" x14ac:dyDescent="0.25">
      <c r="B776" s="1" t="str">
        <f>IF(A776="","",VLOOKUP(A776,Liste!$A$2:$B$9,2,FALSE))</f>
        <v/>
      </c>
    </row>
    <row r="777" spans="2:2" x14ac:dyDescent="0.25">
      <c r="B777" s="1" t="str">
        <f>IF(A777="","",VLOOKUP(A777,Liste!$A$2:$B$9,2,FALSE))</f>
        <v/>
      </c>
    </row>
    <row r="778" spans="2:2" x14ac:dyDescent="0.25">
      <c r="B778" s="1" t="str">
        <f>IF(A778="","",VLOOKUP(A778,Liste!$A$2:$B$9,2,FALSE))</f>
        <v/>
      </c>
    </row>
    <row r="779" spans="2:2" x14ac:dyDescent="0.25">
      <c r="B779" s="1" t="str">
        <f>IF(A779="","",VLOOKUP(A779,Liste!$A$2:$B$9,2,FALSE))</f>
        <v/>
      </c>
    </row>
    <row r="780" spans="2:2" x14ac:dyDescent="0.25">
      <c r="B780" s="1" t="str">
        <f>IF(A780="","",VLOOKUP(A780,Liste!$A$2:$B$9,2,FALSE))</f>
        <v/>
      </c>
    </row>
    <row r="781" spans="2:2" x14ac:dyDescent="0.25">
      <c r="B781" s="1" t="str">
        <f>IF(A781="","",VLOOKUP(A781,Liste!$A$2:$B$9,2,FALSE))</f>
        <v/>
      </c>
    </row>
    <row r="782" spans="2:2" x14ac:dyDescent="0.25">
      <c r="B782" s="1" t="str">
        <f>IF(A782="","",VLOOKUP(A782,Liste!$A$2:$B$9,2,FALSE))</f>
        <v/>
      </c>
    </row>
    <row r="783" spans="2:2" x14ac:dyDescent="0.25">
      <c r="B783" s="1" t="str">
        <f>IF(A783="","",VLOOKUP(A783,Liste!$A$2:$B$9,2,FALSE))</f>
        <v/>
      </c>
    </row>
    <row r="784" spans="2:2" x14ac:dyDescent="0.25">
      <c r="B784" s="1" t="str">
        <f>IF(A784="","",VLOOKUP(A784,Liste!$A$2:$B$9,2,FALSE))</f>
        <v/>
      </c>
    </row>
    <row r="785" spans="2:2" x14ac:dyDescent="0.25">
      <c r="B785" s="1" t="str">
        <f>IF(A785="","",VLOOKUP(A785,Liste!$A$2:$B$9,2,FALSE))</f>
        <v/>
      </c>
    </row>
    <row r="786" spans="2:2" x14ac:dyDescent="0.25">
      <c r="B786" s="1" t="str">
        <f>IF(A786="","",VLOOKUP(A786,Liste!$A$2:$B$9,2,FALSE))</f>
        <v/>
      </c>
    </row>
    <row r="787" spans="2:2" x14ac:dyDescent="0.25">
      <c r="B787" s="1" t="str">
        <f>IF(A787="","",VLOOKUP(A787,Liste!$A$2:$B$9,2,FALSE))</f>
        <v/>
      </c>
    </row>
    <row r="788" spans="2:2" x14ac:dyDescent="0.25">
      <c r="B788" s="1" t="str">
        <f>IF(A788="","",VLOOKUP(A788,Liste!$A$2:$B$9,2,FALSE))</f>
        <v/>
      </c>
    </row>
    <row r="789" spans="2:2" x14ac:dyDescent="0.25">
      <c r="B789" s="1" t="str">
        <f>IF(A789="","",VLOOKUP(A789,Liste!$A$2:$B$9,2,FALSE))</f>
        <v/>
      </c>
    </row>
    <row r="790" spans="2:2" x14ac:dyDescent="0.25">
      <c r="B790" s="1" t="str">
        <f>IF(A790="","",VLOOKUP(A790,Liste!$A$2:$B$9,2,FALSE))</f>
        <v/>
      </c>
    </row>
    <row r="791" spans="2:2" x14ac:dyDescent="0.25">
      <c r="B791" s="1" t="str">
        <f>IF(A791="","",VLOOKUP(A791,Liste!$A$2:$B$9,2,FALSE))</f>
        <v/>
      </c>
    </row>
    <row r="792" spans="2:2" x14ac:dyDescent="0.25">
      <c r="B792" s="1" t="str">
        <f>IF(A792="","",VLOOKUP(A792,Liste!$A$2:$B$9,2,FALSE))</f>
        <v/>
      </c>
    </row>
    <row r="793" spans="2:2" x14ac:dyDescent="0.25">
      <c r="B793" s="1" t="str">
        <f>IF(A793="","",VLOOKUP(A793,Liste!$A$2:$B$9,2,FALSE))</f>
        <v/>
      </c>
    </row>
    <row r="794" spans="2:2" x14ac:dyDescent="0.25">
      <c r="B794" s="1" t="str">
        <f>IF(A794="","",VLOOKUP(A794,Liste!$A$2:$B$9,2,FALSE))</f>
        <v/>
      </c>
    </row>
    <row r="795" spans="2:2" x14ac:dyDescent="0.25">
      <c r="B795" s="1" t="str">
        <f>IF(A795="","",VLOOKUP(A795,Liste!$A$2:$B$9,2,FALSE))</f>
        <v/>
      </c>
    </row>
    <row r="796" spans="2:2" x14ac:dyDescent="0.25">
      <c r="B796" s="1" t="str">
        <f>IF(A796="","",VLOOKUP(A796,Liste!$A$2:$B$9,2,FALSE))</f>
        <v/>
      </c>
    </row>
    <row r="797" spans="2:2" x14ac:dyDescent="0.25">
      <c r="B797" s="1" t="str">
        <f>IF(A797="","",VLOOKUP(A797,Liste!$A$2:$B$9,2,FALSE))</f>
        <v/>
      </c>
    </row>
    <row r="798" spans="2:2" x14ac:dyDescent="0.25">
      <c r="B798" s="1" t="str">
        <f>IF(A798="","",VLOOKUP(A798,Liste!$A$2:$B$9,2,FALSE))</f>
        <v/>
      </c>
    </row>
    <row r="799" spans="2:2" x14ac:dyDescent="0.25">
      <c r="B799" s="1" t="str">
        <f>IF(A799="","",VLOOKUP(A799,Liste!$A$2:$B$9,2,FALSE))</f>
        <v/>
      </c>
    </row>
    <row r="800" spans="2:2" x14ac:dyDescent="0.25">
      <c r="B800" s="1" t="str">
        <f>IF(A800="","",VLOOKUP(A800,Liste!$A$2:$B$9,2,FALSE))</f>
        <v/>
      </c>
    </row>
    <row r="801" spans="2:2" x14ac:dyDescent="0.25">
      <c r="B801" s="1" t="str">
        <f>IF(A801="","",VLOOKUP(A801,Liste!$A$2:$B$9,2,FALSE))</f>
        <v/>
      </c>
    </row>
    <row r="802" spans="2:2" x14ac:dyDescent="0.25">
      <c r="B802" s="1" t="str">
        <f>IF(A802="","",VLOOKUP(A802,Liste!$A$2:$B$9,2,FALSE))</f>
        <v/>
      </c>
    </row>
    <row r="803" spans="2:2" x14ac:dyDescent="0.25">
      <c r="B803" s="1" t="str">
        <f>IF(A803="","",VLOOKUP(A803,Liste!$A$2:$B$9,2,FALSE))</f>
        <v/>
      </c>
    </row>
    <row r="804" spans="2:2" x14ac:dyDescent="0.25">
      <c r="B804" s="1" t="str">
        <f>IF(A804="","",VLOOKUP(A804,Liste!$A$2:$B$9,2,FALSE))</f>
        <v/>
      </c>
    </row>
    <row r="805" spans="2:2" x14ac:dyDescent="0.25">
      <c r="B805" s="1" t="str">
        <f>IF(A805="","",VLOOKUP(A805,Liste!$A$2:$B$9,2,FALSE))</f>
        <v/>
      </c>
    </row>
    <row r="806" spans="2:2" x14ac:dyDescent="0.25">
      <c r="B806" s="1" t="str">
        <f>IF(A806="","",VLOOKUP(A806,Liste!$A$2:$B$9,2,FALSE))</f>
        <v/>
      </c>
    </row>
    <row r="807" spans="2:2" x14ac:dyDescent="0.25">
      <c r="B807" s="1" t="str">
        <f>IF(A807="","",VLOOKUP(A807,Liste!$A$2:$B$9,2,FALSE))</f>
        <v/>
      </c>
    </row>
    <row r="808" spans="2:2" x14ac:dyDescent="0.25">
      <c r="B808" s="1" t="str">
        <f>IF(A808="","",VLOOKUP(A808,Liste!$A$2:$B$9,2,FALSE))</f>
        <v/>
      </c>
    </row>
    <row r="809" spans="2:2" x14ac:dyDescent="0.25">
      <c r="B809" s="1" t="str">
        <f>IF(A809="","",VLOOKUP(A809,Liste!$A$2:$B$9,2,FALSE))</f>
        <v/>
      </c>
    </row>
    <row r="810" spans="2:2" x14ac:dyDescent="0.25">
      <c r="B810" s="1" t="str">
        <f>IF(A810="","",VLOOKUP(A810,Liste!$A$2:$B$9,2,FALSE))</f>
        <v/>
      </c>
    </row>
    <row r="811" spans="2:2" x14ac:dyDescent="0.25">
      <c r="B811" s="1" t="str">
        <f>IF(A811="","",VLOOKUP(A811,Liste!$A$2:$B$9,2,FALSE))</f>
        <v/>
      </c>
    </row>
    <row r="812" spans="2:2" x14ac:dyDescent="0.25">
      <c r="B812" s="1" t="str">
        <f>IF(A812="","",VLOOKUP(A812,Liste!$A$2:$B$9,2,FALSE))</f>
        <v/>
      </c>
    </row>
    <row r="813" spans="2:2" x14ac:dyDescent="0.25">
      <c r="B813" s="1" t="str">
        <f>IF(A813="","",VLOOKUP(A813,Liste!$A$2:$B$9,2,FALSE))</f>
        <v/>
      </c>
    </row>
    <row r="814" spans="2:2" x14ac:dyDescent="0.25">
      <c r="B814" s="1" t="str">
        <f>IF(A814="","",VLOOKUP(A814,Liste!$A$2:$B$9,2,FALSE))</f>
        <v/>
      </c>
    </row>
    <row r="815" spans="2:2" x14ac:dyDescent="0.25">
      <c r="B815" s="1" t="str">
        <f>IF(A815="","",VLOOKUP(A815,Liste!$A$2:$B$9,2,FALSE))</f>
        <v/>
      </c>
    </row>
    <row r="816" spans="2:2" x14ac:dyDescent="0.25">
      <c r="B816" s="1" t="str">
        <f>IF(A816="","",VLOOKUP(A816,Liste!$A$2:$B$9,2,FALSE))</f>
        <v/>
      </c>
    </row>
    <row r="817" spans="2:2" x14ac:dyDescent="0.25">
      <c r="B817" s="1" t="str">
        <f>IF(A817="","",VLOOKUP(A817,Liste!$A$2:$B$9,2,FALSE))</f>
        <v/>
      </c>
    </row>
    <row r="818" spans="2:2" x14ac:dyDescent="0.25">
      <c r="B818" s="1" t="str">
        <f>IF(A818="","",VLOOKUP(A818,Liste!$A$2:$B$9,2,FALSE))</f>
        <v/>
      </c>
    </row>
    <row r="819" spans="2:2" x14ac:dyDescent="0.25">
      <c r="B819" s="1" t="str">
        <f>IF(A819="","",VLOOKUP(A819,Liste!$A$2:$B$9,2,FALSE))</f>
        <v/>
      </c>
    </row>
    <row r="820" spans="2:2" x14ac:dyDescent="0.25">
      <c r="B820" s="1" t="str">
        <f>IF(A820="","",VLOOKUP(A820,Liste!$A$2:$B$9,2,FALSE))</f>
        <v/>
      </c>
    </row>
    <row r="821" spans="2:2" x14ac:dyDescent="0.25">
      <c r="B821" s="1" t="str">
        <f>IF(A821="","",VLOOKUP(A821,Liste!$A$2:$B$9,2,FALSE))</f>
        <v/>
      </c>
    </row>
    <row r="822" spans="2:2" x14ac:dyDescent="0.25">
      <c r="B822" s="1" t="str">
        <f>IF(A822="","",VLOOKUP(A822,Liste!$A$2:$B$9,2,FALSE))</f>
        <v/>
      </c>
    </row>
    <row r="823" spans="2:2" x14ac:dyDescent="0.25">
      <c r="B823" s="1" t="str">
        <f>IF(A823="","",VLOOKUP(A823,Liste!$A$2:$B$9,2,FALSE))</f>
        <v/>
      </c>
    </row>
    <row r="824" spans="2:2" x14ac:dyDescent="0.25">
      <c r="B824" s="1" t="str">
        <f>IF(A824="","",VLOOKUP(A824,Liste!$A$2:$B$9,2,FALSE))</f>
        <v/>
      </c>
    </row>
    <row r="825" spans="2:2" x14ac:dyDescent="0.25">
      <c r="B825" s="1" t="str">
        <f>IF(A825="","",VLOOKUP(A825,Liste!$A$2:$B$9,2,FALSE))</f>
        <v/>
      </c>
    </row>
    <row r="826" spans="2:2" x14ac:dyDescent="0.25">
      <c r="B826" s="1" t="str">
        <f>IF(A826="","",VLOOKUP(A826,Liste!$A$2:$B$9,2,FALSE))</f>
        <v/>
      </c>
    </row>
    <row r="827" spans="2:2" x14ac:dyDescent="0.25">
      <c r="B827" s="1" t="str">
        <f>IF(A827="","",VLOOKUP(A827,Liste!$A$2:$B$9,2,FALSE))</f>
        <v/>
      </c>
    </row>
    <row r="828" spans="2:2" x14ac:dyDescent="0.25">
      <c r="B828" s="1" t="str">
        <f>IF(A828="","",VLOOKUP(A828,Liste!$A$2:$B$9,2,FALSE))</f>
        <v/>
      </c>
    </row>
    <row r="829" spans="2:2" x14ac:dyDescent="0.25">
      <c r="B829" s="1" t="str">
        <f>IF(A829="","",VLOOKUP(A829,Liste!$A$2:$B$9,2,FALSE))</f>
        <v/>
      </c>
    </row>
    <row r="830" spans="2:2" x14ac:dyDescent="0.25">
      <c r="B830" s="1" t="str">
        <f>IF(A830="","",VLOOKUP(A830,Liste!$A$2:$B$9,2,FALSE))</f>
        <v/>
      </c>
    </row>
    <row r="831" spans="2:2" x14ac:dyDescent="0.25">
      <c r="B831" s="1" t="str">
        <f>IF(A831="","",VLOOKUP(A831,Liste!$A$2:$B$9,2,FALSE))</f>
        <v/>
      </c>
    </row>
    <row r="832" spans="2:2" x14ac:dyDescent="0.25">
      <c r="B832" s="1" t="str">
        <f>IF(A832="","",VLOOKUP(A832,Liste!$A$2:$B$9,2,FALSE))</f>
        <v/>
      </c>
    </row>
    <row r="833" spans="2:2" x14ac:dyDescent="0.25">
      <c r="B833" s="1" t="str">
        <f>IF(A833="","",VLOOKUP(A833,Liste!$A$2:$B$9,2,FALSE))</f>
        <v/>
      </c>
    </row>
    <row r="834" spans="2:2" x14ac:dyDescent="0.25">
      <c r="B834" s="1" t="str">
        <f>IF(A834="","",VLOOKUP(A834,Liste!$A$2:$B$9,2,FALSE))</f>
        <v/>
      </c>
    </row>
    <row r="835" spans="2:2" x14ac:dyDescent="0.25">
      <c r="B835" s="1" t="str">
        <f>IF(A835="","",VLOOKUP(A835,Liste!$A$2:$B$9,2,FALSE))</f>
        <v/>
      </c>
    </row>
    <row r="836" spans="2:2" x14ac:dyDescent="0.25">
      <c r="B836" s="1" t="str">
        <f>IF(A836="","",VLOOKUP(A836,Liste!$A$2:$B$9,2,FALSE))</f>
        <v/>
      </c>
    </row>
    <row r="837" spans="2:2" x14ac:dyDescent="0.25">
      <c r="B837" s="1" t="str">
        <f>IF(A837="","",VLOOKUP(A837,Liste!$A$2:$B$9,2,FALSE))</f>
        <v/>
      </c>
    </row>
    <row r="838" spans="2:2" x14ac:dyDescent="0.25">
      <c r="B838" s="1" t="str">
        <f>IF(A838="","",VLOOKUP(A838,Liste!$A$2:$B$9,2,FALSE))</f>
        <v/>
      </c>
    </row>
    <row r="839" spans="2:2" x14ac:dyDescent="0.25">
      <c r="B839" s="1" t="str">
        <f>IF(A839="","",VLOOKUP(A839,Liste!$A$2:$B$9,2,FALSE))</f>
        <v/>
      </c>
    </row>
    <row r="840" spans="2:2" x14ac:dyDescent="0.25">
      <c r="B840" s="1" t="str">
        <f>IF(A840="","",VLOOKUP(A840,Liste!$A$2:$B$9,2,FALSE))</f>
        <v/>
      </c>
    </row>
    <row r="841" spans="2:2" x14ac:dyDescent="0.25">
      <c r="B841" s="1" t="str">
        <f>IF(A841="","",VLOOKUP(A841,Liste!$A$2:$B$9,2,FALSE))</f>
        <v/>
      </c>
    </row>
    <row r="842" spans="2:2" x14ac:dyDescent="0.25">
      <c r="B842" s="1" t="str">
        <f>IF(A842="","",VLOOKUP(A842,Liste!$A$2:$B$9,2,FALSE))</f>
        <v/>
      </c>
    </row>
    <row r="843" spans="2:2" x14ac:dyDescent="0.25">
      <c r="B843" s="1" t="str">
        <f>IF(A843="","",VLOOKUP(A843,Liste!$A$2:$B$9,2,FALSE))</f>
        <v/>
      </c>
    </row>
    <row r="844" spans="2:2" x14ac:dyDescent="0.25">
      <c r="B844" s="1" t="str">
        <f>IF(A844="","",VLOOKUP(A844,Liste!$A$2:$B$9,2,FALSE))</f>
        <v/>
      </c>
    </row>
    <row r="845" spans="2:2" x14ac:dyDescent="0.25">
      <c r="B845" s="1" t="str">
        <f>IF(A845="","",VLOOKUP(A845,Liste!$A$2:$B$9,2,FALSE))</f>
        <v/>
      </c>
    </row>
    <row r="846" spans="2:2" x14ac:dyDescent="0.25">
      <c r="B846" s="1" t="str">
        <f>IF(A846="","",VLOOKUP(A846,Liste!$A$2:$B$9,2,FALSE))</f>
        <v/>
      </c>
    </row>
    <row r="847" spans="2:2" x14ac:dyDescent="0.25">
      <c r="B847" s="1" t="str">
        <f>IF(A847="","",VLOOKUP(A847,Liste!$A$2:$B$9,2,FALSE))</f>
        <v/>
      </c>
    </row>
    <row r="848" spans="2:2" x14ac:dyDescent="0.25">
      <c r="B848" s="1" t="str">
        <f>IF(A848="","",VLOOKUP(A848,Liste!$A$2:$B$9,2,FALSE))</f>
        <v/>
      </c>
    </row>
    <row r="849" spans="2:2" x14ac:dyDescent="0.25">
      <c r="B849" s="1" t="str">
        <f>IF(A849="","",VLOOKUP(A849,Liste!$A$2:$B$9,2,FALSE))</f>
        <v/>
      </c>
    </row>
    <row r="850" spans="2:2" x14ac:dyDescent="0.25">
      <c r="B850" s="1" t="str">
        <f>IF(A850="","",VLOOKUP(A850,Liste!$A$2:$B$9,2,FALSE))</f>
        <v/>
      </c>
    </row>
    <row r="851" spans="2:2" x14ac:dyDescent="0.25">
      <c r="B851" s="1" t="str">
        <f>IF(A851="","",VLOOKUP(A851,Liste!$A$2:$B$9,2,FALSE))</f>
        <v/>
      </c>
    </row>
    <row r="852" spans="2:2" x14ac:dyDescent="0.25">
      <c r="B852" s="1" t="str">
        <f>IF(A852="","",VLOOKUP(A852,Liste!$A$2:$B$9,2,FALSE))</f>
        <v/>
      </c>
    </row>
    <row r="853" spans="2:2" x14ac:dyDescent="0.25">
      <c r="B853" s="1" t="str">
        <f>IF(A853="","",VLOOKUP(A853,Liste!$A$2:$B$9,2,FALSE))</f>
        <v/>
      </c>
    </row>
    <row r="854" spans="2:2" x14ac:dyDescent="0.25">
      <c r="B854" s="1" t="str">
        <f>IF(A854="","",VLOOKUP(A854,Liste!$A$2:$B$9,2,FALSE))</f>
        <v/>
      </c>
    </row>
    <row r="855" spans="2:2" x14ac:dyDescent="0.25">
      <c r="B855" s="1" t="str">
        <f>IF(A855="","",VLOOKUP(A855,Liste!$A$2:$B$9,2,FALSE))</f>
        <v/>
      </c>
    </row>
    <row r="856" spans="2:2" x14ac:dyDescent="0.25">
      <c r="B856" s="1" t="str">
        <f>IF(A856="","",VLOOKUP(A856,Liste!$A$2:$B$9,2,FALSE))</f>
        <v/>
      </c>
    </row>
    <row r="857" spans="2:2" x14ac:dyDescent="0.25">
      <c r="B857" s="1" t="str">
        <f>IF(A857="","",VLOOKUP(A857,Liste!$A$2:$B$9,2,FALSE))</f>
        <v/>
      </c>
    </row>
    <row r="858" spans="2:2" x14ac:dyDescent="0.25">
      <c r="B858" s="1" t="str">
        <f>IF(A858="","",VLOOKUP(A858,Liste!$A$2:$B$9,2,FALSE))</f>
        <v/>
      </c>
    </row>
    <row r="859" spans="2:2" x14ac:dyDescent="0.25">
      <c r="B859" s="1" t="str">
        <f>IF(A859="","",VLOOKUP(A859,Liste!$A$2:$B$9,2,FALSE))</f>
        <v/>
      </c>
    </row>
    <row r="860" spans="2:2" x14ac:dyDescent="0.25">
      <c r="B860" s="1" t="str">
        <f>IF(A860="","",VLOOKUP(A860,Liste!$A$2:$B$9,2,FALSE))</f>
        <v/>
      </c>
    </row>
    <row r="861" spans="2:2" x14ac:dyDescent="0.25">
      <c r="B861" s="1" t="str">
        <f>IF(A861="","",VLOOKUP(A861,Liste!$A$2:$B$9,2,FALSE))</f>
        <v/>
      </c>
    </row>
    <row r="862" spans="2:2" x14ac:dyDescent="0.25">
      <c r="B862" s="1" t="str">
        <f>IF(A862="","",VLOOKUP(A862,Liste!$A$2:$B$9,2,FALSE))</f>
        <v/>
      </c>
    </row>
    <row r="863" spans="2:2" x14ac:dyDescent="0.25">
      <c r="B863" s="1" t="str">
        <f>IF(A863="","",VLOOKUP(A863,Liste!$A$2:$B$9,2,FALSE))</f>
        <v/>
      </c>
    </row>
    <row r="864" spans="2:2" x14ac:dyDescent="0.25">
      <c r="B864" s="1" t="str">
        <f>IF(A864="","",VLOOKUP(A864,Liste!$A$2:$B$9,2,FALSE))</f>
        <v/>
      </c>
    </row>
    <row r="865" spans="2:2" x14ac:dyDescent="0.25">
      <c r="B865" s="1" t="str">
        <f>IF(A865="","",VLOOKUP(A865,Liste!$A$2:$B$9,2,FALSE))</f>
        <v/>
      </c>
    </row>
    <row r="866" spans="2:2" x14ac:dyDescent="0.25">
      <c r="B866" s="1" t="str">
        <f>IF(A866="","",VLOOKUP(A866,Liste!$A$2:$B$9,2,FALSE))</f>
        <v/>
      </c>
    </row>
    <row r="867" spans="2:2" x14ac:dyDescent="0.25">
      <c r="B867" s="1" t="str">
        <f>IF(A867="","",VLOOKUP(A867,Liste!$A$2:$B$9,2,FALSE))</f>
        <v/>
      </c>
    </row>
    <row r="868" spans="2:2" x14ac:dyDescent="0.25">
      <c r="B868" s="1" t="str">
        <f>IF(A868="","",VLOOKUP(A868,Liste!$A$2:$B$9,2,FALSE))</f>
        <v/>
      </c>
    </row>
    <row r="869" spans="2:2" x14ac:dyDescent="0.25">
      <c r="B869" s="1" t="str">
        <f>IF(A869="","",VLOOKUP(A869,Liste!$A$2:$B$9,2,FALSE))</f>
        <v/>
      </c>
    </row>
    <row r="870" spans="2:2" x14ac:dyDescent="0.25">
      <c r="B870" s="1" t="str">
        <f>IF(A870="","",VLOOKUP(A870,Liste!$A$2:$B$9,2,FALSE))</f>
        <v/>
      </c>
    </row>
    <row r="871" spans="2:2" x14ac:dyDescent="0.25">
      <c r="B871" s="1" t="str">
        <f>IF(A871="","",VLOOKUP(A871,Liste!$A$2:$B$9,2,FALSE))</f>
        <v/>
      </c>
    </row>
    <row r="872" spans="2:2" x14ac:dyDescent="0.25">
      <c r="B872" s="1" t="str">
        <f>IF(A872="","",VLOOKUP(A872,Liste!$A$2:$B$9,2,FALSE))</f>
        <v/>
      </c>
    </row>
    <row r="873" spans="2:2" x14ac:dyDescent="0.25">
      <c r="B873" s="1" t="str">
        <f>IF(A873="","",VLOOKUP(A873,Liste!$A$2:$B$9,2,FALSE))</f>
        <v/>
      </c>
    </row>
    <row r="874" spans="2:2" x14ac:dyDescent="0.25">
      <c r="B874" s="1" t="str">
        <f>IF(A874="","",VLOOKUP(A874,Liste!$A$2:$B$9,2,FALSE))</f>
        <v/>
      </c>
    </row>
    <row r="875" spans="2:2" x14ac:dyDescent="0.25">
      <c r="B875" s="1" t="str">
        <f>IF(A875="","",VLOOKUP(A875,Liste!$A$2:$B$9,2,FALSE))</f>
        <v/>
      </c>
    </row>
    <row r="876" spans="2:2" x14ac:dyDescent="0.25">
      <c r="B876" s="1" t="str">
        <f>IF(A876="","",VLOOKUP(A876,Liste!$A$2:$B$9,2,FALSE))</f>
        <v/>
      </c>
    </row>
    <row r="877" spans="2:2" x14ac:dyDescent="0.25">
      <c r="B877" s="1" t="str">
        <f>IF(A877="","",VLOOKUP(A877,Liste!$A$2:$B$9,2,FALSE))</f>
        <v/>
      </c>
    </row>
    <row r="878" spans="2:2" x14ac:dyDescent="0.25">
      <c r="B878" s="1" t="str">
        <f>IF(A878="","",VLOOKUP(A878,Liste!$A$2:$B$9,2,FALSE))</f>
        <v/>
      </c>
    </row>
    <row r="879" spans="2:2" x14ac:dyDescent="0.25">
      <c r="B879" s="1" t="str">
        <f>IF(A879="","",VLOOKUP(A879,Liste!$A$2:$B$9,2,FALSE))</f>
        <v/>
      </c>
    </row>
    <row r="880" spans="2:2" x14ac:dyDescent="0.25">
      <c r="B880" s="1" t="str">
        <f>IF(A880="","",VLOOKUP(A880,Liste!$A$2:$B$9,2,FALSE))</f>
        <v/>
      </c>
    </row>
    <row r="881" spans="2:2" x14ac:dyDescent="0.25">
      <c r="B881" s="1" t="str">
        <f>IF(A881="","",VLOOKUP(A881,Liste!$A$2:$B$9,2,FALSE))</f>
        <v/>
      </c>
    </row>
    <row r="882" spans="2:2" x14ac:dyDescent="0.25">
      <c r="B882" s="1" t="str">
        <f>IF(A882="","",VLOOKUP(A882,Liste!$A$2:$B$9,2,FALSE))</f>
        <v/>
      </c>
    </row>
    <row r="883" spans="2:2" x14ac:dyDescent="0.25">
      <c r="B883" s="1" t="str">
        <f>IF(A883="","",VLOOKUP(A883,Liste!$A$2:$B$9,2,FALSE))</f>
        <v/>
      </c>
    </row>
    <row r="884" spans="2:2" x14ac:dyDescent="0.25">
      <c r="B884" s="1" t="str">
        <f>IF(A884="","",VLOOKUP(A884,Liste!$A$2:$B$9,2,FALSE))</f>
        <v/>
      </c>
    </row>
    <row r="885" spans="2:2" x14ac:dyDescent="0.25">
      <c r="B885" s="1" t="str">
        <f>IF(A885="","",VLOOKUP(A885,Liste!$A$2:$B$9,2,FALSE))</f>
        <v/>
      </c>
    </row>
    <row r="886" spans="2:2" x14ac:dyDescent="0.25">
      <c r="B886" s="1" t="str">
        <f>IF(A886="","",VLOOKUP(A886,Liste!$A$2:$B$9,2,FALSE))</f>
        <v/>
      </c>
    </row>
    <row r="887" spans="2:2" x14ac:dyDescent="0.25">
      <c r="B887" s="1" t="str">
        <f>IF(A887="","",VLOOKUP(A887,Liste!$A$2:$B$9,2,FALSE))</f>
        <v/>
      </c>
    </row>
    <row r="888" spans="2:2" x14ac:dyDescent="0.25">
      <c r="B888" s="1" t="str">
        <f>IF(A888="","",VLOOKUP(A888,Liste!$A$2:$B$9,2,FALSE))</f>
        <v/>
      </c>
    </row>
    <row r="889" spans="2:2" x14ac:dyDescent="0.25">
      <c r="B889" s="1" t="str">
        <f>IF(A889="","",VLOOKUP(A889,Liste!$A$2:$B$9,2,FALSE))</f>
        <v/>
      </c>
    </row>
    <row r="890" spans="2:2" x14ac:dyDescent="0.25">
      <c r="B890" s="1" t="str">
        <f>IF(A890="","",VLOOKUP(A890,Liste!$A$2:$B$9,2,FALSE))</f>
        <v/>
      </c>
    </row>
    <row r="891" spans="2:2" x14ac:dyDescent="0.25">
      <c r="B891" s="1" t="str">
        <f>IF(A891="","",VLOOKUP(A891,Liste!$A$2:$B$9,2,FALSE))</f>
        <v/>
      </c>
    </row>
    <row r="892" spans="2:2" x14ac:dyDescent="0.25">
      <c r="B892" s="1" t="str">
        <f>IF(A892="","",VLOOKUP(A892,Liste!$A$2:$B$9,2,FALSE))</f>
        <v/>
      </c>
    </row>
    <row r="893" spans="2:2" x14ac:dyDescent="0.25">
      <c r="B893" s="1" t="str">
        <f>IF(A893="","",VLOOKUP(A893,Liste!$A$2:$B$9,2,FALSE))</f>
        <v/>
      </c>
    </row>
    <row r="894" spans="2:2" x14ac:dyDescent="0.25">
      <c r="B894" s="1" t="str">
        <f>IF(A894="","",VLOOKUP(A894,Liste!$A$2:$B$9,2,FALSE))</f>
        <v/>
      </c>
    </row>
    <row r="895" spans="2:2" x14ac:dyDescent="0.25">
      <c r="B895" s="1" t="str">
        <f>IF(A895="","",VLOOKUP(A895,Liste!$A$2:$B$9,2,FALSE))</f>
        <v/>
      </c>
    </row>
    <row r="896" spans="2:2" x14ac:dyDescent="0.25">
      <c r="B896" s="1" t="str">
        <f>IF(A896="","",VLOOKUP(A896,Liste!$A$2:$B$9,2,FALSE))</f>
        <v/>
      </c>
    </row>
    <row r="897" spans="2:2" x14ac:dyDescent="0.25">
      <c r="B897" s="1" t="str">
        <f>IF(A897="","",VLOOKUP(A897,Liste!$A$2:$B$9,2,FALSE))</f>
        <v/>
      </c>
    </row>
    <row r="898" spans="2:2" x14ac:dyDescent="0.25">
      <c r="B898" s="1" t="str">
        <f>IF(A898="","",VLOOKUP(A898,Liste!$A$2:$B$9,2,FALSE))</f>
        <v/>
      </c>
    </row>
    <row r="899" spans="2:2" x14ac:dyDescent="0.25">
      <c r="B899" s="1" t="str">
        <f>IF(A899="","",VLOOKUP(A899,Liste!$A$2:$B$9,2,FALSE))</f>
        <v/>
      </c>
    </row>
    <row r="900" spans="2:2" x14ac:dyDescent="0.25">
      <c r="B900" s="1" t="str">
        <f>IF(A900="","",VLOOKUP(A900,Liste!$A$2:$B$9,2,FALSE))</f>
        <v/>
      </c>
    </row>
    <row r="901" spans="2:2" x14ac:dyDescent="0.25">
      <c r="B901" s="1" t="str">
        <f>IF(A901="","",VLOOKUP(A901,Liste!$A$2:$B$9,2,FALSE))</f>
        <v/>
      </c>
    </row>
    <row r="902" spans="2:2" x14ac:dyDescent="0.25">
      <c r="B902" s="1" t="str">
        <f>IF(A902="","",VLOOKUP(A902,Liste!$A$2:$B$9,2,FALSE))</f>
        <v/>
      </c>
    </row>
    <row r="903" spans="2:2" x14ac:dyDescent="0.25">
      <c r="B903" s="1" t="str">
        <f>IF(A903="","",VLOOKUP(A903,Liste!$A$2:$B$9,2,FALSE))</f>
        <v/>
      </c>
    </row>
    <row r="904" spans="2:2" x14ac:dyDescent="0.25">
      <c r="B904" s="1" t="str">
        <f>IF(A904="","",VLOOKUP(A904,Liste!$A$2:$B$9,2,FALSE))</f>
        <v/>
      </c>
    </row>
    <row r="905" spans="2:2" x14ac:dyDescent="0.25">
      <c r="B905" s="1" t="str">
        <f>IF(A905="","",VLOOKUP(A905,Liste!$A$2:$B$9,2,FALSE))</f>
        <v/>
      </c>
    </row>
    <row r="906" spans="2:2" x14ac:dyDescent="0.25">
      <c r="B906" s="1" t="str">
        <f>IF(A906="","",VLOOKUP(A906,Liste!$A$2:$B$9,2,FALSE))</f>
        <v/>
      </c>
    </row>
    <row r="907" spans="2:2" x14ac:dyDescent="0.25">
      <c r="B907" s="1" t="str">
        <f>IF(A907="","",VLOOKUP(A907,Liste!$A$2:$B$9,2,FALSE))</f>
        <v/>
      </c>
    </row>
    <row r="908" spans="2:2" x14ac:dyDescent="0.25">
      <c r="B908" s="1" t="str">
        <f>IF(A908="","",VLOOKUP(A908,Liste!$A$2:$B$9,2,FALSE))</f>
        <v/>
      </c>
    </row>
    <row r="909" spans="2:2" x14ac:dyDescent="0.25">
      <c r="B909" s="1" t="str">
        <f>IF(A909="","",VLOOKUP(A909,Liste!$A$2:$B$9,2,FALSE))</f>
        <v/>
      </c>
    </row>
    <row r="910" spans="2:2" x14ac:dyDescent="0.25">
      <c r="B910" s="1" t="str">
        <f>IF(A910="","",VLOOKUP(A910,Liste!$A$2:$B$9,2,FALSE))</f>
        <v/>
      </c>
    </row>
    <row r="911" spans="2:2" x14ac:dyDescent="0.25">
      <c r="B911" s="1" t="str">
        <f>IF(A911="","",VLOOKUP(A911,Liste!$A$2:$B$9,2,FALSE))</f>
        <v/>
      </c>
    </row>
    <row r="912" spans="2:2" x14ac:dyDescent="0.25">
      <c r="B912" s="1" t="str">
        <f>IF(A912="","",VLOOKUP(A912,Liste!$A$2:$B$9,2,FALSE))</f>
        <v/>
      </c>
    </row>
    <row r="913" spans="2:2" x14ac:dyDescent="0.25">
      <c r="B913" s="1" t="str">
        <f>IF(A913="","",VLOOKUP(A913,Liste!$A$2:$B$9,2,FALSE))</f>
        <v/>
      </c>
    </row>
    <row r="914" spans="2:2" x14ac:dyDescent="0.25">
      <c r="B914" s="1" t="str">
        <f>IF(A914="","",VLOOKUP(A914,Liste!$A$2:$B$9,2,FALSE))</f>
        <v/>
      </c>
    </row>
    <row r="915" spans="2:2" x14ac:dyDescent="0.25">
      <c r="B915" s="1" t="str">
        <f>IF(A915="","",VLOOKUP(A915,Liste!$A$2:$B$9,2,FALSE))</f>
        <v/>
      </c>
    </row>
    <row r="916" spans="2:2" x14ac:dyDescent="0.25">
      <c r="B916" s="1" t="str">
        <f>IF(A916="","",VLOOKUP(A916,Liste!$A$2:$B$9,2,FALSE))</f>
        <v/>
      </c>
    </row>
    <row r="917" spans="2:2" x14ac:dyDescent="0.25">
      <c r="B917" s="1" t="str">
        <f>IF(A917="","",VLOOKUP(A917,Liste!$A$2:$B$9,2,FALSE))</f>
        <v/>
      </c>
    </row>
    <row r="918" spans="2:2" x14ac:dyDescent="0.25">
      <c r="B918" s="1" t="str">
        <f>IF(A918="","",VLOOKUP(A918,Liste!$A$2:$B$9,2,FALSE))</f>
        <v/>
      </c>
    </row>
    <row r="919" spans="2:2" x14ac:dyDescent="0.25">
      <c r="B919" s="1" t="str">
        <f>IF(A919="","",VLOOKUP(A919,Liste!$A$2:$B$9,2,FALSE))</f>
        <v/>
      </c>
    </row>
    <row r="920" spans="2:2" x14ac:dyDescent="0.25">
      <c r="B920" s="1" t="str">
        <f>IF(A920="","",VLOOKUP(A920,Liste!$A$2:$B$9,2,FALSE))</f>
        <v/>
      </c>
    </row>
    <row r="921" spans="2:2" x14ac:dyDescent="0.25">
      <c r="B921" s="1" t="str">
        <f>IF(A921="","",VLOOKUP(A921,Liste!$A$2:$B$9,2,FALSE))</f>
        <v/>
      </c>
    </row>
    <row r="922" spans="2:2" x14ac:dyDescent="0.25">
      <c r="B922" s="1" t="str">
        <f>IF(A922="","",VLOOKUP(A922,Liste!$A$2:$B$9,2,FALSE))</f>
        <v/>
      </c>
    </row>
    <row r="923" spans="2:2" x14ac:dyDescent="0.25">
      <c r="B923" s="1" t="str">
        <f>IF(A923="","",VLOOKUP(A923,Liste!$A$2:$B$9,2,FALSE))</f>
        <v/>
      </c>
    </row>
    <row r="924" spans="2:2" x14ac:dyDescent="0.25">
      <c r="B924" s="1" t="str">
        <f>IF(A924="","",VLOOKUP(A924,Liste!$A$2:$B$9,2,FALSE))</f>
        <v/>
      </c>
    </row>
    <row r="925" spans="2:2" x14ac:dyDescent="0.25">
      <c r="B925" s="1" t="str">
        <f>IF(A925="","",VLOOKUP(A925,Liste!$A$2:$B$9,2,FALSE))</f>
        <v/>
      </c>
    </row>
    <row r="926" spans="2:2" x14ac:dyDescent="0.25">
      <c r="B926" s="1" t="str">
        <f>IF(A926="","",VLOOKUP(A926,Liste!$A$2:$B$9,2,FALSE))</f>
        <v/>
      </c>
    </row>
    <row r="927" spans="2:2" x14ac:dyDescent="0.25">
      <c r="B927" s="1" t="str">
        <f>IF(A927="","",VLOOKUP(A927,Liste!$A$2:$B$9,2,FALSE))</f>
        <v/>
      </c>
    </row>
    <row r="928" spans="2:2" x14ac:dyDescent="0.25">
      <c r="B928" s="1" t="str">
        <f>IF(A928="","",VLOOKUP(A928,Liste!$A$2:$B$9,2,FALSE))</f>
        <v/>
      </c>
    </row>
    <row r="929" spans="2:2" x14ac:dyDescent="0.25">
      <c r="B929" s="1" t="str">
        <f>IF(A929="","",VLOOKUP(A929,Liste!$A$2:$B$9,2,FALSE))</f>
        <v/>
      </c>
    </row>
    <row r="930" spans="2:2" x14ac:dyDescent="0.25">
      <c r="B930" s="1" t="str">
        <f>IF(A930="","",VLOOKUP(A930,Liste!$A$2:$B$9,2,FALSE))</f>
        <v/>
      </c>
    </row>
    <row r="931" spans="2:2" x14ac:dyDescent="0.25">
      <c r="B931" s="1" t="str">
        <f>IF(A931="","",VLOOKUP(A931,Liste!$A$2:$B$9,2,FALSE))</f>
        <v/>
      </c>
    </row>
    <row r="932" spans="2:2" x14ac:dyDescent="0.25">
      <c r="B932" s="1" t="str">
        <f>IF(A932="","",VLOOKUP(A932,Liste!$A$2:$B$9,2,FALSE))</f>
        <v/>
      </c>
    </row>
    <row r="933" spans="2:2" x14ac:dyDescent="0.25">
      <c r="B933" s="1" t="str">
        <f>IF(A933="","",VLOOKUP(A933,Liste!$A$2:$B$9,2,FALSE))</f>
        <v/>
      </c>
    </row>
    <row r="934" spans="2:2" x14ac:dyDescent="0.25">
      <c r="B934" s="1" t="str">
        <f>IF(A934="","",VLOOKUP(A934,Liste!$A$2:$B$9,2,FALSE))</f>
        <v/>
      </c>
    </row>
    <row r="935" spans="2:2" x14ac:dyDescent="0.25">
      <c r="B935" s="1" t="str">
        <f>IF(A935="","",VLOOKUP(A935,Liste!$A$2:$B$9,2,FALSE))</f>
        <v/>
      </c>
    </row>
    <row r="936" spans="2:2" x14ac:dyDescent="0.25">
      <c r="B936" s="1" t="str">
        <f>IF(A936="","",VLOOKUP(A936,Liste!$A$2:$B$9,2,FALSE))</f>
        <v/>
      </c>
    </row>
    <row r="937" spans="2:2" x14ac:dyDescent="0.25">
      <c r="B937" s="1" t="str">
        <f>IF(A937="","",VLOOKUP(A937,Liste!$A$2:$B$9,2,FALSE))</f>
        <v/>
      </c>
    </row>
    <row r="938" spans="2:2" x14ac:dyDescent="0.25">
      <c r="B938" s="1" t="str">
        <f>IF(A938="","",VLOOKUP(A938,Liste!$A$2:$B$9,2,FALSE))</f>
        <v/>
      </c>
    </row>
    <row r="939" spans="2:2" x14ac:dyDescent="0.25">
      <c r="B939" s="1" t="str">
        <f>IF(A939="","",VLOOKUP(A939,Liste!$A$2:$B$9,2,FALSE))</f>
        <v/>
      </c>
    </row>
    <row r="940" spans="2:2" x14ac:dyDescent="0.25">
      <c r="B940" s="1" t="str">
        <f>IF(A940="","",VLOOKUP(A940,Liste!$A$2:$B$9,2,FALSE))</f>
        <v/>
      </c>
    </row>
    <row r="941" spans="2:2" x14ac:dyDescent="0.25">
      <c r="B941" s="1" t="str">
        <f>IF(A941="","",VLOOKUP(A941,Liste!$A$2:$B$9,2,FALSE))</f>
        <v/>
      </c>
    </row>
    <row r="942" spans="2:2" x14ac:dyDescent="0.25">
      <c r="B942" s="1" t="str">
        <f>IF(A942="","",VLOOKUP(A942,Liste!$A$2:$B$9,2,FALSE))</f>
        <v/>
      </c>
    </row>
    <row r="943" spans="2:2" x14ac:dyDescent="0.25">
      <c r="B943" s="1" t="str">
        <f>IF(A943="","",VLOOKUP(A943,Liste!$A$2:$B$9,2,FALSE))</f>
        <v/>
      </c>
    </row>
    <row r="944" spans="2:2" x14ac:dyDescent="0.25">
      <c r="B944" s="1" t="str">
        <f>IF(A944="","",VLOOKUP(A944,Liste!$A$2:$B$9,2,FALSE))</f>
        <v/>
      </c>
    </row>
    <row r="945" spans="2:2" x14ac:dyDescent="0.25">
      <c r="B945" s="1" t="str">
        <f>IF(A945="","",VLOOKUP(A945,Liste!$A$2:$B$9,2,FALSE))</f>
        <v/>
      </c>
    </row>
    <row r="946" spans="2:2" x14ac:dyDescent="0.25">
      <c r="B946" s="1" t="str">
        <f>IF(A946="","",VLOOKUP(A946,Liste!$A$2:$B$9,2,FALSE))</f>
        <v/>
      </c>
    </row>
    <row r="947" spans="2:2" x14ac:dyDescent="0.25">
      <c r="B947" s="1" t="str">
        <f>IF(A947="","",VLOOKUP(A947,Liste!$A$2:$B$9,2,FALSE))</f>
        <v/>
      </c>
    </row>
    <row r="948" spans="2:2" x14ac:dyDescent="0.25">
      <c r="B948" s="1" t="str">
        <f>IF(A948="","",VLOOKUP(A948,Liste!$A$2:$B$9,2,FALSE))</f>
        <v/>
      </c>
    </row>
    <row r="949" spans="2:2" x14ac:dyDescent="0.25">
      <c r="B949" s="1" t="str">
        <f>IF(A949="","",VLOOKUP(A949,Liste!$A$2:$B$9,2,FALSE))</f>
        <v/>
      </c>
    </row>
    <row r="950" spans="2:2" x14ac:dyDescent="0.25">
      <c r="B950" s="1" t="str">
        <f>IF(A950="","",VLOOKUP(A950,Liste!$A$2:$B$9,2,FALSE))</f>
        <v/>
      </c>
    </row>
    <row r="951" spans="2:2" x14ac:dyDescent="0.25">
      <c r="B951" s="1" t="str">
        <f>IF(A951="","",VLOOKUP(A951,Liste!$A$2:$B$9,2,FALSE))</f>
        <v/>
      </c>
    </row>
    <row r="952" spans="2:2" x14ac:dyDescent="0.25">
      <c r="B952" s="1" t="str">
        <f>IF(A952="","",VLOOKUP(A952,Liste!$A$2:$B$9,2,FALSE))</f>
        <v/>
      </c>
    </row>
    <row r="953" spans="2:2" x14ac:dyDescent="0.25">
      <c r="B953" s="1" t="str">
        <f>IF(A953="","",VLOOKUP(A953,Liste!$A$2:$B$9,2,FALSE))</f>
        <v/>
      </c>
    </row>
    <row r="954" spans="2:2" x14ac:dyDescent="0.25">
      <c r="B954" s="1" t="str">
        <f>IF(A954="","",VLOOKUP(A954,Liste!$A$2:$B$9,2,FALSE))</f>
        <v/>
      </c>
    </row>
    <row r="955" spans="2:2" x14ac:dyDescent="0.25">
      <c r="B955" s="1" t="str">
        <f>IF(A955="","",VLOOKUP(A955,Liste!$A$2:$B$9,2,FALSE))</f>
        <v/>
      </c>
    </row>
    <row r="956" spans="2:2" x14ac:dyDescent="0.25">
      <c r="B956" s="1" t="str">
        <f>IF(A956="","",VLOOKUP(A956,Liste!$A$2:$B$9,2,FALSE))</f>
        <v/>
      </c>
    </row>
    <row r="957" spans="2:2" x14ac:dyDescent="0.25">
      <c r="B957" s="1" t="str">
        <f>IF(A957="","",VLOOKUP(A957,Liste!$A$2:$B$9,2,FALSE))</f>
        <v/>
      </c>
    </row>
    <row r="958" spans="2:2" x14ac:dyDescent="0.25">
      <c r="B958" s="1" t="str">
        <f>IF(A958="","",VLOOKUP(A958,Liste!$A$2:$B$9,2,FALSE))</f>
        <v/>
      </c>
    </row>
    <row r="959" spans="2:2" x14ac:dyDescent="0.25">
      <c r="B959" s="1" t="str">
        <f>IF(A959="","",VLOOKUP(A959,Liste!$A$2:$B$9,2,FALSE))</f>
        <v/>
      </c>
    </row>
    <row r="960" spans="2:2" x14ac:dyDescent="0.25">
      <c r="B960" s="1" t="str">
        <f>IF(A960="","",VLOOKUP(A960,Liste!$A$2:$B$9,2,FALSE))</f>
        <v/>
      </c>
    </row>
    <row r="961" spans="2:2" x14ac:dyDescent="0.25">
      <c r="B961" s="1" t="str">
        <f>IF(A961="","",VLOOKUP(A961,Liste!$A$2:$B$9,2,FALSE))</f>
        <v/>
      </c>
    </row>
    <row r="962" spans="2:2" x14ac:dyDescent="0.25">
      <c r="B962" s="1" t="str">
        <f>IF(A962="","",VLOOKUP(A962,Liste!$A$2:$B$9,2,FALSE))</f>
        <v/>
      </c>
    </row>
    <row r="963" spans="2:2" x14ac:dyDescent="0.25">
      <c r="B963" s="1" t="str">
        <f>IF(A963="","",VLOOKUP(A963,Liste!$A$2:$B$9,2,FALSE))</f>
        <v/>
      </c>
    </row>
    <row r="964" spans="2:2" x14ac:dyDescent="0.25">
      <c r="B964" s="1" t="str">
        <f>IF(A964="","",VLOOKUP(A964,Liste!$A$2:$B$9,2,FALSE))</f>
        <v/>
      </c>
    </row>
    <row r="965" spans="2:2" x14ac:dyDescent="0.25">
      <c r="B965" s="1" t="str">
        <f>IF(A965="","",VLOOKUP(A965,Liste!$A$2:$B$9,2,FALSE))</f>
        <v/>
      </c>
    </row>
    <row r="966" spans="2:2" x14ac:dyDescent="0.25">
      <c r="B966" s="1" t="str">
        <f>IF(A966="","",VLOOKUP(A966,Liste!$A$2:$B$9,2,FALSE))</f>
        <v/>
      </c>
    </row>
    <row r="967" spans="2:2" x14ac:dyDescent="0.25">
      <c r="B967" s="1" t="str">
        <f>IF(A967="","",VLOOKUP(A967,Liste!$A$2:$B$9,2,FALSE))</f>
        <v/>
      </c>
    </row>
    <row r="968" spans="2:2" x14ac:dyDescent="0.25">
      <c r="B968" s="1" t="str">
        <f>IF(A968="","",VLOOKUP(A968,Liste!$A$2:$B$9,2,FALSE))</f>
        <v/>
      </c>
    </row>
    <row r="969" spans="2:2" x14ac:dyDescent="0.25">
      <c r="B969" s="1" t="str">
        <f>IF(A969="","",VLOOKUP(A969,Liste!$A$2:$B$9,2,FALSE))</f>
        <v/>
      </c>
    </row>
    <row r="970" spans="2:2" x14ac:dyDescent="0.25">
      <c r="B970" s="1" t="str">
        <f>IF(A970="","",VLOOKUP(A970,Liste!$A$2:$B$9,2,FALSE))</f>
        <v/>
      </c>
    </row>
    <row r="971" spans="2:2" x14ac:dyDescent="0.25">
      <c r="B971" s="1" t="str">
        <f>IF(A971="","",VLOOKUP(A971,Liste!$A$2:$B$9,2,FALSE))</f>
        <v/>
      </c>
    </row>
    <row r="972" spans="2:2" x14ac:dyDescent="0.25">
      <c r="B972" s="1" t="str">
        <f>IF(A972="","",VLOOKUP(A972,Liste!$A$2:$B$9,2,FALSE))</f>
        <v/>
      </c>
    </row>
    <row r="973" spans="2:2" x14ac:dyDescent="0.25">
      <c r="B973" s="1" t="str">
        <f>IF(A973="","",VLOOKUP(A973,Liste!$A$2:$B$9,2,FALSE))</f>
        <v/>
      </c>
    </row>
    <row r="974" spans="2:2" x14ac:dyDescent="0.25">
      <c r="B974" s="1" t="str">
        <f>IF(A974="","",VLOOKUP(A974,Liste!$A$2:$B$9,2,FALSE))</f>
        <v/>
      </c>
    </row>
    <row r="975" spans="2:2" x14ac:dyDescent="0.25">
      <c r="B975" s="1" t="str">
        <f>IF(A975="","",VLOOKUP(A975,Liste!$A$2:$B$9,2,FALSE))</f>
        <v/>
      </c>
    </row>
    <row r="976" spans="2:2" x14ac:dyDescent="0.25">
      <c r="B976" s="1" t="str">
        <f>IF(A976="","",VLOOKUP(A976,Liste!$A$2:$B$9,2,FALSE))</f>
        <v/>
      </c>
    </row>
    <row r="977" spans="2:2" x14ac:dyDescent="0.25">
      <c r="B977" s="1" t="str">
        <f>IF(A977="","",VLOOKUP(A977,Liste!$A$2:$B$9,2,FALSE))</f>
        <v/>
      </c>
    </row>
    <row r="978" spans="2:2" x14ac:dyDescent="0.25">
      <c r="B978" s="1" t="str">
        <f>IF(A978="","",VLOOKUP(A978,Liste!$A$2:$B$9,2,FALSE))</f>
        <v/>
      </c>
    </row>
    <row r="979" spans="2:2" x14ac:dyDescent="0.25">
      <c r="B979" s="1" t="str">
        <f>IF(A979="","",VLOOKUP(A979,Liste!$A$2:$B$9,2,FALSE))</f>
        <v/>
      </c>
    </row>
    <row r="980" spans="2:2" x14ac:dyDescent="0.25">
      <c r="B980" s="1" t="str">
        <f>IF(A980="","",VLOOKUP(A980,Liste!$A$2:$B$9,2,FALSE))</f>
        <v/>
      </c>
    </row>
    <row r="981" spans="2:2" x14ac:dyDescent="0.25">
      <c r="B981" s="1" t="str">
        <f>IF(A981="","",VLOOKUP(A981,Liste!$A$2:$B$9,2,FALSE))</f>
        <v/>
      </c>
    </row>
    <row r="982" spans="2:2" x14ac:dyDescent="0.25">
      <c r="B982" s="1" t="str">
        <f>IF(A982="","",VLOOKUP(A982,Liste!$A$2:$B$9,2,FALSE))</f>
        <v/>
      </c>
    </row>
    <row r="983" spans="2:2" x14ac:dyDescent="0.25">
      <c r="B983" s="1" t="str">
        <f>IF(A983="","",VLOOKUP(A983,Liste!$A$2:$B$9,2,FALSE))</f>
        <v/>
      </c>
    </row>
    <row r="984" spans="2:2" x14ac:dyDescent="0.25">
      <c r="B984" s="1" t="str">
        <f>IF(A984="","",VLOOKUP(A984,Liste!$A$2:$B$9,2,FALSE))</f>
        <v/>
      </c>
    </row>
    <row r="985" spans="2:2" x14ac:dyDescent="0.25">
      <c r="B985" s="1" t="str">
        <f>IF(A985="","",VLOOKUP(A985,Liste!$A$2:$B$9,2,FALSE))</f>
        <v/>
      </c>
    </row>
    <row r="986" spans="2:2" x14ac:dyDescent="0.25">
      <c r="B986" s="1" t="str">
        <f>IF(A986="","",VLOOKUP(A986,Liste!$A$2:$B$9,2,FALSE))</f>
        <v/>
      </c>
    </row>
    <row r="987" spans="2:2" x14ac:dyDescent="0.25">
      <c r="B987" s="1" t="str">
        <f>IF(A987="","",VLOOKUP(A987,Liste!$A$2:$B$9,2,FALSE))</f>
        <v/>
      </c>
    </row>
    <row r="988" spans="2:2" x14ac:dyDescent="0.25">
      <c r="B988" s="1" t="str">
        <f>IF(A988="","",VLOOKUP(A988,Liste!$A$2:$B$9,2,FALSE))</f>
        <v/>
      </c>
    </row>
    <row r="989" spans="2:2" x14ac:dyDescent="0.25">
      <c r="B989" s="1" t="str">
        <f>IF(A989="","",VLOOKUP(A989,Liste!$A$2:$B$9,2,FALSE))</f>
        <v/>
      </c>
    </row>
    <row r="990" spans="2:2" x14ac:dyDescent="0.25">
      <c r="B990" s="1" t="str">
        <f>IF(A990="","",VLOOKUP(A990,Liste!$A$2:$B$9,2,FALSE))</f>
        <v/>
      </c>
    </row>
    <row r="991" spans="2:2" x14ac:dyDescent="0.25">
      <c r="B991" s="1" t="str">
        <f>IF(A991="","",VLOOKUP(A991,Liste!$A$2:$B$9,2,FALSE))</f>
        <v/>
      </c>
    </row>
    <row r="992" spans="2:2" x14ac:dyDescent="0.25">
      <c r="B992" s="1" t="str">
        <f>IF(A992="","",VLOOKUP(A992,Liste!$A$2:$B$9,2,FALSE))</f>
        <v/>
      </c>
    </row>
    <row r="993" spans="2:2" x14ac:dyDescent="0.25">
      <c r="B993" s="1" t="str">
        <f>IF(A993="","",VLOOKUP(A993,Liste!$A$2:$B$9,2,FALSE))</f>
        <v/>
      </c>
    </row>
    <row r="994" spans="2:2" x14ac:dyDescent="0.25">
      <c r="B994" s="1" t="str">
        <f>IF(A994="","",VLOOKUP(A994,Liste!$A$2:$B$9,2,FALSE))</f>
        <v/>
      </c>
    </row>
    <row r="995" spans="2:2" x14ac:dyDescent="0.25">
      <c r="B995" s="1" t="str">
        <f>IF(A995="","",VLOOKUP(A995,Liste!$A$2:$B$9,2,FALSE))</f>
        <v/>
      </c>
    </row>
    <row r="996" spans="2:2" x14ac:dyDescent="0.25">
      <c r="B996" s="1" t="str">
        <f>IF(A996="","",VLOOKUP(A996,Liste!$A$2:$B$9,2,FALSE))</f>
        <v/>
      </c>
    </row>
    <row r="997" spans="2:2" x14ac:dyDescent="0.25">
      <c r="B997" s="1" t="str">
        <f>IF(A997="","",VLOOKUP(A997,Liste!$A$2:$B$9,2,FALSE))</f>
        <v/>
      </c>
    </row>
    <row r="998" spans="2:2" x14ac:dyDescent="0.25">
      <c r="B998" s="1" t="str">
        <f>IF(A998="","",VLOOKUP(A998,Liste!$A$2:$B$9,2,FALSE))</f>
        <v/>
      </c>
    </row>
    <row r="999" spans="2:2" x14ac:dyDescent="0.25">
      <c r="B999" s="1" t="str">
        <f>IF(A999="","",VLOOKUP(A999,Liste!$A$2:$B$9,2,FALSE))</f>
        <v/>
      </c>
    </row>
    <row r="1000" spans="2:2" x14ac:dyDescent="0.25">
      <c r="B1000" s="1" t="str">
        <f>IF(A1000="","",VLOOKUP(A1000,Liste!$A$2:$B$9,2,FALSE))</f>
        <v/>
      </c>
    </row>
    <row r="1001" spans="2:2" x14ac:dyDescent="0.25">
      <c r="B1001" s="1" t="str">
        <f>IF(A1001="","",VLOOKUP(A1001,Liste!$A$2:$B$9,2,FALSE))</f>
        <v/>
      </c>
    </row>
    <row r="1002" spans="2:2" x14ac:dyDescent="0.25">
      <c r="B1002" s="1" t="str">
        <f>IF(A1002="","",VLOOKUP(A1002,Liste!$A$2:$B$9,2,FALSE))</f>
        <v/>
      </c>
    </row>
    <row r="1003" spans="2:2" x14ac:dyDescent="0.25">
      <c r="B1003" s="1" t="str">
        <f>IF(A1003="","",VLOOKUP(A1003,Liste!$A$2:$B$9,2,FALSE))</f>
        <v/>
      </c>
    </row>
    <row r="1004" spans="2:2" x14ac:dyDescent="0.25">
      <c r="B1004" s="1" t="str">
        <f>IF(A1004="","",VLOOKUP(A1004,Liste!$A$2:$B$9,2,FALSE))</f>
        <v/>
      </c>
    </row>
    <row r="1005" spans="2:2" x14ac:dyDescent="0.25">
      <c r="B1005" s="1" t="str">
        <f>IF(A1005="","",VLOOKUP(A1005,Liste!$A$2:$B$9,2,FALSE))</f>
        <v/>
      </c>
    </row>
    <row r="1006" spans="2:2" x14ac:dyDescent="0.25">
      <c r="B1006" s="1" t="str">
        <f>IF(A1006="","",VLOOKUP(A1006,Liste!$A$2:$B$9,2,FALSE))</f>
        <v/>
      </c>
    </row>
    <row r="1007" spans="2:2" x14ac:dyDescent="0.25">
      <c r="B1007" s="1" t="str">
        <f>IF(A1007="","",VLOOKUP(A1007,Liste!$A$2:$B$9,2,FALSE))</f>
        <v/>
      </c>
    </row>
    <row r="1008" spans="2:2" x14ac:dyDescent="0.25">
      <c r="B1008" s="1" t="str">
        <f>IF(A1008="","",VLOOKUP(A1008,Liste!$A$2:$B$9,2,FALSE))</f>
        <v/>
      </c>
    </row>
    <row r="1009" spans="2:2" x14ac:dyDescent="0.25">
      <c r="B1009" s="1" t="str">
        <f>IF(A1009="","",VLOOKUP(A1009,Liste!$A$2:$B$9,2,FALSE))</f>
        <v/>
      </c>
    </row>
    <row r="1010" spans="2:2" x14ac:dyDescent="0.25">
      <c r="B1010" s="1" t="str">
        <f>IF(A1010="","",VLOOKUP(A1010,Liste!$A$2:$B$9,2,FALSE))</f>
        <v/>
      </c>
    </row>
    <row r="1011" spans="2:2" x14ac:dyDescent="0.25">
      <c r="B1011" s="1" t="str">
        <f>IF(A1011="","",VLOOKUP(A1011,Liste!$A$2:$B$9,2,FALSE))</f>
        <v/>
      </c>
    </row>
    <row r="1012" spans="2:2" x14ac:dyDescent="0.25">
      <c r="B1012" s="1" t="str">
        <f>IF(A1012="","",VLOOKUP(A1012,Liste!$A$2:$B$9,2,FALSE))</f>
        <v/>
      </c>
    </row>
    <row r="1013" spans="2:2" x14ac:dyDescent="0.25">
      <c r="B1013" s="1" t="str">
        <f>IF(A1013="","",VLOOKUP(A1013,Liste!$A$2:$B$9,2,FALSE))</f>
        <v/>
      </c>
    </row>
    <row r="1014" spans="2:2" x14ac:dyDescent="0.25">
      <c r="B1014" s="1" t="str">
        <f>IF(A1014="","",VLOOKUP(A1014,Liste!$A$2:$B$9,2,FALSE))</f>
        <v/>
      </c>
    </row>
    <row r="1015" spans="2:2" x14ac:dyDescent="0.25">
      <c r="B1015" s="1" t="str">
        <f>IF(A1015="","",VLOOKUP(A1015,Liste!$A$2:$B$9,2,FALSE))</f>
        <v/>
      </c>
    </row>
    <row r="1016" spans="2:2" x14ac:dyDescent="0.25">
      <c r="B1016" s="1" t="str">
        <f>IF(A1016="","",VLOOKUP(A1016,Liste!$A$2:$B$9,2,FALSE))</f>
        <v/>
      </c>
    </row>
    <row r="1017" spans="2:2" x14ac:dyDescent="0.25">
      <c r="B1017" s="1" t="str">
        <f>IF(A1017="","",VLOOKUP(A1017,Liste!$A$2:$B$9,2,FALSE))</f>
        <v/>
      </c>
    </row>
    <row r="1018" spans="2:2" x14ac:dyDescent="0.25">
      <c r="B1018" s="1" t="str">
        <f>IF(A1018="","",VLOOKUP(A1018,Liste!$A$2:$B$9,2,FALSE))</f>
        <v/>
      </c>
    </row>
    <row r="1019" spans="2:2" x14ac:dyDescent="0.25">
      <c r="B1019" s="1" t="str">
        <f>IF(A1019="","",VLOOKUP(A1019,Liste!$A$2:$B$9,2,FALSE))</f>
        <v/>
      </c>
    </row>
    <row r="1020" spans="2:2" x14ac:dyDescent="0.25">
      <c r="B1020" s="1" t="str">
        <f>IF(A1020="","",VLOOKUP(A1020,Liste!$A$2:$B$9,2,FALSE))</f>
        <v/>
      </c>
    </row>
    <row r="1021" spans="2:2" x14ac:dyDescent="0.25">
      <c r="B1021" s="1" t="str">
        <f>IF(A1021="","",VLOOKUP(A1021,Liste!$A$2:$B$9,2,FALSE))</f>
        <v/>
      </c>
    </row>
    <row r="1022" spans="2:2" x14ac:dyDescent="0.25">
      <c r="B1022" s="1" t="str">
        <f>IF(A1022="","",VLOOKUP(A1022,Liste!$A$2:$B$9,2,FALSE))</f>
        <v/>
      </c>
    </row>
    <row r="1023" spans="2:2" x14ac:dyDescent="0.25">
      <c r="B1023" s="1" t="str">
        <f>IF(A1023="","",VLOOKUP(A1023,Liste!$A$2:$B$9,2,FALSE))</f>
        <v/>
      </c>
    </row>
    <row r="1024" spans="2:2" x14ac:dyDescent="0.25">
      <c r="B1024" s="1" t="str">
        <f>IF(A1024="","",VLOOKUP(A1024,Liste!$A$2:$B$9,2,FALSE))</f>
        <v/>
      </c>
    </row>
    <row r="1025" spans="2:2" x14ac:dyDescent="0.25">
      <c r="B1025" s="1" t="str">
        <f>IF(A1025="","",VLOOKUP(A1025,Liste!$A$2:$B$9,2,FALSE))</f>
        <v/>
      </c>
    </row>
    <row r="1026" spans="2:2" x14ac:dyDescent="0.25">
      <c r="B1026" s="1" t="str">
        <f>IF(A1026="","",VLOOKUP(A1026,Liste!$A$2:$B$9,2,FALSE))</f>
        <v/>
      </c>
    </row>
    <row r="1027" spans="2:2" x14ac:dyDescent="0.25">
      <c r="B1027" s="1" t="str">
        <f>IF(A1027="","",VLOOKUP(A1027,Liste!$A$2:$B$9,2,FALSE))</f>
        <v/>
      </c>
    </row>
    <row r="1028" spans="2:2" x14ac:dyDescent="0.25">
      <c r="B1028" s="1" t="str">
        <f>IF(A1028="","",VLOOKUP(A1028,Liste!$A$2:$B$9,2,FALSE))</f>
        <v/>
      </c>
    </row>
    <row r="1029" spans="2:2" x14ac:dyDescent="0.25">
      <c r="B1029" s="1" t="str">
        <f>IF(A1029="","",VLOOKUP(A1029,Liste!$A$2:$B$9,2,FALSE))</f>
        <v/>
      </c>
    </row>
    <row r="1030" spans="2:2" x14ac:dyDescent="0.25">
      <c r="B1030" s="1" t="str">
        <f>IF(A1030="","",VLOOKUP(A1030,Liste!$A$2:$B$9,2,FALSE))</f>
        <v/>
      </c>
    </row>
    <row r="1031" spans="2:2" x14ac:dyDescent="0.25">
      <c r="B1031" s="1" t="str">
        <f>IF(A1031="","",VLOOKUP(A1031,Liste!$A$2:$B$9,2,FALSE))</f>
        <v/>
      </c>
    </row>
    <row r="1032" spans="2:2" x14ac:dyDescent="0.25">
      <c r="B1032" s="1" t="str">
        <f>IF(A1032="","",VLOOKUP(A1032,Liste!$A$2:$B$9,2,FALSE))</f>
        <v/>
      </c>
    </row>
    <row r="1033" spans="2:2" x14ac:dyDescent="0.25">
      <c r="B1033" s="1" t="str">
        <f>IF(A1033="","",VLOOKUP(A1033,Liste!$A$2:$B$9,2,FALSE))</f>
        <v/>
      </c>
    </row>
    <row r="1034" spans="2:2" x14ac:dyDescent="0.25">
      <c r="B1034" s="1" t="str">
        <f>IF(A1034="","",VLOOKUP(A1034,Liste!$A$2:$B$9,2,FALSE))</f>
        <v/>
      </c>
    </row>
    <row r="1035" spans="2:2" x14ac:dyDescent="0.25">
      <c r="B1035" s="1" t="str">
        <f>IF(A1035="","",VLOOKUP(A1035,Liste!$A$2:$B$9,2,FALSE))</f>
        <v/>
      </c>
    </row>
    <row r="1036" spans="2:2" x14ac:dyDescent="0.25">
      <c r="B1036" s="1" t="str">
        <f>IF(A1036="","",VLOOKUP(A1036,Liste!$A$2:$B$9,2,FALSE))</f>
        <v/>
      </c>
    </row>
    <row r="1037" spans="2:2" x14ac:dyDescent="0.25">
      <c r="B1037" s="1" t="str">
        <f>IF(A1037="","",VLOOKUP(A1037,Liste!$A$2:$B$9,2,FALSE))</f>
        <v/>
      </c>
    </row>
    <row r="1038" spans="2:2" x14ac:dyDescent="0.25">
      <c r="B1038" s="1" t="str">
        <f>IF(A1038="","",VLOOKUP(A1038,Liste!$A$2:$B$9,2,FALSE))</f>
        <v/>
      </c>
    </row>
    <row r="1039" spans="2:2" x14ac:dyDescent="0.25">
      <c r="B1039" s="1" t="str">
        <f>IF(A1039="","",VLOOKUP(A1039,Liste!$A$2:$B$9,2,FALSE))</f>
        <v/>
      </c>
    </row>
    <row r="1040" spans="2:2" x14ac:dyDescent="0.25">
      <c r="B1040" s="1" t="str">
        <f>IF(A1040="","",VLOOKUP(A1040,Liste!$A$2:$B$9,2,FALSE))</f>
        <v/>
      </c>
    </row>
    <row r="1041" spans="2:2" x14ac:dyDescent="0.25">
      <c r="B1041" s="1" t="str">
        <f>IF(A1041="","",VLOOKUP(A1041,Liste!$A$2:$B$9,2,FALSE))</f>
        <v/>
      </c>
    </row>
    <row r="1042" spans="2:2" x14ac:dyDescent="0.25">
      <c r="B1042" s="1" t="str">
        <f>IF(A1042="","",VLOOKUP(A1042,Liste!$A$2:$B$9,2,FALSE))</f>
        <v/>
      </c>
    </row>
    <row r="1043" spans="2:2" x14ac:dyDescent="0.25">
      <c r="B1043" s="1" t="str">
        <f>IF(A1043="","",VLOOKUP(A1043,Liste!$A$2:$B$9,2,FALSE))</f>
        <v/>
      </c>
    </row>
    <row r="1044" spans="2:2" x14ac:dyDescent="0.25">
      <c r="B1044" s="1" t="str">
        <f>IF(A1044="","",VLOOKUP(A1044,Liste!$A$2:$B$9,2,FALSE))</f>
        <v/>
      </c>
    </row>
    <row r="1045" spans="2:2" x14ac:dyDescent="0.25">
      <c r="B1045" s="1" t="str">
        <f>IF(A1045="","",VLOOKUP(A1045,Liste!$A$2:$B$9,2,FALSE))</f>
        <v/>
      </c>
    </row>
    <row r="1046" spans="2:2" x14ac:dyDescent="0.25">
      <c r="B1046" s="1" t="str">
        <f>IF(A1046="","",VLOOKUP(A1046,Liste!$A$2:$B$9,2,FALSE))</f>
        <v/>
      </c>
    </row>
    <row r="1047" spans="2:2" x14ac:dyDescent="0.25">
      <c r="B1047" s="1" t="str">
        <f>IF(A1047="","",VLOOKUP(A1047,Liste!$A$2:$B$9,2,FALSE))</f>
        <v/>
      </c>
    </row>
    <row r="1048" spans="2:2" x14ac:dyDescent="0.25">
      <c r="B1048" s="1" t="str">
        <f>IF(A1048="","",VLOOKUP(A1048,Liste!$A$2:$B$9,2,FALSE))</f>
        <v/>
      </c>
    </row>
    <row r="1049" spans="2:2" x14ac:dyDescent="0.25">
      <c r="B1049" s="1" t="str">
        <f>IF(A1049="","",VLOOKUP(A1049,Liste!$A$2:$B$9,2,FALSE))</f>
        <v/>
      </c>
    </row>
    <row r="1050" spans="2:2" x14ac:dyDescent="0.25">
      <c r="B1050" s="1" t="str">
        <f>IF(A1050="","",VLOOKUP(A1050,Liste!$A$2:$B$9,2,FALSE))</f>
        <v/>
      </c>
    </row>
    <row r="1051" spans="2:2" x14ac:dyDescent="0.25">
      <c r="B1051" s="1" t="str">
        <f>IF(A1051="","",VLOOKUP(A1051,Liste!$A$2:$B$9,2,FALSE))</f>
        <v/>
      </c>
    </row>
    <row r="1052" spans="2:2" x14ac:dyDescent="0.25">
      <c r="B1052" s="1" t="str">
        <f>IF(A1052="","",VLOOKUP(A1052,Liste!$A$2:$B$9,2,FALSE))</f>
        <v/>
      </c>
    </row>
    <row r="1053" spans="2:2" x14ac:dyDescent="0.25">
      <c r="B1053" s="1" t="str">
        <f>IF(A1053="","",VLOOKUP(A1053,Liste!$A$2:$B$9,2,FALSE))</f>
        <v/>
      </c>
    </row>
    <row r="1054" spans="2:2" x14ac:dyDescent="0.25">
      <c r="B1054" s="1" t="str">
        <f>IF(A1054="","",VLOOKUP(A1054,Liste!$A$2:$B$9,2,FALSE))</f>
        <v/>
      </c>
    </row>
    <row r="1055" spans="2:2" x14ac:dyDescent="0.25">
      <c r="B1055" s="1" t="str">
        <f>IF(A1055="","",VLOOKUP(A1055,Liste!$A$2:$B$9,2,FALSE))</f>
        <v/>
      </c>
    </row>
    <row r="1056" spans="2:2" x14ac:dyDescent="0.25">
      <c r="B1056" s="1" t="str">
        <f>IF(A1056="","",VLOOKUP(A1056,Liste!$A$2:$B$9,2,FALSE))</f>
        <v/>
      </c>
    </row>
    <row r="1057" spans="2:2" x14ac:dyDescent="0.25">
      <c r="B1057" s="1" t="str">
        <f>IF(A1057="","",VLOOKUP(A1057,Liste!$A$2:$B$9,2,FALSE))</f>
        <v/>
      </c>
    </row>
    <row r="1058" spans="2:2" x14ac:dyDescent="0.25">
      <c r="B1058" s="1" t="str">
        <f>IF(A1058="","",VLOOKUP(A1058,Liste!$A$2:$B$9,2,FALSE))</f>
        <v/>
      </c>
    </row>
    <row r="1059" spans="2:2" x14ac:dyDescent="0.25">
      <c r="B1059" s="1" t="str">
        <f>IF(A1059="","",VLOOKUP(A1059,Liste!$A$2:$B$9,2,FALSE))</f>
        <v/>
      </c>
    </row>
    <row r="1060" spans="2:2" x14ac:dyDescent="0.25">
      <c r="B1060" s="1" t="str">
        <f>IF(A1060="","",VLOOKUP(A1060,Liste!$A$2:$B$9,2,FALSE))</f>
        <v/>
      </c>
    </row>
    <row r="1061" spans="2:2" x14ac:dyDescent="0.25">
      <c r="B1061" s="1" t="str">
        <f>IF(A1061="","",VLOOKUP(A1061,Liste!$A$2:$B$9,2,FALSE))</f>
        <v/>
      </c>
    </row>
    <row r="1062" spans="2:2" x14ac:dyDescent="0.25">
      <c r="B1062" s="1" t="str">
        <f>IF(A1062="","",VLOOKUP(A1062,Liste!$A$2:$B$9,2,FALSE))</f>
        <v/>
      </c>
    </row>
    <row r="1063" spans="2:2" x14ac:dyDescent="0.25">
      <c r="B1063" s="1" t="str">
        <f>IF(A1063="","",VLOOKUP(A1063,Liste!$A$2:$B$9,2,FALSE))</f>
        <v/>
      </c>
    </row>
    <row r="1064" spans="2:2" x14ac:dyDescent="0.25">
      <c r="B1064" s="1" t="str">
        <f>IF(A1064="","",VLOOKUP(A1064,Liste!$A$2:$B$9,2,FALSE))</f>
        <v/>
      </c>
    </row>
    <row r="1065" spans="2:2" x14ac:dyDescent="0.25">
      <c r="B1065" s="1" t="str">
        <f>IF(A1065="","",VLOOKUP(A1065,Liste!$A$2:$B$9,2,FALSE))</f>
        <v/>
      </c>
    </row>
    <row r="1066" spans="2:2" x14ac:dyDescent="0.25">
      <c r="B1066" s="1" t="str">
        <f>IF(A1066="","",VLOOKUP(A1066,Liste!$A$2:$B$9,2,FALSE))</f>
        <v/>
      </c>
    </row>
    <row r="1067" spans="2:2" x14ac:dyDescent="0.25">
      <c r="B1067" s="1" t="str">
        <f>IF(A1067="","",VLOOKUP(A1067,Liste!$A$2:$B$9,2,FALSE))</f>
        <v/>
      </c>
    </row>
    <row r="1068" spans="2:2" x14ac:dyDescent="0.25">
      <c r="B1068" s="1" t="str">
        <f>IF(A1068="","",VLOOKUP(A1068,Liste!$A$2:$B$9,2,FALSE))</f>
        <v/>
      </c>
    </row>
    <row r="1069" spans="2:2" x14ac:dyDescent="0.25">
      <c r="B1069" s="1" t="str">
        <f>IF(A1069="","",VLOOKUP(A1069,Liste!$A$2:$B$9,2,FALSE))</f>
        <v/>
      </c>
    </row>
    <row r="1070" spans="2:2" x14ac:dyDescent="0.25">
      <c r="B1070" s="1" t="str">
        <f>IF(A1070="","",VLOOKUP(A1070,Liste!$A$2:$B$9,2,FALSE))</f>
        <v/>
      </c>
    </row>
    <row r="1071" spans="2:2" x14ac:dyDescent="0.25">
      <c r="B1071" s="1" t="str">
        <f>IF(A1071="","",VLOOKUP(A1071,Liste!$A$2:$B$9,2,FALSE))</f>
        <v/>
      </c>
    </row>
    <row r="1072" spans="2:2" x14ac:dyDescent="0.25">
      <c r="B1072" s="1" t="str">
        <f>IF(A1072="","",VLOOKUP(A1072,Liste!$A$2:$B$9,2,FALSE))</f>
        <v/>
      </c>
    </row>
    <row r="1073" spans="2:2" x14ac:dyDescent="0.25">
      <c r="B1073" s="1" t="str">
        <f>IF(A1073="","",VLOOKUP(A1073,Liste!$A$2:$B$9,2,FALSE))</f>
        <v/>
      </c>
    </row>
    <row r="1074" spans="2:2" x14ac:dyDescent="0.25">
      <c r="B1074" s="1" t="str">
        <f>IF(A1074="","",VLOOKUP(A1074,Liste!$A$2:$B$9,2,FALSE))</f>
        <v/>
      </c>
    </row>
    <row r="1075" spans="2:2" x14ac:dyDescent="0.25">
      <c r="B1075" s="1" t="str">
        <f>IF(A1075="","",VLOOKUP(A1075,Liste!$A$2:$B$9,2,FALSE))</f>
        <v/>
      </c>
    </row>
    <row r="1076" spans="2:2" x14ac:dyDescent="0.25">
      <c r="B1076" s="1" t="str">
        <f>IF(A1076="","",VLOOKUP(A1076,Liste!$A$2:$B$9,2,FALSE))</f>
        <v/>
      </c>
    </row>
    <row r="1077" spans="2:2" x14ac:dyDescent="0.25">
      <c r="B1077" s="1" t="str">
        <f>IF(A1077="","",VLOOKUP(A1077,Liste!$A$2:$B$9,2,FALSE))</f>
        <v/>
      </c>
    </row>
    <row r="1078" spans="2:2" x14ac:dyDescent="0.25">
      <c r="B1078" s="1" t="str">
        <f>IF(A1078="","",VLOOKUP(A1078,Liste!$A$2:$B$9,2,FALSE))</f>
        <v/>
      </c>
    </row>
    <row r="1079" spans="2:2" x14ac:dyDescent="0.25">
      <c r="B1079" s="1" t="str">
        <f>IF(A1079="","",VLOOKUP(A1079,Liste!$A$2:$B$9,2,FALSE))</f>
        <v/>
      </c>
    </row>
    <row r="1080" spans="2:2" x14ac:dyDescent="0.25">
      <c r="B1080" s="1" t="str">
        <f>IF(A1080="","",VLOOKUP(A1080,Liste!$A$2:$B$9,2,FALSE))</f>
        <v/>
      </c>
    </row>
    <row r="1081" spans="2:2" x14ac:dyDescent="0.25">
      <c r="B1081" s="1" t="str">
        <f>IF(A1081="","",VLOOKUP(A1081,Liste!$A$2:$B$9,2,FALSE))</f>
        <v/>
      </c>
    </row>
    <row r="1082" spans="2:2" x14ac:dyDescent="0.25">
      <c r="B1082" s="1" t="str">
        <f>IF(A1082="","",VLOOKUP(A1082,Liste!$A$2:$B$9,2,FALSE))</f>
        <v/>
      </c>
    </row>
    <row r="1083" spans="2:2" x14ac:dyDescent="0.25">
      <c r="B1083" s="1" t="str">
        <f>IF(A1083="","",VLOOKUP(A1083,Liste!$A$2:$B$9,2,FALSE))</f>
        <v/>
      </c>
    </row>
    <row r="1084" spans="2:2" x14ac:dyDescent="0.25">
      <c r="B1084" s="1" t="str">
        <f>IF(A1084="","",VLOOKUP(A1084,Liste!$A$2:$B$9,2,FALSE))</f>
        <v/>
      </c>
    </row>
    <row r="1085" spans="2:2" x14ac:dyDescent="0.25">
      <c r="B1085" s="1" t="str">
        <f>IF(A1085="","",VLOOKUP(A1085,Liste!$A$2:$B$9,2,FALSE))</f>
        <v/>
      </c>
    </row>
    <row r="1086" spans="2:2" x14ac:dyDescent="0.25">
      <c r="B1086" s="1" t="str">
        <f>IF(A1086="","",VLOOKUP(A1086,Liste!$A$2:$B$9,2,FALSE))</f>
        <v/>
      </c>
    </row>
    <row r="1087" spans="2:2" x14ac:dyDescent="0.25">
      <c r="B1087" s="1" t="str">
        <f>IF(A1087="","",VLOOKUP(A1087,Liste!$A$2:$B$9,2,FALSE))</f>
        <v/>
      </c>
    </row>
    <row r="1088" spans="2:2" x14ac:dyDescent="0.25">
      <c r="B1088" s="1" t="str">
        <f>IF(A1088="","",VLOOKUP(A1088,Liste!$A$2:$B$9,2,FALSE))</f>
        <v/>
      </c>
    </row>
    <row r="1089" spans="2:2" x14ac:dyDescent="0.25">
      <c r="B1089" s="1" t="str">
        <f>IF(A1089="","",VLOOKUP(A1089,Liste!$A$2:$B$9,2,FALSE))</f>
        <v/>
      </c>
    </row>
    <row r="1090" spans="2:2" x14ac:dyDescent="0.25">
      <c r="B1090" s="1" t="str">
        <f>IF(A1090="","",VLOOKUP(A1090,Liste!$A$2:$B$9,2,FALSE))</f>
        <v/>
      </c>
    </row>
    <row r="1091" spans="2:2" x14ac:dyDescent="0.25">
      <c r="B1091" s="1" t="str">
        <f>IF(A1091="","",VLOOKUP(A1091,Liste!$A$2:$B$9,2,FALSE))</f>
        <v/>
      </c>
    </row>
    <row r="1092" spans="2:2" x14ac:dyDescent="0.25">
      <c r="B1092" s="1" t="str">
        <f>IF(A1092="","",VLOOKUP(A1092,Liste!$A$2:$B$9,2,FALSE))</f>
        <v/>
      </c>
    </row>
    <row r="1093" spans="2:2" x14ac:dyDescent="0.25">
      <c r="B1093" s="1" t="str">
        <f>IF(A1093="","",VLOOKUP(A1093,Liste!$A$2:$B$9,2,FALSE))</f>
        <v/>
      </c>
    </row>
    <row r="1094" spans="2:2" x14ac:dyDescent="0.25">
      <c r="B1094" s="1" t="str">
        <f>IF(A1094="","",VLOOKUP(A1094,Liste!$A$2:$B$9,2,FALSE))</f>
        <v/>
      </c>
    </row>
    <row r="1095" spans="2:2" x14ac:dyDescent="0.25">
      <c r="B1095" s="1" t="str">
        <f>IF(A1095="","",VLOOKUP(A1095,Liste!$A$2:$B$9,2,FALSE))</f>
        <v/>
      </c>
    </row>
    <row r="1096" spans="2:2" x14ac:dyDescent="0.25">
      <c r="B1096" s="1" t="str">
        <f>IF(A1096="","",VLOOKUP(A1096,Liste!$A$2:$B$9,2,FALSE))</f>
        <v/>
      </c>
    </row>
    <row r="1097" spans="2:2" x14ac:dyDescent="0.25">
      <c r="B1097" s="1" t="str">
        <f>IF(A1097="","",VLOOKUP(A1097,Liste!$A$2:$B$9,2,FALSE))</f>
        <v/>
      </c>
    </row>
    <row r="1098" spans="2:2" x14ac:dyDescent="0.25">
      <c r="B1098" s="1" t="str">
        <f>IF(A1098="","",VLOOKUP(A1098,Liste!$A$2:$B$9,2,FALSE))</f>
        <v/>
      </c>
    </row>
    <row r="1099" spans="2:2" x14ac:dyDescent="0.25">
      <c r="B1099" s="1" t="str">
        <f>IF(A1099="","",VLOOKUP(A1099,Liste!$A$2:$B$9,2,FALSE))</f>
        <v/>
      </c>
    </row>
    <row r="1100" spans="2:2" x14ac:dyDescent="0.25">
      <c r="B1100" s="1" t="str">
        <f>IF(A1100="","",VLOOKUP(A1100,Liste!$A$2:$B$9,2,FALSE))</f>
        <v/>
      </c>
    </row>
    <row r="1101" spans="2:2" x14ac:dyDescent="0.25">
      <c r="B1101" s="1" t="str">
        <f>IF(A1101="","",VLOOKUP(A1101,Liste!$A$2:$B$9,2,FALSE))</f>
        <v/>
      </c>
    </row>
    <row r="1102" spans="2:2" x14ac:dyDescent="0.25">
      <c r="B1102" s="1" t="str">
        <f>IF(A1102="","",VLOOKUP(A1102,Liste!$A$2:$B$9,2,FALSE))</f>
        <v/>
      </c>
    </row>
    <row r="1103" spans="2:2" x14ac:dyDescent="0.25">
      <c r="B1103" s="1" t="str">
        <f>IF(A1103="","",VLOOKUP(A1103,Liste!$A$2:$B$9,2,FALSE))</f>
        <v/>
      </c>
    </row>
    <row r="1104" spans="2:2" x14ac:dyDescent="0.25">
      <c r="B1104" s="1" t="str">
        <f>IF(A1104="","",VLOOKUP(A1104,Liste!$A$2:$B$9,2,FALSE))</f>
        <v/>
      </c>
    </row>
    <row r="1105" spans="2:2" x14ac:dyDescent="0.25">
      <c r="B1105" s="1" t="str">
        <f>IF(A1105="","",VLOOKUP(A1105,Liste!$A$2:$B$9,2,FALSE))</f>
        <v/>
      </c>
    </row>
    <row r="1106" spans="2:2" x14ac:dyDescent="0.25">
      <c r="B1106" s="1" t="str">
        <f>IF(A1106="","",VLOOKUP(A1106,Liste!$A$2:$B$9,2,FALSE))</f>
        <v/>
      </c>
    </row>
    <row r="1107" spans="2:2" x14ac:dyDescent="0.25">
      <c r="B1107" s="1" t="str">
        <f>IF(A1107="","",VLOOKUP(A1107,Liste!$A$2:$B$9,2,FALSE))</f>
        <v/>
      </c>
    </row>
    <row r="1108" spans="2:2" x14ac:dyDescent="0.25">
      <c r="B1108" s="1" t="str">
        <f>IF(A1108="","",VLOOKUP(A1108,Liste!$A$2:$B$9,2,FALSE))</f>
        <v/>
      </c>
    </row>
    <row r="1109" spans="2:2" x14ac:dyDescent="0.25">
      <c r="B1109" s="1" t="str">
        <f>IF(A1109="","",VLOOKUP(A1109,Liste!$A$2:$B$9,2,FALSE))</f>
        <v/>
      </c>
    </row>
    <row r="1110" spans="2:2" x14ac:dyDescent="0.25">
      <c r="B1110" s="1" t="str">
        <f>IF(A1110="","",VLOOKUP(A1110,Liste!$A$2:$B$9,2,FALSE))</f>
        <v/>
      </c>
    </row>
    <row r="1111" spans="2:2" x14ac:dyDescent="0.25">
      <c r="B1111" s="1" t="str">
        <f>IF(A1111="","",VLOOKUP(A1111,Liste!$A$2:$B$9,2,FALSE))</f>
        <v/>
      </c>
    </row>
    <row r="1112" spans="2:2" x14ac:dyDescent="0.25">
      <c r="B1112" s="1" t="str">
        <f>IF(A1112="","",VLOOKUP(A1112,Liste!$A$2:$B$9,2,FALSE))</f>
        <v/>
      </c>
    </row>
    <row r="1113" spans="2:2" x14ac:dyDescent="0.25">
      <c r="B1113" s="1" t="str">
        <f>IF(A1113="","",VLOOKUP(A1113,Liste!$A$2:$B$9,2,FALSE))</f>
        <v/>
      </c>
    </row>
    <row r="1114" spans="2:2" x14ac:dyDescent="0.25">
      <c r="B1114" s="1" t="str">
        <f>IF(A1114="","",VLOOKUP(A1114,Liste!$A$2:$B$9,2,FALSE))</f>
        <v/>
      </c>
    </row>
    <row r="1115" spans="2:2" x14ac:dyDescent="0.25">
      <c r="B1115" s="1" t="str">
        <f>IF(A1115="","",VLOOKUP(A1115,Liste!$A$2:$B$9,2,FALSE))</f>
        <v/>
      </c>
    </row>
    <row r="1116" spans="2:2" x14ac:dyDescent="0.25">
      <c r="B1116" s="1" t="str">
        <f>IF(A1116="","",VLOOKUP(A1116,Liste!$A$2:$B$9,2,FALSE))</f>
        <v/>
      </c>
    </row>
    <row r="1117" spans="2:2" x14ac:dyDescent="0.25">
      <c r="B1117" s="1" t="str">
        <f>IF(A1117="","",VLOOKUP(A1117,Liste!$A$2:$B$9,2,FALSE))</f>
        <v/>
      </c>
    </row>
    <row r="1118" spans="2:2" x14ac:dyDescent="0.25">
      <c r="B1118" s="1" t="str">
        <f>IF(A1118="","",VLOOKUP(A1118,Liste!$A$2:$B$9,2,FALSE))</f>
        <v/>
      </c>
    </row>
    <row r="1119" spans="2:2" x14ac:dyDescent="0.25">
      <c r="B1119" s="1" t="str">
        <f>IF(A1119="","",VLOOKUP(A1119,Liste!$A$2:$B$9,2,FALSE))</f>
        <v/>
      </c>
    </row>
    <row r="1120" spans="2:2" x14ac:dyDescent="0.25">
      <c r="B1120" s="1" t="str">
        <f>IF(A1120="","",VLOOKUP(A1120,Liste!$A$2:$B$9,2,FALSE))</f>
        <v/>
      </c>
    </row>
    <row r="1121" spans="2:2" x14ac:dyDescent="0.25">
      <c r="B1121" s="1" t="str">
        <f>IF(A1121="","",VLOOKUP(A1121,Liste!$A$2:$B$9,2,FALSE))</f>
        <v/>
      </c>
    </row>
    <row r="1122" spans="2:2" x14ac:dyDescent="0.25">
      <c r="B1122" s="1" t="str">
        <f>IF(A1122="","",VLOOKUP(A1122,Liste!$A$2:$B$9,2,FALSE))</f>
        <v/>
      </c>
    </row>
    <row r="1123" spans="2:2" x14ac:dyDescent="0.25">
      <c r="B1123" s="1" t="str">
        <f>IF(A1123="","",VLOOKUP(A1123,Liste!$A$2:$B$9,2,FALSE))</f>
        <v/>
      </c>
    </row>
    <row r="1124" spans="2:2" x14ac:dyDescent="0.25">
      <c r="B1124" s="1" t="str">
        <f>IF(A1124="","",VLOOKUP(A1124,Liste!$A$2:$B$9,2,FALSE))</f>
        <v/>
      </c>
    </row>
    <row r="1125" spans="2:2" x14ac:dyDescent="0.25">
      <c r="B1125" s="1" t="str">
        <f>IF(A1125="","",VLOOKUP(A1125,Liste!$A$2:$B$9,2,FALSE))</f>
        <v/>
      </c>
    </row>
    <row r="1126" spans="2:2" x14ac:dyDescent="0.25">
      <c r="B1126" s="1" t="str">
        <f>IF(A1126="","",VLOOKUP(A1126,Liste!$A$2:$B$9,2,FALSE))</f>
        <v/>
      </c>
    </row>
    <row r="1127" spans="2:2" x14ac:dyDescent="0.25">
      <c r="B1127" s="1" t="str">
        <f>IF(A1127="","",VLOOKUP(A1127,Liste!$A$2:$B$9,2,FALSE))</f>
        <v/>
      </c>
    </row>
    <row r="1128" spans="2:2" x14ac:dyDescent="0.25">
      <c r="B1128" s="1" t="str">
        <f>IF(A1128="","",VLOOKUP(A1128,Liste!$A$2:$B$9,2,FALSE))</f>
        <v/>
      </c>
    </row>
    <row r="1129" spans="2:2" x14ac:dyDescent="0.25">
      <c r="B1129" s="1" t="str">
        <f>IF(A1129="","",VLOOKUP(A1129,Liste!$A$2:$B$9,2,FALSE))</f>
        <v/>
      </c>
    </row>
    <row r="1130" spans="2:2" x14ac:dyDescent="0.25">
      <c r="B1130" s="1" t="str">
        <f>IF(A1130="","",VLOOKUP(A1130,Liste!$A$2:$B$9,2,FALSE))</f>
        <v/>
      </c>
    </row>
    <row r="1131" spans="2:2" x14ac:dyDescent="0.25">
      <c r="B1131" s="1" t="str">
        <f>IF(A1131="","",VLOOKUP(A1131,Liste!$A$2:$B$9,2,FALSE))</f>
        <v/>
      </c>
    </row>
    <row r="1132" spans="2:2" x14ac:dyDescent="0.25">
      <c r="B1132" s="1" t="str">
        <f>IF(A1132="","",VLOOKUP(A1132,Liste!$A$2:$B$9,2,FALSE))</f>
        <v/>
      </c>
    </row>
    <row r="1133" spans="2:2" x14ac:dyDescent="0.25">
      <c r="B1133" s="1" t="str">
        <f>IF(A1133="","",VLOOKUP(A1133,Liste!$A$2:$B$9,2,FALSE))</f>
        <v/>
      </c>
    </row>
    <row r="1134" spans="2:2" x14ac:dyDescent="0.25">
      <c r="B1134" s="1" t="str">
        <f>IF(A1134="","",VLOOKUP(A1134,Liste!$A$2:$B$9,2,FALSE))</f>
        <v/>
      </c>
    </row>
    <row r="1135" spans="2:2" x14ac:dyDescent="0.25">
      <c r="B1135" s="1" t="str">
        <f>IF(A1135="","",VLOOKUP(A1135,Liste!$A$2:$B$9,2,FALSE))</f>
        <v/>
      </c>
    </row>
    <row r="1136" spans="2:2" x14ac:dyDescent="0.25">
      <c r="B1136" s="1" t="str">
        <f>IF(A1136="","",VLOOKUP(A1136,Liste!$A$2:$B$9,2,FALSE))</f>
        <v/>
      </c>
    </row>
    <row r="1137" spans="2:2" x14ac:dyDescent="0.25">
      <c r="B1137" s="1" t="str">
        <f>IF(A1137="","",VLOOKUP(A1137,Liste!$A$2:$B$9,2,FALSE))</f>
        <v/>
      </c>
    </row>
    <row r="1138" spans="2:2" x14ac:dyDescent="0.25">
      <c r="B1138" s="1" t="str">
        <f>IF(A1138="","",VLOOKUP(A1138,Liste!$A$2:$B$9,2,FALSE))</f>
        <v/>
      </c>
    </row>
    <row r="1139" spans="2:2" x14ac:dyDescent="0.25">
      <c r="B1139" s="1" t="str">
        <f>IF(A1139="","",VLOOKUP(A1139,Liste!$A$2:$B$9,2,FALSE))</f>
        <v/>
      </c>
    </row>
    <row r="1140" spans="2:2" x14ac:dyDescent="0.25">
      <c r="B1140" s="1" t="str">
        <f>IF(A1140="","",VLOOKUP(A1140,Liste!$A$2:$B$9,2,FALSE))</f>
        <v/>
      </c>
    </row>
    <row r="1141" spans="2:2" x14ac:dyDescent="0.25">
      <c r="B1141" s="1" t="str">
        <f>IF(A1141="","",VLOOKUP(A1141,Liste!$A$2:$B$9,2,FALSE))</f>
        <v/>
      </c>
    </row>
    <row r="1142" spans="2:2" x14ac:dyDescent="0.25">
      <c r="B1142" s="1" t="str">
        <f>IF(A1142="","",VLOOKUP(A1142,Liste!$A$2:$B$9,2,FALSE))</f>
        <v/>
      </c>
    </row>
    <row r="1143" spans="2:2" x14ac:dyDescent="0.25">
      <c r="B1143" s="1" t="str">
        <f>IF(A1143="","",VLOOKUP(A1143,Liste!$A$2:$B$9,2,FALSE))</f>
        <v/>
      </c>
    </row>
    <row r="1144" spans="2:2" x14ac:dyDescent="0.25">
      <c r="B1144" s="1" t="str">
        <f>IF(A1144="","",VLOOKUP(A1144,Liste!$A$2:$B$9,2,FALSE))</f>
        <v/>
      </c>
    </row>
    <row r="1145" spans="2:2" x14ac:dyDescent="0.25">
      <c r="B1145" s="1" t="str">
        <f>IF(A1145="","",VLOOKUP(A1145,Liste!$A$2:$B$9,2,FALSE))</f>
        <v/>
      </c>
    </row>
    <row r="1146" spans="2:2" x14ac:dyDescent="0.25">
      <c r="B1146" s="1" t="str">
        <f>IF(A1146="","",VLOOKUP(A1146,Liste!$A$2:$B$9,2,FALSE))</f>
        <v/>
      </c>
    </row>
    <row r="1147" spans="2:2" x14ac:dyDescent="0.25">
      <c r="B1147" s="1" t="str">
        <f>IF(A1147="","",VLOOKUP(A1147,Liste!$A$2:$B$9,2,FALSE))</f>
        <v/>
      </c>
    </row>
    <row r="1148" spans="2:2" x14ac:dyDescent="0.25">
      <c r="B1148" s="1" t="str">
        <f>IF(A1148="","",VLOOKUP(A1148,Liste!$A$2:$B$9,2,FALSE))</f>
        <v/>
      </c>
    </row>
    <row r="1149" spans="2:2" x14ac:dyDescent="0.25">
      <c r="B1149" s="1" t="str">
        <f>IF(A1149="","",VLOOKUP(A1149,Liste!$A$2:$B$9,2,FALSE))</f>
        <v/>
      </c>
    </row>
    <row r="1150" spans="2:2" x14ac:dyDescent="0.25">
      <c r="B1150" s="1" t="str">
        <f>IF(A1150="","",VLOOKUP(A1150,Liste!$A$2:$B$9,2,FALSE))</f>
        <v/>
      </c>
    </row>
    <row r="1151" spans="2:2" x14ac:dyDescent="0.25">
      <c r="B1151" s="1" t="str">
        <f>IF(A1151="","",VLOOKUP(A1151,Liste!$A$2:$B$9,2,FALSE))</f>
        <v/>
      </c>
    </row>
    <row r="1152" spans="2:2" x14ac:dyDescent="0.25">
      <c r="B1152" s="1" t="str">
        <f>IF(A1152="","",VLOOKUP(A1152,Liste!$A$2:$B$9,2,FALSE))</f>
        <v/>
      </c>
    </row>
    <row r="1153" spans="2:2" x14ac:dyDescent="0.25">
      <c r="B1153" s="1" t="str">
        <f>IF(A1153="","",VLOOKUP(A1153,Liste!$A$2:$B$9,2,FALSE))</f>
        <v/>
      </c>
    </row>
    <row r="1154" spans="2:2" x14ac:dyDescent="0.25">
      <c r="B1154" s="1" t="str">
        <f>IF(A1154="","",VLOOKUP(A1154,Liste!$A$2:$B$9,2,FALSE))</f>
        <v/>
      </c>
    </row>
    <row r="1155" spans="2:2" x14ac:dyDescent="0.25">
      <c r="B1155" s="1" t="str">
        <f>IF(A1155="","",VLOOKUP(A1155,Liste!$A$2:$B$9,2,FALSE))</f>
        <v/>
      </c>
    </row>
    <row r="1156" spans="2:2" x14ac:dyDescent="0.25">
      <c r="B1156" s="1" t="str">
        <f>IF(A1156="","",VLOOKUP(A1156,Liste!$A$2:$B$9,2,FALSE))</f>
        <v/>
      </c>
    </row>
    <row r="1157" spans="2:2" x14ac:dyDescent="0.25">
      <c r="B1157" s="1" t="str">
        <f>IF(A1157="","",VLOOKUP(A1157,Liste!$A$2:$B$9,2,FALSE))</f>
        <v/>
      </c>
    </row>
    <row r="1158" spans="2:2" x14ac:dyDescent="0.25">
      <c r="B1158" s="1" t="str">
        <f>IF(A1158="","",VLOOKUP(A1158,Liste!$A$2:$B$9,2,FALSE))</f>
        <v/>
      </c>
    </row>
    <row r="1159" spans="2:2" x14ac:dyDescent="0.25">
      <c r="B1159" s="1" t="str">
        <f>IF(A1159="","",VLOOKUP(A1159,Liste!$A$2:$B$9,2,FALSE))</f>
        <v/>
      </c>
    </row>
    <row r="1160" spans="2:2" x14ac:dyDescent="0.25">
      <c r="B1160" s="1" t="str">
        <f>IF(A1160="","",VLOOKUP(A1160,Liste!$A$2:$B$9,2,FALSE))</f>
        <v/>
      </c>
    </row>
    <row r="1161" spans="2:2" x14ac:dyDescent="0.25">
      <c r="B1161" s="1" t="str">
        <f>IF(A1161="","",VLOOKUP(A1161,Liste!$A$2:$B$9,2,FALSE))</f>
        <v/>
      </c>
    </row>
    <row r="1162" spans="2:2" x14ac:dyDescent="0.25">
      <c r="B1162" s="1" t="str">
        <f>IF(A1162="","",VLOOKUP(A1162,Liste!$A$2:$B$9,2,FALSE))</f>
        <v/>
      </c>
    </row>
    <row r="1163" spans="2:2" x14ac:dyDescent="0.25">
      <c r="B1163" s="1" t="str">
        <f>IF(A1163="","",VLOOKUP(A1163,Liste!$A$2:$B$9,2,FALSE))</f>
        <v/>
      </c>
    </row>
    <row r="1164" spans="2:2" x14ac:dyDescent="0.25">
      <c r="B1164" s="1" t="str">
        <f>IF(A1164="","",VLOOKUP(A1164,Liste!$A$2:$B$9,2,FALSE))</f>
        <v/>
      </c>
    </row>
    <row r="1165" spans="2:2" x14ac:dyDescent="0.25">
      <c r="B1165" s="1" t="str">
        <f>IF(A1165="","",VLOOKUP(A1165,Liste!$A$2:$B$9,2,FALSE))</f>
        <v/>
      </c>
    </row>
    <row r="1166" spans="2:2" x14ac:dyDescent="0.25">
      <c r="B1166" s="1" t="str">
        <f>IF(A1166="","",VLOOKUP(A1166,Liste!$A$2:$B$9,2,FALSE))</f>
        <v/>
      </c>
    </row>
    <row r="1167" spans="2:2" x14ac:dyDescent="0.25">
      <c r="B1167" s="1" t="str">
        <f>IF(A1167="","",VLOOKUP(A1167,Liste!$A$2:$B$9,2,FALSE))</f>
        <v/>
      </c>
    </row>
    <row r="1168" spans="2:2" x14ac:dyDescent="0.25">
      <c r="B1168" s="1" t="str">
        <f>IF(A1168="","",VLOOKUP(A1168,Liste!$A$2:$B$9,2,FALSE))</f>
        <v/>
      </c>
    </row>
    <row r="1169" spans="2:2" x14ac:dyDescent="0.25">
      <c r="B1169" s="1" t="str">
        <f>IF(A1169="","",VLOOKUP(A1169,Liste!$A$2:$B$9,2,FALSE))</f>
        <v/>
      </c>
    </row>
    <row r="1170" spans="2:2" x14ac:dyDescent="0.25">
      <c r="B1170" s="1" t="str">
        <f>IF(A1170="","",VLOOKUP(A1170,Liste!$A$2:$B$9,2,FALSE))</f>
        <v/>
      </c>
    </row>
    <row r="1171" spans="2:2" x14ac:dyDescent="0.25">
      <c r="B1171" s="1" t="str">
        <f>IF(A1171="","",VLOOKUP(A1171,Liste!$A$2:$B$9,2,FALSE))</f>
        <v/>
      </c>
    </row>
    <row r="1172" spans="2:2" x14ac:dyDescent="0.25">
      <c r="B1172" s="1" t="str">
        <f>IF(A1172="","",VLOOKUP(A1172,Liste!$A$2:$B$9,2,FALSE))</f>
        <v/>
      </c>
    </row>
    <row r="1173" spans="2:2" x14ac:dyDescent="0.25">
      <c r="B1173" s="1" t="str">
        <f>IF(A1173="","",VLOOKUP(A1173,Liste!$A$2:$B$9,2,FALSE))</f>
        <v/>
      </c>
    </row>
    <row r="1174" spans="2:2" x14ac:dyDescent="0.25">
      <c r="B1174" s="1" t="str">
        <f>IF(A1174="","",VLOOKUP(A1174,Liste!$A$2:$B$9,2,FALSE))</f>
        <v/>
      </c>
    </row>
    <row r="1175" spans="2:2" x14ac:dyDescent="0.25">
      <c r="B1175" s="1" t="str">
        <f>IF(A1175="","",VLOOKUP(A1175,Liste!$A$2:$B$9,2,FALSE))</f>
        <v/>
      </c>
    </row>
    <row r="1176" spans="2:2" x14ac:dyDescent="0.25">
      <c r="B1176" s="1" t="str">
        <f>IF(A1176="","",VLOOKUP(A1176,Liste!$A$2:$B$9,2,FALSE))</f>
        <v/>
      </c>
    </row>
    <row r="1177" spans="2:2" x14ac:dyDescent="0.25">
      <c r="B1177" s="1" t="str">
        <f>IF(A1177="","",VLOOKUP(A1177,Liste!$A$2:$B$9,2,FALSE))</f>
        <v/>
      </c>
    </row>
    <row r="1178" spans="2:2" x14ac:dyDescent="0.25">
      <c r="B1178" s="1" t="str">
        <f>IF(A1178="","",VLOOKUP(A1178,Liste!$A$2:$B$9,2,FALSE))</f>
        <v/>
      </c>
    </row>
    <row r="1179" spans="2:2" x14ac:dyDescent="0.25">
      <c r="B1179" s="1" t="str">
        <f>IF(A1179="","",VLOOKUP(A1179,Liste!$A$2:$B$9,2,FALSE))</f>
        <v/>
      </c>
    </row>
    <row r="1180" spans="2:2" x14ac:dyDescent="0.25">
      <c r="B1180" s="1" t="str">
        <f>IF(A1180="","",VLOOKUP(A1180,Liste!$A$2:$B$9,2,FALSE))</f>
        <v/>
      </c>
    </row>
    <row r="1181" spans="2:2" x14ac:dyDescent="0.25">
      <c r="B1181" s="1" t="str">
        <f>IF(A1181="","",VLOOKUP(A1181,Liste!$A$2:$B$9,2,FALSE))</f>
        <v/>
      </c>
    </row>
    <row r="1182" spans="2:2" x14ac:dyDescent="0.25">
      <c r="B1182" s="1" t="str">
        <f>IF(A1182="","",VLOOKUP(A1182,Liste!$A$2:$B$9,2,FALSE))</f>
        <v/>
      </c>
    </row>
    <row r="1183" spans="2:2" x14ac:dyDescent="0.25">
      <c r="B1183" s="1" t="str">
        <f>IF(A1183="","",VLOOKUP(A1183,Liste!$A$2:$B$9,2,FALSE))</f>
        <v/>
      </c>
    </row>
    <row r="1184" spans="2:2" x14ac:dyDescent="0.25">
      <c r="B1184" s="1" t="str">
        <f>IF(A1184="","",VLOOKUP(A1184,Liste!$A$2:$B$9,2,FALSE))</f>
        <v/>
      </c>
    </row>
    <row r="1185" spans="2:2" x14ac:dyDescent="0.25">
      <c r="B1185" s="1" t="str">
        <f>IF(A1185="","",VLOOKUP(A1185,Liste!$A$2:$B$9,2,FALSE))</f>
        <v/>
      </c>
    </row>
    <row r="1186" spans="2:2" x14ac:dyDescent="0.25">
      <c r="B1186" s="1" t="str">
        <f>IF(A1186="","",VLOOKUP(A1186,Liste!$A$2:$B$9,2,FALSE))</f>
        <v/>
      </c>
    </row>
    <row r="1187" spans="2:2" x14ac:dyDescent="0.25">
      <c r="B1187" s="1" t="str">
        <f>IF(A1187="","",VLOOKUP(A1187,Liste!$A$2:$B$9,2,FALSE))</f>
        <v/>
      </c>
    </row>
    <row r="1188" spans="2:2" x14ac:dyDescent="0.25">
      <c r="B1188" s="1" t="str">
        <f>IF(A1188="","",VLOOKUP(A1188,Liste!$A$2:$B$9,2,FALSE))</f>
        <v/>
      </c>
    </row>
  </sheetData>
  <mergeCells count="14">
    <mergeCell ref="L1:O1"/>
    <mergeCell ref="L2:O2"/>
    <mergeCell ref="E30:I30"/>
    <mergeCell ref="L6:N6"/>
    <mergeCell ref="M7:N7"/>
    <mergeCell ref="M8:N8"/>
    <mergeCell ref="M9:N9"/>
    <mergeCell ref="M10:N10"/>
    <mergeCell ref="E10:I10"/>
    <mergeCell ref="E14:I14"/>
    <mergeCell ref="E18:I18"/>
    <mergeCell ref="E22:I22"/>
    <mergeCell ref="E26:I26"/>
    <mergeCell ref="E6:I6"/>
  </mergeCells>
  <dataValidations count="3">
    <dataValidation type="list" allowBlank="1" showInputMessage="1" showErrorMessage="1" sqref="A4:A1152">
      <formula1>Examen</formula1>
    </dataValidation>
    <dataValidation type="list" allowBlank="1" showInputMessage="1" showErrorMessage="1" sqref="C4:C1188">
      <formula1>Medecin</formula1>
    </dataValidation>
    <dataValidation type="list" allowBlank="1" showInputMessage="1" showErrorMessage="1" sqref="D4:D1188">
      <formula1>Valeurs_unitaires</formula1>
    </dataValidation>
  </dataValidations>
  <pageMargins left="0.5" right="0.21" top="0.48" bottom="0.28000000000000003" header="0.48" footer="0.3"/>
  <pageSetup scale="95" orientation="landscape" r:id="rId1"/>
  <colBreaks count="1" manualBreakCount="1">
    <brk id="4" max="3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C3" sqref="C3"/>
    </sheetView>
  </sheetViews>
  <sheetFormatPr baseColWidth="10" defaultColWidth="10.7109375" defaultRowHeight="15.75" x14ac:dyDescent="0.25"/>
  <cols>
    <col min="1" max="1" width="13.42578125" style="1" bestFit="1" customWidth="1"/>
    <col min="2" max="2" width="10.7109375" style="1"/>
    <col min="3" max="3" width="13.28515625" style="1" bestFit="1" customWidth="1"/>
    <col min="4" max="4" width="18" style="1" bestFit="1" customWidth="1"/>
    <col min="5" max="16384" width="10.7109375" style="1"/>
  </cols>
  <sheetData>
    <row r="1" spans="1:5" x14ac:dyDescent="0.25">
      <c r="A1" s="2" t="s">
        <v>0</v>
      </c>
      <c r="B1" s="2" t="s">
        <v>7</v>
      </c>
      <c r="C1" s="2" t="s">
        <v>2</v>
      </c>
      <c r="D1" s="2" t="s">
        <v>3</v>
      </c>
      <c r="E1" s="2" t="s">
        <v>18</v>
      </c>
    </row>
    <row r="2" spans="1:5" x14ac:dyDescent="0.25">
      <c r="C2" s="1" t="s">
        <v>12</v>
      </c>
      <c r="D2" s="1" t="s">
        <v>14</v>
      </c>
    </row>
    <row r="3" spans="1:5" x14ac:dyDescent="0.25">
      <c r="C3" s="1" t="s">
        <v>13</v>
      </c>
      <c r="D3" s="1" t="s">
        <v>15</v>
      </c>
    </row>
    <row r="4" spans="1:5" x14ac:dyDescent="0.25">
      <c r="A4" s="1" t="s">
        <v>20</v>
      </c>
      <c r="B4" s="1">
        <v>30</v>
      </c>
      <c r="C4" s="1" t="s">
        <v>10</v>
      </c>
      <c r="D4" s="1" t="s">
        <v>16</v>
      </c>
    </row>
    <row r="5" spans="1:5" x14ac:dyDescent="0.25">
      <c r="A5" s="1" t="s">
        <v>4</v>
      </c>
      <c r="B5" s="1">
        <v>75</v>
      </c>
      <c r="C5" s="1" t="s">
        <v>9</v>
      </c>
    </row>
    <row r="6" spans="1:5" x14ac:dyDescent="0.25">
      <c r="A6" s="1" t="s">
        <v>5</v>
      </c>
      <c r="B6" s="1">
        <v>57</v>
      </c>
      <c r="C6" s="1" t="s">
        <v>11</v>
      </c>
    </row>
    <row r="7" spans="1:5" x14ac:dyDescent="0.25">
      <c r="A7" s="1" t="s">
        <v>6</v>
      </c>
      <c r="B7" s="1">
        <v>65</v>
      </c>
      <c r="C7" s="1" t="s">
        <v>8</v>
      </c>
    </row>
  </sheetData>
  <sortState ref="D2:D4">
    <sortCondition ref="D2"/>
  </sortState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Période</vt:lpstr>
      <vt:lpstr>Liste</vt:lpstr>
      <vt:lpstr>Cummulatif</vt:lpstr>
      <vt:lpstr>Examen</vt:lpstr>
      <vt:lpstr>Medecin</vt:lpstr>
      <vt:lpstr>Quart</vt:lpstr>
      <vt:lpstr>Unité</vt:lpstr>
      <vt:lpstr>Valeurs_unitaires</vt:lpstr>
      <vt:lpstr>Période!Zone_d_impression</vt:lpstr>
    </vt:vector>
  </TitlesOfParts>
  <Company>CSSS du Lac-des-Deux-Montagnes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Lebel, Christine</dc:creator>
  <cp:lastModifiedBy>Lebel, Christine</cp:lastModifiedBy>
  <cp:lastPrinted>2013-08-14T16:11:20Z</cp:lastPrinted>
  <dcterms:created xsi:type="dcterms:W3CDTF">2013-08-14T13:48:38Z</dcterms:created>
  <dcterms:modified xsi:type="dcterms:W3CDTF">2013-08-14T17:41:07Z</dcterms:modified>
</cp:coreProperties>
</file>