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65" yWindow="-75" windowWidth="25605" windowHeight="12240" tabRatio="500"/>
  </bookViews>
  <sheets>
    <sheet name="Données" sheetId="395" r:id="rId1"/>
    <sheet name="01 janv." sheetId="1" r:id="rId2"/>
    <sheet name="02 janv." sheetId="2" r:id="rId3"/>
    <sheet name="03 janv." sheetId="3" r:id="rId4"/>
    <sheet name="04 janv." sheetId="4" r:id="rId5"/>
    <sheet name="05 janv." sheetId="6" r:id="rId6"/>
    <sheet name="06 janv." sheetId="7" r:id="rId7"/>
    <sheet name="07 janv." sheetId="8" r:id="rId8"/>
    <sheet name="08 janv." sheetId="9" r:id="rId9"/>
    <sheet name="09 janv." sheetId="10" r:id="rId10"/>
    <sheet name="10 janv." sheetId="11" r:id="rId11"/>
    <sheet name="11 janv." sheetId="12" r:id="rId12"/>
    <sheet name="12 janv." sheetId="13" r:id="rId13"/>
    <sheet name="13 janv." sheetId="14" r:id="rId14"/>
    <sheet name="14 janv." sheetId="15" r:id="rId15"/>
    <sheet name="15 janv." sheetId="17" r:id="rId16"/>
    <sheet name="16 janv." sheetId="18" r:id="rId17"/>
    <sheet name="17 janv." sheetId="19" r:id="rId18"/>
    <sheet name="18 janv." sheetId="20" r:id="rId19"/>
    <sheet name="19 janv." sheetId="22" r:id="rId20"/>
    <sheet name="20 janv." sheetId="23" r:id="rId21"/>
    <sheet name="21 janv." sheetId="24" r:id="rId22"/>
    <sheet name="22 janv." sheetId="25" r:id="rId23"/>
    <sheet name="23 janv." sheetId="26" r:id="rId24"/>
    <sheet name="24 janv." sheetId="27" r:id="rId25"/>
    <sheet name="25 janv." sheetId="28" r:id="rId26"/>
    <sheet name="26 janv." sheetId="29" r:id="rId27"/>
    <sheet name="27 janv." sheetId="30" r:id="rId28"/>
    <sheet name="28 janv." sheetId="32" r:id="rId29"/>
    <sheet name="29 janv." sheetId="33" r:id="rId30"/>
    <sheet name="30 janv." sheetId="34" r:id="rId31"/>
    <sheet name="31 janv." sheetId="35" r:id="rId32"/>
  </sheets>
  <calcPr calcId="145621" iterate="1" concurrentCalc="0"/>
</workbook>
</file>

<file path=xl/calcChain.xml><?xml version="1.0" encoding="utf-8"?>
<calcChain xmlns="http://schemas.openxmlformats.org/spreadsheetml/2006/main">
  <c r="A1" i="2" l="1"/>
  <c r="A1" i="3"/>
  <c r="A1" i="4"/>
  <c r="A1" i="6"/>
  <c r="A1" i="7"/>
  <c r="A1" i="8"/>
  <c r="A1" i="9"/>
  <c r="A1" i="10"/>
  <c r="A1" i="11"/>
  <c r="A1" i="12"/>
  <c r="A1" i="13"/>
  <c r="A1" i="14"/>
  <c r="A1" i="15"/>
  <c r="A1" i="17"/>
  <c r="A1" i="18"/>
  <c r="A1" i="19"/>
  <c r="A1" i="20"/>
  <c r="A1" i="22"/>
  <c r="A1" i="23"/>
  <c r="A1" i="24"/>
  <c r="A1" i="25"/>
  <c r="A1" i="26"/>
  <c r="A1" i="27"/>
  <c r="A1" i="28"/>
  <c r="A1" i="29"/>
  <c r="A1" i="30"/>
  <c r="A1" i="32"/>
  <c r="A1" i="33"/>
  <c r="A1" i="34"/>
  <c r="A1" i="35"/>
  <c r="A1" i="1"/>
  <c r="B4" i="1"/>
  <c r="E4" i="1"/>
  <c r="H4" i="1"/>
  <c r="B4" i="2"/>
  <c r="E4" i="2"/>
  <c r="H4" i="2"/>
  <c r="B4" i="3"/>
  <c r="E4" i="3"/>
  <c r="H4" i="3"/>
  <c r="B4" i="4"/>
  <c r="E4" i="4"/>
  <c r="H4" i="4"/>
  <c r="B4" i="6"/>
  <c r="E4" i="6"/>
  <c r="H4" i="6"/>
  <c r="B4" i="7"/>
  <c r="E4" i="7"/>
  <c r="H4" i="7"/>
  <c r="B4" i="8"/>
  <c r="E4" i="8"/>
  <c r="H4" i="8"/>
  <c r="B4" i="9"/>
  <c r="E4" i="9"/>
  <c r="H4" i="9"/>
  <c r="B4" i="10"/>
  <c r="E4" i="10"/>
  <c r="H4" i="10"/>
  <c r="B4" i="11"/>
  <c r="E4" i="11"/>
  <c r="H4" i="11"/>
  <c r="B4" i="12"/>
  <c r="E4" i="12"/>
  <c r="H4" i="12"/>
  <c r="B4" i="13"/>
  <c r="E4" i="13"/>
  <c r="H4" i="13"/>
  <c r="B4" i="14"/>
  <c r="E4" i="14"/>
  <c r="H4" i="14"/>
  <c r="B4" i="15"/>
  <c r="E4" i="15"/>
  <c r="H4" i="15"/>
  <c r="B4" i="17"/>
  <c r="E4" i="17"/>
  <c r="H4" i="17"/>
  <c r="B4" i="18"/>
  <c r="E4" i="18"/>
  <c r="H4" i="18"/>
  <c r="B4" i="19"/>
  <c r="E4" i="19"/>
  <c r="H4" i="19"/>
  <c r="B4" i="20"/>
  <c r="E4" i="20"/>
  <c r="H4" i="20"/>
  <c r="B4" i="22"/>
  <c r="E4" i="22"/>
  <c r="H4" i="22"/>
  <c r="B4" i="23"/>
  <c r="E4" i="23"/>
  <c r="H4" i="23"/>
  <c r="B4" i="24"/>
  <c r="E4" i="24"/>
  <c r="H4" i="24"/>
  <c r="B4" i="25"/>
  <c r="E4" i="25"/>
  <c r="H4" i="25"/>
  <c r="B4" i="26"/>
  <c r="E4" i="26"/>
  <c r="H4" i="26"/>
  <c r="B4" i="27"/>
  <c r="E4" i="27"/>
  <c r="H4" i="27"/>
  <c r="B4" i="28"/>
  <c r="E4" i="28"/>
  <c r="H4" i="28"/>
  <c r="B4" i="29"/>
  <c r="E4" i="29"/>
  <c r="H4" i="29"/>
  <c r="B4" i="30"/>
  <c r="E4" i="30"/>
  <c r="H4" i="30"/>
  <c r="B4" i="32"/>
  <c r="E4" i="32"/>
  <c r="H4" i="32"/>
  <c r="B4" i="33"/>
  <c r="E4" i="33"/>
  <c r="H4" i="33"/>
  <c r="B4" i="34"/>
  <c r="E4" i="34"/>
  <c r="H4" i="34"/>
  <c r="B4" i="35"/>
  <c r="E4" i="35"/>
  <c r="H4" i="35"/>
  <c r="B5" i="1"/>
  <c r="E5" i="1"/>
  <c r="H5" i="1"/>
  <c r="B5" i="2"/>
  <c r="E5" i="2"/>
  <c r="H5" i="2"/>
  <c r="B5" i="3"/>
  <c r="E5" i="3"/>
  <c r="H5" i="3"/>
  <c r="B5" i="4"/>
  <c r="E5" i="4"/>
  <c r="H5" i="4"/>
  <c r="B5" i="6"/>
  <c r="E5" i="6"/>
  <c r="H5" i="6"/>
  <c r="B5" i="7"/>
  <c r="E5" i="7"/>
  <c r="H5" i="7"/>
  <c r="B5" i="8"/>
  <c r="E5" i="8"/>
  <c r="H5" i="8"/>
  <c r="B5" i="9"/>
  <c r="E5" i="9"/>
  <c r="H5" i="9"/>
  <c r="B5" i="10"/>
  <c r="E5" i="10"/>
  <c r="H5" i="10"/>
  <c r="B5" i="11"/>
  <c r="E5" i="11"/>
  <c r="H5" i="11"/>
  <c r="B5" i="12"/>
  <c r="E5" i="12"/>
  <c r="H5" i="12"/>
  <c r="B5" i="13"/>
  <c r="E5" i="13"/>
  <c r="H5" i="13"/>
  <c r="B5" i="14"/>
  <c r="E5" i="14"/>
  <c r="H5" i="14"/>
  <c r="B5" i="15"/>
  <c r="E5" i="15"/>
  <c r="H5" i="15"/>
  <c r="B5" i="17"/>
  <c r="E5" i="17"/>
  <c r="H5" i="17"/>
  <c r="B5" i="18"/>
  <c r="E5" i="18"/>
  <c r="H5" i="18"/>
  <c r="B5" i="19"/>
  <c r="E5" i="19"/>
  <c r="H5" i="19"/>
  <c r="B5" i="20"/>
  <c r="E5" i="20"/>
  <c r="H5" i="20"/>
  <c r="B5" i="22"/>
  <c r="E5" i="22"/>
  <c r="H5" i="22"/>
  <c r="B5" i="23"/>
  <c r="E5" i="23"/>
  <c r="H5" i="23"/>
  <c r="B5" i="24"/>
  <c r="E5" i="24"/>
  <c r="H5" i="24"/>
  <c r="B5" i="25"/>
  <c r="E5" i="25"/>
  <c r="H5" i="25"/>
  <c r="B5" i="26"/>
  <c r="E5" i="26"/>
  <c r="H5" i="26"/>
  <c r="B5" i="27"/>
  <c r="E5" i="27"/>
  <c r="H5" i="27"/>
  <c r="B5" i="28"/>
  <c r="E5" i="28"/>
  <c r="H5" i="28"/>
  <c r="B5" i="29"/>
  <c r="E5" i="29"/>
  <c r="H5" i="29"/>
  <c r="B5" i="30"/>
  <c r="E5" i="30"/>
  <c r="H5" i="30"/>
  <c r="B5" i="32"/>
  <c r="E5" i="32"/>
  <c r="H5" i="32"/>
  <c r="B5" i="33"/>
  <c r="E5" i="33"/>
  <c r="H5" i="33"/>
  <c r="B5" i="34"/>
  <c r="E5" i="34"/>
  <c r="H5" i="34"/>
  <c r="B5" i="35"/>
  <c r="E5" i="35"/>
  <c r="H5" i="35"/>
  <c r="B6" i="1"/>
  <c r="E6" i="1"/>
  <c r="H6" i="1"/>
  <c r="B6" i="2"/>
  <c r="E6" i="2"/>
  <c r="H6" i="2"/>
  <c r="B6" i="3"/>
  <c r="E6" i="3"/>
  <c r="H6" i="3"/>
  <c r="B6" i="4"/>
  <c r="E6" i="4"/>
  <c r="H6" i="4"/>
  <c r="B6" i="6"/>
  <c r="E6" i="6"/>
  <c r="H6" i="6"/>
  <c r="B6" i="7"/>
  <c r="E6" i="7"/>
  <c r="H6" i="7"/>
  <c r="B6" i="8"/>
  <c r="E6" i="8"/>
  <c r="H6" i="8"/>
  <c r="B6" i="9"/>
  <c r="E6" i="9"/>
  <c r="H6" i="9"/>
  <c r="B6" i="10"/>
  <c r="E6" i="10"/>
  <c r="H6" i="10"/>
  <c r="B6" i="11"/>
  <c r="E6" i="11"/>
  <c r="H6" i="11"/>
  <c r="B6" i="12"/>
  <c r="E6" i="12"/>
  <c r="H6" i="12"/>
  <c r="B6" i="13"/>
  <c r="E6" i="13"/>
  <c r="H6" i="13"/>
  <c r="B6" i="14"/>
  <c r="E6" i="14"/>
  <c r="H6" i="14"/>
  <c r="B6" i="15"/>
  <c r="E6" i="15"/>
  <c r="H6" i="15"/>
  <c r="B6" i="17"/>
  <c r="E6" i="17"/>
  <c r="H6" i="17"/>
  <c r="B6" i="18"/>
  <c r="E6" i="18"/>
  <c r="H6" i="18"/>
  <c r="B6" i="19"/>
  <c r="E6" i="19"/>
  <c r="H6" i="19"/>
  <c r="B6" i="20"/>
  <c r="E6" i="20"/>
  <c r="H6" i="20"/>
  <c r="B6" i="22"/>
  <c r="E6" i="22"/>
  <c r="H6" i="22"/>
  <c r="B6" i="23"/>
  <c r="E6" i="23"/>
  <c r="H6" i="23"/>
  <c r="B6" i="24"/>
  <c r="E6" i="24"/>
  <c r="H6" i="24"/>
  <c r="B6" i="25"/>
  <c r="E6" i="25"/>
  <c r="H6" i="25"/>
  <c r="B6" i="26"/>
  <c r="E6" i="26"/>
  <c r="H6" i="26"/>
  <c r="B6" i="27"/>
  <c r="E6" i="27"/>
  <c r="H6" i="27"/>
  <c r="B6" i="28"/>
  <c r="E6" i="28"/>
  <c r="H6" i="28"/>
  <c r="B6" i="29"/>
  <c r="E6" i="29"/>
  <c r="H6" i="29"/>
  <c r="B6" i="30"/>
  <c r="E6" i="30"/>
  <c r="H6" i="30"/>
  <c r="B6" i="32"/>
  <c r="E6" i="32"/>
  <c r="H6" i="32"/>
  <c r="B6" i="33"/>
  <c r="E6" i="33"/>
  <c r="H6" i="33"/>
  <c r="B6" i="34"/>
  <c r="E6" i="34"/>
  <c r="H6" i="34"/>
  <c r="B6" i="35"/>
  <c r="E6" i="35"/>
  <c r="H6" i="35"/>
  <c r="B7" i="1"/>
  <c r="E7" i="1"/>
  <c r="H7" i="1"/>
  <c r="B7" i="2"/>
  <c r="E7" i="2"/>
  <c r="H7" i="2"/>
  <c r="B7" i="3"/>
  <c r="E7" i="3"/>
  <c r="H7" i="3"/>
  <c r="B7" i="4"/>
  <c r="E7" i="4"/>
  <c r="H7" i="4"/>
  <c r="B7" i="6"/>
  <c r="E7" i="6"/>
  <c r="H7" i="6"/>
  <c r="B7" i="7"/>
  <c r="E7" i="7"/>
  <c r="H7" i="7"/>
  <c r="B7" i="8"/>
  <c r="E7" i="8"/>
  <c r="H7" i="8"/>
  <c r="B7" i="9"/>
  <c r="E7" i="9"/>
  <c r="H7" i="9"/>
  <c r="B7" i="10"/>
  <c r="E7" i="10"/>
  <c r="H7" i="10"/>
  <c r="B7" i="11"/>
  <c r="E7" i="11"/>
  <c r="H7" i="11"/>
  <c r="B7" i="12"/>
  <c r="E7" i="12"/>
  <c r="H7" i="12"/>
  <c r="B7" i="13"/>
  <c r="E7" i="13"/>
  <c r="H7" i="13"/>
  <c r="B7" i="14"/>
  <c r="E7" i="14"/>
  <c r="H7" i="14"/>
  <c r="B7" i="15"/>
  <c r="E7" i="15"/>
  <c r="H7" i="15"/>
  <c r="B7" i="17"/>
  <c r="E7" i="17"/>
  <c r="H7" i="17"/>
  <c r="B7" i="18"/>
  <c r="E7" i="18"/>
  <c r="H7" i="18"/>
  <c r="B7" i="19"/>
  <c r="E7" i="19"/>
  <c r="H7" i="19"/>
  <c r="B7" i="20"/>
  <c r="E7" i="20"/>
  <c r="H7" i="20"/>
  <c r="B7" i="22"/>
  <c r="E7" i="22"/>
  <c r="H7" i="22"/>
  <c r="B7" i="23"/>
  <c r="E7" i="23"/>
  <c r="H7" i="23"/>
  <c r="B7" i="24"/>
  <c r="E7" i="24"/>
  <c r="H7" i="24"/>
  <c r="B7" i="25"/>
  <c r="E7" i="25"/>
  <c r="H7" i="25"/>
  <c r="B7" i="26"/>
  <c r="E7" i="26"/>
  <c r="H7" i="26"/>
  <c r="B7" i="27"/>
  <c r="E7" i="27"/>
  <c r="H7" i="27"/>
  <c r="B7" i="28"/>
  <c r="E7" i="28"/>
  <c r="H7" i="28"/>
  <c r="B7" i="29"/>
  <c r="E7" i="29"/>
  <c r="H7" i="29"/>
  <c r="B7" i="30"/>
  <c r="E7" i="30"/>
  <c r="H7" i="30"/>
  <c r="B7" i="32"/>
  <c r="E7" i="32"/>
  <c r="H7" i="32"/>
  <c r="B7" i="33"/>
  <c r="E7" i="33"/>
  <c r="H7" i="33"/>
  <c r="B7" i="34"/>
  <c r="E7" i="34"/>
  <c r="H7" i="34"/>
  <c r="B7" i="35"/>
  <c r="E7" i="35"/>
  <c r="H7" i="35"/>
  <c r="B8" i="1"/>
  <c r="E8" i="1"/>
  <c r="H8" i="1"/>
  <c r="B8" i="2"/>
  <c r="E8" i="2"/>
  <c r="H8" i="2"/>
  <c r="B8" i="3"/>
  <c r="E8" i="3"/>
  <c r="H8" i="3"/>
  <c r="B8" i="4"/>
  <c r="E8" i="4"/>
  <c r="H8" i="4"/>
  <c r="B8" i="6"/>
  <c r="E8" i="6"/>
  <c r="H8" i="6"/>
  <c r="B8" i="7"/>
  <c r="E8" i="7"/>
  <c r="H8" i="7"/>
  <c r="B8" i="8"/>
  <c r="E8" i="8"/>
  <c r="H8" i="8"/>
  <c r="B8" i="9"/>
  <c r="E8" i="9"/>
  <c r="H8" i="9"/>
  <c r="B8" i="10"/>
  <c r="E8" i="10"/>
  <c r="H8" i="10"/>
  <c r="B8" i="11"/>
  <c r="E8" i="11"/>
  <c r="H8" i="11"/>
  <c r="B8" i="12"/>
  <c r="E8" i="12"/>
  <c r="H8" i="12"/>
  <c r="B8" i="13"/>
  <c r="E8" i="13"/>
  <c r="H8" i="13"/>
  <c r="B8" i="14"/>
  <c r="E8" i="14"/>
  <c r="H8" i="14"/>
  <c r="B8" i="15"/>
  <c r="E8" i="15"/>
  <c r="H8" i="15"/>
  <c r="B8" i="17"/>
  <c r="E8" i="17"/>
  <c r="H8" i="17"/>
  <c r="B8" i="18"/>
  <c r="E8" i="18"/>
  <c r="H8" i="18"/>
  <c r="B8" i="19"/>
  <c r="E8" i="19"/>
  <c r="H8" i="19"/>
  <c r="B8" i="20"/>
  <c r="E8" i="20"/>
  <c r="H8" i="20"/>
  <c r="B8" i="22"/>
  <c r="E8" i="22"/>
  <c r="H8" i="22"/>
  <c r="B8" i="23"/>
  <c r="E8" i="23"/>
  <c r="H8" i="23"/>
  <c r="B8" i="24"/>
  <c r="E8" i="24"/>
  <c r="H8" i="24"/>
  <c r="B8" i="25"/>
  <c r="E8" i="25"/>
  <c r="H8" i="25"/>
  <c r="B8" i="26"/>
  <c r="E8" i="26"/>
  <c r="H8" i="26"/>
  <c r="B8" i="27"/>
  <c r="E8" i="27"/>
  <c r="H8" i="27"/>
  <c r="B8" i="28"/>
  <c r="E8" i="28"/>
  <c r="H8" i="28"/>
  <c r="B8" i="29"/>
  <c r="E8" i="29"/>
  <c r="H8" i="29"/>
  <c r="B8" i="30"/>
  <c r="E8" i="30"/>
  <c r="H8" i="30"/>
  <c r="B8" i="32"/>
  <c r="E8" i="32"/>
  <c r="H8" i="32"/>
  <c r="B8" i="33"/>
  <c r="E8" i="33"/>
  <c r="H8" i="33"/>
  <c r="B8" i="34"/>
  <c r="E8" i="34"/>
  <c r="H8" i="34"/>
  <c r="B8" i="35"/>
  <c r="E8" i="35"/>
  <c r="H8" i="35"/>
  <c r="B9" i="1"/>
  <c r="E9" i="1"/>
  <c r="H9" i="1"/>
  <c r="B9" i="2"/>
  <c r="E9" i="2"/>
  <c r="H9" i="2"/>
  <c r="B9" i="3"/>
  <c r="E9" i="3"/>
  <c r="H9" i="3"/>
  <c r="B9" i="4"/>
  <c r="E9" i="4"/>
  <c r="H9" i="4"/>
  <c r="B9" i="6"/>
  <c r="E9" i="6"/>
  <c r="H9" i="6"/>
  <c r="B9" i="7"/>
  <c r="E9" i="7"/>
  <c r="H9" i="7"/>
  <c r="B9" i="8"/>
  <c r="E9" i="8"/>
  <c r="H9" i="8"/>
  <c r="B9" i="9"/>
  <c r="E9" i="9"/>
  <c r="H9" i="9"/>
  <c r="B9" i="10"/>
  <c r="E9" i="10"/>
  <c r="H9" i="10"/>
  <c r="B9" i="11"/>
  <c r="E9" i="11"/>
  <c r="H9" i="11"/>
  <c r="B9" i="12"/>
  <c r="E9" i="12"/>
  <c r="H9" i="12"/>
  <c r="B9" i="13"/>
  <c r="E9" i="13"/>
  <c r="H9" i="13"/>
  <c r="B9" i="14"/>
  <c r="E9" i="14"/>
  <c r="H9" i="14"/>
  <c r="B9" i="15"/>
  <c r="E9" i="15"/>
  <c r="H9" i="15"/>
  <c r="B9" i="17"/>
  <c r="E9" i="17"/>
  <c r="H9" i="17"/>
  <c r="B9" i="18"/>
  <c r="E9" i="18"/>
  <c r="H9" i="18"/>
  <c r="B9" i="19"/>
  <c r="E9" i="19"/>
  <c r="H9" i="19"/>
  <c r="B9" i="20"/>
  <c r="E9" i="20"/>
  <c r="H9" i="20"/>
  <c r="B9" i="22"/>
  <c r="E9" i="22"/>
  <c r="H9" i="22"/>
  <c r="B9" i="23"/>
  <c r="E9" i="23"/>
  <c r="H9" i="23"/>
  <c r="B9" i="24"/>
  <c r="E9" i="24"/>
  <c r="H9" i="24"/>
  <c r="B9" i="25"/>
  <c r="E9" i="25"/>
  <c r="H9" i="25"/>
  <c r="B9" i="26"/>
  <c r="E9" i="26"/>
  <c r="H9" i="26"/>
  <c r="B9" i="27"/>
  <c r="E9" i="27"/>
  <c r="H9" i="27"/>
  <c r="B9" i="28"/>
  <c r="E9" i="28"/>
  <c r="H9" i="28"/>
  <c r="B9" i="29"/>
  <c r="E9" i="29"/>
  <c r="H9" i="29"/>
  <c r="B9" i="30"/>
  <c r="E9" i="30"/>
  <c r="H9" i="30"/>
  <c r="B9" i="32"/>
  <c r="E9" i="32"/>
  <c r="H9" i="32"/>
  <c r="B9" i="33"/>
  <c r="E9" i="33"/>
  <c r="H9" i="33"/>
  <c r="B9" i="34"/>
  <c r="E9" i="34"/>
  <c r="H9" i="34"/>
  <c r="B9" i="35"/>
  <c r="E9" i="35"/>
  <c r="H9" i="35"/>
  <c r="B10" i="1"/>
  <c r="E10" i="1"/>
  <c r="H10" i="1"/>
  <c r="B10" i="2"/>
  <c r="E10" i="2"/>
  <c r="H10" i="2"/>
  <c r="B10" i="3"/>
  <c r="E10" i="3"/>
  <c r="H10" i="3"/>
  <c r="B10" i="4"/>
  <c r="E10" i="4"/>
  <c r="H10" i="4"/>
  <c r="B10" i="6"/>
  <c r="E10" i="6"/>
  <c r="H10" i="6"/>
  <c r="B10" i="7"/>
  <c r="E10" i="7"/>
  <c r="H10" i="7"/>
  <c r="B10" i="8"/>
  <c r="E10" i="8"/>
  <c r="H10" i="8"/>
  <c r="B10" i="9"/>
  <c r="E10" i="9"/>
  <c r="H10" i="9"/>
  <c r="B10" i="10"/>
  <c r="E10" i="10"/>
  <c r="H10" i="10"/>
  <c r="B10" i="11"/>
  <c r="E10" i="11"/>
  <c r="H10" i="11"/>
  <c r="B10" i="12"/>
  <c r="E10" i="12"/>
  <c r="H10" i="12"/>
  <c r="B10" i="13"/>
  <c r="E10" i="13"/>
  <c r="H10" i="13"/>
  <c r="B10" i="14"/>
  <c r="E10" i="14"/>
  <c r="H10" i="14"/>
  <c r="B10" i="15"/>
  <c r="E10" i="15"/>
  <c r="H10" i="15"/>
  <c r="B10" i="17"/>
  <c r="E10" i="17"/>
  <c r="H10" i="17"/>
  <c r="B10" i="18"/>
  <c r="E10" i="18"/>
  <c r="H10" i="18"/>
  <c r="B10" i="19"/>
  <c r="E10" i="19"/>
  <c r="H10" i="19"/>
  <c r="B10" i="20"/>
  <c r="E10" i="20"/>
  <c r="H10" i="20"/>
  <c r="B10" i="22"/>
  <c r="E10" i="22"/>
  <c r="H10" i="22"/>
  <c r="B10" i="23"/>
  <c r="E10" i="23"/>
  <c r="H10" i="23"/>
  <c r="B10" i="24"/>
  <c r="E10" i="24"/>
  <c r="H10" i="24"/>
  <c r="B10" i="25"/>
  <c r="E10" i="25"/>
  <c r="H10" i="25"/>
  <c r="B10" i="26"/>
  <c r="E10" i="26"/>
  <c r="H10" i="26"/>
  <c r="B10" i="27"/>
  <c r="E10" i="27"/>
  <c r="H10" i="27"/>
  <c r="B10" i="28"/>
  <c r="E10" i="28"/>
  <c r="H10" i="28"/>
  <c r="B10" i="29"/>
  <c r="E10" i="29"/>
  <c r="H10" i="29"/>
  <c r="B10" i="30"/>
  <c r="E10" i="30"/>
  <c r="H10" i="30"/>
  <c r="B10" i="32"/>
  <c r="E10" i="32"/>
  <c r="H10" i="32"/>
  <c r="B10" i="33"/>
  <c r="E10" i="33"/>
  <c r="H10" i="33"/>
  <c r="B10" i="34"/>
  <c r="E10" i="34"/>
  <c r="H10" i="34"/>
  <c r="B10" i="35"/>
  <c r="E10" i="35"/>
  <c r="H10" i="35"/>
  <c r="B11" i="1"/>
  <c r="E11" i="1"/>
  <c r="H11" i="1"/>
  <c r="B11" i="2"/>
  <c r="E11" i="2"/>
  <c r="H11" i="2"/>
  <c r="B11" i="3"/>
  <c r="E11" i="3"/>
  <c r="H11" i="3"/>
  <c r="B11" i="4"/>
  <c r="E11" i="4"/>
  <c r="H11" i="4"/>
  <c r="B11" i="6"/>
  <c r="E11" i="6"/>
  <c r="H11" i="6"/>
  <c r="B11" i="7"/>
  <c r="E11" i="7"/>
  <c r="H11" i="7"/>
  <c r="B11" i="8"/>
  <c r="E11" i="8"/>
  <c r="H11" i="8"/>
  <c r="B11" i="9"/>
  <c r="E11" i="9"/>
  <c r="H11" i="9"/>
  <c r="B11" i="10"/>
  <c r="E11" i="10"/>
  <c r="H11" i="10"/>
  <c r="B11" i="11"/>
  <c r="E11" i="11"/>
  <c r="H11" i="11"/>
  <c r="B11" i="12"/>
  <c r="E11" i="12"/>
  <c r="H11" i="12"/>
  <c r="B11" i="13"/>
  <c r="E11" i="13"/>
  <c r="H11" i="13"/>
  <c r="B11" i="14"/>
  <c r="E11" i="14"/>
  <c r="H11" i="14"/>
  <c r="B11" i="15"/>
  <c r="E11" i="15"/>
  <c r="H11" i="15"/>
  <c r="B11" i="17"/>
  <c r="E11" i="17"/>
  <c r="H11" i="17"/>
  <c r="B11" i="18"/>
  <c r="E11" i="18"/>
  <c r="H11" i="18"/>
  <c r="B11" i="19"/>
  <c r="E11" i="19"/>
  <c r="H11" i="19"/>
  <c r="B11" i="20"/>
  <c r="E11" i="20"/>
  <c r="H11" i="20"/>
  <c r="B11" i="22"/>
  <c r="E11" i="22"/>
  <c r="H11" i="22"/>
  <c r="B11" i="23"/>
  <c r="E11" i="23"/>
  <c r="H11" i="23"/>
  <c r="B11" i="24"/>
  <c r="E11" i="24"/>
  <c r="H11" i="24"/>
  <c r="B11" i="25"/>
  <c r="E11" i="25"/>
  <c r="H11" i="25"/>
  <c r="B11" i="26"/>
  <c r="E11" i="26"/>
  <c r="H11" i="26"/>
  <c r="B11" i="27"/>
  <c r="E11" i="27"/>
  <c r="H11" i="27"/>
  <c r="B11" i="28"/>
  <c r="E11" i="28"/>
  <c r="H11" i="28"/>
  <c r="B11" i="29"/>
  <c r="E11" i="29"/>
  <c r="H11" i="29"/>
  <c r="B11" i="30"/>
  <c r="E11" i="30"/>
  <c r="H11" i="30"/>
  <c r="B11" i="32"/>
  <c r="E11" i="32"/>
  <c r="H11" i="32"/>
  <c r="B11" i="33"/>
  <c r="E11" i="33"/>
  <c r="H11" i="33"/>
  <c r="B11" i="34"/>
  <c r="E11" i="34"/>
  <c r="H11" i="34"/>
  <c r="B11" i="35"/>
  <c r="E11" i="35"/>
  <c r="H11" i="35"/>
  <c r="B12" i="1"/>
  <c r="E12" i="1"/>
  <c r="H12" i="1"/>
  <c r="B12" i="2"/>
  <c r="E12" i="2"/>
  <c r="H12" i="2"/>
  <c r="B12" i="3"/>
  <c r="E12" i="3"/>
  <c r="H12" i="3"/>
  <c r="B12" i="4"/>
  <c r="E12" i="4"/>
  <c r="H12" i="4"/>
  <c r="B12" i="6"/>
  <c r="E12" i="6"/>
  <c r="H12" i="6"/>
  <c r="B12" i="7"/>
  <c r="E12" i="7"/>
  <c r="H12" i="7"/>
  <c r="B12" i="8"/>
  <c r="E12" i="8"/>
  <c r="H12" i="8"/>
  <c r="B12" i="9"/>
  <c r="E12" i="9"/>
  <c r="H12" i="9"/>
  <c r="B12" i="10"/>
  <c r="E12" i="10"/>
  <c r="H12" i="10"/>
  <c r="B12" i="11"/>
  <c r="E12" i="11"/>
  <c r="H12" i="11"/>
  <c r="B12" i="12"/>
  <c r="E12" i="12"/>
  <c r="H12" i="12"/>
  <c r="B12" i="13"/>
  <c r="E12" i="13"/>
  <c r="H12" i="13"/>
  <c r="B12" i="14"/>
  <c r="E12" i="14"/>
  <c r="H12" i="14"/>
  <c r="B12" i="15"/>
  <c r="E12" i="15"/>
  <c r="H12" i="15"/>
  <c r="B12" i="17"/>
  <c r="E12" i="17"/>
  <c r="H12" i="17"/>
  <c r="B12" i="18"/>
  <c r="E12" i="18"/>
  <c r="H12" i="18"/>
  <c r="B12" i="19"/>
  <c r="E12" i="19"/>
  <c r="H12" i="19"/>
  <c r="B12" i="20"/>
  <c r="E12" i="20"/>
  <c r="H12" i="20"/>
  <c r="B12" i="22"/>
  <c r="E12" i="22"/>
  <c r="H12" i="22"/>
  <c r="B12" i="23"/>
  <c r="E12" i="23"/>
  <c r="H12" i="23"/>
  <c r="B12" i="24"/>
  <c r="E12" i="24"/>
  <c r="H12" i="24"/>
  <c r="B12" i="25"/>
  <c r="E12" i="25"/>
  <c r="H12" i="25"/>
  <c r="B12" i="26"/>
  <c r="E12" i="26"/>
  <c r="H12" i="26"/>
  <c r="B12" i="27"/>
  <c r="E12" i="27"/>
  <c r="H12" i="27"/>
  <c r="B12" i="28"/>
  <c r="E12" i="28"/>
  <c r="H12" i="28"/>
  <c r="B12" i="29"/>
  <c r="E12" i="29"/>
  <c r="H12" i="29"/>
  <c r="B12" i="30"/>
  <c r="E12" i="30"/>
  <c r="H12" i="30"/>
  <c r="B12" i="32"/>
  <c r="E12" i="32"/>
  <c r="H12" i="32"/>
  <c r="B12" i="33"/>
  <c r="E12" i="33"/>
  <c r="H12" i="33"/>
  <c r="B12" i="34"/>
  <c r="E12" i="34"/>
  <c r="H12" i="34"/>
  <c r="B12" i="35"/>
  <c r="E12" i="35"/>
  <c r="H12" i="35"/>
  <c r="B13" i="1"/>
  <c r="E13" i="1"/>
  <c r="H13" i="1"/>
  <c r="B13" i="2"/>
  <c r="E13" i="2"/>
  <c r="H13" i="2"/>
  <c r="B13" i="3"/>
  <c r="E13" i="3"/>
  <c r="H13" i="3"/>
  <c r="B13" i="4"/>
  <c r="E13" i="4"/>
  <c r="H13" i="4"/>
  <c r="B13" i="6"/>
  <c r="E13" i="6"/>
  <c r="H13" i="6"/>
  <c r="B13" i="7"/>
  <c r="E13" i="7"/>
  <c r="H13" i="7"/>
  <c r="B13" i="8"/>
  <c r="E13" i="8"/>
  <c r="H13" i="8"/>
  <c r="B13" i="9"/>
  <c r="E13" i="9"/>
  <c r="H13" i="9"/>
  <c r="B13" i="10"/>
  <c r="E13" i="10"/>
  <c r="H13" i="10"/>
  <c r="B13" i="11"/>
  <c r="E13" i="11"/>
  <c r="H13" i="11"/>
  <c r="B13" i="12"/>
  <c r="E13" i="12"/>
  <c r="H13" i="12"/>
  <c r="B13" i="13"/>
  <c r="E13" i="13"/>
  <c r="H13" i="13"/>
  <c r="B13" i="14"/>
  <c r="E13" i="14"/>
  <c r="H13" i="14"/>
  <c r="B13" i="15"/>
  <c r="E13" i="15"/>
  <c r="H13" i="15"/>
  <c r="B13" i="17"/>
  <c r="E13" i="17"/>
  <c r="H13" i="17"/>
  <c r="B13" i="18"/>
  <c r="E13" i="18"/>
  <c r="H13" i="18"/>
  <c r="B13" i="19"/>
  <c r="E13" i="19"/>
  <c r="H13" i="19"/>
  <c r="B13" i="20"/>
  <c r="E13" i="20"/>
  <c r="H13" i="20"/>
  <c r="B13" i="22"/>
  <c r="E13" i="22"/>
  <c r="H13" i="22"/>
  <c r="B13" i="23"/>
  <c r="E13" i="23"/>
  <c r="H13" i="23"/>
  <c r="B13" i="24"/>
  <c r="E13" i="24"/>
  <c r="H13" i="24"/>
  <c r="B13" i="25"/>
  <c r="E13" i="25"/>
  <c r="H13" i="25"/>
  <c r="B13" i="26"/>
  <c r="E13" i="26"/>
  <c r="H13" i="26"/>
  <c r="B13" i="27"/>
  <c r="E13" i="27"/>
  <c r="H13" i="27"/>
  <c r="B13" i="28"/>
  <c r="E13" i="28"/>
  <c r="H13" i="28"/>
  <c r="B13" i="29"/>
  <c r="E13" i="29"/>
  <c r="H13" i="29"/>
  <c r="B13" i="30"/>
  <c r="E13" i="30"/>
  <c r="H13" i="30"/>
  <c r="B13" i="32"/>
  <c r="E13" i="32"/>
  <c r="H13" i="32"/>
  <c r="B13" i="33"/>
  <c r="E13" i="33"/>
  <c r="H13" i="33"/>
  <c r="B13" i="34"/>
  <c r="E13" i="34"/>
  <c r="H13" i="34"/>
  <c r="B13" i="35"/>
  <c r="E13" i="35"/>
  <c r="H13" i="35"/>
  <c r="B14" i="1"/>
  <c r="E14" i="1"/>
  <c r="H14" i="1"/>
  <c r="B14" i="2"/>
  <c r="E14" i="2"/>
  <c r="H14" i="2"/>
  <c r="B14" i="3"/>
  <c r="E14" i="3"/>
  <c r="H14" i="3"/>
  <c r="B14" i="4"/>
  <c r="E14" i="4"/>
  <c r="H14" i="4"/>
  <c r="B14" i="6"/>
  <c r="E14" i="6"/>
  <c r="H14" i="6"/>
  <c r="B14" i="7"/>
  <c r="E14" i="7"/>
  <c r="H14" i="7"/>
  <c r="B14" i="8"/>
  <c r="E14" i="8"/>
  <c r="H14" i="8"/>
  <c r="B14" i="9"/>
  <c r="E14" i="9"/>
  <c r="H14" i="9"/>
  <c r="B14" i="10"/>
  <c r="E14" i="10"/>
  <c r="H14" i="10"/>
  <c r="B14" i="11"/>
  <c r="E14" i="11"/>
  <c r="H14" i="11"/>
  <c r="B14" i="12"/>
  <c r="E14" i="12"/>
  <c r="H14" i="12"/>
  <c r="B14" i="13"/>
  <c r="E14" i="13"/>
  <c r="H14" i="13"/>
  <c r="B14" i="14"/>
  <c r="E14" i="14"/>
  <c r="H14" i="14"/>
  <c r="B14" i="15"/>
  <c r="E14" i="15"/>
  <c r="H14" i="15"/>
  <c r="B14" i="17"/>
  <c r="E14" i="17"/>
  <c r="H14" i="17"/>
  <c r="B14" i="18"/>
  <c r="E14" i="18"/>
  <c r="H14" i="18"/>
  <c r="B14" i="19"/>
  <c r="E14" i="19"/>
  <c r="H14" i="19"/>
  <c r="B14" i="20"/>
  <c r="E14" i="20"/>
  <c r="H14" i="20"/>
  <c r="B14" i="22"/>
  <c r="E14" i="22"/>
  <c r="H14" i="22"/>
  <c r="B14" i="23"/>
  <c r="E14" i="23"/>
  <c r="H14" i="23"/>
  <c r="B14" i="24"/>
  <c r="E14" i="24"/>
  <c r="H14" i="24"/>
  <c r="B14" i="25"/>
  <c r="E14" i="25"/>
  <c r="H14" i="25"/>
  <c r="B14" i="26"/>
  <c r="E14" i="26"/>
  <c r="H14" i="26"/>
  <c r="B14" i="27"/>
  <c r="E14" i="27"/>
  <c r="H14" i="27"/>
  <c r="B14" i="28"/>
  <c r="E14" i="28"/>
  <c r="H14" i="28"/>
  <c r="B14" i="29"/>
  <c r="E14" i="29"/>
  <c r="H14" i="29"/>
  <c r="B14" i="30"/>
  <c r="E14" i="30"/>
  <c r="H14" i="30"/>
  <c r="B14" i="32"/>
  <c r="E14" i="32"/>
  <c r="H14" i="32"/>
  <c r="B14" i="33"/>
  <c r="E14" i="33"/>
  <c r="H14" i="33"/>
  <c r="B14" i="34"/>
  <c r="E14" i="34"/>
  <c r="H14" i="34"/>
  <c r="B14" i="35"/>
  <c r="E14" i="35"/>
  <c r="H14" i="35"/>
  <c r="B15" i="1"/>
  <c r="E15" i="1"/>
  <c r="H15" i="1"/>
  <c r="B15" i="2"/>
  <c r="E15" i="2"/>
  <c r="H15" i="2"/>
  <c r="B15" i="3"/>
  <c r="E15" i="3"/>
  <c r="H15" i="3"/>
  <c r="B15" i="4"/>
  <c r="E15" i="4"/>
  <c r="H15" i="4"/>
  <c r="B15" i="6"/>
  <c r="E15" i="6"/>
  <c r="H15" i="6"/>
  <c r="B15" i="7"/>
  <c r="E15" i="7"/>
  <c r="H15" i="7"/>
  <c r="B15" i="8"/>
  <c r="E15" i="8"/>
  <c r="H15" i="8"/>
  <c r="B15" i="9"/>
  <c r="E15" i="9"/>
  <c r="H15" i="9"/>
  <c r="B15" i="10"/>
  <c r="E15" i="10"/>
  <c r="H15" i="10"/>
  <c r="B15" i="11"/>
  <c r="E15" i="11"/>
  <c r="H15" i="11"/>
  <c r="B15" i="12"/>
  <c r="E15" i="12"/>
  <c r="H15" i="12"/>
  <c r="B15" i="13"/>
  <c r="E15" i="13"/>
  <c r="H15" i="13"/>
  <c r="B15" i="14"/>
  <c r="E15" i="14"/>
  <c r="H15" i="14"/>
  <c r="B15" i="15"/>
  <c r="E15" i="15"/>
  <c r="H15" i="15"/>
  <c r="B15" i="17"/>
  <c r="E15" i="17"/>
  <c r="H15" i="17"/>
  <c r="B15" i="18"/>
  <c r="E15" i="18"/>
  <c r="H15" i="18"/>
  <c r="B15" i="19"/>
  <c r="E15" i="19"/>
  <c r="H15" i="19"/>
  <c r="B15" i="20"/>
  <c r="E15" i="20"/>
  <c r="H15" i="20"/>
  <c r="B15" i="22"/>
  <c r="E15" i="22"/>
  <c r="H15" i="22"/>
  <c r="B15" i="23"/>
  <c r="E15" i="23"/>
  <c r="H15" i="23"/>
  <c r="B15" i="24"/>
  <c r="E15" i="24"/>
  <c r="H15" i="24"/>
  <c r="B15" i="25"/>
  <c r="E15" i="25"/>
  <c r="H15" i="25"/>
  <c r="B15" i="26"/>
  <c r="E15" i="26"/>
  <c r="H15" i="26"/>
  <c r="B15" i="27"/>
  <c r="E15" i="27"/>
  <c r="H15" i="27"/>
  <c r="B15" i="28"/>
  <c r="E15" i="28"/>
  <c r="H15" i="28"/>
  <c r="B15" i="29"/>
  <c r="E15" i="29"/>
  <c r="H15" i="29"/>
  <c r="B15" i="30"/>
  <c r="E15" i="30"/>
  <c r="H15" i="30"/>
  <c r="B15" i="32"/>
  <c r="E15" i="32"/>
  <c r="H15" i="32"/>
  <c r="B15" i="33"/>
  <c r="E15" i="33"/>
  <c r="H15" i="33"/>
  <c r="B15" i="34"/>
  <c r="E15" i="34"/>
  <c r="H15" i="34"/>
  <c r="B15" i="35"/>
  <c r="E15" i="35"/>
  <c r="H15" i="35"/>
  <c r="B16" i="1"/>
  <c r="E16" i="1"/>
  <c r="H16" i="1"/>
  <c r="B16" i="2"/>
  <c r="E16" i="2"/>
  <c r="H16" i="2"/>
  <c r="B16" i="3"/>
  <c r="E16" i="3"/>
  <c r="H16" i="3"/>
  <c r="B16" i="4"/>
  <c r="E16" i="4"/>
  <c r="H16" i="4"/>
  <c r="B16" i="6"/>
  <c r="E16" i="6"/>
  <c r="H16" i="6"/>
  <c r="B16" i="7"/>
  <c r="E16" i="7"/>
  <c r="H16" i="7"/>
  <c r="B16" i="8"/>
  <c r="E16" i="8"/>
  <c r="H16" i="8"/>
  <c r="B16" i="9"/>
  <c r="E16" i="9"/>
  <c r="H16" i="9"/>
  <c r="B16" i="10"/>
  <c r="E16" i="10"/>
  <c r="H16" i="10"/>
  <c r="B16" i="11"/>
  <c r="E16" i="11"/>
  <c r="H16" i="11"/>
  <c r="B16" i="12"/>
  <c r="E16" i="12"/>
  <c r="H16" i="12"/>
  <c r="B16" i="13"/>
  <c r="E16" i="13"/>
  <c r="H16" i="13"/>
  <c r="B16" i="14"/>
  <c r="E16" i="14"/>
  <c r="H16" i="14"/>
  <c r="B16" i="15"/>
  <c r="E16" i="15"/>
  <c r="H16" i="15"/>
  <c r="B16" i="17"/>
  <c r="E16" i="17"/>
  <c r="H16" i="17"/>
  <c r="B16" i="18"/>
  <c r="E16" i="18"/>
  <c r="H16" i="18"/>
  <c r="B16" i="19"/>
  <c r="E16" i="19"/>
  <c r="H16" i="19"/>
  <c r="B16" i="20"/>
  <c r="E16" i="20"/>
  <c r="H16" i="20"/>
  <c r="B16" i="22"/>
  <c r="E16" i="22"/>
  <c r="H16" i="22"/>
  <c r="B16" i="23"/>
  <c r="E16" i="23"/>
  <c r="H16" i="23"/>
  <c r="B16" i="24"/>
  <c r="E16" i="24"/>
  <c r="H16" i="24"/>
  <c r="B16" i="25"/>
  <c r="E16" i="25"/>
  <c r="H16" i="25"/>
  <c r="B16" i="26"/>
  <c r="E16" i="26"/>
  <c r="H16" i="26"/>
  <c r="B16" i="27"/>
  <c r="E16" i="27"/>
  <c r="H16" i="27"/>
  <c r="B16" i="28"/>
  <c r="E16" i="28"/>
  <c r="H16" i="28"/>
  <c r="B16" i="29"/>
  <c r="E16" i="29"/>
  <c r="H16" i="29"/>
  <c r="B16" i="30"/>
  <c r="E16" i="30"/>
  <c r="H16" i="30"/>
  <c r="B16" i="32"/>
  <c r="E16" i="32"/>
  <c r="H16" i="32"/>
  <c r="B16" i="33"/>
  <c r="E16" i="33"/>
  <c r="H16" i="33"/>
  <c r="B16" i="34"/>
  <c r="E16" i="34"/>
  <c r="H16" i="34"/>
  <c r="B16" i="35"/>
  <c r="E16" i="35"/>
  <c r="H16" i="35"/>
  <c r="B17" i="1"/>
  <c r="E17" i="1"/>
  <c r="H17" i="1"/>
  <c r="B17" i="2"/>
  <c r="E17" i="2"/>
  <c r="H17" i="2"/>
  <c r="B17" i="3"/>
  <c r="E17" i="3"/>
  <c r="H17" i="3"/>
  <c r="B17" i="4"/>
  <c r="E17" i="4"/>
  <c r="H17" i="4"/>
  <c r="B17" i="6"/>
  <c r="E17" i="6"/>
  <c r="H17" i="6"/>
  <c r="B17" i="7"/>
  <c r="E17" i="7"/>
  <c r="H17" i="7"/>
  <c r="B17" i="8"/>
  <c r="E17" i="8"/>
  <c r="H17" i="8"/>
  <c r="B17" i="9"/>
  <c r="E17" i="9"/>
  <c r="H17" i="9"/>
  <c r="B17" i="10"/>
  <c r="E17" i="10"/>
  <c r="H17" i="10"/>
  <c r="B17" i="11"/>
  <c r="E17" i="11"/>
  <c r="H17" i="11"/>
  <c r="B17" i="12"/>
  <c r="E17" i="12"/>
  <c r="H17" i="12"/>
  <c r="B17" i="13"/>
  <c r="E17" i="13"/>
  <c r="H17" i="13"/>
  <c r="B17" i="14"/>
  <c r="E17" i="14"/>
  <c r="H17" i="14"/>
  <c r="B17" i="15"/>
  <c r="E17" i="15"/>
  <c r="H17" i="15"/>
  <c r="B17" i="17"/>
  <c r="E17" i="17"/>
  <c r="H17" i="17"/>
  <c r="B17" i="18"/>
  <c r="E17" i="18"/>
  <c r="H17" i="18"/>
  <c r="B17" i="19"/>
  <c r="E17" i="19"/>
  <c r="H17" i="19"/>
  <c r="B17" i="20"/>
  <c r="E17" i="20"/>
  <c r="H17" i="20"/>
  <c r="B17" i="22"/>
  <c r="E17" i="22"/>
  <c r="H17" i="22"/>
  <c r="B17" i="23"/>
  <c r="E17" i="23"/>
  <c r="H17" i="23"/>
  <c r="B17" i="24"/>
  <c r="E17" i="24"/>
  <c r="H17" i="24"/>
  <c r="B17" i="25"/>
  <c r="E17" i="25"/>
  <c r="H17" i="25"/>
  <c r="B17" i="26"/>
  <c r="E17" i="26"/>
  <c r="H17" i="26"/>
  <c r="B17" i="27"/>
  <c r="E17" i="27"/>
  <c r="H17" i="27"/>
  <c r="B17" i="28"/>
  <c r="E17" i="28"/>
  <c r="H17" i="28"/>
  <c r="B17" i="29"/>
  <c r="E17" i="29"/>
  <c r="H17" i="29"/>
  <c r="B17" i="30"/>
  <c r="E17" i="30"/>
  <c r="H17" i="30"/>
  <c r="B17" i="32"/>
  <c r="E17" i="32"/>
  <c r="H17" i="32"/>
  <c r="B17" i="33"/>
  <c r="E17" i="33"/>
  <c r="H17" i="33"/>
  <c r="B17" i="34"/>
  <c r="E17" i="34"/>
  <c r="H17" i="34"/>
  <c r="B17" i="35"/>
  <c r="E17" i="35"/>
  <c r="H17" i="35"/>
  <c r="B18" i="1"/>
  <c r="E18" i="1"/>
  <c r="H18" i="1"/>
  <c r="B18" i="2"/>
  <c r="E18" i="2"/>
  <c r="H18" i="2"/>
  <c r="B18" i="3"/>
  <c r="E18" i="3"/>
  <c r="H18" i="3"/>
  <c r="B18" i="4"/>
  <c r="E18" i="4"/>
  <c r="H18" i="4"/>
  <c r="B18" i="6"/>
  <c r="E18" i="6"/>
  <c r="H18" i="6"/>
  <c r="B18" i="7"/>
  <c r="E18" i="7"/>
  <c r="H18" i="7"/>
  <c r="B18" i="8"/>
  <c r="E18" i="8"/>
  <c r="H18" i="8"/>
  <c r="B18" i="9"/>
  <c r="E18" i="9"/>
  <c r="H18" i="9"/>
  <c r="B18" i="10"/>
  <c r="E18" i="10"/>
  <c r="H18" i="10"/>
  <c r="B18" i="11"/>
  <c r="E18" i="11"/>
  <c r="H18" i="11"/>
  <c r="B18" i="12"/>
  <c r="E18" i="12"/>
  <c r="H18" i="12"/>
  <c r="B18" i="13"/>
  <c r="E18" i="13"/>
  <c r="H18" i="13"/>
  <c r="B18" i="14"/>
  <c r="E18" i="14"/>
  <c r="H18" i="14"/>
  <c r="B18" i="15"/>
  <c r="E18" i="15"/>
  <c r="H18" i="15"/>
  <c r="B18" i="17"/>
  <c r="E18" i="17"/>
  <c r="H18" i="17"/>
  <c r="B18" i="18"/>
  <c r="E18" i="18"/>
  <c r="H18" i="18"/>
  <c r="B18" i="19"/>
  <c r="E18" i="19"/>
  <c r="H18" i="19"/>
  <c r="B18" i="20"/>
  <c r="E18" i="20"/>
  <c r="H18" i="20"/>
  <c r="B18" i="22"/>
  <c r="E18" i="22"/>
  <c r="H18" i="22"/>
  <c r="B18" i="23"/>
  <c r="E18" i="23"/>
  <c r="H18" i="23"/>
  <c r="B18" i="24"/>
  <c r="E18" i="24"/>
  <c r="H18" i="24"/>
  <c r="B18" i="25"/>
  <c r="E18" i="25"/>
  <c r="H18" i="25"/>
  <c r="B18" i="26"/>
  <c r="E18" i="26"/>
  <c r="H18" i="26"/>
  <c r="B18" i="27"/>
  <c r="E18" i="27"/>
  <c r="H18" i="27"/>
  <c r="B18" i="28"/>
  <c r="E18" i="28"/>
  <c r="H18" i="28"/>
  <c r="B18" i="29"/>
  <c r="E18" i="29"/>
  <c r="H18" i="29"/>
  <c r="B18" i="30"/>
  <c r="E18" i="30"/>
  <c r="H18" i="30"/>
  <c r="B18" i="32"/>
  <c r="E18" i="32"/>
  <c r="H18" i="32"/>
  <c r="B18" i="33"/>
  <c r="E18" i="33"/>
  <c r="H18" i="33"/>
  <c r="B18" i="34"/>
  <c r="E18" i="34"/>
  <c r="H18" i="34"/>
  <c r="B18" i="35"/>
  <c r="E18" i="35"/>
  <c r="H18" i="35"/>
  <c r="B19" i="1"/>
  <c r="E19" i="1"/>
  <c r="H19" i="1"/>
  <c r="B19" i="2"/>
  <c r="E19" i="2"/>
  <c r="H19" i="2"/>
  <c r="B19" i="3"/>
  <c r="E19" i="3"/>
  <c r="H19" i="3"/>
  <c r="B19" i="4"/>
  <c r="E19" i="4"/>
  <c r="H19" i="4"/>
  <c r="B19" i="6"/>
  <c r="E19" i="6"/>
  <c r="H19" i="6"/>
  <c r="B19" i="7"/>
  <c r="E19" i="7"/>
  <c r="H19" i="7"/>
  <c r="B19" i="8"/>
  <c r="E19" i="8"/>
  <c r="H19" i="8"/>
  <c r="B19" i="9"/>
  <c r="E19" i="9"/>
  <c r="H19" i="9"/>
  <c r="B19" i="10"/>
  <c r="E19" i="10"/>
  <c r="H19" i="10"/>
  <c r="B19" i="11"/>
  <c r="E19" i="11"/>
  <c r="H19" i="11"/>
  <c r="B19" i="12"/>
  <c r="E19" i="12"/>
  <c r="H19" i="12"/>
  <c r="B19" i="13"/>
  <c r="E19" i="13"/>
  <c r="H19" i="13"/>
  <c r="B19" i="14"/>
  <c r="E19" i="14"/>
  <c r="H19" i="14"/>
  <c r="B19" i="15"/>
  <c r="E19" i="15"/>
  <c r="H19" i="15"/>
  <c r="B19" i="17"/>
  <c r="E19" i="17"/>
  <c r="H19" i="17"/>
  <c r="B19" i="18"/>
  <c r="E19" i="18"/>
  <c r="H19" i="18"/>
  <c r="B19" i="19"/>
  <c r="E19" i="19"/>
  <c r="H19" i="19"/>
  <c r="B19" i="20"/>
  <c r="E19" i="20"/>
  <c r="H19" i="20"/>
  <c r="B19" i="22"/>
  <c r="E19" i="22"/>
  <c r="H19" i="22"/>
  <c r="B19" i="23"/>
  <c r="E19" i="23"/>
  <c r="H19" i="23"/>
  <c r="B19" i="24"/>
  <c r="E19" i="24"/>
  <c r="H19" i="24"/>
  <c r="B19" i="25"/>
  <c r="E19" i="25"/>
  <c r="H19" i="25"/>
  <c r="B19" i="26"/>
  <c r="E19" i="26"/>
  <c r="H19" i="26"/>
  <c r="B19" i="27"/>
  <c r="E19" i="27"/>
  <c r="H19" i="27"/>
  <c r="B19" i="28"/>
  <c r="E19" i="28"/>
  <c r="H19" i="28"/>
  <c r="B19" i="29"/>
  <c r="E19" i="29"/>
  <c r="H19" i="29"/>
  <c r="B19" i="30"/>
  <c r="E19" i="30"/>
  <c r="H19" i="30"/>
  <c r="B19" i="32"/>
  <c r="E19" i="32"/>
  <c r="H19" i="32"/>
  <c r="B19" i="33"/>
  <c r="E19" i="33"/>
  <c r="H19" i="33"/>
  <c r="B19" i="34"/>
  <c r="E19" i="34"/>
  <c r="H19" i="34"/>
  <c r="B19" i="35"/>
  <c r="E19" i="35"/>
  <c r="H19" i="35"/>
  <c r="B20" i="1"/>
  <c r="E20" i="1"/>
  <c r="H20" i="1"/>
  <c r="B20" i="2"/>
  <c r="E20" i="2"/>
  <c r="H20" i="2"/>
  <c r="B20" i="3"/>
  <c r="E20" i="3"/>
  <c r="H20" i="3"/>
  <c r="B20" i="4"/>
  <c r="E20" i="4"/>
  <c r="H20" i="4"/>
  <c r="B20" i="6"/>
  <c r="E20" i="6"/>
  <c r="H20" i="6"/>
  <c r="B20" i="7"/>
  <c r="E20" i="7"/>
  <c r="H20" i="7"/>
  <c r="B20" i="8"/>
  <c r="E20" i="8"/>
  <c r="H20" i="8"/>
  <c r="B20" i="9"/>
  <c r="E20" i="9"/>
  <c r="H20" i="9"/>
  <c r="B20" i="10"/>
  <c r="E20" i="10"/>
  <c r="H20" i="10"/>
  <c r="B20" i="11"/>
  <c r="E20" i="11"/>
  <c r="H20" i="11"/>
  <c r="B20" i="12"/>
  <c r="E20" i="12"/>
  <c r="H20" i="12"/>
  <c r="B20" i="13"/>
  <c r="E20" i="13"/>
  <c r="H20" i="13"/>
  <c r="B20" i="14"/>
  <c r="E20" i="14"/>
  <c r="H20" i="14"/>
  <c r="B20" i="15"/>
  <c r="E20" i="15"/>
  <c r="H20" i="15"/>
  <c r="B20" i="17"/>
  <c r="E20" i="17"/>
  <c r="H20" i="17"/>
  <c r="B20" i="18"/>
  <c r="E20" i="18"/>
  <c r="H20" i="18"/>
  <c r="B20" i="19"/>
  <c r="E20" i="19"/>
  <c r="H20" i="19"/>
  <c r="B20" i="20"/>
  <c r="E20" i="20"/>
  <c r="H20" i="20"/>
  <c r="B20" i="22"/>
  <c r="E20" i="22"/>
  <c r="H20" i="22"/>
  <c r="B20" i="23"/>
  <c r="E20" i="23"/>
  <c r="H20" i="23"/>
  <c r="B20" i="24"/>
  <c r="E20" i="24"/>
  <c r="H20" i="24"/>
  <c r="B20" i="25"/>
  <c r="E20" i="25"/>
  <c r="H20" i="25"/>
  <c r="B20" i="26"/>
  <c r="E20" i="26"/>
  <c r="H20" i="26"/>
  <c r="B20" i="27"/>
  <c r="E20" i="27"/>
  <c r="H20" i="27"/>
  <c r="B20" i="28"/>
  <c r="E20" i="28"/>
  <c r="H20" i="28"/>
  <c r="B20" i="29"/>
  <c r="E20" i="29"/>
  <c r="H20" i="29"/>
  <c r="B20" i="30"/>
  <c r="E20" i="30"/>
  <c r="H20" i="30"/>
  <c r="B20" i="32"/>
  <c r="E20" i="32"/>
  <c r="H20" i="32"/>
  <c r="B20" i="33"/>
  <c r="E20" i="33"/>
  <c r="H20" i="33"/>
  <c r="B20" i="34"/>
  <c r="E20" i="34"/>
  <c r="H20" i="34"/>
  <c r="B20" i="35"/>
  <c r="E20" i="35"/>
  <c r="H20" i="35"/>
  <c r="B21" i="1"/>
  <c r="E21" i="1"/>
  <c r="H21" i="1"/>
  <c r="B21" i="2"/>
  <c r="E21" i="2"/>
  <c r="H21" i="2"/>
  <c r="B21" i="3"/>
  <c r="E21" i="3"/>
  <c r="H21" i="3"/>
  <c r="B21" i="4"/>
  <c r="E21" i="4"/>
  <c r="H21" i="4"/>
  <c r="B21" i="6"/>
  <c r="E21" i="6"/>
  <c r="H21" i="6"/>
  <c r="B21" i="7"/>
  <c r="E21" i="7"/>
  <c r="H21" i="7"/>
  <c r="B21" i="8"/>
  <c r="E21" i="8"/>
  <c r="H21" i="8"/>
  <c r="B21" i="9"/>
  <c r="E21" i="9"/>
  <c r="H21" i="9"/>
  <c r="B21" i="10"/>
  <c r="E21" i="10"/>
  <c r="H21" i="10"/>
  <c r="B21" i="11"/>
  <c r="E21" i="11"/>
  <c r="H21" i="11"/>
  <c r="B21" i="12"/>
  <c r="E21" i="12"/>
  <c r="H21" i="12"/>
  <c r="B21" i="13"/>
  <c r="E21" i="13"/>
  <c r="H21" i="13"/>
  <c r="B21" i="14"/>
  <c r="E21" i="14"/>
  <c r="H21" i="14"/>
  <c r="B21" i="15"/>
  <c r="E21" i="15"/>
  <c r="H21" i="15"/>
  <c r="B21" i="17"/>
  <c r="E21" i="17"/>
  <c r="H21" i="17"/>
  <c r="B21" i="18"/>
  <c r="E21" i="18"/>
  <c r="H21" i="18"/>
  <c r="B21" i="19"/>
  <c r="E21" i="19"/>
  <c r="H21" i="19"/>
  <c r="B21" i="20"/>
  <c r="E21" i="20"/>
  <c r="H21" i="20"/>
  <c r="B21" i="22"/>
  <c r="E21" i="22"/>
  <c r="H21" i="22"/>
  <c r="B21" i="23"/>
  <c r="E21" i="23"/>
  <c r="H21" i="23"/>
  <c r="B21" i="24"/>
  <c r="E21" i="24"/>
  <c r="H21" i="24"/>
  <c r="B21" i="25"/>
  <c r="E21" i="25"/>
  <c r="H21" i="25"/>
  <c r="B21" i="26"/>
  <c r="E21" i="26"/>
  <c r="H21" i="26"/>
  <c r="B21" i="27"/>
  <c r="E21" i="27"/>
  <c r="H21" i="27"/>
  <c r="B21" i="28"/>
  <c r="E21" i="28"/>
  <c r="H21" i="28"/>
  <c r="B21" i="29"/>
  <c r="E21" i="29"/>
  <c r="H21" i="29"/>
  <c r="B21" i="30"/>
  <c r="E21" i="30"/>
  <c r="H21" i="30"/>
  <c r="B21" i="32"/>
  <c r="E21" i="32"/>
  <c r="H21" i="32"/>
  <c r="B21" i="33"/>
  <c r="E21" i="33"/>
  <c r="H21" i="33"/>
  <c r="B21" i="34"/>
  <c r="E21" i="34"/>
  <c r="H21" i="34"/>
  <c r="B21" i="35"/>
  <c r="E21" i="35"/>
  <c r="H21" i="35"/>
  <c r="B22" i="1"/>
  <c r="E22" i="1"/>
  <c r="H22" i="1"/>
  <c r="B22" i="2"/>
  <c r="E22" i="2"/>
  <c r="H22" i="2"/>
  <c r="B22" i="3"/>
  <c r="E22" i="3"/>
  <c r="H22" i="3"/>
  <c r="B22" i="4"/>
  <c r="E22" i="4"/>
  <c r="H22" i="4"/>
  <c r="B22" i="6"/>
  <c r="E22" i="6"/>
  <c r="H22" i="6"/>
  <c r="B22" i="7"/>
  <c r="E22" i="7"/>
  <c r="H22" i="7"/>
  <c r="B22" i="8"/>
  <c r="E22" i="8"/>
  <c r="H22" i="8"/>
  <c r="B22" i="9"/>
  <c r="E22" i="9"/>
  <c r="H22" i="9"/>
  <c r="B22" i="10"/>
  <c r="E22" i="10"/>
  <c r="H22" i="10"/>
  <c r="B22" i="11"/>
  <c r="E22" i="11"/>
  <c r="H22" i="11"/>
  <c r="B22" i="12"/>
  <c r="E22" i="12"/>
  <c r="H22" i="12"/>
  <c r="B22" i="13"/>
  <c r="E22" i="13"/>
  <c r="H22" i="13"/>
  <c r="B22" i="14"/>
  <c r="E22" i="14"/>
  <c r="H22" i="14"/>
  <c r="B22" i="15"/>
  <c r="E22" i="15"/>
  <c r="H22" i="15"/>
  <c r="B22" i="17"/>
  <c r="E22" i="17"/>
  <c r="H22" i="17"/>
  <c r="B22" i="18"/>
  <c r="E22" i="18"/>
  <c r="H22" i="18"/>
  <c r="B22" i="19"/>
  <c r="E22" i="19"/>
  <c r="H22" i="19"/>
  <c r="B22" i="20"/>
  <c r="E22" i="20"/>
  <c r="H22" i="20"/>
  <c r="B22" i="22"/>
  <c r="E22" i="22"/>
  <c r="H22" i="22"/>
  <c r="B22" i="23"/>
  <c r="E22" i="23"/>
  <c r="H22" i="23"/>
  <c r="B22" i="24"/>
  <c r="E22" i="24"/>
  <c r="H22" i="24"/>
  <c r="B22" i="25"/>
  <c r="E22" i="25"/>
  <c r="H22" i="25"/>
  <c r="B22" i="26"/>
  <c r="E22" i="26"/>
  <c r="H22" i="26"/>
  <c r="B22" i="27"/>
  <c r="E22" i="27"/>
  <c r="H22" i="27"/>
  <c r="B22" i="28"/>
  <c r="E22" i="28"/>
  <c r="H22" i="28"/>
  <c r="B22" i="29"/>
  <c r="E22" i="29"/>
  <c r="H22" i="29"/>
  <c r="B22" i="30"/>
  <c r="E22" i="30"/>
  <c r="H22" i="30"/>
  <c r="B22" i="32"/>
  <c r="E22" i="32"/>
  <c r="H22" i="32"/>
  <c r="B22" i="33"/>
  <c r="E22" i="33"/>
  <c r="H22" i="33"/>
  <c r="B22" i="34"/>
  <c r="E22" i="34"/>
  <c r="H22" i="34"/>
  <c r="B22" i="35"/>
  <c r="E22" i="35"/>
  <c r="H22" i="35"/>
  <c r="B23" i="1"/>
  <c r="E23" i="1"/>
  <c r="H23" i="1"/>
  <c r="B23" i="2"/>
  <c r="E23" i="2"/>
  <c r="H23" i="2"/>
  <c r="B23" i="3"/>
  <c r="E23" i="3"/>
  <c r="H23" i="3"/>
  <c r="B23" i="4"/>
  <c r="E23" i="4"/>
  <c r="H23" i="4"/>
  <c r="B23" i="6"/>
  <c r="E23" i="6"/>
  <c r="H23" i="6"/>
  <c r="B23" i="7"/>
  <c r="E23" i="7"/>
  <c r="H23" i="7"/>
  <c r="B23" i="8"/>
  <c r="E23" i="8"/>
  <c r="H23" i="8"/>
  <c r="B23" i="9"/>
  <c r="E23" i="9"/>
  <c r="H23" i="9"/>
  <c r="B23" i="10"/>
  <c r="E23" i="10"/>
  <c r="H23" i="10"/>
  <c r="B23" i="11"/>
  <c r="E23" i="11"/>
  <c r="H23" i="11"/>
  <c r="B23" i="12"/>
  <c r="E23" i="12"/>
  <c r="H23" i="12"/>
  <c r="B23" i="13"/>
  <c r="E23" i="13"/>
  <c r="H23" i="13"/>
  <c r="B23" i="14"/>
  <c r="E23" i="14"/>
  <c r="H23" i="14"/>
  <c r="B23" i="15"/>
  <c r="E23" i="15"/>
  <c r="H23" i="15"/>
  <c r="B23" i="17"/>
  <c r="E23" i="17"/>
  <c r="H23" i="17"/>
  <c r="B23" i="18"/>
  <c r="E23" i="18"/>
  <c r="H23" i="18"/>
  <c r="B23" i="19"/>
  <c r="E23" i="19"/>
  <c r="H23" i="19"/>
  <c r="B23" i="20"/>
  <c r="E23" i="20"/>
  <c r="H23" i="20"/>
  <c r="B23" i="22"/>
  <c r="E23" i="22"/>
  <c r="H23" i="22"/>
  <c r="B23" i="23"/>
  <c r="E23" i="23"/>
  <c r="H23" i="23"/>
  <c r="B23" i="24"/>
  <c r="E23" i="24"/>
  <c r="H23" i="24"/>
  <c r="B23" i="25"/>
  <c r="E23" i="25"/>
  <c r="H23" i="25"/>
  <c r="B23" i="26"/>
  <c r="E23" i="26"/>
  <c r="H23" i="26"/>
  <c r="B23" i="27"/>
  <c r="E23" i="27"/>
  <c r="H23" i="27"/>
  <c r="B23" i="28"/>
  <c r="E23" i="28"/>
  <c r="H23" i="28"/>
  <c r="B23" i="29"/>
  <c r="E23" i="29"/>
  <c r="H23" i="29"/>
  <c r="B23" i="30"/>
  <c r="E23" i="30"/>
  <c r="H23" i="30"/>
  <c r="B23" i="32"/>
  <c r="E23" i="32"/>
  <c r="H23" i="32"/>
  <c r="B23" i="33"/>
  <c r="E23" i="33"/>
  <c r="H23" i="33"/>
  <c r="B23" i="34"/>
  <c r="E23" i="34"/>
  <c r="H23" i="34"/>
  <c r="B23" i="35"/>
  <c r="E23" i="35"/>
  <c r="H23" i="35"/>
  <c r="B24" i="1"/>
  <c r="E24" i="1"/>
  <c r="H24" i="1"/>
  <c r="B24" i="2"/>
  <c r="E24" i="2"/>
  <c r="H24" i="2"/>
  <c r="B24" i="3"/>
  <c r="E24" i="3"/>
  <c r="H24" i="3"/>
  <c r="B24" i="4"/>
  <c r="E24" i="4"/>
  <c r="H24" i="4"/>
  <c r="B24" i="6"/>
  <c r="E24" i="6"/>
  <c r="H24" i="6"/>
  <c r="B24" i="7"/>
  <c r="E24" i="7"/>
  <c r="H24" i="7"/>
  <c r="B24" i="8"/>
  <c r="E24" i="8"/>
  <c r="H24" i="8"/>
  <c r="B24" i="9"/>
  <c r="E24" i="9"/>
  <c r="H24" i="9"/>
  <c r="B24" i="10"/>
  <c r="E24" i="10"/>
  <c r="H24" i="10"/>
  <c r="B24" i="11"/>
  <c r="E24" i="11"/>
  <c r="H24" i="11"/>
  <c r="B24" i="12"/>
  <c r="E24" i="12"/>
  <c r="H24" i="12"/>
  <c r="B24" i="13"/>
  <c r="E24" i="13"/>
  <c r="H24" i="13"/>
  <c r="B24" i="14"/>
  <c r="E24" i="14"/>
  <c r="H24" i="14"/>
  <c r="B24" i="15"/>
  <c r="E24" i="15"/>
  <c r="H24" i="15"/>
  <c r="B24" i="17"/>
  <c r="E24" i="17"/>
  <c r="H24" i="17"/>
  <c r="B24" i="18"/>
  <c r="E24" i="18"/>
  <c r="H24" i="18"/>
  <c r="B24" i="19"/>
  <c r="E24" i="19"/>
  <c r="H24" i="19"/>
  <c r="B24" i="20"/>
  <c r="E24" i="20"/>
  <c r="H24" i="20"/>
  <c r="B24" i="22"/>
  <c r="E24" i="22"/>
  <c r="H24" i="22"/>
  <c r="B24" i="23"/>
  <c r="E24" i="23"/>
  <c r="H24" i="23"/>
  <c r="B24" i="24"/>
  <c r="E24" i="24"/>
  <c r="H24" i="24"/>
  <c r="B24" i="25"/>
  <c r="E24" i="25"/>
  <c r="H24" i="25"/>
  <c r="B24" i="26"/>
  <c r="E24" i="26"/>
  <c r="H24" i="26"/>
  <c r="B24" i="27"/>
  <c r="E24" i="27"/>
  <c r="H24" i="27"/>
  <c r="B24" i="28"/>
  <c r="E24" i="28"/>
  <c r="H24" i="28"/>
  <c r="B24" i="29"/>
  <c r="E24" i="29"/>
  <c r="H24" i="29"/>
  <c r="B24" i="30"/>
  <c r="E24" i="30"/>
  <c r="H24" i="30"/>
  <c r="B24" i="32"/>
  <c r="E24" i="32"/>
  <c r="H24" i="32"/>
  <c r="B24" i="33"/>
  <c r="E24" i="33"/>
  <c r="H24" i="33"/>
  <c r="B24" i="34"/>
  <c r="E24" i="34"/>
  <c r="H24" i="34"/>
  <c r="B24" i="35"/>
  <c r="E24" i="35"/>
  <c r="H24" i="35"/>
  <c r="B25" i="1"/>
  <c r="E25" i="1"/>
  <c r="H25" i="1"/>
  <c r="B25" i="2"/>
  <c r="E25" i="2"/>
  <c r="H25" i="2"/>
  <c r="B25" i="3"/>
  <c r="E25" i="3"/>
  <c r="H25" i="3"/>
  <c r="B25" i="4"/>
  <c r="E25" i="4"/>
  <c r="H25" i="4"/>
  <c r="B25" i="6"/>
  <c r="E25" i="6"/>
  <c r="H25" i="6"/>
  <c r="B25" i="7"/>
  <c r="E25" i="7"/>
  <c r="H25" i="7"/>
  <c r="B25" i="8"/>
  <c r="E25" i="8"/>
  <c r="H25" i="8"/>
  <c r="B25" i="9"/>
  <c r="E25" i="9"/>
  <c r="H25" i="9"/>
  <c r="B25" i="10"/>
  <c r="E25" i="10"/>
  <c r="H25" i="10"/>
  <c r="B25" i="11"/>
  <c r="E25" i="11"/>
  <c r="H25" i="11"/>
  <c r="B25" i="12"/>
  <c r="E25" i="12"/>
  <c r="H25" i="12"/>
  <c r="B25" i="13"/>
  <c r="E25" i="13"/>
  <c r="H25" i="13"/>
  <c r="B25" i="14"/>
  <c r="E25" i="14"/>
  <c r="H25" i="14"/>
  <c r="B25" i="15"/>
  <c r="E25" i="15"/>
  <c r="H25" i="15"/>
  <c r="B25" i="17"/>
  <c r="E25" i="17"/>
  <c r="H25" i="17"/>
  <c r="B25" i="18"/>
  <c r="E25" i="18"/>
  <c r="H25" i="18"/>
  <c r="B25" i="19"/>
  <c r="E25" i="19"/>
  <c r="H25" i="19"/>
  <c r="B25" i="20"/>
  <c r="E25" i="20"/>
  <c r="H25" i="20"/>
  <c r="B25" i="22"/>
  <c r="E25" i="22"/>
  <c r="H25" i="22"/>
  <c r="B25" i="23"/>
  <c r="E25" i="23"/>
  <c r="H25" i="23"/>
  <c r="B25" i="24"/>
  <c r="E25" i="24"/>
  <c r="H25" i="24"/>
  <c r="B25" i="25"/>
  <c r="E25" i="25"/>
  <c r="H25" i="25"/>
  <c r="B25" i="26"/>
  <c r="E25" i="26"/>
  <c r="H25" i="26"/>
  <c r="B25" i="27"/>
  <c r="E25" i="27"/>
  <c r="H25" i="27"/>
  <c r="B25" i="28"/>
  <c r="E25" i="28"/>
  <c r="H25" i="28"/>
  <c r="B25" i="29"/>
  <c r="E25" i="29"/>
  <c r="H25" i="29"/>
  <c r="B25" i="30"/>
  <c r="E25" i="30"/>
  <c r="H25" i="30"/>
  <c r="B25" i="32"/>
  <c r="E25" i="32"/>
  <c r="H25" i="32"/>
  <c r="B25" i="33"/>
  <c r="E25" i="33"/>
  <c r="H25" i="33"/>
  <c r="B25" i="34"/>
  <c r="E25" i="34"/>
  <c r="H25" i="34"/>
  <c r="B25" i="35"/>
  <c r="E25" i="35"/>
  <c r="H25" i="35"/>
  <c r="B26" i="1"/>
  <c r="E26" i="1"/>
  <c r="H26" i="1"/>
  <c r="B26" i="2"/>
  <c r="E26" i="2"/>
  <c r="H26" i="2"/>
  <c r="B26" i="3"/>
  <c r="E26" i="3"/>
  <c r="H26" i="3"/>
  <c r="B26" i="4"/>
  <c r="E26" i="4"/>
  <c r="H26" i="4"/>
  <c r="B26" i="6"/>
  <c r="E26" i="6"/>
  <c r="H26" i="6"/>
  <c r="B26" i="7"/>
  <c r="E26" i="7"/>
  <c r="H26" i="7"/>
  <c r="B26" i="8"/>
  <c r="E26" i="8"/>
  <c r="H26" i="8"/>
  <c r="B26" i="9"/>
  <c r="E26" i="9"/>
  <c r="H26" i="9"/>
  <c r="B26" i="10"/>
  <c r="E26" i="10"/>
  <c r="H26" i="10"/>
  <c r="B26" i="11"/>
  <c r="E26" i="11"/>
  <c r="H26" i="11"/>
  <c r="B26" i="12"/>
  <c r="E26" i="12"/>
  <c r="H26" i="12"/>
  <c r="B26" i="13"/>
  <c r="E26" i="13"/>
  <c r="H26" i="13"/>
  <c r="B26" i="14"/>
  <c r="E26" i="14"/>
  <c r="H26" i="14"/>
  <c r="B26" i="15"/>
  <c r="E26" i="15"/>
  <c r="H26" i="15"/>
  <c r="B26" i="17"/>
  <c r="E26" i="17"/>
  <c r="H26" i="17"/>
  <c r="B26" i="18"/>
  <c r="E26" i="18"/>
  <c r="H26" i="18"/>
  <c r="B26" i="19"/>
  <c r="E26" i="19"/>
  <c r="H26" i="19"/>
  <c r="B26" i="20"/>
  <c r="E26" i="20"/>
  <c r="H26" i="20"/>
  <c r="B26" i="22"/>
  <c r="E26" i="22"/>
  <c r="H26" i="22"/>
  <c r="B26" i="23"/>
  <c r="E26" i="23"/>
  <c r="H26" i="23"/>
  <c r="B26" i="24"/>
  <c r="E26" i="24"/>
  <c r="H26" i="24"/>
  <c r="B26" i="25"/>
  <c r="E26" i="25"/>
  <c r="H26" i="25"/>
  <c r="B26" i="26"/>
  <c r="E26" i="26"/>
  <c r="H26" i="26"/>
  <c r="B26" i="27"/>
  <c r="E26" i="27"/>
  <c r="H26" i="27"/>
  <c r="B26" i="28"/>
  <c r="E26" i="28"/>
  <c r="H26" i="28"/>
  <c r="B26" i="29"/>
  <c r="E26" i="29"/>
  <c r="H26" i="29"/>
  <c r="B26" i="30"/>
  <c r="E26" i="30"/>
  <c r="H26" i="30"/>
  <c r="B26" i="32"/>
  <c r="E26" i="32"/>
  <c r="H26" i="32"/>
  <c r="B26" i="33"/>
  <c r="E26" i="33"/>
  <c r="H26" i="33"/>
  <c r="B26" i="34"/>
  <c r="E26" i="34"/>
  <c r="H26" i="34"/>
  <c r="B26" i="35"/>
  <c r="E26" i="35"/>
  <c r="H26" i="35"/>
  <c r="B27" i="1"/>
  <c r="E27" i="1"/>
  <c r="H27" i="1"/>
  <c r="B27" i="2"/>
  <c r="E27" i="2"/>
  <c r="H27" i="2"/>
  <c r="B27" i="3"/>
  <c r="E27" i="3"/>
  <c r="H27" i="3"/>
  <c r="B27" i="4"/>
  <c r="E27" i="4"/>
  <c r="H27" i="4"/>
  <c r="B27" i="6"/>
  <c r="E27" i="6"/>
  <c r="H27" i="6"/>
  <c r="B27" i="7"/>
  <c r="E27" i="7"/>
  <c r="H27" i="7"/>
  <c r="B27" i="8"/>
  <c r="E27" i="8"/>
  <c r="H27" i="8"/>
  <c r="B27" i="9"/>
  <c r="E27" i="9"/>
  <c r="H27" i="9"/>
  <c r="B27" i="10"/>
  <c r="E27" i="10"/>
  <c r="H27" i="10"/>
  <c r="B27" i="11"/>
  <c r="E27" i="11"/>
  <c r="H27" i="11"/>
  <c r="B27" i="12"/>
  <c r="E27" i="12"/>
  <c r="H27" i="12"/>
  <c r="B27" i="13"/>
  <c r="E27" i="13"/>
  <c r="H27" i="13"/>
  <c r="B27" i="14"/>
  <c r="E27" i="14"/>
  <c r="H27" i="14"/>
  <c r="B27" i="15"/>
  <c r="E27" i="15"/>
  <c r="H27" i="15"/>
  <c r="B27" i="17"/>
  <c r="E27" i="17"/>
  <c r="H27" i="17"/>
  <c r="B27" i="18"/>
  <c r="E27" i="18"/>
  <c r="H27" i="18"/>
  <c r="B27" i="19"/>
  <c r="E27" i="19"/>
  <c r="H27" i="19"/>
  <c r="B27" i="20"/>
  <c r="E27" i="20"/>
  <c r="H27" i="20"/>
  <c r="B27" i="22"/>
  <c r="E27" i="22"/>
  <c r="H27" i="22"/>
  <c r="B27" i="23"/>
  <c r="E27" i="23"/>
  <c r="H27" i="23"/>
  <c r="B27" i="24"/>
  <c r="E27" i="24"/>
  <c r="H27" i="24"/>
  <c r="B27" i="25"/>
  <c r="E27" i="25"/>
  <c r="H27" i="25"/>
  <c r="B27" i="26"/>
  <c r="E27" i="26"/>
  <c r="H27" i="26"/>
  <c r="B27" i="27"/>
  <c r="E27" i="27"/>
  <c r="H27" i="27"/>
  <c r="B27" i="28"/>
  <c r="E27" i="28"/>
  <c r="H27" i="28"/>
  <c r="B27" i="29"/>
  <c r="E27" i="29"/>
  <c r="H27" i="29"/>
  <c r="B27" i="30"/>
  <c r="E27" i="30"/>
  <c r="H27" i="30"/>
  <c r="B27" i="32"/>
  <c r="E27" i="32"/>
  <c r="H27" i="32"/>
  <c r="B27" i="33"/>
  <c r="E27" i="33"/>
  <c r="H27" i="33"/>
  <c r="B27" i="34"/>
  <c r="E27" i="34"/>
  <c r="H27" i="34"/>
  <c r="B27" i="35"/>
  <c r="E27" i="35"/>
  <c r="H27" i="35"/>
  <c r="B28" i="1"/>
  <c r="E28" i="1"/>
  <c r="H28" i="1"/>
  <c r="B28" i="2"/>
  <c r="E28" i="2"/>
  <c r="H28" i="2"/>
  <c r="B28" i="3"/>
  <c r="E28" i="3"/>
  <c r="H28" i="3"/>
  <c r="B28" i="4"/>
  <c r="E28" i="4"/>
  <c r="H28" i="4"/>
  <c r="B28" i="6"/>
  <c r="E28" i="6"/>
  <c r="H28" i="6"/>
  <c r="B28" i="7"/>
  <c r="E28" i="7"/>
  <c r="H28" i="7"/>
  <c r="B28" i="8"/>
  <c r="E28" i="8"/>
  <c r="H28" i="8"/>
  <c r="B28" i="9"/>
  <c r="E28" i="9"/>
  <c r="H28" i="9"/>
  <c r="B28" i="10"/>
  <c r="E28" i="10"/>
  <c r="H28" i="10"/>
  <c r="B28" i="11"/>
  <c r="E28" i="11"/>
  <c r="H28" i="11"/>
  <c r="B28" i="12"/>
  <c r="E28" i="12"/>
  <c r="H28" i="12"/>
  <c r="B28" i="13"/>
  <c r="E28" i="13"/>
  <c r="H28" i="13"/>
  <c r="B28" i="14"/>
  <c r="E28" i="14"/>
  <c r="H28" i="14"/>
  <c r="B28" i="15"/>
  <c r="E28" i="15"/>
  <c r="H28" i="15"/>
  <c r="B28" i="17"/>
  <c r="E28" i="17"/>
  <c r="H28" i="17"/>
  <c r="B28" i="18"/>
  <c r="E28" i="18"/>
  <c r="H28" i="18"/>
  <c r="B28" i="19"/>
  <c r="E28" i="19"/>
  <c r="H28" i="19"/>
  <c r="B28" i="20"/>
  <c r="E28" i="20"/>
  <c r="H28" i="20"/>
  <c r="B28" i="22"/>
  <c r="E28" i="22"/>
  <c r="H28" i="22"/>
  <c r="B28" i="23"/>
  <c r="E28" i="23"/>
  <c r="H28" i="23"/>
  <c r="B28" i="24"/>
  <c r="E28" i="24"/>
  <c r="H28" i="24"/>
  <c r="B28" i="25"/>
  <c r="E28" i="25"/>
  <c r="H28" i="25"/>
  <c r="B28" i="26"/>
  <c r="E28" i="26"/>
  <c r="H28" i="26"/>
  <c r="B28" i="27"/>
  <c r="E28" i="27"/>
  <c r="H28" i="27"/>
  <c r="B28" i="28"/>
  <c r="E28" i="28"/>
  <c r="H28" i="28"/>
  <c r="B28" i="29"/>
  <c r="E28" i="29"/>
  <c r="H28" i="29"/>
  <c r="B28" i="30"/>
  <c r="E28" i="30"/>
  <c r="H28" i="30"/>
  <c r="B28" i="32"/>
  <c r="E28" i="32"/>
  <c r="H28" i="32"/>
  <c r="B28" i="33"/>
  <c r="E28" i="33"/>
  <c r="H28" i="33"/>
  <c r="B28" i="34"/>
  <c r="E28" i="34"/>
  <c r="H28" i="34"/>
  <c r="B28" i="35"/>
  <c r="E28" i="35"/>
  <c r="H28" i="35"/>
  <c r="S5" i="2"/>
  <c r="U5" i="2"/>
  <c r="S6" i="2"/>
  <c r="U6" i="2"/>
  <c r="S7" i="2"/>
  <c r="U7" i="2"/>
  <c r="S8" i="2"/>
  <c r="U8" i="2"/>
  <c r="S9" i="2"/>
  <c r="U9" i="2"/>
  <c r="S10" i="2"/>
  <c r="U10" i="2"/>
  <c r="S11" i="2"/>
  <c r="U11" i="2"/>
  <c r="S12" i="2"/>
  <c r="U12" i="2"/>
  <c r="S13" i="2"/>
  <c r="U13" i="2"/>
  <c r="S14" i="2"/>
  <c r="U14" i="2"/>
  <c r="S15" i="2"/>
  <c r="U15" i="2"/>
  <c r="S16" i="2"/>
  <c r="U16" i="2"/>
  <c r="S17" i="2"/>
  <c r="U17" i="2"/>
  <c r="S18" i="2"/>
  <c r="U18" i="2"/>
  <c r="S19" i="2"/>
  <c r="U19" i="2"/>
  <c r="S20" i="2"/>
  <c r="U20" i="2"/>
  <c r="S21" i="2"/>
  <c r="U21" i="2"/>
  <c r="S22" i="2"/>
  <c r="U22" i="2"/>
  <c r="S23" i="2"/>
  <c r="U23" i="2"/>
  <c r="S24" i="2"/>
  <c r="U24" i="2"/>
  <c r="S25" i="2"/>
  <c r="U25" i="2"/>
  <c r="S26" i="2"/>
  <c r="U26" i="2"/>
  <c r="S27" i="2"/>
  <c r="U27" i="2"/>
  <c r="S28" i="2"/>
  <c r="U28" i="2"/>
  <c r="S5" i="3"/>
  <c r="U5" i="3"/>
  <c r="S6" i="3"/>
  <c r="U6" i="3"/>
  <c r="S7" i="3"/>
  <c r="U7" i="3"/>
  <c r="S8" i="3"/>
  <c r="U8" i="3"/>
  <c r="S9" i="3"/>
  <c r="U9" i="3"/>
  <c r="S10" i="3"/>
  <c r="U10" i="3"/>
  <c r="S11" i="3"/>
  <c r="U11" i="3"/>
  <c r="S12" i="3"/>
  <c r="U12" i="3"/>
  <c r="S13" i="3"/>
  <c r="U13" i="3"/>
  <c r="S14" i="3"/>
  <c r="U14" i="3"/>
  <c r="S15" i="3"/>
  <c r="U15" i="3"/>
  <c r="S16" i="3"/>
  <c r="U16" i="3"/>
  <c r="S17" i="3"/>
  <c r="U17" i="3"/>
  <c r="S18" i="3"/>
  <c r="U18" i="3"/>
  <c r="S19" i="3"/>
  <c r="U19" i="3"/>
  <c r="S20" i="3"/>
  <c r="U20" i="3"/>
  <c r="S21" i="3"/>
  <c r="U21" i="3"/>
  <c r="S22" i="3"/>
  <c r="U22" i="3"/>
  <c r="S23" i="3"/>
  <c r="U23" i="3"/>
  <c r="S24" i="3"/>
  <c r="U24" i="3"/>
  <c r="S25" i="3"/>
  <c r="U25" i="3"/>
  <c r="S26" i="3"/>
  <c r="U26" i="3"/>
  <c r="S27" i="3"/>
  <c r="U27" i="3"/>
  <c r="S28" i="3"/>
  <c r="U28" i="3"/>
  <c r="S5" i="4"/>
  <c r="U5" i="4"/>
  <c r="S6" i="4"/>
  <c r="U6" i="4"/>
  <c r="S7" i="4"/>
  <c r="U7" i="4"/>
  <c r="S8" i="4"/>
  <c r="U8" i="4"/>
  <c r="S9" i="4"/>
  <c r="U9" i="4"/>
  <c r="S10" i="4"/>
  <c r="U10" i="4"/>
  <c r="S11" i="4"/>
  <c r="U11" i="4"/>
  <c r="S12" i="4"/>
  <c r="U12" i="4"/>
  <c r="S13" i="4"/>
  <c r="U13" i="4"/>
  <c r="S14" i="4"/>
  <c r="U14" i="4"/>
  <c r="S15" i="4"/>
  <c r="U15" i="4"/>
  <c r="S16" i="4"/>
  <c r="U16" i="4"/>
  <c r="S17" i="4"/>
  <c r="U17" i="4"/>
  <c r="S18" i="4"/>
  <c r="U18" i="4"/>
  <c r="S19" i="4"/>
  <c r="U19" i="4"/>
  <c r="S20" i="4"/>
  <c r="U20" i="4"/>
  <c r="S21" i="4"/>
  <c r="U21" i="4"/>
  <c r="S22" i="4"/>
  <c r="U22" i="4"/>
  <c r="S23" i="4"/>
  <c r="U23" i="4"/>
  <c r="S24" i="4"/>
  <c r="U24" i="4"/>
  <c r="S25" i="4"/>
  <c r="U25" i="4"/>
  <c r="S26" i="4"/>
  <c r="U26" i="4"/>
  <c r="S27" i="4"/>
  <c r="U27" i="4"/>
  <c r="S28" i="4"/>
  <c r="U28" i="4"/>
  <c r="S5" i="6"/>
  <c r="U5" i="6"/>
  <c r="S6" i="6"/>
  <c r="U6" i="6"/>
  <c r="S7" i="6"/>
  <c r="U7" i="6"/>
  <c r="S8" i="6"/>
  <c r="U8" i="6"/>
  <c r="S9" i="6"/>
  <c r="U9" i="6"/>
  <c r="S10" i="6"/>
  <c r="U10" i="6"/>
  <c r="S11" i="6"/>
  <c r="U11" i="6"/>
  <c r="S12" i="6"/>
  <c r="U12" i="6"/>
  <c r="S13" i="6"/>
  <c r="U13" i="6"/>
  <c r="S14" i="6"/>
  <c r="U14" i="6"/>
  <c r="S15" i="6"/>
  <c r="U15" i="6"/>
  <c r="S16" i="6"/>
  <c r="U16" i="6"/>
  <c r="S17" i="6"/>
  <c r="U17" i="6"/>
  <c r="S18" i="6"/>
  <c r="U18" i="6"/>
  <c r="S19" i="6"/>
  <c r="U19" i="6"/>
  <c r="S20" i="6"/>
  <c r="U20" i="6"/>
  <c r="S21" i="6"/>
  <c r="U21" i="6"/>
  <c r="S22" i="6"/>
  <c r="U22" i="6"/>
  <c r="S23" i="6"/>
  <c r="U23" i="6"/>
  <c r="S24" i="6"/>
  <c r="U24" i="6"/>
  <c r="S25" i="6"/>
  <c r="U25" i="6"/>
  <c r="S26" i="6"/>
  <c r="U26" i="6"/>
  <c r="S27" i="6"/>
  <c r="U27" i="6"/>
  <c r="S28" i="6"/>
  <c r="U28" i="6"/>
  <c r="S5" i="7"/>
  <c r="U5" i="7"/>
  <c r="S6" i="7"/>
  <c r="U6" i="7"/>
  <c r="S7" i="7"/>
  <c r="U7" i="7"/>
  <c r="S8" i="7"/>
  <c r="U8" i="7"/>
  <c r="S9" i="7"/>
  <c r="U9" i="7"/>
  <c r="S10" i="7"/>
  <c r="U10" i="7"/>
  <c r="S11" i="7"/>
  <c r="U11" i="7"/>
  <c r="S12" i="7"/>
  <c r="U12" i="7"/>
  <c r="S13" i="7"/>
  <c r="U13" i="7"/>
  <c r="S14" i="7"/>
  <c r="U14" i="7"/>
  <c r="S15" i="7"/>
  <c r="U15" i="7"/>
  <c r="S16" i="7"/>
  <c r="U16" i="7"/>
  <c r="S17" i="7"/>
  <c r="U17" i="7"/>
  <c r="S18" i="7"/>
  <c r="U18" i="7"/>
  <c r="S19" i="7"/>
  <c r="U19" i="7"/>
  <c r="S20" i="7"/>
  <c r="U20" i="7"/>
  <c r="S21" i="7"/>
  <c r="U21" i="7"/>
  <c r="S22" i="7"/>
  <c r="U22" i="7"/>
  <c r="S23" i="7"/>
  <c r="U23" i="7"/>
  <c r="S24" i="7"/>
  <c r="U24" i="7"/>
  <c r="S25" i="7"/>
  <c r="U25" i="7"/>
  <c r="S26" i="7"/>
  <c r="U26" i="7"/>
  <c r="S27" i="7"/>
  <c r="U27" i="7"/>
  <c r="S28" i="7"/>
  <c r="U28" i="7"/>
  <c r="S5" i="8"/>
  <c r="U5" i="8"/>
  <c r="S6" i="8"/>
  <c r="U6" i="8"/>
  <c r="S7" i="8"/>
  <c r="U7" i="8"/>
  <c r="S8" i="8"/>
  <c r="U8" i="8"/>
  <c r="S9" i="8"/>
  <c r="U9" i="8"/>
  <c r="S10" i="8"/>
  <c r="U10" i="8"/>
  <c r="S11" i="8"/>
  <c r="U11" i="8"/>
  <c r="S12" i="8"/>
  <c r="U12" i="8"/>
  <c r="S13" i="8"/>
  <c r="U13" i="8"/>
  <c r="S14" i="8"/>
  <c r="U14" i="8"/>
  <c r="S15" i="8"/>
  <c r="U15" i="8"/>
  <c r="S16" i="8"/>
  <c r="U16" i="8"/>
  <c r="S17" i="8"/>
  <c r="U17" i="8"/>
  <c r="S18" i="8"/>
  <c r="U18" i="8"/>
  <c r="S19" i="8"/>
  <c r="U19" i="8"/>
  <c r="S20" i="8"/>
  <c r="U20" i="8"/>
  <c r="S21" i="8"/>
  <c r="U21" i="8"/>
  <c r="S22" i="8"/>
  <c r="U22" i="8"/>
  <c r="S23" i="8"/>
  <c r="U23" i="8"/>
  <c r="S24" i="8"/>
  <c r="U24" i="8"/>
  <c r="S25" i="8"/>
  <c r="U25" i="8"/>
  <c r="S26" i="8"/>
  <c r="U26" i="8"/>
  <c r="S27" i="8"/>
  <c r="U27" i="8"/>
  <c r="S28" i="8"/>
  <c r="U28" i="8"/>
  <c r="S5" i="9"/>
  <c r="U5" i="9"/>
  <c r="S6" i="9"/>
  <c r="U6" i="9"/>
  <c r="S7" i="9"/>
  <c r="U7" i="9"/>
  <c r="S8" i="9"/>
  <c r="U8" i="9"/>
  <c r="S9" i="9"/>
  <c r="U9" i="9"/>
  <c r="S10" i="9"/>
  <c r="U10" i="9"/>
  <c r="S11" i="9"/>
  <c r="U11" i="9"/>
  <c r="S12" i="9"/>
  <c r="U12" i="9"/>
  <c r="S13" i="9"/>
  <c r="U13" i="9"/>
  <c r="S14" i="9"/>
  <c r="U14" i="9"/>
  <c r="S15" i="9"/>
  <c r="U15" i="9"/>
  <c r="S16" i="9"/>
  <c r="U16" i="9"/>
  <c r="S17" i="9"/>
  <c r="U17" i="9"/>
  <c r="S18" i="9"/>
  <c r="U18" i="9"/>
  <c r="S19" i="9"/>
  <c r="U19" i="9"/>
  <c r="S20" i="9"/>
  <c r="U20" i="9"/>
  <c r="S21" i="9"/>
  <c r="U21" i="9"/>
  <c r="S22" i="9"/>
  <c r="U22" i="9"/>
  <c r="S23" i="9"/>
  <c r="U23" i="9"/>
  <c r="S24" i="9"/>
  <c r="U24" i="9"/>
  <c r="S25" i="9"/>
  <c r="U25" i="9"/>
  <c r="S26" i="9"/>
  <c r="U26" i="9"/>
  <c r="S27" i="9"/>
  <c r="U27" i="9"/>
  <c r="S28" i="9"/>
  <c r="U28" i="9"/>
  <c r="S5" i="10"/>
  <c r="U5" i="10"/>
  <c r="S6" i="10"/>
  <c r="U6" i="10"/>
  <c r="S7" i="10"/>
  <c r="U7" i="10"/>
  <c r="S8" i="10"/>
  <c r="U8" i="10"/>
  <c r="S9" i="10"/>
  <c r="U9" i="10"/>
  <c r="S10" i="10"/>
  <c r="U10" i="10"/>
  <c r="S11" i="10"/>
  <c r="U11" i="10"/>
  <c r="S12" i="10"/>
  <c r="U12" i="10"/>
  <c r="S13" i="10"/>
  <c r="U13" i="10"/>
  <c r="S14" i="10"/>
  <c r="U14" i="10"/>
  <c r="S15" i="10"/>
  <c r="U15" i="10"/>
  <c r="S16" i="10"/>
  <c r="U16" i="10"/>
  <c r="S17" i="10"/>
  <c r="U17" i="10"/>
  <c r="S18" i="10"/>
  <c r="U18" i="10"/>
  <c r="S19" i="10"/>
  <c r="U19" i="10"/>
  <c r="S20" i="10"/>
  <c r="U20" i="10"/>
  <c r="S21" i="10"/>
  <c r="U21" i="10"/>
  <c r="S22" i="10"/>
  <c r="U22" i="10"/>
  <c r="S23" i="10"/>
  <c r="U23" i="10"/>
  <c r="S24" i="10"/>
  <c r="U24" i="10"/>
  <c r="S25" i="10"/>
  <c r="U25" i="10"/>
  <c r="S26" i="10"/>
  <c r="U26" i="10"/>
  <c r="S27" i="10"/>
  <c r="U27" i="10"/>
  <c r="S28" i="10"/>
  <c r="U28" i="10"/>
  <c r="S5" i="11"/>
  <c r="U5" i="11"/>
  <c r="S6" i="11"/>
  <c r="U6" i="11"/>
  <c r="S7" i="11"/>
  <c r="U7" i="11"/>
  <c r="S8" i="11"/>
  <c r="U8" i="11"/>
  <c r="S9" i="11"/>
  <c r="U9" i="11"/>
  <c r="S10" i="11"/>
  <c r="U10" i="11"/>
  <c r="S11" i="11"/>
  <c r="U11" i="11"/>
  <c r="S12" i="11"/>
  <c r="U12" i="11"/>
  <c r="S13" i="11"/>
  <c r="U13" i="11"/>
  <c r="S14" i="11"/>
  <c r="U14" i="11"/>
  <c r="S15" i="11"/>
  <c r="U15" i="11"/>
  <c r="S16" i="11"/>
  <c r="U16" i="11"/>
  <c r="S17" i="11"/>
  <c r="U17" i="11"/>
  <c r="S18" i="11"/>
  <c r="U18" i="11"/>
  <c r="S19" i="11"/>
  <c r="U19" i="11"/>
  <c r="S20" i="11"/>
  <c r="U20" i="11"/>
  <c r="S21" i="11"/>
  <c r="U21" i="11"/>
  <c r="S22" i="11"/>
  <c r="U22" i="11"/>
  <c r="S23" i="11"/>
  <c r="U23" i="11"/>
  <c r="S24" i="11"/>
  <c r="U24" i="11"/>
  <c r="S25" i="11"/>
  <c r="U25" i="11"/>
  <c r="S26" i="11"/>
  <c r="U26" i="11"/>
  <c r="S27" i="11"/>
  <c r="U27" i="11"/>
  <c r="S28" i="11"/>
  <c r="U28" i="11"/>
  <c r="S5" i="12"/>
  <c r="U5" i="12"/>
  <c r="S6" i="12"/>
  <c r="U6" i="12"/>
  <c r="S7" i="12"/>
  <c r="U7" i="12"/>
  <c r="S8" i="12"/>
  <c r="U8" i="12"/>
  <c r="S9" i="12"/>
  <c r="U9" i="12"/>
  <c r="S10" i="12"/>
  <c r="U10" i="12"/>
  <c r="S11" i="12"/>
  <c r="U11" i="12"/>
  <c r="S12" i="12"/>
  <c r="U12" i="12"/>
  <c r="S13" i="12"/>
  <c r="U13" i="12"/>
  <c r="S14" i="12"/>
  <c r="U14" i="12"/>
  <c r="S15" i="12"/>
  <c r="U15" i="12"/>
  <c r="S16" i="12"/>
  <c r="U16" i="12"/>
  <c r="S17" i="12"/>
  <c r="U17" i="12"/>
  <c r="S18" i="12"/>
  <c r="U18" i="12"/>
  <c r="S19" i="12"/>
  <c r="U19" i="12"/>
  <c r="S20" i="12"/>
  <c r="U20" i="12"/>
  <c r="S21" i="12"/>
  <c r="U21" i="12"/>
  <c r="S22" i="12"/>
  <c r="U22" i="12"/>
  <c r="S23" i="12"/>
  <c r="U23" i="12"/>
  <c r="S24" i="12"/>
  <c r="U24" i="12"/>
  <c r="S25" i="12"/>
  <c r="U25" i="12"/>
  <c r="S26" i="12"/>
  <c r="U26" i="12"/>
  <c r="S27" i="12"/>
  <c r="U27" i="12"/>
  <c r="S28" i="12"/>
  <c r="U28" i="12"/>
  <c r="S5" i="13"/>
  <c r="U5" i="13"/>
  <c r="S6" i="13"/>
  <c r="U6" i="13"/>
  <c r="S7" i="13"/>
  <c r="U7" i="13"/>
  <c r="S8" i="13"/>
  <c r="U8" i="13"/>
  <c r="S9" i="13"/>
  <c r="U9" i="13"/>
  <c r="S10" i="13"/>
  <c r="U10" i="13"/>
  <c r="S11" i="13"/>
  <c r="U11" i="13"/>
  <c r="S12" i="13"/>
  <c r="U12" i="13"/>
  <c r="S13" i="13"/>
  <c r="U13" i="13"/>
  <c r="S14" i="13"/>
  <c r="U14" i="13"/>
  <c r="S15" i="13"/>
  <c r="U15" i="13"/>
  <c r="S16" i="13"/>
  <c r="U16" i="13"/>
  <c r="S17" i="13"/>
  <c r="U17" i="13"/>
  <c r="S18" i="13"/>
  <c r="U18" i="13"/>
  <c r="S19" i="13"/>
  <c r="U19" i="13"/>
  <c r="S20" i="13"/>
  <c r="U20" i="13"/>
  <c r="S21" i="13"/>
  <c r="U21" i="13"/>
  <c r="S22" i="13"/>
  <c r="U22" i="13"/>
  <c r="S23" i="13"/>
  <c r="U23" i="13"/>
  <c r="S24" i="13"/>
  <c r="U24" i="13"/>
  <c r="S25" i="13"/>
  <c r="U25" i="13"/>
  <c r="S26" i="13"/>
  <c r="U26" i="13"/>
  <c r="S27" i="13"/>
  <c r="U27" i="13"/>
  <c r="S28" i="13"/>
  <c r="U28" i="13"/>
  <c r="S5" i="14"/>
  <c r="U5" i="14"/>
  <c r="S6" i="14"/>
  <c r="U6" i="14"/>
  <c r="S7" i="14"/>
  <c r="U7" i="14"/>
  <c r="S8" i="14"/>
  <c r="U8" i="14"/>
  <c r="S9" i="14"/>
  <c r="U9" i="14"/>
  <c r="S10" i="14"/>
  <c r="U10" i="14"/>
  <c r="S11" i="14"/>
  <c r="U11" i="14"/>
  <c r="S12" i="14"/>
  <c r="U12" i="14"/>
  <c r="S13" i="14"/>
  <c r="U13" i="14"/>
  <c r="S14" i="14"/>
  <c r="U14" i="14"/>
  <c r="S15" i="14"/>
  <c r="U15" i="14"/>
  <c r="S16" i="14"/>
  <c r="U16" i="14"/>
  <c r="S17" i="14"/>
  <c r="U17" i="14"/>
  <c r="S18" i="14"/>
  <c r="U18" i="14"/>
  <c r="S19" i="14"/>
  <c r="U19" i="14"/>
  <c r="S20" i="14"/>
  <c r="U20" i="14"/>
  <c r="S21" i="14"/>
  <c r="U21" i="14"/>
  <c r="S22" i="14"/>
  <c r="U22" i="14"/>
  <c r="S23" i="14"/>
  <c r="U23" i="14"/>
  <c r="S24" i="14"/>
  <c r="U24" i="14"/>
  <c r="S25" i="14"/>
  <c r="U25" i="14"/>
  <c r="S26" i="14"/>
  <c r="U26" i="14"/>
  <c r="S27" i="14"/>
  <c r="U27" i="14"/>
  <c r="S28" i="14"/>
  <c r="U28" i="14"/>
  <c r="S5" i="15"/>
  <c r="U5" i="15"/>
  <c r="S6" i="15"/>
  <c r="U6" i="15"/>
  <c r="S7" i="15"/>
  <c r="U7" i="15"/>
  <c r="S8" i="15"/>
  <c r="U8" i="15"/>
  <c r="S9" i="15"/>
  <c r="U9" i="15"/>
  <c r="S10" i="15"/>
  <c r="U10" i="15"/>
  <c r="S11" i="15"/>
  <c r="U11" i="15"/>
  <c r="S12" i="15"/>
  <c r="U12" i="15"/>
  <c r="S13" i="15"/>
  <c r="U13" i="15"/>
  <c r="S14" i="15"/>
  <c r="U14" i="15"/>
  <c r="S15" i="15"/>
  <c r="U15" i="15"/>
  <c r="S16" i="15"/>
  <c r="U16" i="15"/>
  <c r="S17" i="15"/>
  <c r="U17" i="15"/>
  <c r="S18" i="15"/>
  <c r="U18" i="15"/>
  <c r="S19" i="15"/>
  <c r="U19" i="15"/>
  <c r="S20" i="15"/>
  <c r="U20" i="15"/>
  <c r="S21" i="15"/>
  <c r="U21" i="15"/>
  <c r="S22" i="15"/>
  <c r="U22" i="15"/>
  <c r="S23" i="15"/>
  <c r="U23" i="15"/>
  <c r="S24" i="15"/>
  <c r="U24" i="15"/>
  <c r="S25" i="15"/>
  <c r="U25" i="15"/>
  <c r="S26" i="15"/>
  <c r="U26" i="15"/>
  <c r="S27" i="15"/>
  <c r="U27" i="15"/>
  <c r="S28" i="15"/>
  <c r="U28" i="15"/>
  <c r="S5" i="17"/>
  <c r="U5" i="17"/>
  <c r="S6" i="17"/>
  <c r="U6" i="17"/>
  <c r="S7" i="17"/>
  <c r="U7" i="17"/>
  <c r="S8" i="17"/>
  <c r="U8" i="17"/>
  <c r="S9" i="17"/>
  <c r="U9" i="17"/>
  <c r="S10" i="17"/>
  <c r="U10" i="17"/>
  <c r="S11" i="17"/>
  <c r="U11" i="17"/>
  <c r="S12" i="17"/>
  <c r="U12" i="17"/>
  <c r="S13" i="17"/>
  <c r="U13" i="17"/>
  <c r="S14" i="17"/>
  <c r="U14" i="17"/>
  <c r="S15" i="17"/>
  <c r="U15" i="17"/>
  <c r="S16" i="17"/>
  <c r="U16" i="17"/>
  <c r="S17" i="17"/>
  <c r="U17" i="17"/>
  <c r="S18" i="17"/>
  <c r="U18" i="17"/>
  <c r="S19" i="17"/>
  <c r="U19" i="17"/>
  <c r="S20" i="17"/>
  <c r="U20" i="17"/>
  <c r="S21" i="17"/>
  <c r="U21" i="17"/>
  <c r="S22" i="17"/>
  <c r="U22" i="17"/>
  <c r="S23" i="17"/>
  <c r="U23" i="17"/>
  <c r="S24" i="17"/>
  <c r="U24" i="17"/>
  <c r="S25" i="17"/>
  <c r="U25" i="17"/>
  <c r="S26" i="17"/>
  <c r="U26" i="17"/>
  <c r="S27" i="17"/>
  <c r="U27" i="17"/>
  <c r="S28" i="17"/>
  <c r="U28" i="17"/>
  <c r="S5" i="18"/>
  <c r="U5" i="18"/>
  <c r="S6" i="18"/>
  <c r="U6" i="18"/>
  <c r="S7" i="18"/>
  <c r="U7" i="18"/>
  <c r="S8" i="18"/>
  <c r="U8" i="18"/>
  <c r="S9" i="18"/>
  <c r="U9" i="18"/>
  <c r="S10" i="18"/>
  <c r="U10" i="18"/>
  <c r="S11" i="18"/>
  <c r="U11" i="18"/>
  <c r="S12" i="18"/>
  <c r="U12" i="18"/>
  <c r="S13" i="18"/>
  <c r="U13" i="18"/>
  <c r="S14" i="18"/>
  <c r="U14" i="18"/>
  <c r="S15" i="18"/>
  <c r="U15" i="18"/>
  <c r="S16" i="18"/>
  <c r="U16" i="18"/>
  <c r="S17" i="18"/>
  <c r="U17" i="18"/>
  <c r="S18" i="18"/>
  <c r="U18" i="18"/>
  <c r="S19" i="18"/>
  <c r="U19" i="18"/>
  <c r="S20" i="18"/>
  <c r="U20" i="18"/>
  <c r="S21" i="18"/>
  <c r="U21" i="18"/>
  <c r="S22" i="18"/>
  <c r="U22" i="18"/>
  <c r="S23" i="18"/>
  <c r="U23" i="18"/>
  <c r="S24" i="18"/>
  <c r="U24" i="18"/>
  <c r="S25" i="18"/>
  <c r="U25" i="18"/>
  <c r="S26" i="18"/>
  <c r="U26" i="18"/>
  <c r="S27" i="18"/>
  <c r="U27" i="18"/>
  <c r="S28" i="18"/>
  <c r="U28" i="18"/>
  <c r="S5" i="19"/>
  <c r="U5" i="19"/>
  <c r="S6" i="19"/>
  <c r="U6" i="19"/>
  <c r="S7" i="19"/>
  <c r="U7" i="19"/>
  <c r="S8" i="19"/>
  <c r="U8" i="19"/>
  <c r="S9" i="19"/>
  <c r="U9" i="19"/>
  <c r="S10" i="19"/>
  <c r="U10" i="19"/>
  <c r="S11" i="19"/>
  <c r="U11" i="19"/>
  <c r="S12" i="19"/>
  <c r="U12" i="19"/>
  <c r="S13" i="19"/>
  <c r="U13" i="19"/>
  <c r="S14" i="19"/>
  <c r="U14" i="19"/>
  <c r="S15" i="19"/>
  <c r="U15" i="19"/>
  <c r="S16" i="19"/>
  <c r="U16" i="19"/>
  <c r="S17" i="19"/>
  <c r="U17" i="19"/>
  <c r="S18" i="19"/>
  <c r="U18" i="19"/>
  <c r="S19" i="19"/>
  <c r="U19" i="19"/>
  <c r="S20" i="19"/>
  <c r="U20" i="19"/>
  <c r="S21" i="19"/>
  <c r="U21" i="19"/>
  <c r="S22" i="19"/>
  <c r="U22" i="19"/>
  <c r="S23" i="19"/>
  <c r="U23" i="19"/>
  <c r="S24" i="19"/>
  <c r="U24" i="19"/>
  <c r="S25" i="19"/>
  <c r="U25" i="19"/>
  <c r="S26" i="19"/>
  <c r="U26" i="19"/>
  <c r="S27" i="19"/>
  <c r="U27" i="19"/>
  <c r="S28" i="19"/>
  <c r="U28" i="19"/>
  <c r="S5" i="20"/>
  <c r="U5" i="20"/>
  <c r="S6" i="20"/>
  <c r="U6" i="20"/>
  <c r="S7" i="20"/>
  <c r="U7" i="20"/>
  <c r="S8" i="20"/>
  <c r="U8" i="20"/>
  <c r="S9" i="20"/>
  <c r="U9" i="20"/>
  <c r="S10" i="20"/>
  <c r="U10" i="20"/>
  <c r="S11" i="20"/>
  <c r="U11" i="20"/>
  <c r="S12" i="20"/>
  <c r="U12" i="20"/>
  <c r="S13" i="20"/>
  <c r="U13" i="20"/>
  <c r="S14" i="20"/>
  <c r="U14" i="20"/>
  <c r="S15" i="20"/>
  <c r="U15" i="20"/>
  <c r="S16" i="20"/>
  <c r="U16" i="20"/>
  <c r="S17" i="20"/>
  <c r="U17" i="20"/>
  <c r="S18" i="20"/>
  <c r="U18" i="20"/>
  <c r="S19" i="20"/>
  <c r="U19" i="20"/>
  <c r="S20" i="20"/>
  <c r="U20" i="20"/>
  <c r="S21" i="20"/>
  <c r="U21" i="20"/>
  <c r="S22" i="20"/>
  <c r="U22" i="20"/>
  <c r="S23" i="20"/>
  <c r="U23" i="20"/>
  <c r="S24" i="20"/>
  <c r="U24" i="20"/>
  <c r="S25" i="20"/>
  <c r="U25" i="20"/>
  <c r="S26" i="20"/>
  <c r="U26" i="20"/>
  <c r="S27" i="20"/>
  <c r="U27" i="20"/>
  <c r="S28" i="20"/>
  <c r="U28" i="20"/>
  <c r="S5" i="22"/>
  <c r="U5" i="22"/>
  <c r="S6" i="22"/>
  <c r="U6" i="22"/>
  <c r="S7" i="22"/>
  <c r="U7" i="22"/>
  <c r="S8" i="22"/>
  <c r="U8" i="22"/>
  <c r="S9" i="22"/>
  <c r="U9" i="22"/>
  <c r="S10" i="22"/>
  <c r="U10" i="22"/>
  <c r="S11" i="22"/>
  <c r="U11" i="22"/>
  <c r="S12" i="22"/>
  <c r="U12" i="22"/>
  <c r="S13" i="22"/>
  <c r="U13" i="22"/>
  <c r="S14" i="22"/>
  <c r="U14" i="22"/>
  <c r="S15" i="22"/>
  <c r="U15" i="22"/>
  <c r="S16" i="22"/>
  <c r="U16" i="22"/>
  <c r="S17" i="22"/>
  <c r="U17" i="22"/>
  <c r="S18" i="22"/>
  <c r="U18" i="22"/>
  <c r="S19" i="22"/>
  <c r="U19" i="22"/>
  <c r="S20" i="22"/>
  <c r="U20" i="22"/>
  <c r="S21" i="22"/>
  <c r="U21" i="22"/>
  <c r="S22" i="22"/>
  <c r="U22" i="22"/>
  <c r="S23" i="22"/>
  <c r="U23" i="22"/>
  <c r="S24" i="22"/>
  <c r="U24" i="22"/>
  <c r="S25" i="22"/>
  <c r="U25" i="22"/>
  <c r="S26" i="22"/>
  <c r="U26" i="22"/>
  <c r="S27" i="22"/>
  <c r="U27" i="22"/>
  <c r="S28" i="22"/>
  <c r="U28" i="22"/>
  <c r="S5" i="23"/>
  <c r="U5" i="23"/>
  <c r="S6" i="23"/>
  <c r="U6" i="23"/>
  <c r="S7" i="23"/>
  <c r="U7" i="23"/>
  <c r="S8" i="23"/>
  <c r="U8" i="23"/>
  <c r="S9" i="23"/>
  <c r="U9" i="23"/>
  <c r="S10" i="23"/>
  <c r="U10" i="23"/>
  <c r="S11" i="23"/>
  <c r="U11" i="23"/>
  <c r="S12" i="23"/>
  <c r="U12" i="23"/>
  <c r="S13" i="23"/>
  <c r="U13" i="23"/>
  <c r="S14" i="23"/>
  <c r="U14" i="23"/>
  <c r="S15" i="23"/>
  <c r="U15" i="23"/>
  <c r="S16" i="23"/>
  <c r="U16" i="23"/>
  <c r="S17" i="23"/>
  <c r="U17" i="23"/>
  <c r="S18" i="23"/>
  <c r="U18" i="23"/>
  <c r="S19" i="23"/>
  <c r="U19" i="23"/>
  <c r="S20" i="23"/>
  <c r="U20" i="23"/>
  <c r="S21" i="23"/>
  <c r="U21" i="23"/>
  <c r="S22" i="23"/>
  <c r="U22" i="23"/>
  <c r="S23" i="23"/>
  <c r="U23" i="23"/>
  <c r="S24" i="23"/>
  <c r="U24" i="23"/>
  <c r="S25" i="23"/>
  <c r="U25" i="23"/>
  <c r="S26" i="23"/>
  <c r="U26" i="23"/>
  <c r="S27" i="23"/>
  <c r="U27" i="23"/>
  <c r="S28" i="23"/>
  <c r="U28" i="23"/>
  <c r="S5" i="24"/>
  <c r="U5" i="24"/>
  <c r="S6" i="24"/>
  <c r="U6" i="24"/>
  <c r="S7" i="24"/>
  <c r="U7" i="24"/>
  <c r="S8" i="24"/>
  <c r="U8" i="24"/>
  <c r="S9" i="24"/>
  <c r="U9" i="24"/>
  <c r="S10" i="24"/>
  <c r="U10" i="24"/>
  <c r="S11" i="24"/>
  <c r="U11" i="24"/>
  <c r="S12" i="24"/>
  <c r="U12" i="24"/>
  <c r="S13" i="24"/>
  <c r="U13" i="24"/>
  <c r="S14" i="24"/>
  <c r="U14" i="24"/>
  <c r="S15" i="24"/>
  <c r="U15" i="24"/>
  <c r="S16" i="24"/>
  <c r="U16" i="24"/>
  <c r="S17" i="24"/>
  <c r="U17" i="24"/>
  <c r="S18" i="24"/>
  <c r="U18" i="24"/>
  <c r="S19" i="24"/>
  <c r="U19" i="24"/>
  <c r="S20" i="24"/>
  <c r="U20" i="24"/>
  <c r="S21" i="24"/>
  <c r="U21" i="24"/>
  <c r="S22" i="24"/>
  <c r="U22" i="24"/>
  <c r="S23" i="24"/>
  <c r="U23" i="24"/>
  <c r="S24" i="24"/>
  <c r="U24" i="24"/>
  <c r="S25" i="24"/>
  <c r="U25" i="24"/>
  <c r="S26" i="24"/>
  <c r="U26" i="24"/>
  <c r="S27" i="24"/>
  <c r="U27" i="24"/>
  <c r="S28" i="24"/>
  <c r="U28" i="24"/>
  <c r="S5" i="25"/>
  <c r="U5" i="25"/>
  <c r="S6" i="25"/>
  <c r="U6" i="25"/>
  <c r="S7" i="25"/>
  <c r="U7" i="25"/>
  <c r="S8" i="25"/>
  <c r="U8" i="25"/>
  <c r="S9" i="25"/>
  <c r="U9" i="25"/>
  <c r="S10" i="25"/>
  <c r="U10" i="25"/>
  <c r="S11" i="25"/>
  <c r="U11" i="25"/>
  <c r="S12" i="25"/>
  <c r="U12" i="25"/>
  <c r="S13" i="25"/>
  <c r="U13" i="25"/>
  <c r="S14" i="25"/>
  <c r="U14" i="25"/>
  <c r="S15" i="25"/>
  <c r="U15" i="25"/>
  <c r="S16" i="25"/>
  <c r="U16" i="25"/>
  <c r="S17" i="25"/>
  <c r="U17" i="25"/>
  <c r="S18" i="25"/>
  <c r="U18" i="25"/>
  <c r="S19" i="25"/>
  <c r="U19" i="25"/>
  <c r="S20" i="25"/>
  <c r="U20" i="25"/>
  <c r="S21" i="25"/>
  <c r="U21" i="25"/>
  <c r="S22" i="25"/>
  <c r="U22" i="25"/>
  <c r="S23" i="25"/>
  <c r="U23" i="25"/>
  <c r="S24" i="25"/>
  <c r="U24" i="25"/>
  <c r="S25" i="25"/>
  <c r="U25" i="25"/>
  <c r="S26" i="25"/>
  <c r="U26" i="25"/>
  <c r="S27" i="25"/>
  <c r="U27" i="25"/>
  <c r="S28" i="25"/>
  <c r="U28" i="25"/>
  <c r="S5" i="26"/>
  <c r="U5" i="26"/>
  <c r="S6" i="26"/>
  <c r="U6" i="26"/>
  <c r="S7" i="26"/>
  <c r="U7" i="26"/>
  <c r="S8" i="26"/>
  <c r="U8" i="26"/>
  <c r="S9" i="26"/>
  <c r="U9" i="26"/>
  <c r="S10" i="26"/>
  <c r="U10" i="26"/>
  <c r="S11" i="26"/>
  <c r="U11" i="26"/>
  <c r="S12" i="26"/>
  <c r="U12" i="26"/>
  <c r="S13" i="26"/>
  <c r="U13" i="26"/>
  <c r="S14" i="26"/>
  <c r="U14" i="26"/>
  <c r="S15" i="26"/>
  <c r="U15" i="26"/>
  <c r="S16" i="26"/>
  <c r="U16" i="26"/>
  <c r="S17" i="26"/>
  <c r="U17" i="26"/>
  <c r="S18" i="26"/>
  <c r="U18" i="26"/>
  <c r="S19" i="26"/>
  <c r="U19" i="26"/>
  <c r="S20" i="26"/>
  <c r="U20" i="26"/>
  <c r="S21" i="26"/>
  <c r="U21" i="26"/>
  <c r="S22" i="26"/>
  <c r="U22" i="26"/>
  <c r="S23" i="26"/>
  <c r="U23" i="26"/>
  <c r="S24" i="26"/>
  <c r="U24" i="26"/>
  <c r="S25" i="26"/>
  <c r="U25" i="26"/>
  <c r="S26" i="26"/>
  <c r="U26" i="26"/>
  <c r="S27" i="26"/>
  <c r="U27" i="26"/>
  <c r="S28" i="26"/>
  <c r="U28" i="26"/>
  <c r="S5" i="27"/>
  <c r="U5" i="27"/>
  <c r="S6" i="27"/>
  <c r="U6" i="27"/>
  <c r="S7" i="27"/>
  <c r="U7" i="27"/>
  <c r="S8" i="27"/>
  <c r="U8" i="27"/>
  <c r="S9" i="27"/>
  <c r="U9" i="27"/>
  <c r="S10" i="27"/>
  <c r="U10" i="27"/>
  <c r="S11" i="27"/>
  <c r="U11" i="27"/>
  <c r="S12" i="27"/>
  <c r="U12" i="27"/>
  <c r="S13" i="27"/>
  <c r="U13" i="27"/>
  <c r="S14" i="27"/>
  <c r="U14" i="27"/>
  <c r="S15" i="27"/>
  <c r="U15" i="27"/>
  <c r="S16" i="27"/>
  <c r="U16" i="27"/>
  <c r="S17" i="27"/>
  <c r="U17" i="27"/>
  <c r="S18" i="27"/>
  <c r="U18" i="27"/>
  <c r="S19" i="27"/>
  <c r="U19" i="27"/>
  <c r="S20" i="27"/>
  <c r="U20" i="27"/>
  <c r="S21" i="27"/>
  <c r="U21" i="27"/>
  <c r="S22" i="27"/>
  <c r="U22" i="27"/>
  <c r="S23" i="27"/>
  <c r="U23" i="27"/>
  <c r="S24" i="27"/>
  <c r="U24" i="27"/>
  <c r="S25" i="27"/>
  <c r="U25" i="27"/>
  <c r="S26" i="27"/>
  <c r="U26" i="27"/>
  <c r="S27" i="27"/>
  <c r="U27" i="27"/>
  <c r="S28" i="27"/>
  <c r="U28" i="27"/>
  <c r="S5" i="28"/>
  <c r="U5" i="28"/>
  <c r="S6" i="28"/>
  <c r="U6" i="28"/>
  <c r="S7" i="28"/>
  <c r="U7" i="28"/>
  <c r="S8" i="28"/>
  <c r="U8" i="28"/>
  <c r="S9" i="28"/>
  <c r="U9" i="28"/>
  <c r="S10" i="28"/>
  <c r="U10" i="28"/>
  <c r="S11" i="28"/>
  <c r="U11" i="28"/>
  <c r="S12" i="28"/>
  <c r="U12" i="28"/>
  <c r="S13" i="28"/>
  <c r="U13" i="28"/>
  <c r="S14" i="28"/>
  <c r="U14" i="28"/>
  <c r="S15" i="28"/>
  <c r="U15" i="28"/>
  <c r="S16" i="28"/>
  <c r="U16" i="28"/>
  <c r="S17" i="28"/>
  <c r="U17" i="28"/>
  <c r="S18" i="28"/>
  <c r="U18" i="28"/>
  <c r="S19" i="28"/>
  <c r="U19" i="28"/>
  <c r="S20" i="28"/>
  <c r="U20" i="28"/>
  <c r="S21" i="28"/>
  <c r="U21" i="28"/>
  <c r="S22" i="28"/>
  <c r="U22" i="28"/>
  <c r="S23" i="28"/>
  <c r="U23" i="28"/>
  <c r="S24" i="28"/>
  <c r="U24" i="28"/>
  <c r="S25" i="28"/>
  <c r="U25" i="28"/>
  <c r="S26" i="28"/>
  <c r="U26" i="28"/>
  <c r="S27" i="28"/>
  <c r="U27" i="28"/>
  <c r="S28" i="28"/>
  <c r="U28" i="28"/>
  <c r="S5" i="29"/>
  <c r="U5" i="29"/>
  <c r="S6" i="29"/>
  <c r="U6" i="29"/>
  <c r="S7" i="29"/>
  <c r="U7" i="29"/>
  <c r="S8" i="29"/>
  <c r="U8" i="29"/>
  <c r="S9" i="29"/>
  <c r="U9" i="29"/>
  <c r="S10" i="29"/>
  <c r="U10" i="29"/>
  <c r="S11" i="29"/>
  <c r="U11" i="29"/>
  <c r="S12" i="29"/>
  <c r="U12" i="29"/>
  <c r="S13" i="29"/>
  <c r="U13" i="29"/>
  <c r="S14" i="29"/>
  <c r="U14" i="29"/>
  <c r="S15" i="29"/>
  <c r="U15" i="29"/>
  <c r="S16" i="29"/>
  <c r="U16" i="29"/>
  <c r="S17" i="29"/>
  <c r="U17" i="29"/>
  <c r="S18" i="29"/>
  <c r="U18" i="29"/>
  <c r="S19" i="29"/>
  <c r="U19" i="29"/>
  <c r="S20" i="29"/>
  <c r="U20" i="29"/>
  <c r="S21" i="29"/>
  <c r="U21" i="29"/>
  <c r="S22" i="29"/>
  <c r="U22" i="29"/>
  <c r="S23" i="29"/>
  <c r="U23" i="29"/>
  <c r="S24" i="29"/>
  <c r="U24" i="29"/>
  <c r="S25" i="29"/>
  <c r="U25" i="29"/>
  <c r="S26" i="29"/>
  <c r="U26" i="29"/>
  <c r="S27" i="29"/>
  <c r="U27" i="29"/>
  <c r="S28" i="29"/>
  <c r="U28" i="29"/>
  <c r="S5" i="30"/>
  <c r="U5" i="30"/>
  <c r="S6" i="30"/>
  <c r="U6" i="30"/>
  <c r="S7" i="30"/>
  <c r="U7" i="30"/>
  <c r="S8" i="30"/>
  <c r="U8" i="30"/>
  <c r="S9" i="30"/>
  <c r="U9" i="30"/>
  <c r="S10" i="30"/>
  <c r="U10" i="30"/>
  <c r="S11" i="30"/>
  <c r="U11" i="30"/>
  <c r="S12" i="30"/>
  <c r="U12" i="30"/>
  <c r="S13" i="30"/>
  <c r="U13" i="30"/>
  <c r="S14" i="30"/>
  <c r="U14" i="30"/>
  <c r="S15" i="30"/>
  <c r="U15" i="30"/>
  <c r="S16" i="30"/>
  <c r="U16" i="30"/>
  <c r="S17" i="30"/>
  <c r="U17" i="30"/>
  <c r="S18" i="30"/>
  <c r="U18" i="30"/>
  <c r="S19" i="30"/>
  <c r="U19" i="30"/>
  <c r="S20" i="30"/>
  <c r="U20" i="30"/>
  <c r="S21" i="30"/>
  <c r="U21" i="30"/>
  <c r="S22" i="30"/>
  <c r="U22" i="30"/>
  <c r="S23" i="30"/>
  <c r="U23" i="30"/>
  <c r="S24" i="30"/>
  <c r="U24" i="30"/>
  <c r="S25" i="30"/>
  <c r="U25" i="30"/>
  <c r="S26" i="30"/>
  <c r="U26" i="30"/>
  <c r="S27" i="30"/>
  <c r="U27" i="30"/>
  <c r="S28" i="30"/>
  <c r="U28" i="30"/>
  <c r="S5" i="32"/>
  <c r="U5" i="32"/>
  <c r="S6" i="32"/>
  <c r="U6" i="32"/>
  <c r="S7" i="32"/>
  <c r="U7" i="32"/>
  <c r="S8" i="32"/>
  <c r="U8" i="32"/>
  <c r="S9" i="32"/>
  <c r="U9" i="32"/>
  <c r="S10" i="32"/>
  <c r="U10" i="32"/>
  <c r="S11" i="32"/>
  <c r="U11" i="32"/>
  <c r="S12" i="32"/>
  <c r="U12" i="32"/>
  <c r="S13" i="32"/>
  <c r="U13" i="32"/>
  <c r="S14" i="32"/>
  <c r="U14" i="32"/>
  <c r="S15" i="32"/>
  <c r="U15" i="32"/>
  <c r="S16" i="32"/>
  <c r="U16" i="32"/>
  <c r="S17" i="32"/>
  <c r="U17" i="32"/>
  <c r="S18" i="32"/>
  <c r="U18" i="32"/>
  <c r="S19" i="32"/>
  <c r="U19" i="32"/>
  <c r="S20" i="32"/>
  <c r="U20" i="32"/>
  <c r="S21" i="32"/>
  <c r="U21" i="32"/>
  <c r="S22" i="32"/>
  <c r="U22" i="32"/>
  <c r="S23" i="32"/>
  <c r="U23" i="32"/>
  <c r="S24" i="32"/>
  <c r="U24" i="32"/>
  <c r="S25" i="32"/>
  <c r="U25" i="32"/>
  <c r="S26" i="32"/>
  <c r="U26" i="32"/>
  <c r="S27" i="32"/>
  <c r="U27" i="32"/>
  <c r="S28" i="32"/>
  <c r="U28" i="32"/>
  <c r="S5" i="33"/>
  <c r="U5" i="33"/>
  <c r="S6" i="33"/>
  <c r="U6" i="33"/>
  <c r="S7" i="33"/>
  <c r="U7" i="33"/>
  <c r="S8" i="33"/>
  <c r="U8" i="33"/>
  <c r="S9" i="33"/>
  <c r="U9" i="33"/>
  <c r="S10" i="33"/>
  <c r="U10" i="33"/>
  <c r="S11" i="33"/>
  <c r="U11" i="33"/>
  <c r="S12" i="33"/>
  <c r="U12" i="33"/>
  <c r="S13" i="33"/>
  <c r="U13" i="33"/>
  <c r="S14" i="33"/>
  <c r="U14" i="33"/>
  <c r="S15" i="33"/>
  <c r="U15" i="33"/>
  <c r="S16" i="33"/>
  <c r="U16" i="33"/>
  <c r="S17" i="33"/>
  <c r="U17" i="33"/>
  <c r="S18" i="33"/>
  <c r="U18" i="33"/>
  <c r="S19" i="33"/>
  <c r="U19" i="33"/>
  <c r="S20" i="33"/>
  <c r="U20" i="33"/>
  <c r="S21" i="33"/>
  <c r="U21" i="33"/>
  <c r="S22" i="33"/>
  <c r="U22" i="33"/>
  <c r="S23" i="33"/>
  <c r="U23" i="33"/>
  <c r="S24" i="33"/>
  <c r="U24" i="33"/>
  <c r="S25" i="33"/>
  <c r="U25" i="33"/>
  <c r="S26" i="33"/>
  <c r="U26" i="33"/>
  <c r="S27" i="33"/>
  <c r="U27" i="33"/>
  <c r="S28" i="33"/>
  <c r="U28" i="33"/>
  <c r="S5" i="34"/>
  <c r="U5" i="34"/>
  <c r="S6" i="34"/>
  <c r="U6" i="34"/>
  <c r="S7" i="34"/>
  <c r="U7" i="34"/>
  <c r="S8" i="34"/>
  <c r="U8" i="34"/>
  <c r="S9" i="34"/>
  <c r="U9" i="34"/>
  <c r="S10" i="34"/>
  <c r="U10" i="34"/>
  <c r="S11" i="34"/>
  <c r="U11" i="34"/>
  <c r="S12" i="34"/>
  <c r="U12" i="34"/>
  <c r="S13" i="34"/>
  <c r="U13" i="34"/>
  <c r="S14" i="34"/>
  <c r="U14" i="34"/>
  <c r="S15" i="34"/>
  <c r="U15" i="34"/>
  <c r="S16" i="34"/>
  <c r="U16" i="34"/>
  <c r="S17" i="34"/>
  <c r="U17" i="34"/>
  <c r="S18" i="34"/>
  <c r="U18" i="34"/>
  <c r="S19" i="34"/>
  <c r="U19" i="34"/>
  <c r="S20" i="34"/>
  <c r="U20" i="34"/>
  <c r="S21" i="34"/>
  <c r="U21" i="34"/>
  <c r="S22" i="34"/>
  <c r="U22" i="34"/>
  <c r="S23" i="34"/>
  <c r="U23" i="34"/>
  <c r="S24" i="34"/>
  <c r="U24" i="34"/>
  <c r="S25" i="34"/>
  <c r="U25" i="34"/>
  <c r="S26" i="34"/>
  <c r="U26" i="34"/>
  <c r="S27" i="34"/>
  <c r="U27" i="34"/>
  <c r="S28" i="34"/>
  <c r="U28" i="34"/>
  <c r="S5" i="35"/>
  <c r="U5" i="35"/>
  <c r="S6" i="35"/>
  <c r="U6" i="35"/>
  <c r="S7" i="35"/>
  <c r="U7" i="35"/>
  <c r="S8" i="35"/>
  <c r="U8" i="35"/>
  <c r="S9" i="35"/>
  <c r="U9" i="35"/>
  <c r="S10" i="35"/>
  <c r="U10" i="35"/>
  <c r="S11" i="35"/>
  <c r="U11" i="35"/>
  <c r="S12" i="35"/>
  <c r="U12" i="35"/>
  <c r="S13" i="35"/>
  <c r="U13" i="35"/>
  <c r="S14" i="35"/>
  <c r="U14" i="35"/>
  <c r="S15" i="35"/>
  <c r="U15" i="35"/>
  <c r="S16" i="35"/>
  <c r="U16" i="35"/>
  <c r="S17" i="35"/>
  <c r="U17" i="35"/>
  <c r="S18" i="35"/>
  <c r="U18" i="35"/>
  <c r="S19" i="35"/>
  <c r="U19" i="35"/>
  <c r="S20" i="35"/>
  <c r="U20" i="35"/>
  <c r="S21" i="35"/>
  <c r="U21" i="35"/>
  <c r="S22" i="35"/>
  <c r="U22" i="35"/>
  <c r="S23" i="35"/>
  <c r="U23" i="35"/>
  <c r="S24" i="35"/>
  <c r="U24" i="35"/>
  <c r="S25" i="35"/>
  <c r="U25" i="35"/>
  <c r="S26" i="35"/>
  <c r="U26" i="35"/>
  <c r="S27" i="35"/>
  <c r="U27" i="35"/>
  <c r="S28" i="35"/>
  <c r="U28" i="35"/>
  <c r="S5" i="1"/>
  <c r="U5" i="1"/>
  <c r="S6" i="1"/>
  <c r="U6" i="1"/>
  <c r="S7" i="1"/>
  <c r="U7" i="1"/>
  <c r="S8" i="1"/>
  <c r="U8" i="1"/>
  <c r="S9" i="1"/>
  <c r="U9" i="1"/>
  <c r="S10" i="1"/>
  <c r="U10" i="1"/>
  <c r="S11" i="1"/>
  <c r="U11" i="1"/>
  <c r="S12" i="1"/>
  <c r="U12" i="1"/>
  <c r="S13" i="1"/>
  <c r="U13" i="1"/>
  <c r="S14" i="1"/>
  <c r="U14" i="1"/>
  <c r="S15" i="1"/>
  <c r="U15" i="1"/>
  <c r="S16" i="1"/>
  <c r="U16" i="1"/>
  <c r="S17" i="1"/>
  <c r="U17" i="1"/>
  <c r="S18" i="1"/>
  <c r="U18" i="1"/>
  <c r="S19" i="1"/>
  <c r="U19" i="1"/>
  <c r="S20" i="1"/>
  <c r="U20" i="1"/>
  <c r="S21" i="1"/>
  <c r="U21" i="1"/>
  <c r="S22" i="1"/>
  <c r="U22" i="1"/>
  <c r="S23" i="1"/>
  <c r="U23" i="1"/>
  <c r="S24" i="1"/>
  <c r="U24" i="1"/>
  <c r="S25" i="1"/>
  <c r="U25" i="1"/>
  <c r="S26" i="1"/>
  <c r="U26" i="1"/>
  <c r="S27" i="1"/>
  <c r="U27" i="1"/>
  <c r="S28" i="1"/>
  <c r="U28" i="1"/>
  <c r="S4" i="2"/>
  <c r="U4" i="2"/>
  <c r="S4" i="3"/>
  <c r="U4" i="3"/>
  <c r="S4" i="4"/>
  <c r="U4" i="4"/>
  <c r="S4" i="6"/>
  <c r="U4" i="6"/>
  <c r="S4" i="7"/>
  <c r="U4" i="7"/>
  <c r="S4" i="8"/>
  <c r="U4" i="8"/>
  <c r="S4" i="9"/>
  <c r="U4" i="9"/>
  <c r="S4" i="10"/>
  <c r="U4" i="10"/>
  <c r="S4" i="11"/>
  <c r="U4" i="11"/>
  <c r="S4" i="12"/>
  <c r="U4" i="12"/>
  <c r="S4" i="13"/>
  <c r="U4" i="13"/>
  <c r="S4" i="14"/>
  <c r="U4" i="14"/>
  <c r="S4" i="15"/>
  <c r="U4" i="15"/>
  <c r="S4" i="17"/>
  <c r="U4" i="17"/>
  <c r="S4" i="18"/>
  <c r="U4" i="18"/>
  <c r="S4" i="19"/>
  <c r="U4" i="19"/>
  <c r="S4" i="20"/>
  <c r="U4" i="20"/>
  <c r="S4" i="22"/>
  <c r="U4" i="22"/>
  <c r="S4" i="23"/>
  <c r="U4" i="23"/>
  <c r="S4" i="24"/>
  <c r="U4" i="24"/>
  <c r="S4" i="25"/>
  <c r="U4" i="25"/>
  <c r="S4" i="26"/>
  <c r="U4" i="26"/>
  <c r="S4" i="27"/>
  <c r="U4" i="27"/>
  <c r="S4" i="28"/>
  <c r="U4" i="28"/>
  <c r="S4" i="29"/>
  <c r="U4" i="29"/>
  <c r="S4" i="30"/>
  <c r="U4" i="30"/>
  <c r="S4" i="32"/>
  <c r="U4" i="32"/>
  <c r="S4" i="33"/>
  <c r="U4" i="33"/>
  <c r="S4" i="34"/>
  <c r="U4" i="34"/>
  <c r="S4" i="35"/>
  <c r="U4" i="35"/>
  <c r="S4" i="1"/>
  <c r="U4" i="1"/>
  <c r="W5" i="2"/>
  <c r="Y5" i="2"/>
  <c r="W6" i="2"/>
  <c r="Y6" i="2"/>
  <c r="W7" i="2"/>
  <c r="Y7" i="2"/>
  <c r="W8" i="2"/>
  <c r="Y8" i="2"/>
  <c r="W9" i="2"/>
  <c r="Y9" i="2"/>
  <c r="W10" i="2"/>
  <c r="Y10" i="2"/>
  <c r="W11" i="2"/>
  <c r="Y11" i="2"/>
  <c r="W12" i="2"/>
  <c r="Y12" i="2"/>
  <c r="W13" i="2"/>
  <c r="Y13" i="2"/>
  <c r="W14" i="2"/>
  <c r="Y14" i="2"/>
  <c r="W15" i="2"/>
  <c r="Y15" i="2"/>
  <c r="W16" i="2"/>
  <c r="Y16" i="2"/>
  <c r="W17" i="2"/>
  <c r="Y17" i="2"/>
  <c r="W18" i="2"/>
  <c r="Y18" i="2"/>
  <c r="W19" i="2"/>
  <c r="Y19" i="2"/>
  <c r="W20" i="2"/>
  <c r="Y20" i="2"/>
  <c r="W21" i="2"/>
  <c r="Y21" i="2"/>
  <c r="W22" i="2"/>
  <c r="Y22" i="2"/>
  <c r="W23" i="2"/>
  <c r="Y23" i="2"/>
  <c r="W24" i="2"/>
  <c r="Y24" i="2"/>
  <c r="W25" i="2"/>
  <c r="Y25" i="2"/>
  <c r="W26" i="2"/>
  <c r="Y26" i="2"/>
  <c r="W27" i="2"/>
  <c r="Y27" i="2"/>
  <c r="W28" i="2"/>
  <c r="Y28" i="2"/>
  <c r="W5" i="3"/>
  <c r="Y5" i="3"/>
  <c r="W6" i="3"/>
  <c r="Y6" i="3"/>
  <c r="W7" i="3"/>
  <c r="Y7" i="3"/>
  <c r="W8" i="3"/>
  <c r="Y8" i="3"/>
  <c r="W9" i="3"/>
  <c r="Y9" i="3"/>
  <c r="W10" i="3"/>
  <c r="Y10" i="3"/>
  <c r="W11" i="3"/>
  <c r="Y11" i="3"/>
  <c r="W12" i="3"/>
  <c r="Y12" i="3"/>
  <c r="W13" i="3"/>
  <c r="Y13" i="3"/>
  <c r="W14" i="3"/>
  <c r="Y14" i="3"/>
  <c r="W15" i="3"/>
  <c r="Y15" i="3"/>
  <c r="W16" i="3"/>
  <c r="Y16" i="3"/>
  <c r="W17" i="3"/>
  <c r="Y17" i="3"/>
  <c r="W18" i="3"/>
  <c r="Y18" i="3"/>
  <c r="W19" i="3"/>
  <c r="Y19" i="3"/>
  <c r="W20" i="3"/>
  <c r="Y20" i="3"/>
  <c r="W21" i="3"/>
  <c r="Y21" i="3"/>
  <c r="W22" i="3"/>
  <c r="Y22" i="3"/>
  <c r="W23" i="3"/>
  <c r="Y23" i="3"/>
  <c r="W24" i="3"/>
  <c r="Y24" i="3"/>
  <c r="W25" i="3"/>
  <c r="Y25" i="3"/>
  <c r="W26" i="3"/>
  <c r="Y26" i="3"/>
  <c r="W27" i="3"/>
  <c r="Y27" i="3"/>
  <c r="W28" i="3"/>
  <c r="Y28" i="3"/>
  <c r="W5" i="4"/>
  <c r="Y5" i="4"/>
  <c r="W6" i="4"/>
  <c r="Y6" i="4"/>
  <c r="W7" i="4"/>
  <c r="Y7" i="4"/>
  <c r="W8" i="4"/>
  <c r="Y8" i="4"/>
  <c r="W9" i="4"/>
  <c r="Y9" i="4"/>
  <c r="W10" i="4"/>
  <c r="Y10" i="4"/>
  <c r="W11" i="4"/>
  <c r="Y11" i="4"/>
  <c r="W12" i="4"/>
  <c r="Y12" i="4"/>
  <c r="W13" i="4"/>
  <c r="Y13" i="4"/>
  <c r="W14" i="4"/>
  <c r="Y14" i="4"/>
  <c r="W15" i="4"/>
  <c r="Y15" i="4"/>
  <c r="W16" i="4"/>
  <c r="Y16" i="4"/>
  <c r="W17" i="4"/>
  <c r="Y17" i="4"/>
  <c r="W18" i="4"/>
  <c r="Y18" i="4"/>
  <c r="W19" i="4"/>
  <c r="Y19" i="4"/>
  <c r="W20" i="4"/>
  <c r="Y20" i="4"/>
  <c r="W21" i="4"/>
  <c r="Y21" i="4"/>
  <c r="W22" i="4"/>
  <c r="Y22" i="4"/>
  <c r="W23" i="4"/>
  <c r="Y23" i="4"/>
  <c r="W24" i="4"/>
  <c r="Y24" i="4"/>
  <c r="W25" i="4"/>
  <c r="Y25" i="4"/>
  <c r="W26" i="4"/>
  <c r="Y26" i="4"/>
  <c r="W27" i="4"/>
  <c r="Y27" i="4"/>
  <c r="W28" i="4"/>
  <c r="Y28" i="4"/>
  <c r="W5" i="6"/>
  <c r="Y5" i="6"/>
  <c r="W6" i="6"/>
  <c r="Y6" i="6"/>
  <c r="W7" i="6"/>
  <c r="Y7" i="6"/>
  <c r="W8" i="6"/>
  <c r="Y8" i="6"/>
  <c r="W9" i="6"/>
  <c r="Y9" i="6"/>
  <c r="W10" i="6"/>
  <c r="Y10" i="6"/>
  <c r="W11" i="6"/>
  <c r="Y11" i="6"/>
  <c r="W12" i="6"/>
  <c r="Y12" i="6"/>
  <c r="W13" i="6"/>
  <c r="Y13" i="6"/>
  <c r="W14" i="6"/>
  <c r="Y14" i="6"/>
  <c r="W15" i="6"/>
  <c r="Y15" i="6"/>
  <c r="W16" i="6"/>
  <c r="Y16" i="6"/>
  <c r="W17" i="6"/>
  <c r="Y17" i="6"/>
  <c r="W18" i="6"/>
  <c r="Y18" i="6"/>
  <c r="W19" i="6"/>
  <c r="Y19" i="6"/>
  <c r="W20" i="6"/>
  <c r="Y20" i="6"/>
  <c r="W21" i="6"/>
  <c r="Y21" i="6"/>
  <c r="W22" i="6"/>
  <c r="Y22" i="6"/>
  <c r="W23" i="6"/>
  <c r="Y23" i="6"/>
  <c r="W24" i="6"/>
  <c r="Y24" i="6"/>
  <c r="W25" i="6"/>
  <c r="Y25" i="6"/>
  <c r="W26" i="6"/>
  <c r="Y26" i="6"/>
  <c r="W27" i="6"/>
  <c r="Y27" i="6"/>
  <c r="W28" i="6"/>
  <c r="Y28" i="6"/>
  <c r="W5" i="7"/>
  <c r="Y5" i="7"/>
  <c r="W6" i="7"/>
  <c r="Y6" i="7"/>
  <c r="W7" i="7"/>
  <c r="Y7" i="7"/>
  <c r="W8" i="7"/>
  <c r="Y8" i="7"/>
  <c r="W9" i="7"/>
  <c r="Y9" i="7"/>
  <c r="W10" i="7"/>
  <c r="Y10" i="7"/>
  <c r="W11" i="7"/>
  <c r="Y11" i="7"/>
  <c r="W12" i="7"/>
  <c r="Y12" i="7"/>
  <c r="W13" i="7"/>
  <c r="Y13" i="7"/>
  <c r="W14" i="7"/>
  <c r="Y14" i="7"/>
  <c r="W15" i="7"/>
  <c r="Y15" i="7"/>
  <c r="W16" i="7"/>
  <c r="Y16" i="7"/>
  <c r="W17" i="7"/>
  <c r="Y17" i="7"/>
  <c r="W18" i="7"/>
  <c r="Y18" i="7"/>
  <c r="W19" i="7"/>
  <c r="Y19" i="7"/>
  <c r="W20" i="7"/>
  <c r="Y20" i="7"/>
  <c r="W21" i="7"/>
  <c r="Y21" i="7"/>
  <c r="W22" i="7"/>
  <c r="Y22" i="7"/>
  <c r="W23" i="7"/>
  <c r="Y23" i="7"/>
  <c r="W24" i="7"/>
  <c r="Y24" i="7"/>
  <c r="W25" i="7"/>
  <c r="Y25" i="7"/>
  <c r="W26" i="7"/>
  <c r="Y26" i="7"/>
  <c r="W27" i="7"/>
  <c r="Y27" i="7"/>
  <c r="W28" i="7"/>
  <c r="Y28" i="7"/>
  <c r="W5" i="8"/>
  <c r="Y5" i="8"/>
  <c r="W6" i="8"/>
  <c r="Y6" i="8"/>
  <c r="W7" i="8"/>
  <c r="Y7" i="8"/>
  <c r="W8" i="8"/>
  <c r="Y8" i="8"/>
  <c r="W9" i="8"/>
  <c r="Y9" i="8"/>
  <c r="W10" i="8"/>
  <c r="Y10" i="8"/>
  <c r="W11" i="8"/>
  <c r="Y11" i="8"/>
  <c r="W12" i="8"/>
  <c r="Y12" i="8"/>
  <c r="W13" i="8"/>
  <c r="Y13" i="8"/>
  <c r="W14" i="8"/>
  <c r="Y14" i="8"/>
  <c r="W15" i="8"/>
  <c r="Y15" i="8"/>
  <c r="W16" i="8"/>
  <c r="Y16" i="8"/>
  <c r="W17" i="8"/>
  <c r="Y17" i="8"/>
  <c r="W18" i="8"/>
  <c r="Y18" i="8"/>
  <c r="W19" i="8"/>
  <c r="Y19" i="8"/>
  <c r="W20" i="8"/>
  <c r="Y20" i="8"/>
  <c r="W21" i="8"/>
  <c r="Y21" i="8"/>
  <c r="W22" i="8"/>
  <c r="Y22" i="8"/>
  <c r="W23" i="8"/>
  <c r="Y23" i="8"/>
  <c r="W24" i="8"/>
  <c r="Y24" i="8"/>
  <c r="W25" i="8"/>
  <c r="Y25" i="8"/>
  <c r="W26" i="8"/>
  <c r="Y26" i="8"/>
  <c r="W27" i="8"/>
  <c r="Y27" i="8"/>
  <c r="W28" i="8"/>
  <c r="Y28" i="8"/>
  <c r="W5" i="9"/>
  <c r="Y5" i="9"/>
  <c r="W6" i="9"/>
  <c r="Y6" i="9"/>
  <c r="W7" i="9"/>
  <c r="Y7" i="9"/>
  <c r="W8" i="9"/>
  <c r="Y8" i="9"/>
  <c r="W9" i="9"/>
  <c r="Y9" i="9"/>
  <c r="W10" i="9"/>
  <c r="Y10" i="9"/>
  <c r="W11" i="9"/>
  <c r="Y11" i="9"/>
  <c r="W12" i="9"/>
  <c r="Y12" i="9"/>
  <c r="W13" i="9"/>
  <c r="Y13" i="9"/>
  <c r="W14" i="9"/>
  <c r="Y14" i="9"/>
  <c r="W15" i="9"/>
  <c r="Y15" i="9"/>
  <c r="W16" i="9"/>
  <c r="Y16" i="9"/>
  <c r="W17" i="9"/>
  <c r="Y17" i="9"/>
  <c r="W18" i="9"/>
  <c r="Y18" i="9"/>
  <c r="W19" i="9"/>
  <c r="Y19" i="9"/>
  <c r="W20" i="9"/>
  <c r="Y20" i="9"/>
  <c r="W21" i="9"/>
  <c r="Y21" i="9"/>
  <c r="W22" i="9"/>
  <c r="Y22" i="9"/>
  <c r="W23" i="9"/>
  <c r="Y23" i="9"/>
  <c r="W24" i="9"/>
  <c r="Y24" i="9"/>
  <c r="W25" i="9"/>
  <c r="Y25" i="9"/>
  <c r="W26" i="9"/>
  <c r="Y26" i="9"/>
  <c r="W27" i="9"/>
  <c r="Y27" i="9"/>
  <c r="W28" i="9"/>
  <c r="Y28" i="9"/>
  <c r="W5" i="10"/>
  <c r="Y5" i="10"/>
  <c r="W6" i="10"/>
  <c r="Y6" i="10"/>
  <c r="W7" i="10"/>
  <c r="Y7" i="10"/>
  <c r="W8" i="10"/>
  <c r="Y8" i="10"/>
  <c r="W9" i="10"/>
  <c r="Y9" i="10"/>
  <c r="W10" i="10"/>
  <c r="Y10" i="10"/>
  <c r="W11" i="10"/>
  <c r="Y11" i="10"/>
  <c r="W12" i="10"/>
  <c r="Y12" i="10"/>
  <c r="W13" i="10"/>
  <c r="Y13" i="10"/>
  <c r="W14" i="10"/>
  <c r="Y14" i="10"/>
  <c r="W15" i="10"/>
  <c r="Y15" i="10"/>
  <c r="W16" i="10"/>
  <c r="Y16" i="10"/>
  <c r="W17" i="10"/>
  <c r="Y17" i="10"/>
  <c r="W18" i="10"/>
  <c r="Y18" i="10"/>
  <c r="W19" i="10"/>
  <c r="Y19" i="10"/>
  <c r="W20" i="10"/>
  <c r="Y20" i="10"/>
  <c r="W21" i="10"/>
  <c r="Y21" i="10"/>
  <c r="W22" i="10"/>
  <c r="Y22" i="10"/>
  <c r="W23" i="10"/>
  <c r="Y23" i="10"/>
  <c r="W24" i="10"/>
  <c r="Y24" i="10"/>
  <c r="W25" i="10"/>
  <c r="Y25" i="10"/>
  <c r="W26" i="10"/>
  <c r="Y26" i="10"/>
  <c r="W27" i="10"/>
  <c r="Y27" i="10"/>
  <c r="W28" i="10"/>
  <c r="Y28" i="10"/>
  <c r="W5" i="11"/>
  <c r="Y5" i="11"/>
  <c r="W6" i="11"/>
  <c r="Y6" i="11"/>
  <c r="W7" i="11"/>
  <c r="Y7" i="11"/>
  <c r="W8" i="11"/>
  <c r="Y8" i="11"/>
  <c r="W9" i="11"/>
  <c r="Y9" i="11"/>
  <c r="W10" i="11"/>
  <c r="Y10" i="11"/>
  <c r="W11" i="11"/>
  <c r="Y11" i="11"/>
  <c r="W12" i="11"/>
  <c r="Y12" i="11"/>
  <c r="W13" i="11"/>
  <c r="Y13" i="11"/>
  <c r="W14" i="11"/>
  <c r="Y14" i="11"/>
  <c r="W15" i="11"/>
  <c r="Y15" i="11"/>
  <c r="W16" i="11"/>
  <c r="Y16" i="11"/>
  <c r="W17" i="11"/>
  <c r="Y17" i="11"/>
  <c r="W18" i="11"/>
  <c r="Y18" i="11"/>
  <c r="W19" i="11"/>
  <c r="Y19" i="11"/>
  <c r="W20" i="11"/>
  <c r="Y20" i="11"/>
  <c r="W21" i="11"/>
  <c r="Y21" i="11"/>
  <c r="W22" i="11"/>
  <c r="Y22" i="11"/>
  <c r="W23" i="11"/>
  <c r="Y23" i="11"/>
  <c r="W24" i="11"/>
  <c r="Y24" i="11"/>
  <c r="W25" i="11"/>
  <c r="Y25" i="11"/>
  <c r="W26" i="11"/>
  <c r="Y26" i="11"/>
  <c r="W27" i="11"/>
  <c r="Y27" i="11"/>
  <c r="W28" i="11"/>
  <c r="Y28" i="11"/>
  <c r="W5" i="12"/>
  <c r="Y5" i="12"/>
  <c r="W6" i="12"/>
  <c r="Y6" i="12"/>
  <c r="W7" i="12"/>
  <c r="Y7" i="12"/>
  <c r="W8" i="12"/>
  <c r="Y8" i="12"/>
  <c r="W9" i="12"/>
  <c r="Y9" i="12"/>
  <c r="W10" i="12"/>
  <c r="Y10" i="12"/>
  <c r="W11" i="12"/>
  <c r="Y11" i="12"/>
  <c r="W12" i="12"/>
  <c r="Y12" i="12"/>
  <c r="W13" i="12"/>
  <c r="Y13" i="12"/>
  <c r="W14" i="12"/>
  <c r="Y14" i="12"/>
  <c r="W15" i="12"/>
  <c r="Y15" i="12"/>
  <c r="W16" i="12"/>
  <c r="Y16" i="12"/>
  <c r="W17" i="12"/>
  <c r="Y17" i="12"/>
  <c r="W18" i="12"/>
  <c r="Y18" i="12"/>
  <c r="W19" i="12"/>
  <c r="Y19" i="12"/>
  <c r="W20" i="12"/>
  <c r="Y20" i="12"/>
  <c r="W21" i="12"/>
  <c r="Y21" i="12"/>
  <c r="W22" i="12"/>
  <c r="Y22" i="12"/>
  <c r="W23" i="12"/>
  <c r="Y23" i="12"/>
  <c r="W24" i="12"/>
  <c r="Y24" i="12"/>
  <c r="W25" i="12"/>
  <c r="Y25" i="12"/>
  <c r="W26" i="12"/>
  <c r="Y26" i="12"/>
  <c r="W27" i="12"/>
  <c r="Y27" i="12"/>
  <c r="W28" i="12"/>
  <c r="Y28" i="12"/>
  <c r="W5" i="13"/>
  <c r="Y5" i="13"/>
  <c r="W6" i="13"/>
  <c r="Y6" i="13"/>
  <c r="W7" i="13"/>
  <c r="Y7" i="13"/>
  <c r="W8" i="13"/>
  <c r="Y8" i="13"/>
  <c r="W9" i="13"/>
  <c r="Y9" i="13"/>
  <c r="W10" i="13"/>
  <c r="Y10" i="13"/>
  <c r="W11" i="13"/>
  <c r="Y11" i="13"/>
  <c r="W12" i="13"/>
  <c r="Y12" i="13"/>
  <c r="W13" i="13"/>
  <c r="Y13" i="13"/>
  <c r="W14" i="13"/>
  <c r="Y14" i="13"/>
  <c r="W15" i="13"/>
  <c r="Y15" i="13"/>
  <c r="W16" i="13"/>
  <c r="Y16" i="13"/>
  <c r="W17" i="13"/>
  <c r="Y17" i="13"/>
  <c r="W18" i="13"/>
  <c r="Y18" i="13"/>
  <c r="W19" i="13"/>
  <c r="Y19" i="13"/>
  <c r="W20" i="13"/>
  <c r="Y20" i="13"/>
  <c r="W21" i="13"/>
  <c r="Y21" i="13"/>
  <c r="W22" i="13"/>
  <c r="Y22" i="13"/>
  <c r="W23" i="13"/>
  <c r="Y23" i="13"/>
  <c r="W24" i="13"/>
  <c r="Y24" i="13"/>
  <c r="W25" i="13"/>
  <c r="Y25" i="13"/>
  <c r="W26" i="13"/>
  <c r="Y26" i="13"/>
  <c r="W27" i="13"/>
  <c r="Y27" i="13"/>
  <c r="W28" i="13"/>
  <c r="Y28" i="13"/>
  <c r="W5" i="14"/>
  <c r="Y5" i="14"/>
  <c r="W6" i="14"/>
  <c r="Y6" i="14"/>
  <c r="W7" i="14"/>
  <c r="Y7" i="14"/>
  <c r="W8" i="14"/>
  <c r="Y8" i="14"/>
  <c r="W9" i="14"/>
  <c r="Y9" i="14"/>
  <c r="W10" i="14"/>
  <c r="Y10" i="14"/>
  <c r="W11" i="14"/>
  <c r="Y11" i="14"/>
  <c r="W12" i="14"/>
  <c r="Y12" i="14"/>
  <c r="W13" i="14"/>
  <c r="Y13" i="14"/>
  <c r="W14" i="14"/>
  <c r="Y14" i="14"/>
  <c r="W15" i="14"/>
  <c r="Y15" i="14"/>
  <c r="W16" i="14"/>
  <c r="Y16" i="14"/>
  <c r="W17" i="14"/>
  <c r="Y17" i="14"/>
  <c r="W18" i="14"/>
  <c r="Y18" i="14"/>
  <c r="W19" i="14"/>
  <c r="Y19" i="14"/>
  <c r="W20" i="14"/>
  <c r="Y20" i="14"/>
  <c r="W21" i="14"/>
  <c r="Y21" i="14"/>
  <c r="W22" i="14"/>
  <c r="Y22" i="14"/>
  <c r="W23" i="14"/>
  <c r="Y23" i="14"/>
  <c r="W24" i="14"/>
  <c r="Y24" i="14"/>
  <c r="W25" i="14"/>
  <c r="Y25" i="14"/>
  <c r="W26" i="14"/>
  <c r="Y26" i="14"/>
  <c r="W27" i="14"/>
  <c r="Y27" i="14"/>
  <c r="W28" i="14"/>
  <c r="Y28" i="14"/>
  <c r="W5" i="15"/>
  <c r="Y5" i="15"/>
  <c r="W6" i="15"/>
  <c r="Y6" i="15"/>
  <c r="W7" i="15"/>
  <c r="Y7" i="15"/>
  <c r="W8" i="15"/>
  <c r="Y8" i="15"/>
  <c r="W9" i="15"/>
  <c r="Y9" i="15"/>
  <c r="W10" i="15"/>
  <c r="Y10" i="15"/>
  <c r="W11" i="15"/>
  <c r="Y11" i="15"/>
  <c r="W12" i="15"/>
  <c r="Y12" i="15"/>
  <c r="W13" i="15"/>
  <c r="Y13" i="15"/>
  <c r="W14" i="15"/>
  <c r="Y14" i="15"/>
  <c r="W15" i="15"/>
  <c r="Y15" i="15"/>
  <c r="W16" i="15"/>
  <c r="Y16" i="15"/>
  <c r="W17" i="15"/>
  <c r="Y17" i="15"/>
  <c r="W18" i="15"/>
  <c r="Y18" i="15"/>
  <c r="W19" i="15"/>
  <c r="Y19" i="15"/>
  <c r="W20" i="15"/>
  <c r="Y20" i="15"/>
  <c r="W21" i="15"/>
  <c r="Y21" i="15"/>
  <c r="W22" i="15"/>
  <c r="Y22" i="15"/>
  <c r="W23" i="15"/>
  <c r="Y23" i="15"/>
  <c r="W24" i="15"/>
  <c r="Y24" i="15"/>
  <c r="W25" i="15"/>
  <c r="Y25" i="15"/>
  <c r="W26" i="15"/>
  <c r="Y26" i="15"/>
  <c r="W27" i="15"/>
  <c r="Y27" i="15"/>
  <c r="W28" i="15"/>
  <c r="Y28" i="15"/>
  <c r="W5" i="17"/>
  <c r="Y5" i="17"/>
  <c r="W6" i="17"/>
  <c r="Y6" i="17"/>
  <c r="W7" i="17"/>
  <c r="Y7" i="17"/>
  <c r="W8" i="17"/>
  <c r="Y8" i="17"/>
  <c r="W9" i="17"/>
  <c r="Y9" i="17"/>
  <c r="W10" i="17"/>
  <c r="Y10" i="17"/>
  <c r="W11" i="17"/>
  <c r="Y11" i="17"/>
  <c r="W12" i="17"/>
  <c r="Y12" i="17"/>
  <c r="W13" i="17"/>
  <c r="Y13" i="17"/>
  <c r="W14" i="17"/>
  <c r="Y14" i="17"/>
  <c r="W15" i="17"/>
  <c r="Y15" i="17"/>
  <c r="W16" i="17"/>
  <c r="Y16" i="17"/>
  <c r="W17" i="17"/>
  <c r="Y17" i="17"/>
  <c r="W18" i="17"/>
  <c r="Y18" i="17"/>
  <c r="W19" i="17"/>
  <c r="Y19" i="17"/>
  <c r="W20" i="17"/>
  <c r="Y20" i="17"/>
  <c r="W21" i="17"/>
  <c r="Y21" i="17"/>
  <c r="W22" i="17"/>
  <c r="Y22" i="17"/>
  <c r="W23" i="17"/>
  <c r="Y23" i="17"/>
  <c r="W24" i="17"/>
  <c r="Y24" i="17"/>
  <c r="W25" i="17"/>
  <c r="Y25" i="17"/>
  <c r="W26" i="17"/>
  <c r="Y26" i="17"/>
  <c r="W27" i="17"/>
  <c r="Y27" i="17"/>
  <c r="W28" i="17"/>
  <c r="Y28" i="17"/>
  <c r="W5" i="18"/>
  <c r="Y5" i="18"/>
  <c r="W6" i="18"/>
  <c r="Y6" i="18"/>
  <c r="W7" i="18"/>
  <c r="Y7" i="18"/>
  <c r="W8" i="18"/>
  <c r="Y8" i="18"/>
  <c r="W9" i="18"/>
  <c r="Y9" i="18"/>
  <c r="W10" i="18"/>
  <c r="Y10" i="18"/>
  <c r="W11" i="18"/>
  <c r="Y11" i="18"/>
  <c r="W12" i="18"/>
  <c r="Y12" i="18"/>
  <c r="W13" i="18"/>
  <c r="Y13" i="18"/>
  <c r="W14" i="18"/>
  <c r="Y14" i="18"/>
  <c r="W15" i="18"/>
  <c r="Y15" i="18"/>
  <c r="W16" i="18"/>
  <c r="Y16" i="18"/>
  <c r="W17" i="18"/>
  <c r="Y17" i="18"/>
  <c r="W18" i="18"/>
  <c r="Y18" i="18"/>
  <c r="W19" i="18"/>
  <c r="Y19" i="18"/>
  <c r="W20" i="18"/>
  <c r="Y20" i="18"/>
  <c r="W21" i="18"/>
  <c r="Y21" i="18"/>
  <c r="W22" i="18"/>
  <c r="Y22" i="18"/>
  <c r="W23" i="18"/>
  <c r="Y23" i="18"/>
  <c r="W24" i="18"/>
  <c r="Y24" i="18"/>
  <c r="W25" i="18"/>
  <c r="Y25" i="18"/>
  <c r="W26" i="18"/>
  <c r="Y26" i="18"/>
  <c r="W27" i="18"/>
  <c r="Y27" i="18"/>
  <c r="W28" i="18"/>
  <c r="Y28" i="18"/>
  <c r="W5" i="19"/>
  <c r="Y5" i="19"/>
  <c r="W6" i="19"/>
  <c r="Y6" i="19"/>
  <c r="W7" i="19"/>
  <c r="Y7" i="19"/>
  <c r="W8" i="19"/>
  <c r="Y8" i="19"/>
  <c r="W9" i="19"/>
  <c r="Y9" i="19"/>
  <c r="W10" i="19"/>
  <c r="Y10" i="19"/>
  <c r="W11" i="19"/>
  <c r="Y11" i="19"/>
  <c r="W12" i="19"/>
  <c r="Y12" i="19"/>
  <c r="W13" i="19"/>
  <c r="Y13" i="19"/>
  <c r="W14" i="19"/>
  <c r="Y14" i="19"/>
  <c r="W15" i="19"/>
  <c r="Y15" i="19"/>
  <c r="W16" i="19"/>
  <c r="Y16" i="19"/>
  <c r="W17" i="19"/>
  <c r="Y17" i="19"/>
  <c r="W18" i="19"/>
  <c r="Y18" i="19"/>
  <c r="W19" i="19"/>
  <c r="Y19" i="19"/>
  <c r="W20" i="19"/>
  <c r="Y20" i="19"/>
  <c r="W21" i="19"/>
  <c r="Y21" i="19"/>
  <c r="W22" i="19"/>
  <c r="Y22" i="19"/>
  <c r="W23" i="19"/>
  <c r="Y23" i="19"/>
  <c r="W24" i="19"/>
  <c r="Y24" i="19"/>
  <c r="W25" i="19"/>
  <c r="Y25" i="19"/>
  <c r="W26" i="19"/>
  <c r="Y26" i="19"/>
  <c r="W27" i="19"/>
  <c r="Y27" i="19"/>
  <c r="W28" i="19"/>
  <c r="Y28" i="19"/>
  <c r="W5" i="20"/>
  <c r="Y5" i="20"/>
  <c r="W6" i="20"/>
  <c r="Y6" i="20"/>
  <c r="W7" i="20"/>
  <c r="Y7" i="20"/>
  <c r="W8" i="20"/>
  <c r="Y8" i="20"/>
  <c r="W9" i="20"/>
  <c r="Y9" i="20"/>
  <c r="W10" i="20"/>
  <c r="Y10" i="20"/>
  <c r="W11" i="20"/>
  <c r="Y11" i="20"/>
  <c r="W12" i="20"/>
  <c r="Y12" i="20"/>
  <c r="W13" i="20"/>
  <c r="Y13" i="20"/>
  <c r="W14" i="20"/>
  <c r="Y14" i="20"/>
  <c r="W15" i="20"/>
  <c r="Y15" i="20"/>
  <c r="W16" i="20"/>
  <c r="Y16" i="20"/>
  <c r="W17" i="20"/>
  <c r="Y17" i="20"/>
  <c r="W18" i="20"/>
  <c r="Y18" i="20"/>
  <c r="W19" i="20"/>
  <c r="Y19" i="20"/>
  <c r="W20" i="20"/>
  <c r="Y20" i="20"/>
  <c r="W21" i="20"/>
  <c r="Y21" i="20"/>
  <c r="W22" i="20"/>
  <c r="Y22" i="20"/>
  <c r="W23" i="20"/>
  <c r="Y23" i="20"/>
  <c r="W24" i="20"/>
  <c r="Y24" i="20"/>
  <c r="W25" i="20"/>
  <c r="Y25" i="20"/>
  <c r="W26" i="20"/>
  <c r="Y26" i="20"/>
  <c r="W27" i="20"/>
  <c r="Y27" i="20"/>
  <c r="W28" i="20"/>
  <c r="Y28" i="20"/>
  <c r="W5" i="22"/>
  <c r="Y5" i="22"/>
  <c r="W6" i="22"/>
  <c r="Y6" i="22"/>
  <c r="W7" i="22"/>
  <c r="Y7" i="22"/>
  <c r="W8" i="22"/>
  <c r="Y8" i="22"/>
  <c r="W9" i="22"/>
  <c r="Y9" i="22"/>
  <c r="W10" i="22"/>
  <c r="Y10" i="22"/>
  <c r="W11" i="22"/>
  <c r="Y11" i="22"/>
  <c r="W12" i="22"/>
  <c r="Y12" i="22"/>
  <c r="W13" i="22"/>
  <c r="Y13" i="22"/>
  <c r="W14" i="22"/>
  <c r="Y14" i="22"/>
  <c r="W15" i="22"/>
  <c r="Y15" i="22"/>
  <c r="W16" i="22"/>
  <c r="Y16" i="22"/>
  <c r="W17" i="22"/>
  <c r="Y17" i="22"/>
  <c r="W18" i="22"/>
  <c r="Y18" i="22"/>
  <c r="W19" i="22"/>
  <c r="Y19" i="22"/>
  <c r="W20" i="22"/>
  <c r="Y20" i="22"/>
  <c r="W21" i="22"/>
  <c r="Y21" i="22"/>
  <c r="W22" i="22"/>
  <c r="Y22" i="22"/>
  <c r="W23" i="22"/>
  <c r="Y23" i="22"/>
  <c r="W24" i="22"/>
  <c r="Y24" i="22"/>
  <c r="W25" i="22"/>
  <c r="Y25" i="22"/>
  <c r="W26" i="22"/>
  <c r="Y26" i="22"/>
  <c r="W27" i="22"/>
  <c r="Y27" i="22"/>
  <c r="W28" i="22"/>
  <c r="Y28" i="22"/>
  <c r="W5" i="23"/>
  <c r="Y5" i="23"/>
  <c r="W6" i="23"/>
  <c r="Y6" i="23"/>
  <c r="W7" i="23"/>
  <c r="Y7" i="23"/>
  <c r="W8" i="23"/>
  <c r="Y8" i="23"/>
  <c r="W9" i="23"/>
  <c r="Y9" i="23"/>
  <c r="W10" i="23"/>
  <c r="Y10" i="23"/>
  <c r="W11" i="23"/>
  <c r="Y11" i="23"/>
  <c r="W12" i="23"/>
  <c r="Y12" i="23"/>
  <c r="W13" i="23"/>
  <c r="Y13" i="23"/>
  <c r="W14" i="23"/>
  <c r="Y14" i="23"/>
  <c r="W15" i="23"/>
  <c r="Y15" i="23"/>
  <c r="W16" i="23"/>
  <c r="Y16" i="23"/>
  <c r="W17" i="23"/>
  <c r="Y17" i="23"/>
  <c r="W18" i="23"/>
  <c r="Y18" i="23"/>
  <c r="W19" i="23"/>
  <c r="Y19" i="23"/>
  <c r="W20" i="23"/>
  <c r="Y20" i="23"/>
  <c r="W21" i="23"/>
  <c r="Y21" i="23"/>
  <c r="W22" i="23"/>
  <c r="Y22" i="23"/>
  <c r="W23" i="23"/>
  <c r="Y23" i="23"/>
  <c r="W24" i="23"/>
  <c r="Y24" i="23"/>
  <c r="W25" i="23"/>
  <c r="Y25" i="23"/>
  <c r="W26" i="23"/>
  <c r="Y26" i="23"/>
  <c r="W27" i="23"/>
  <c r="Y27" i="23"/>
  <c r="W28" i="23"/>
  <c r="Y28" i="23"/>
  <c r="W5" i="24"/>
  <c r="Y5" i="24"/>
  <c r="W6" i="24"/>
  <c r="Y6" i="24"/>
  <c r="W7" i="24"/>
  <c r="Y7" i="24"/>
  <c r="W8" i="24"/>
  <c r="Y8" i="24"/>
  <c r="W9" i="24"/>
  <c r="Y9" i="24"/>
  <c r="W10" i="24"/>
  <c r="Y10" i="24"/>
  <c r="W11" i="24"/>
  <c r="Y11" i="24"/>
  <c r="W12" i="24"/>
  <c r="Y12" i="24"/>
  <c r="W13" i="24"/>
  <c r="Y13" i="24"/>
  <c r="W14" i="24"/>
  <c r="Y14" i="24"/>
  <c r="W15" i="24"/>
  <c r="Y15" i="24"/>
  <c r="W16" i="24"/>
  <c r="Y16" i="24"/>
  <c r="W17" i="24"/>
  <c r="Y17" i="24"/>
  <c r="W18" i="24"/>
  <c r="Y18" i="24"/>
  <c r="W19" i="24"/>
  <c r="Y19" i="24"/>
  <c r="W20" i="24"/>
  <c r="Y20" i="24"/>
  <c r="W21" i="24"/>
  <c r="Y21" i="24"/>
  <c r="W22" i="24"/>
  <c r="Y22" i="24"/>
  <c r="W23" i="24"/>
  <c r="Y23" i="24"/>
  <c r="W24" i="24"/>
  <c r="Y24" i="24"/>
  <c r="W25" i="24"/>
  <c r="Y25" i="24"/>
  <c r="W26" i="24"/>
  <c r="Y26" i="24"/>
  <c r="W27" i="24"/>
  <c r="Y27" i="24"/>
  <c r="W28" i="24"/>
  <c r="Y28" i="24"/>
  <c r="W5" i="25"/>
  <c r="Y5" i="25"/>
  <c r="W6" i="25"/>
  <c r="Y6" i="25"/>
  <c r="W7" i="25"/>
  <c r="Y7" i="25"/>
  <c r="W8" i="25"/>
  <c r="Y8" i="25"/>
  <c r="W9" i="25"/>
  <c r="Y9" i="25"/>
  <c r="W10" i="25"/>
  <c r="Y10" i="25"/>
  <c r="W11" i="25"/>
  <c r="Y11" i="25"/>
  <c r="W12" i="25"/>
  <c r="Y12" i="25"/>
  <c r="W13" i="25"/>
  <c r="Y13" i="25"/>
  <c r="W14" i="25"/>
  <c r="Y14" i="25"/>
  <c r="W15" i="25"/>
  <c r="Y15" i="25"/>
  <c r="W16" i="25"/>
  <c r="Y16" i="25"/>
  <c r="W17" i="25"/>
  <c r="Y17" i="25"/>
  <c r="W18" i="25"/>
  <c r="Y18" i="25"/>
  <c r="W19" i="25"/>
  <c r="Y19" i="25"/>
  <c r="W20" i="25"/>
  <c r="Y20" i="25"/>
  <c r="W21" i="25"/>
  <c r="Y21" i="25"/>
  <c r="W22" i="25"/>
  <c r="Y22" i="25"/>
  <c r="W23" i="25"/>
  <c r="Y23" i="25"/>
  <c r="W24" i="25"/>
  <c r="Y24" i="25"/>
  <c r="W25" i="25"/>
  <c r="Y25" i="25"/>
  <c r="W26" i="25"/>
  <c r="Y26" i="25"/>
  <c r="W27" i="25"/>
  <c r="Y27" i="25"/>
  <c r="W28" i="25"/>
  <c r="Y28" i="25"/>
  <c r="W5" i="26"/>
  <c r="Y5" i="26"/>
  <c r="W6" i="26"/>
  <c r="Y6" i="26"/>
  <c r="W7" i="26"/>
  <c r="Y7" i="26"/>
  <c r="W8" i="26"/>
  <c r="Y8" i="26"/>
  <c r="W9" i="26"/>
  <c r="Y9" i="26"/>
  <c r="W10" i="26"/>
  <c r="Y10" i="26"/>
  <c r="W11" i="26"/>
  <c r="Y11" i="26"/>
  <c r="W12" i="26"/>
  <c r="Y12" i="26"/>
  <c r="W13" i="26"/>
  <c r="Y13" i="26"/>
  <c r="W14" i="26"/>
  <c r="Y14" i="26"/>
  <c r="W15" i="26"/>
  <c r="Y15" i="26"/>
  <c r="W16" i="26"/>
  <c r="Y16" i="26"/>
  <c r="W17" i="26"/>
  <c r="Y17" i="26"/>
  <c r="W18" i="26"/>
  <c r="Y18" i="26"/>
  <c r="W19" i="26"/>
  <c r="Y19" i="26"/>
  <c r="W20" i="26"/>
  <c r="Y20" i="26"/>
  <c r="W21" i="26"/>
  <c r="Y21" i="26"/>
  <c r="W22" i="26"/>
  <c r="Y22" i="26"/>
  <c r="W23" i="26"/>
  <c r="Y23" i="26"/>
  <c r="W24" i="26"/>
  <c r="Y24" i="26"/>
  <c r="W25" i="26"/>
  <c r="Y25" i="26"/>
  <c r="W26" i="26"/>
  <c r="Y26" i="26"/>
  <c r="W27" i="26"/>
  <c r="Y27" i="26"/>
  <c r="W28" i="26"/>
  <c r="Y28" i="26"/>
  <c r="W5" i="27"/>
  <c r="Y5" i="27"/>
  <c r="W6" i="27"/>
  <c r="Y6" i="27"/>
  <c r="W7" i="27"/>
  <c r="Y7" i="27"/>
  <c r="W8" i="27"/>
  <c r="Y8" i="27"/>
  <c r="W9" i="27"/>
  <c r="Y9" i="27"/>
  <c r="W10" i="27"/>
  <c r="Y10" i="27"/>
  <c r="W11" i="27"/>
  <c r="Y11" i="27"/>
  <c r="W12" i="27"/>
  <c r="Y12" i="27"/>
  <c r="W13" i="27"/>
  <c r="Y13" i="27"/>
  <c r="W14" i="27"/>
  <c r="Y14" i="27"/>
  <c r="W15" i="27"/>
  <c r="Y15" i="27"/>
  <c r="W16" i="27"/>
  <c r="Y16" i="27"/>
  <c r="W17" i="27"/>
  <c r="Y17" i="27"/>
  <c r="W18" i="27"/>
  <c r="Y18" i="27"/>
  <c r="W19" i="27"/>
  <c r="Y19" i="27"/>
  <c r="W20" i="27"/>
  <c r="Y20" i="27"/>
  <c r="W21" i="27"/>
  <c r="Y21" i="27"/>
  <c r="W22" i="27"/>
  <c r="Y22" i="27"/>
  <c r="W23" i="27"/>
  <c r="Y23" i="27"/>
  <c r="W24" i="27"/>
  <c r="Y24" i="27"/>
  <c r="W25" i="27"/>
  <c r="Y25" i="27"/>
  <c r="W26" i="27"/>
  <c r="Y26" i="27"/>
  <c r="W27" i="27"/>
  <c r="Y27" i="27"/>
  <c r="W28" i="27"/>
  <c r="Y28" i="27"/>
  <c r="W5" i="28"/>
  <c r="Y5" i="28"/>
  <c r="W6" i="28"/>
  <c r="Y6" i="28"/>
  <c r="W7" i="28"/>
  <c r="Y7" i="28"/>
  <c r="W8" i="28"/>
  <c r="Y8" i="28"/>
  <c r="W9" i="28"/>
  <c r="Y9" i="28"/>
  <c r="W10" i="28"/>
  <c r="Y10" i="28"/>
  <c r="W11" i="28"/>
  <c r="Y11" i="28"/>
  <c r="W12" i="28"/>
  <c r="Y12" i="28"/>
  <c r="W13" i="28"/>
  <c r="Y13" i="28"/>
  <c r="W14" i="28"/>
  <c r="Y14" i="28"/>
  <c r="W15" i="28"/>
  <c r="Y15" i="28"/>
  <c r="W16" i="28"/>
  <c r="Y16" i="28"/>
  <c r="W17" i="28"/>
  <c r="Y17" i="28"/>
  <c r="W18" i="28"/>
  <c r="Y18" i="28"/>
  <c r="W19" i="28"/>
  <c r="Y19" i="28"/>
  <c r="W20" i="28"/>
  <c r="Y20" i="28"/>
  <c r="W21" i="28"/>
  <c r="Y21" i="28"/>
  <c r="W22" i="28"/>
  <c r="Y22" i="28"/>
  <c r="W23" i="28"/>
  <c r="Y23" i="28"/>
  <c r="W24" i="28"/>
  <c r="Y24" i="28"/>
  <c r="W25" i="28"/>
  <c r="Y25" i="28"/>
  <c r="W26" i="28"/>
  <c r="Y26" i="28"/>
  <c r="W27" i="28"/>
  <c r="Y27" i="28"/>
  <c r="W28" i="28"/>
  <c r="Y28" i="28"/>
  <c r="W5" i="29"/>
  <c r="Y5" i="29"/>
  <c r="W6" i="29"/>
  <c r="Y6" i="29"/>
  <c r="W7" i="29"/>
  <c r="Y7" i="29"/>
  <c r="W8" i="29"/>
  <c r="Y8" i="29"/>
  <c r="W9" i="29"/>
  <c r="Y9" i="29"/>
  <c r="W10" i="29"/>
  <c r="Y10" i="29"/>
  <c r="W11" i="29"/>
  <c r="Y11" i="29"/>
  <c r="W12" i="29"/>
  <c r="Y12" i="29"/>
  <c r="W13" i="29"/>
  <c r="Y13" i="29"/>
  <c r="W14" i="29"/>
  <c r="Y14" i="29"/>
  <c r="W15" i="29"/>
  <c r="Y15" i="29"/>
  <c r="W16" i="29"/>
  <c r="Y16" i="29"/>
  <c r="W17" i="29"/>
  <c r="Y17" i="29"/>
  <c r="W18" i="29"/>
  <c r="Y18" i="29"/>
  <c r="W19" i="29"/>
  <c r="Y19" i="29"/>
  <c r="W20" i="29"/>
  <c r="Y20" i="29"/>
  <c r="W21" i="29"/>
  <c r="Y21" i="29"/>
  <c r="W22" i="29"/>
  <c r="Y22" i="29"/>
  <c r="W23" i="29"/>
  <c r="Y23" i="29"/>
  <c r="W24" i="29"/>
  <c r="Y24" i="29"/>
  <c r="W25" i="29"/>
  <c r="Y25" i="29"/>
  <c r="W26" i="29"/>
  <c r="Y26" i="29"/>
  <c r="W27" i="29"/>
  <c r="Y27" i="29"/>
  <c r="W28" i="29"/>
  <c r="Y28" i="29"/>
  <c r="W5" i="30"/>
  <c r="Y5" i="30"/>
  <c r="W6" i="30"/>
  <c r="Y6" i="30"/>
  <c r="W7" i="30"/>
  <c r="Y7" i="30"/>
  <c r="W8" i="30"/>
  <c r="Y8" i="30"/>
  <c r="W9" i="30"/>
  <c r="Y9" i="30"/>
  <c r="W10" i="30"/>
  <c r="Y10" i="30"/>
  <c r="W11" i="30"/>
  <c r="Y11" i="30"/>
  <c r="W12" i="30"/>
  <c r="Y12" i="30"/>
  <c r="W13" i="30"/>
  <c r="Y13" i="30"/>
  <c r="W14" i="30"/>
  <c r="Y14" i="30"/>
  <c r="W15" i="30"/>
  <c r="Y15" i="30"/>
  <c r="W16" i="30"/>
  <c r="Y16" i="30"/>
  <c r="W17" i="30"/>
  <c r="Y17" i="30"/>
  <c r="W18" i="30"/>
  <c r="Y18" i="30"/>
  <c r="W19" i="30"/>
  <c r="Y19" i="30"/>
  <c r="W20" i="30"/>
  <c r="Y20" i="30"/>
  <c r="W21" i="30"/>
  <c r="Y21" i="30"/>
  <c r="W22" i="30"/>
  <c r="Y22" i="30"/>
  <c r="W23" i="30"/>
  <c r="Y23" i="30"/>
  <c r="W24" i="30"/>
  <c r="Y24" i="30"/>
  <c r="W25" i="30"/>
  <c r="Y25" i="30"/>
  <c r="W26" i="30"/>
  <c r="Y26" i="30"/>
  <c r="W27" i="30"/>
  <c r="Y27" i="30"/>
  <c r="W28" i="30"/>
  <c r="Y28" i="30"/>
  <c r="W5" i="32"/>
  <c r="Y5" i="32"/>
  <c r="W6" i="32"/>
  <c r="Y6" i="32"/>
  <c r="W7" i="32"/>
  <c r="Y7" i="32"/>
  <c r="W8" i="32"/>
  <c r="Y8" i="32"/>
  <c r="W9" i="32"/>
  <c r="Y9" i="32"/>
  <c r="W10" i="32"/>
  <c r="Y10" i="32"/>
  <c r="W11" i="32"/>
  <c r="Y11" i="32"/>
  <c r="W12" i="32"/>
  <c r="Y12" i="32"/>
  <c r="W13" i="32"/>
  <c r="Y13" i="32"/>
  <c r="W14" i="32"/>
  <c r="Y14" i="32"/>
  <c r="W15" i="32"/>
  <c r="Y15" i="32"/>
  <c r="W16" i="32"/>
  <c r="Y16" i="32"/>
  <c r="W17" i="32"/>
  <c r="Y17" i="32"/>
  <c r="W18" i="32"/>
  <c r="Y18" i="32"/>
  <c r="W19" i="32"/>
  <c r="Y19" i="32"/>
  <c r="W20" i="32"/>
  <c r="Y20" i="32"/>
  <c r="W21" i="32"/>
  <c r="Y21" i="32"/>
  <c r="W22" i="32"/>
  <c r="Y22" i="32"/>
  <c r="W23" i="32"/>
  <c r="Y23" i="32"/>
  <c r="W24" i="32"/>
  <c r="Y24" i="32"/>
  <c r="W25" i="32"/>
  <c r="Y25" i="32"/>
  <c r="W26" i="32"/>
  <c r="Y26" i="32"/>
  <c r="W27" i="32"/>
  <c r="Y27" i="32"/>
  <c r="W28" i="32"/>
  <c r="Y28" i="32"/>
  <c r="W5" i="33"/>
  <c r="Y5" i="33"/>
  <c r="W6" i="33"/>
  <c r="Y6" i="33"/>
  <c r="W7" i="33"/>
  <c r="Y7" i="33"/>
  <c r="W8" i="33"/>
  <c r="Y8" i="33"/>
  <c r="W9" i="33"/>
  <c r="Y9" i="33"/>
  <c r="W10" i="33"/>
  <c r="Y10" i="33"/>
  <c r="W11" i="33"/>
  <c r="Y11" i="33"/>
  <c r="W12" i="33"/>
  <c r="Y12" i="33"/>
  <c r="W13" i="33"/>
  <c r="Y13" i="33"/>
  <c r="W14" i="33"/>
  <c r="Y14" i="33"/>
  <c r="W15" i="33"/>
  <c r="Y15" i="33"/>
  <c r="W16" i="33"/>
  <c r="Y16" i="33"/>
  <c r="W17" i="33"/>
  <c r="Y17" i="33"/>
  <c r="W18" i="33"/>
  <c r="Y18" i="33"/>
  <c r="W19" i="33"/>
  <c r="Y19" i="33"/>
  <c r="W20" i="33"/>
  <c r="Y20" i="33"/>
  <c r="W21" i="33"/>
  <c r="Y21" i="33"/>
  <c r="W22" i="33"/>
  <c r="Y22" i="33"/>
  <c r="W23" i="33"/>
  <c r="Y23" i="33"/>
  <c r="W24" i="33"/>
  <c r="Y24" i="33"/>
  <c r="W25" i="33"/>
  <c r="Y25" i="33"/>
  <c r="W26" i="33"/>
  <c r="Y26" i="33"/>
  <c r="W27" i="33"/>
  <c r="Y27" i="33"/>
  <c r="W28" i="33"/>
  <c r="Y28" i="33"/>
  <c r="W5" i="34"/>
  <c r="Y5" i="34"/>
  <c r="W6" i="34"/>
  <c r="Y6" i="34"/>
  <c r="W7" i="34"/>
  <c r="Y7" i="34"/>
  <c r="W8" i="34"/>
  <c r="Y8" i="34"/>
  <c r="W9" i="34"/>
  <c r="Y9" i="34"/>
  <c r="W10" i="34"/>
  <c r="Y10" i="34"/>
  <c r="W11" i="34"/>
  <c r="Y11" i="34"/>
  <c r="W12" i="34"/>
  <c r="Y12" i="34"/>
  <c r="W13" i="34"/>
  <c r="Y13" i="34"/>
  <c r="W14" i="34"/>
  <c r="Y14" i="34"/>
  <c r="W15" i="34"/>
  <c r="Y15" i="34"/>
  <c r="W16" i="34"/>
  <c r="Y16" i="34"/>
  <c r="W17" i="34"/>
  <c r="Y17" i="34"/>
  <c r="W18" i="34"/>
  <c r="Y18" i="34"/>
  <c r="W19" i="34"/>
  <c r="Y19" i="34"/>
  <c r="W20" i="34"/>
  <c r="Y20" i="34"/>
  <c r="W21" i="34"/>
  <c r="Y21" i="34"/>
  <c r="W22" i="34"/>
  <c r="Y22" i="34"/>
  <c r="W23" i="34"/>
  <c r="Y23" i="34"/>
  <c r="W24" i="34"/>
  <c r="Y24" i="34"/>
  <c r="W25" i="34"/>
  <c r="Y25" i="34"/>
  <c r="W26" i="34"/>
  <c r="Y26" i="34"/>
  <c r="W27" i="34"/>
  <c r="Y27" i="34"/>
  <c r="W28" i="34"/>
  <c r="Y28" i="34"/>
  <c r="W5" i="35"/>
  <c r="Y5" i="35"/>
  <c r="W6" i="35"/>
  <c r="Y6" i="35"/>
  <c r="W7" i="35"/>
  <c r="Y7" i="35"/>
  <c r="W8" i="35"/>
  <c r="Y8" i="35"/>
  <c r="W9" i="35"/>
  <c r="Y9" i="35"/>
  <c r="W10" i="35"/>
  <c r="Y10" i="35"/>
  <c r="W11" i="35"/>
  <c r="Y11" i="35"/>
  <c r="W12" i="35"/>
  <c r="Y12" i="35"/>
  <c r="W13" i="35"/>
  <c r="Y13" i="35"/>
  <c r="W14" i="35"/>
  <c r="Y14" i="35"/>
  <c r="W15" i="35"/>
  <c r="Y15" i="35"/>
  <c r="W16" i="35"/>
  <c r="Y16" i="35"/>
  <c r="W17" i="35"/>
  <c r="Y17" i="35"/>
  <c r="W18" i="35"/>
  <c r="Y18" i="35"/>
  <c r="W19" i="35"/>
  <c r="Y19" i="35"/>
  <c r="W20" i="35"/>
  <c r="Y20" i="35"/>
  <c r="W21" i="35"/>
  <c r="Y21" i="35"/>
  <c r="W22" i="35"/>
  <c r="Y22" i="35"/>
  <c r="W23" i="35"/>
  <c r="Y23" i="35"/>
  <c r="W24" i="35"/>
  <c r="Y24" i="35"/>
  <c r="W25" i="35"/>
  <c r="Y25" i="35"/>
  <c r="W26" i="35"/>
  <c r="Y26" i="35"/>
  <c r="W27" i="35"/>
  <c r="Y27" i="35"/>
  <c r="W28" i="35"/>
  <c r="Y28" i="35"/>
  <c r="W5" i="1"/>
  <c r="Y5" i="1"/>
  <c r="W6" i="1"/>
  <c r="Y6" i="1"/>
  <c r="W7" i="1"/>
  <c r="Y7" i="1"/>
  <c r="W8" i="1"/>
  <c r="Y8" i="1"/>
  <c r="W9" i="1"/>
  <c r="Y9" i="1"/>
  <c r="W10" i="1"/>
  <c r="Y10" i="1"/>
  <c r="W11" i="1"/>
  <c r="Y11" i="1"/>
  <c r="W12" i="1"/>
  <c r="Y12" i="1"/>
  <c r="W13" i="1"/>
  <c r="Y13" i="1"/>
  <c r="W14" i="1"/>
  <c r="Y14" i="1"/>
  <c r="W15" i="1"/>
  <c r="Y15" i="1"/>
  <c r="W16" i="1"/>
  <c r="Y16" i="1"/>
  <c r="W17" i="1"/>
  <c r="Y17" i="1"/>
  <c r="W18" i="1"/>
  <c r="Y18" i="1"/>
  <c r="W19" i="1"/>
  <c r="Y19" i="1"/>
  <c r="W20" i="1"/>
  <c r="Y20" i="1"/>
  <c r="W21" i="1"/>
  <c r="Y21" i="1"/>
  <c r="W22" i="1"/>
  <c r="Y22" i="1"/>
  <c r="W23" i="1"/>
  <c r="Y23" i="1"/>
  <c r="W24" i="1"/>
  <c r="Y24" i="1"/>
  <c r="W25" i="1"/>
  <c r="Y25" i="1"/>
  <c r="W26" i="1"/>
  <c r="Y26" i="1"/>
  <c r="W27" i="1"/>
  <c r="Y27" i="1"/>
  <c r="W28" i="1"/>
  <c r="Y28" i="1"/>
  <c r="W4" i="2"/>
  <c r="Y4" i="2"/>
  <c r="W4" i="3"/>
  <c r="Y4" i="3"/>
  <c r="W4" i="4"/>
  <c r="Y4" i="4"/>
  <c r="W4" i="6"/>
  <c r="Y4" i="6"/>
  <c r="W4" i="7"/>
  <c r="Y4" i="7"/>
  <c r="W4" i="8"/>
  <c r="Y4" i="8"/>
  <c r="W4" i="9"/>
  <c r="Y4" i="9"/>
  <c r="W4" i="10"/>
  <c r="Y4" i="10"/>
  <c r="W4" i="11"/>
  <c r="Y4" i="11"/>
  <c r="W4" i="12"/>
  <c r="Y4" i="12"/>
  <c r="W4" i="13"/>
  <c r="Y4" i="13"/>
  <c r="W4" i="14"/>
  <c r="Y4" i="14"/>
  <c r="W4" i="15"/>
  <c r="Y4" i="15"/>
  <c r="W4" i="17"/>
  <c r="Y4" i="17"/>
  <c r="W4" i="18"/>
  <c r="Y4" i="18"/>
  <c r="W4" i="19"/>
  <c r="Y4" i="19"/>
  <c r="W4" i="20"/>
  <c r="Y4" i="20"/>
  <c r="W4" i="22"/>
  <c r="Y4" i="22"/>
  <c r="W4" i="23"/>
  <c r="Y4" i="23"/>
  <c r="W4" i="24"/>
  <c r="Y4" i="24"/>
  <c r="W4" i="25"/>
  <c r="Y4" i="25"/>
  <c r="W4" i="26"/>
  <c r="Y4" i="26"/>
  <c r="W4" i="27"/>
  <c r="Y4" i="27"/>
  <c r="W4" i="28"/>
  <c r="Y4" i="28"/>
  <c r="W4" i="29"/>
  <c r="Y4" i="29"/>
  <c r="W4" i="30"/>
  <c r="Y4" i="30"/>
  <c r="W4" i="32"/>
  <c r="Y4" i="32"/>
  <c r="W4" i="33"/>
  <c r="Y4" i="33"/>
  <c r="W4" i="34"/>
  <c r="Y4" i="34"/>
  <c r="W4" i="35"/>
  <c r="Y4" i="35"/>
  <c r="W4" i="1"/>
  <c r="Y4" i="1"/>
  <c r="I4" i="2"/>
  <c r="V4" i="2"/>
  <c r="I4" i="3"/>
  <c r="V4" i="3"/>
  <c r="I4" i="4"/>
  <c r="V4" i="4"/>
  <c r="I4" i="6"/>
  <c r="V4" i="6"/>
  <c r="I4" i="7"/>
  <c r="V4" i="7"/>
  <c r="I4" i="8"/>
  <c r="V4" i="8"/>
  <c r="I4" i="9"/>
  <c r="V4" i="9"/>
  <c r="I4" i="10"/>
  <c r="V4" i="10"/>
  <c r="I4" i="11"/>
  <c r="V4" i="11"/>
  <c r="I4" i="12"/>
  <c r="V4" i="12"/>
  <c r="I4" i="13"/>
  <c r="V4" i="13"/>
  <c r="I4" i="14"/>
  <c r="V4" i="14"/>
  <c r="I4" i="15"/>
  <c r="V4" i="15"/>
  <c r="I4" i="17"/>
  <c r="V4" i="17"/>
  <c r="I4" i="18"/>
  <c r="V4" i="18"/>
  <c r="I4" i="19"/>
  <c r="V4" i="19"/>
  <c r="I4" i="20"/>
  <c r="V4" i="20"/>
  <c r="I4" i="22"/>
  <c r="V4" i="22"/>
  <c r="I4" i="23"/>
  <c r="V4" i="23"/>
  <c r="I4" i="24"/>
  <c r="V4" i="24"/>
  <c r="I4" i="25"/>
  <c r="V4" i="25"/>
  <c r="I4" i="26"/>
  <c r="V4" i="26"/>
  <c r="I4" i="27"/>
  <c r="V4" i="27"/>
  <c r="I4" i="28"/>
  <c r="V4" i="28"/>
  <c r="I4" i="29"/>
  <c r="V4" i="29"/>
  <c r="I4" i="30"/>
  <c r="V4" i="30"/>
  <c r="I4" i="32"/>
  <c r="V4" i="32"/>
  <c r="I4" i="33"/>
  <c r="V4" i="33"/>
  <c r="I4" i="34"/>
  <c r="V4" i="34"/>
  <c r="I4" i="35"/>
  <c r="V4" i="35"/>
  <c r="I4" i="1"/>
  <c r="V4" i="1"/>
  <c r="K4" i="1"/>
  <c r="Q4" i="1"/>
  <c r="K4" i="35"/>
  <c r="Q4" i="35"/>
  <c r="K4" i="34"/>
  <c r="Q4" i="34"/>
  <c r="K4" i="33"/>
  <c r="Q4" i="33"/>
  <c r="K4" i="32"/>
  <c r="Q4" i="32"/>
  <c r="K4" i="30"/>
  <c r="Q4" i="30"/>
  <c r="K4" i="29"/>
  <c r="Q4" i="29"/>
  <c r="K4" i="28"/>
  <c r="Q4" i="28"/>
  <c r="K4" i="27"/>
  <c r="Q4" i="27"/>
  <c r="K4" i="26"/>
  <c r="Q4" i="26"/>
  <c r="K4" i="25"/>
  <c r="Q4" i="25"/>
  <c r="K4" i="24"/>
  <c r="Q4" i="24"/>
  <c r="K4" i="23"/>
  <c r="Q4" i="23"/>
  <c r="K4" i="22"/>
  <c r="Q4" i="22"/>
  <c r="K4" i="20"/>
  <c r="Q4" i="20"/>
  <c r="K4" i="19"/>
  <c r="Q4" i="19"/>
  <c r="K4" i="18"/>
  <c r="Q4" i="18"/>
  <c r="K4" i="17"/>
  <c r="Q4" i="17"/>
  <c r="K4" i="15"/>
  <c r="Q4" i="15"/>
  <c r="K4" i="14"/>
  <c r="Q4" i="14"/>
  <c r="K4" i="13"/>
  <c r="Q4" i="13"/>
  <c r="K4" i="12"/>
  <c r="Q4" i="12"/>
  <c r="K4" i="11"/>
  <c r="Q4" i="11"/>
  <c r="K4" i="10"/>
  <c r="Q4" i="10"/>
  <c r="K4" i="9"/>
  <c r="Q4" i="9"/>
  <c r="K4" i="8"/>
  <c r="Q4" i="8"/>
  <c r="K4" i="7"/>
  <c r="Q4" i="7"/>
  <c r="K4" i="6"/>
  <c r="Q4" i="6"/>
  <c r="K4" i="4"/>
  <c r="Q4" i="4"/>
  <c r="K4" i="3"/>
  <c r="Q4" i="3"/>
  <c r="K4" i="2"/>
  <c r="Q4" i="2"/>
  <c r="O4" i="2"/>
  <c r="P4" i="2"/>
  <c r="O4" i="3"/>
  <c r="P4" i="3"/>
  <c r="O4" i="4"/>
  <c r="P4" i="4"/>
  <c r="O4" i="6"/>
  <c r="P4" i="6"/>
  <c r="O4" i="7"/>
  <c r="P4" i="7"/>
  <c r="O4" i="8"/>
  <c r="P4" i="8"/>
  <c r="O4" i="9"/>
  <c r="P4" i="9"/>
  <c r="O4" i="10"/>
  <c r="P4" i="10"/>
  <c r="O4" i="11"/>
  <c r="P4" i="11"/>
  <c r="O4" i="12"/>
  <c r="P4" i="12"/>
  <c r="O4" i="13"/>
  <c r="P4" i="13"/>
  <c r="O4" i="14"/>
  <c r="P4" i="14"/>
  <c r="O4" i="15"/>
  <c r="P4" i="15"/>
  <c r="O4" i="17"/>
  <c r="P4" i="17"/>
  <c r="O4" i="18"/>
  <c r="P4" i="18"/>
  <c r="O4" i="19"/>
  <c r="P4" i="19"/>
  <c r="O4" i="20"/>
  <c r="P4" i="20"/>
  <c r="O4" i="22"/>
  <c r="P4" i="22"/>
  <c r="O4" i="23"/>
  <c r="P4" i="23"/>
  <c r="O4" i="24"/>
  <c r="P4" i="24"/>
  <c r="O4" i="25"/>
  <c r="P4" i="25"/>
  <c r="O4" i="26"/>
  <c r="P4" i="26"/>
  <c r="O4" i="27"/>
  <c r="P4" i="27"/>
  <c r="O4" i="28"/>
  <c r="P4" i="28"/>
  <c r="O4" i="29"/>
  <c r="P4" i="29"/>
  <c r="O4" i="30"/>
  <c r="P4" i="30"/>
  <c r="O4" i="32"/>
  <c r="P4" i="32"/>
  <c r="O4" i="33"/>
  <c r="P4" i="33"/>
  <c r="O4" i="34"/>
  <c r="P4" i="34"/>
  <c r="O4" i="35"/>
  <c r="P4" i="35"/>
  <c r="O4" i="1"/>
  <c r="P4" i="1"/>
  <c r="I5" i="2"/>
  <c r="K5" i="2"/>
  <c r="Q5" i="2"/>
  <c r="I6" i="2"/>
  <c r="K6" i="2"/>
  <c r="Q6" i="2"/>
  <c r="K7" i="2"/>
  <c r="Q7" i="2"/>
  <c r="K8" i="2"/>
  <c r="Q8" i="2"/>
  <c r="K9" i="2"/>
  <c r="Q9" i="2"/>
  <c r="K10" i="2"/>
  <c r="Q10" i="2"/>
  <c r="K11" i="2"/>
  <c r="Q11" i="2"/>
  <c r="K12" i="2"/>
  <c r="Q12" i="2"/>
  <c r="K13" i="2"/>
  <c r="Q13" i="2"/>
  <c r="K14" i="2"/>
  <c r="Q14" i="2"/>
  <c r="K15" i="2"/>
  <c r="Q15" i="2"/>
  <c r="K16" i="2"/>
  <c r="Q16" i="2"/>
  <c r="K17" i="2"/>
  <c r="Q17" i="2"/>
  <c r="K18" i="2"/>
  <c r="Q18" i="2"/>
  <c r="K19" i="2"/>
  <c r="Q19" i="2"/>
  <c r="K20" i="2"/>
  <c r="Q20" i="2"/>
  <c r="K21" i="2"/>
  <c r="Q21" i="2"/>
  <c r="K22" i="2"/>
  <c r="Q22" i="2"/>
  <c r="K23" i="2"/>
  <c r="Q23" i="2"/>
  <c r="K24" i="2"/>
  <c r="Q24" i="2"/>
  <c r="K25" i="2"/>
  <c r="Q25" i="2"/>
  <c r="K26" i="2"/>
  <c r="Q26" i="2"/>
  <c r="K27" i="2"/>
  <c r="Q27" i="2"/>
  <c r="K28" i="2"/>
  <c r="Q28" i="2"/>
  <c r="I5" i="3"/>
  <c r="K5" i="3"/>
  <c r="Q5" i="3"/>
  <c r="I6" i="3"/>
  <c r="K6" i="3"/>
  <c r="Q6" i="3"/>
  <c r="K7" i="3"/>
  <c r="Q7" i="3"/>
  <c r="K8" i="3"/>
  <c r="Q8" i="3"/>
  <c r="K9" i="3"/>
  <c r="Q9" i="3"/>
  <c r="K10" i="3"/>
  <c r="Q10" i="3"/>
  <c r="K11" i="3"/>
  <c r="Q11" i="3"/>
  <c r="K12" i="3"/>
  <c r="Q12" i="3"/>
  <c r="K13" i="3"/>
  <c r="Q13" i="3"/>
  <c r="K14" i="3"/>
  <c r="Q14" i="3"/>
  <c r="K15" i="3"/>
  <c r="Q15" i="3"/>
  <c r="K16" i="3"/>
  <c r="Q16" i="3"/>
  <c r="K17" i="3"/>
  <c r="Q17" i="3"/>
  <c r="K18" i="3"/>
  <c r="Q18" i="3"/>
  <c r="K19" i="3"/>
  <c r="Q19" i="3"/>
  <c r="K20" i="3"/>
  <c r="Q20" i="3"/>
  <c r="K21" i="3"/>
  <c r="Q21" i="3"/>
  <c r="K22" i="3"/>
  <c r="Q22" i="3"/>
  <c r="K23" i="3"/>
  <c r="Q23" i="3"/>
  <c r="K24" i="3"/>
  <c r="Q24" i="3"/>
  <c r="K25" i="3"/>
  <c r="Q25" i="3"/>
  <c r="K26" i="3"/>
  <c r="Q26" i="3"/>
  <c r="K27" i="3"/>
  <c r="Q27" i="3"/>
  <c r="K28" i="3"/>
  <c r="Q28" i="3"/>
  <c r="I5" i="4"/>
  <c r="K5" i="4"/>
  <c r="Q5" i="4"/>
  <c r="I6" i="4"/>
  <c r="K6" i="4"/>
  <c r="Q6" i="4"/>
  <c r="K7" i="4"/>
  <c r="Q7" i="4"/>
  <c r="K8" i="4"/>
  <c r="Q8" i="4"/>
  <c r="K9" i="4"/>
  <c r="Q9" i="4"/>
  <c r="K10" i="4"/>
  <c r="Q10" i="4"/>
  <c r="K11" i="4"/>
  <c r="Q11" i="4"/>
  <c r="K12" i="4"/>
  <c r="Q12" i="4"/>
  <c r="K13" i="4"/>
  <c r="Q13" i="4"/>
  <c r="K14" i="4"/>
  <c r="Q14" i="4"/>
  <c r="K15" i="4"/>
  <c r="Q15" i="4"/>
  <c r="K16" i="4"/>
  <c r="Q16" i="4"/>
  <c r="K17" i="4"/>
  <c r="Q17" i="4"/>
  <c r="K18" i="4"/>
  <c r="Q18" i="4"/>
  <c r="K19" i="4"/>
  <c r="Q19" i="4"/>
  <c r="K20" i="4"/>
  <c r="Q20" i="4"/>
  <c r="K21" i="4"/>
  <c r="Q21" i="4"/>
  <c r="K22" i="4"/>
  <c r="Q22" i="4"/>
  <c r="K23" i="4"/>
  <c r="Q23" i="4"/>
  <c r="K24" i="4"/>
  <c r="Q24" i="4"/>
  <c r="K25" i="4"/>
  <c r="Q25" i="4"/>
  <c r="K26" i="4"/>
  <c r="Q26" i="4"/>
  <c r="K27" i="4"/>
  <c r="Q27" i="4"/>
  <c r="K28" i="4"/>
  <c r="Q28" i="4"/>
  <c r="I5" i="6"/>
  <c r="K5" i="6"/>
  <c r="Q5" i="6"/>
  <c r="I6" i="6"/>
  <c r="K6" i="6"/>
  <c r="Q6" i="6"/>
  <c r="K7" i="6"/>
  <c r="Q7" i="6"/>
  <c r="K8" i="6"/>
  <c r="Q8" i="6"/>
  <c r="K9" i="6"/>
  <c r="Q9" i="6"/>
  <c r="K10" i="6"/>
  <c r="Q10" i="6"/>
  <c r="K11" i="6"/>
  <c r="Q11" i="6"/>
  <c r="K12" i="6"/>
  <c r="Q12" i="6"/>
  <c r="K13" i="6"/>
  <c r="Q13" i="6"/>
  <c r="K14" i="6"/>
  <c r="Q14" i="6"/>
  <c r="K15" i="6"/>
  <c r="Q15" i="6"/>
  <c r="K16" i="6"/>
  <c r="Q16" i="6"/>
  <c r="K17" i="6"/>
  <c r="Q17" i="6"/>
  <c r="K18" i="6"/>
  <c r="Q18" i="6"/>
  <c r="K19" i="6"/>
  <c r="Q19" i="6"/>
  <c r="K20" i="6"/>
  <c r="Q20" i="6"/>
  <c r="K21" i="6"/>
  <c r="Q21" i="6"/>
  <c r="K22" i="6"/>
  <c r="Q22" i="6"/>
  <c r="K23" i="6"/>
  <c r="Q23" i="6"/>
  <c r="K24" i="6"/>
  <c r="Q24" i="6"/>
  <c r="K25" i="6"/>
  <c r="Q25" i="6"/>
  <c r="K26" i="6"/>
  <c r="Q26" i="6"/>
  <c r="K27" i="6"/>
  <c r="Q27" i="6"/>
  <c r="K28" i="6"/>
  <c r="Q28" i="6"/>
  <c r="I5" i="7"/>
  <c r="K5" i="7"/>
  <c r="Q5" i="7"/>
  <c r="I6" i="7"/>
  <c r="K6" i="7"/>
  <c r="Q6" i="7"/>
  <c r="K7" i="7"/>
  <c r="Q7" i="7"/>
  <c r="K8" i="7"/>
  <c r="Q8" i="7"/>
  <c r="K9" i="7"/>
  <c r="Q9" i="7"/>
  <c r="K10" i="7"/>
  <c r="Q10" i="7"/>
  <c r="K11" i="7"/>
  <c r="Q11" i="7"/>
  <c r="K12" i="7"/>
  <c r="Q12" i="7"/>
  <c r="K13" i="7"/>
  <c r="Q13" i="7"/>
  <c r="K14" i="7"/>
  <c r="Q14" i="7"/>
  <c r="K15" i="7"/>
  <c r="Q15" i="7"/>
  <c r="K16" i="7"/>
  <c r="Q16" i="7"/>
  <c r="K17" i="7"/>
  <c r="Q17" i="7"/>
  <c r="K18" i="7"/>
  <c r="Q18" i="7"/>
  <c r="K19" i="7"/>
  <c r="Q19" i="7"/>
  <c r="K20" i="7"/>
  <c r="Q20" i="7"/>
  <c r="K21" i="7"/>
  <c r="Q21" i="7"/>
  <c r="K22" i="7"/>
  <c r="Q22" i="7"/>
  <c r="K23" i="7"/>
  <c r="Q23" i="7"/>
  <c r="K24" i="7"/>
  <c r="Q24" i="7"/>
  <c r="K25" i="7"/>
  <c r="Q25" i="7"/>
  <c r="K26" i="7"/>
  <c r="Q26" i="7"/>
  <c r="K27" i="7"/>
  <c r="Q27" i="7"/>
  <c r="K28" i="7"/>
  <c r="Q28" i="7"/>
  <c r="I5" i="8"/>
  <c r="K5" i="8"/>
  <c r="Q5" i="8"/>
  <c r="I6" i="8"/>
  <c r="K6" i="8"/>
  <c r="Q6" i="8"/>
  <c r="K7" i="8"/>
  <c r="Q7" i="8"/>
  <c r="K8" i="8"/>
  <c r="Q8" i="8"/>
  <c r="K9" i="8"/>
  <c r="Q9" i="8"/>
  <c r="K10" i="8"/>
  <c r="Q10" i="8"/>
  <c r="K11" i="8"/>
  <c r="Q11" i="8"/>
  <c r="K12" i="8"/>
  <c r="Q12" i="8"/>
  <c r="K13" i="8"/>
  <c r="Q13" i="8"/>
  <c r="K14" i="8"/>
  <c r="Q14" i="8"/>
  <c r="K15" i="8"/>
  <c r="Q15" i="8"/>
  <c r="K16" i="8"/>
  <c r="Q16" i="8"/>
  <c r="K17" i="8"/>
  <c r="Q17" i="8"/>
  <c r="K18" i="8"/>
  <c r="Q18" i="8"/>
  <c r="K19" i="8"/>
  <c r="Q19" i="8"/>
  <c r="K20" i="8"/>
  <c r="Q20" i="8"/>
  <c r="K21" i="8"/>
  <c r="Q21" i="8"/>
  <c r="K22" i="8"/>
  <c r="Q22" i="8"/>
  <c r="K23" i="8"/>
  <c r="Q23" i="8"/>
  <c r="K24" i="8"/>
  <c r="Q24" i="8"/>
  <c r="K25" i="8"/>
  <c r="Q25" i="8"/>
  <c r="K26" i="8"/>
  <c r="Q26" i="8"/>
  <c r="K27" i="8"/>
  <c r="Q27" i="8"/>
  <c r="K28" i="8"/>
  <c r="Q28" i="8"/>
  <c r="I5" i="9"/>
  <c r="K5" i="9"/>
  <c r="Q5" i="9"/>
  <c r="I6" i="9"/>
  <c r="K6" i="9"/>
  <c r="Q6" i="9"/>
  <c r="K7" i="9"/>
  <c r="Q7" i="9"/>
  <c r="K8" i="9"/>
  <c r="Q8" i="9"/>
  <c r="K9" i="9"/>
  <c r="Q9" i="9"/>
  <c r="K10" i="9"/>
  <c r="Q10" i="9"/>
  <c r="K11" i="9"/>
  <c r="Q11" i="9"/>
  <c r="K12" i="9"/>
  <c r="Q12" i="9"/>
  <c r="K13" i="9"/>
  <c r="Q13" i="9"/>
  <c r="K14" i="9"/>
  <c r="Q14" i="9"/>
  <c r="K15" i="9"/>
  <c r="Q15" i="9"/>
  <c r="K16" i="9"/>
  <c r="Q16" i="9"/>
  <c r="K17" i="9"/>
  <c r="Q17" i="9"/>
  <c r="K18" i="9"/>
  <c r="Q18" i="9"/>
  <c r="K19" i="9"/>
  <c r="Q19" i="9"/>
  <c r="K20" i="9"/>
  <c r="Q20" i="9"/>
  <c r="K21" i="9"/>
  <c r="Q21" i="9"/>
  <c r="K22" i="9"/>
  <c r="Q22" i="9"/>
  <c r="K23" i="9"/>
  <c r="Q23" i="9"/>
  <c r="K24" i="9"/>
  <c r="Q24" i="9"/>
  <c r="K25" i="9"/>
  <c r="Q25" i="9"/>
  <c r="K26" i="9"/>
  <c r="Q26" i="9"/>
  <c r="K27" i="9"/>
  <c r="Q27" i="9"/>
  <c r="K28" i="9"/>
  <c r="Q28" i="9"/>
  <c r="I5" i="10"/>
  <c r="K5" i="10"/>
  <c r="Q5" i="10"/>
  <c r="I6" i="10"/>
  <c r="K6" i="10"/>
  <c r="Q6" i="10"/>
  <c r="K7" i="10"/>
  <c r="Q7" i="10"/>
  <c r="K8" i="10"/>
  <c r="Q8" i="10"/>
  <c r="K9" i="10"/>
  <c r="Q9" i="10"/>
  <c r="K10" i="10"/>
  <c r="Q10" i="10"/>
  <c r="K11" i="10"/>
  <c r="Q11" i="10"/>
  <c r="K12" i="10"/>
  <c r="Q12" i="10"/>
  <c r="K13" i="10"/>
  <c r="Q13" i="10"/>
  <c r="K14" i="10"/>
  <c r="Q14" i="10"/>
  <c r="K15" i="10"/>
  <c r="Q15" i="10"/>
  <c r="K16" i="10"/>
  <c r="Q16" i="10"/>
  <c r="K17" i="10"/>
  <c r="Q17" i="10"/>
  <c r="K18" i="10"/>
  <c r="Q18" i="10"/>
  <c r="K19" i="10"/>
  <c r="Q19" i="10"/>
  <c r="K20" i="10"/>
  <c r="Q20" i="10"/>
  <c r="K21" i="10"/>
  <c r="Q21" i="10"/>
  <c r="K22" i="10"/>
  <c r="Q22" i="10"/>
  <c r="K23" i="10"/>
  <c r="Q23" i="10"/>
  <c r="K24" i="10"/>
  <c r="Q24" i="10"/>
  <c r="K25" i="10"/>
  <c r="Q25" i="10"/>
  <c r="K26" i="10"/>
  <c r="Q26" i="10"/>
  <c r="K27" i="10"/>
  <c r="Q27" i="10"/>
  <c r="K28" i="10"/>
  <c r="Q28" i="10"/>
  <c r="I5" i="11"/>
  <c r="K5" i="11"/>
  <c r="Q5" i="11"/>
  <c r="I6" i="11"/>
  <c r="K6" i="11"/>
  <c r="Q6" i="11"/>
  <c r="K7" i="11"/>
  <c r="Q7" i="11"/>
  <c r="K8" i="11"/>
  <c r="Q8" i="11"/>
  <c r="K9" i="11"/>
  <c r="Q9" i="11"/>
  <c r="K10" i="11"/>
  <c r="Q10" i="11"/>
  <c r="K11" i="11"/>
  <c r="Q11" i="11"/>
  <c r="K12" i="11"/>
  <c r="Q12" i="11"/>
  <c r="K13" i="11"/>
  <c r="Q13" i="11"/>
  <c r="K14" i="11"/>
  <c r="Q14" i="11"/>
  <c r="K15" i="11"/>
  <c r="Q15" i="11"/>
  <c r="K16" i="11"/>
  <c r="Q16" i="11"/>
  <c r="K17" i="11"/>
  <c r="Q17" i="11"/>
  <c r="K18" i="11"/>
  <c r="Q18" i="11"/>
  <c r="K19" i="11"/>
  <c r="Q19" i="11"/>
  <c r="K20" i="11"/>
  <c r="Q20" i="11"/>
  <c r="K21" i="11"/>
  <c r="Q21" i="11"/>
  <c r="K22" i="11"/>
  <c r="Q22" i="11"/>
  <c r="K23" i="11"/>
  <c r="Q23" i="11"/>
  <c r="K24" i="11"/>
  <c r="Q24" i="11"/>
  <c r="K25" i="11"/>
  <c r="Q25" i="11"/>
  <c r="K26" i="11"/>
  <c r="Q26" i="11"/>
  <c r="K27" i="11"/>
  <c r="Q27" i="11"/>
  <c r="K28" i="11"/>
  <c r="Q28" i="11"/>
  <c r="I5" i="12"/>
  <c r="K5" i="12"/>
  <c r="Q5" i="12"/>
  <c r="I6" i="12"/>
  <c r="K6" i="12"/>
  <c r="Q6" i="12"/>
  <c r="K7" i="12"/>
  <c r="Q7" i="12"/>
  <c r="K8" i="12"/>
  <c r="Q8" i="12"/>
  <c r="K9" i="12"/>
  <c r="Q9" i="12"/>
  <c r="K10" i="12"/>
  <c r="Q10" i="12"/>
  <c r="K11" i="12"/>
  <c r="Q11" i="12"/>
  <c r="K12" i="12"/>
  <c r="Q12" i="12"/>
  <c r="K13" i="12"/>
  <c r="Q13" i="12"/>
  <c r="K14" i="12"/>
  <c r="Q14" i="12"/>
  <c r="K15" i="12"/>
  <c r="Q15" i="12"/>
  <c r="K16" i="12"/>
  <c r="Q16" i="12"/>
  <c r="K17" i="12"/>
  <c r="Q17" i="12"/>
  <c r="K18" i="12"/>
  <c r="Q18" i="12"/>
  <c r="K19" i="12"/>
  <c r="Q19" i="12"/>
  <c r="K20" i="12"/>
  <c r="Q20" i="12"/>
  <c r="K21" i="12"/>
  <c r="Q21" i="12"/>
  <c r="K22" i="12"/>
  <c r="Q22" i="12"/>
  <c r="K23" i="12"/>
  <c r="Q23" i="12"/>
  <c r="K24" i="12"/>
  <c r="Q24" i="12"/>
  <c r="K25" i="12"/>
  <c r="Q25" i="12"/>
  <c r="K26" i="12"/>
  <c r="Q26" i="12"/>
  <c r="K27" i="12"/>
  <c r="Q27" i="12"/>
  <c r="K28" i="12"/>
  <c r="Q28" i="12"/>
  <c r="I5" i="13"/>
  <c r="K5" i="13"/>
  <c r="Q5" i="13"/>
  <c r="I6" i="13"/>
  <c r="K6" i="13"/>
  <c r="Q6" i="13"/>
  <c r="K7" i="13"/>
  <c r="Q7" i="13"/>
  <c r="K8" i="13"/>
  <c r="Q8" i="13"/>
  <c r="K9" i="13"/>
  <c r="Q9" i="13"/>
  <c r="K10" i="13"/>
  <c r="Q10" i="13"/>
  <c r="K11" i="13"/>
  <c r="Q11" i="13"/>
  <c r="K12" i="13"/>
  <c r="Q12" i="13"/>
  <c r="K13" i="13"/>
  <c r="Q13" i="13"/>
  <c r="K14" i="13"/>
  <c r="Q14" i="13"/>
  <c r="K15" i="13"/>
  <c r="Q15" i="13"/>
  <c r="K16" i="13"/>
  <c r="Q16" i="13"/>
  <c r="K17" i="13"/>
  <c r="Q17" i="13"/>
  <c r="K18" i="13"/>
  <c r="Q18" i="13"/>
  <c r="K19" i="13"/>
  <c r="Q19" i="13"/>
  <c r="K20" i="13"/>
  <c r="Q20" i="13"/>
  <c r="K21" i="13"/>
  <c r="Q21" i="13"/>
  <c r="K22" i="13"/>
  <c r="Q22" i="13"/>
  <c r="K23" i="13"/>
  <c r="Q23" i="13"/>
  <c r="K24" i="13"/>
  <c r="Q24" i="13"/>
  <c r="K25" i="13"/>
  <c r="Q25" i="13"/>
  <c r="K26" i="13"/>
  <c r="Q26" i="13"/>
  <c r="K27" i="13"/>
  <c r="Q27" i="13"/>
  <c r="K28" i="13"/>
  <c r="Q28" i="13"/>
  <c r="I5" i="14"/>
  <c r="K5" i="14"/>
  <c r="Q5" i="14"/>
  <c r="I6" i="14"/>
  <c r="K6" i="14"/>
  <c r="Q6" i="14"/>
  <c r="K7" i="14"/>
  <c r="Q7" i="14"/>
  <c r="K8" i="14"/>
  <c r="Q8" i="14"/>
  <c r="K9" i="14"/>
  <c r="Q9" i="14"/>
  <c r="K10" i="14"/>
  <c r="Q10" i="14"/>
  <c r="K11" i="14"/>
  <c r="Q11" i="14"/>
  <c r="K12" i="14"/>
  <c r="Q12" i="14"/>
  <c r="K13" i="14"/>
  <c r="Q13" i="14"/>
  <c r="K14" i="14"/>
  <c r="Q14" i="14"/>
  <c r="K15" i="14"/>
  <c r="Q15" i="14"/>
  <c r="K16" i="14"/>
  <c r="Q16" i="14"/>
  <c r="K17" i="14"/>
  <c r="Q17" i="14"/>
  <c r="K18" i="14"/>
  <c r="Q18" i="14"/>
  <c r="K19" i="14"/>
  <c r="Q19" i="14"/>
  <c r="K20" i="14"/>
  <c r="Q20" i="14"/>
  <c r="K21" i="14"/>
  <c r="Q21" i="14"/>
  <c r="K22" i="14"/>
  <c r="Q22" i="14"/>
  <c r="K23" i="14"/>
  <c r="Q23" i="14"/>
  <c r="K24" i="14"/>
  <c r="Q24" i="14"/>
  <c r="K25" i="14"/>
  <c r="Q25" i="14"/>
  <c r="K26" i="14"/>
  <c r="Q26" i="14"/>
  <c r="K27" i="14"/>
  <c r="Q27" i="14"/>
  <c r="K28" i="14"/>
  <c r="Q28" i="14"/>
  <c r="I5" i="15"/>
  <c r="K5" i="15"/>
  <c r="Q5" i="15"/>
  <c r="I6" i="15"/>
  <c r="K6" i="15"/>
  <c r="Q6" i="15"/>
  <c r="K7" i="15"/>
  <c r="Q7" i="15"/>
  <c r="K8" i="15"/>
  <c r="Q8" i="15"/>
  <c r="K9" i="15"/>
  <c r="Q9" i="15"/>
  <c r="K10" i="15"/>
  <c r="Q10" i="15"/>
  <c r="K11" i="15"/>
  <c r="Q11" i="15"/>
  <c r="K12" i="15"/>
  <c r="Q12" i="15"/>
  <c r="K13" i="15"/>
  <c r="Q13" i="15"/>
  <c r="K14" i="15"/>
  <c r="Q14" i="15"/>
  <c r="K15" i="15"/>
  <c r="Q15" i="15"/>
  <c r="K16" i="15"/>
  <c r="Q16" i="15"/>
  <c r="K17" i="15"/>
  <c r="Q17" i="15"/>
  <c r="K18" i="15"/>
  <c r="Q18" i="15"/>
  <c r="K19" i="15"/>
  <c r="Q19" i="15"/>
  <c r="K20" i="15"/>
  <c r="Q20" i="15"/>
  <c r="K21" i="15"/>
  <c r="Q21" i="15"/>
  <c r="K22" i="15"/>
  <c r="Q22" i="15"/>
  <c r="K23" i="15"/>
  <c r="Q23" i="15"/>
  <c r="K24" i="15"/>
  <c r="Q24" i="15"/>
  <c r="K25" i="15"/>
  <c r="Q25" i="15"/>
  <c r="K26" i="15"/>
  <c r="Q26" i="15"/>
  <c r="K27" i="15"/>
  <c r="Q27" i="15"/>
  <c r="K28" i="15"/>
  <c r="Q28" i="15"/>
  <c r="I5" i="17"/>
  <c r="K5" i="17"/>
  <c r="Q5" i="17"/>
  <c r="I6" i="17"/>
  <c r="K6" i="17"/>
  <c r="Q6" i="17"/>
  <c r="K7" i="17"/>
  <c r="Q7" i="17"/>
  <c r="K8" i="17"/>
  <c r="Q8" i="17"/>
  <c r="K9" i="17"/>
  <c r="Q9" i="17"/>
  <c r="K10" i="17"/>
  <c r="Q10" i="17"/>
  <c r="K11" i="17"/>
  <c r="Q11" i="17"/>
  <c r="K12" i="17"/>
  <c r="Q12" i="17"/>
  <c r="K13" i="17"/>
  <c r="Q13" i="17"/>
  <c r="K14" i="17"/>
  <c r="Q14" i="17"/>
  <c r="K15" i="17"/>
  <c r="Q15" i="17"/>
  <c r="K16" i="17"/>
  <c r="Q16" i="17"/>
  <c r="K17" i="17"/>
  <c r="Q17" i="17"/>
  <c r="K18" i="17"/>
  <c r="Q18" i="17"/>
  <c r="K19" i="17"/>
  <c r="Q19" i="17"/>
  <c r="K20" i="17"/>
  <c r="Q20" i="17"/>
  <c r="K21" i="17"/>
  <c r="Q21" i="17"/>
  <c r="K22" i="17"/>
  <c r="Q22" i="17"/>
  <c r="K23" i="17"/>
  <c r="Q23" i="17"/>
  <c r="K24" i="17"/>
  <c r="Q24" i="17"/>
  <c r="K25" i="17"/>
  <c r="Q25" i="17"/>
  <c r="K26" i="17"/>
  <c r="Q26" i="17"/>
  <c r="K27" i="17"/>
  <c r="Q27" i="17"/>
  <c r="K28" i="17"/>
  <c r="Q28" i="17"/>
  <c r="I5" i="18"/>
  <c r="K5" i="18"/>
  <c r="Q5" i="18"/>
  <c r="I6" i="18"/>
  <c r="K6" i="18"/>
  <c r="Q6" i="18"/>
  <c r="K7" i="18"/>
  <c r="Q7" i="18"/>
  <c r="K8" i="18"/>
  <c r="Q8" i="18"/>
  <c r="K9" i="18"/>
  <c r="Q9" i="18"/>
  <c r="K10" i="18"/>
  <c r="Q10" i="18"/>
  <c r="K11" i="18"/>
  <c r="Q11" i="18"/>
  <c r="K12" i="18"/>
  <c r="Q12" i="18"/>
  <c r="K13" i="18"/>
  <c r="Q13" i="18"/>
  <c r="K14" i="18"/>
  <c r="Q14" i="18"/>
  <c r="K15" i="18"/>
  <c r="Q15" i="18"/>
  <c r="K16" i="18"/>
  <c r="Q16" i="18"/>
  <c r="K17" i="18"/>
  <c r="Q17" i="18"/>
  <c r="K18" i="18"/>
  <c r="Q18" i="18"/>
  <c r="K19" i="18"/>
  <c r="Q19" i="18"/>
  <c r="K20" i="18"/>
  <c r="Q20" i="18"/>
  <c r="K21" i="18"/>
  <c r="Q21" i="18"/>
  <c r="K22" i="18"/>
  <c r="Q22" i="18"/>
  <c r="K23" i="18"/>
  <c r="Q23" i="18"/>
  <c r="K24" i="18"/>
  <c r="Q24" i="18"/>
  <c r="K25" i="18"/>
  <c r="Q25" i="18"/>
  <c r="K26" i="18"/>
  <c r="Q26" i="18"/>
  <c r="K27" i="18"/>
  <c r="Q27" i="18"/>
  <c r="K28" i="18"/>
  <c r="Q28" i="18"/>
  <c r="I5" i="19"/>
  <c r="K5" i="19"/>
  <c r="Q5" i="19"/>
  <c r="I6" i="19"/>
  <c r="K6" i="19"/>
  <c r="Q6" i="19"/>
  <c r="K7" i="19"/>
  <c r="Q7" i="19"/>
  <c r="K8" i="19"/>
  <c r="Q8" i="19"/>
  <c r="K9" i="19"/>
  <c r="Q9" i="19"/>
  <c r="K10" i="19"/>
  <c r="Q10" i="19"/>
  <c r="K11" i="19"/>
  <c r="Q11" i="19"/>
  <c r="K12" i="19"/>
  <c r="Q12" i="19"/>
  <c r="K13" i="19"/>
  <c r="Q13" i="19"/>
  <c r="K14" i="19"/>
  <c r="Q14" i="19"/>
  <c r="K15" i="19"/>
  <c r="Q15" i="19"/>
  <c r="K16" i="19"/>
  <c r="Q16" i="19"/>
  <c r="K17" i="19"/>
  <c r="Q17" i="19"/>
  <c r="K18" i="19"/>
  <c r="Q18" i="19"/>
  <c r="K19" i="19"/>
  <c r="Q19" i="19"/>
  <c r="K20" i="19"/>
  <c r="Q20" i="19"/>
  <c r="K21" i="19"/>
  <c r="Q21" i="19"/>
  <c r="K22" i="19"/>
  <c r="Q22" i="19"/>
  <c r="K23" i="19"/>
  <c r="Q23" i="19"/>
  <c r="K24" i="19"/>
  <c r="Q24" i="19"/>
  <c r="K25" i="19"/>
  <c r="Q25" i="19"/>
  <c r="K26" i="19"/>
  <c r="Q26" i="19"/>
  <c r="K27" i="19"/>
  <c r="Q27" i="19"/>
  <c r="K28" i="19"/>
  <c r="Q28" i="19"/>
  <c r="I5" i="20"/>
  <c r="K5" i="20"/>
  <c r="Q5" i="20"/>
  <c r="I6" i="20"/>
  <c r="K6" i="20"/>
  <c r="Q6" i="20"/>
  <c r="K7" i="20"/>
  <c r="Q7" i="20"/>
  <c r="K8" i="20"/>
  <c r="Q8" i="20"/>
  <c r="K9" i="20"/>
  <c r="Q9" i="20"/>
  <c r="K10" i="20"/>
  <c r="Q10" i="20"/>
  <c r="K11" i="20"/>
  <c r="Q11" i="20"/>
  <c r="K12" i="20"/>
  <c r="Q12" i="20"/>
  <c r="K13" i="20"/>
  <c r="Q13" i="20"/>
  <c r="K14" i="20"/>
  <c r="Q14" i="20"/>
  <c r="K15" i="20"/>
  <c r="Q15" i="20"/>
  <c r="K16" i="20"/>
  <c r="Q16" i="20"/>
  <c r="K17" i="20"/>
  <c r="Q17" i="20"/>
  <c r="K18" i="20"/>
  <c r="Q18" i="20"/>
  <c r="K19" i="20"/>
  <c r="Q19" i="20"/>
  <c r="K20" i="20"/>
  <c r="Q20" i="20"/>
  <c r="K21" i="20"/>
  <c r="Q21" i="20"/>
  <c r="K22" i="20"/>
  <c r="Q22" i="20"/>
  <c r="K23" i="20"/>
  <c r="Q23" i="20"/>
  <c r="K24" i="20"/>
  <c r="Q24" i="20"/>
  <c r="K25" i="20"/>
  <c r="Q25" i="20"/>
  <c r="K26" i="20"/>
  <c r="Q26" i="20"/>
  <c r="K27" i="20"/>
  <c r="Q27" i="20"/>
  <c r="K28" i="20"/>
  <c r="Q28" i="20"/>
  <c r="I5" i="22"/>
  <c r="K5" i="22"/>
  <c r="Q5" i="22"/>
  <c r="I6" i="22"/>
  <c r="K6" i="22"/>
  <c r="Q6" i="22"/>
  <c r="K7" i="22"/>
  <c r="Q7" i="22"/>
  <c r="K8" i="22"/>
  <c r="Q8" i="22"/>
  <c r="K9" i="22"/>
  <c r="Q9" i="22"/>
  <c r="K10" i="22"/>
  <c r="Q10" i="22"/>
  <c r="K11" i="22"/>
  <c r="Q11" i="22"/>
  <c r="K12" i="22"/>
  <c r="Q12" i="22"/>
  <c r="K13" i="22"/>
  <c r="Q13" i="22"/>
  <c r="K14" i="22"/>
  <c r="Q14" i="22"/>
  <c r="K15" i="22"/>
  <c r="Q15" i="22"/>
  <c r="K16" i="22"/>
  <c r="Q16" i="22"/>
  <c r="K17" i="22"/>
  <c r="Q17" i="22"/>
  <c r="K18" i="22"/>
  <c r="Q18" i="22"/>
  <c r="K19" i="22"/>
  <c r="Q19" i="22"/>
  <c r="K20" i="22"/>
  <c r="Q20" i="22"/>
  <c r="K21" i="22"/>
  <c r="Q21" i="22"/>
  <c r="K22" i="22"/>
  <c r="Q22" i="22"/>
  <c r="K23" i="22"/>
  <c r="Q23" i="22"/>
  <c r="K24" i="22"/>
  <c r="Q24" i="22"/>
  <c r="K25" i="22"/>
  <c r="Q25" i="22"/>
  <c r="K26" i="22"/>
  <c r="Q26" i="22"/>
  <c r="K27" i="22"/>
  <c r="Q27" i="22"/>
  <c r="K28" i="22"/>
  <c r="Q28" i="22"/>
  <c r="I5" i="23"/>
  <c r="K5" i="23"/>
  <c r="Q5" i="23"/>
  <c r="I6" i="23"/>
  <c r="K6" i="23"/>
  <c r="Q6" i="23"/>
  <c r="K7" i="23"/>
  <c r="Q7" i="23"/>
  <c r="K8" i="23"/>
  <c r="Q8" i="23"/>
  <c r="K9" i="23"/>
  <c r="Q9" i="23"/>
  <c r="K10" i="23"/>
  <c r="Q10" i="23"/>
  <c r="K11" i="23"/>
  <c r="Q11" i="23"/>
  <c r="K12" i="23"/>
  <c r="Q12" i="23"/>
  <c r="K13" i="23"/>
  <c r="Q13" i="23"/>
  <c r="K14" i="23"/>
  <c r="Q14" i="23"/>
  <c r="K15" i="23"/>
  <c r="Q15" i="23"/>
  <c r="K16" i="23"/>
  <c r="Q16" i="23"/>
  <c r="K17" i="23"/>
  <c r="Q17" i="23"/>
  <c r="K18" i="23"/>
  <c r="Q18" i="23"/>
  <c r="K19" i="23"/>
  <c r="Q19" i="23"/>
  <c r="K20" i="23"/>
  <c r="Q20" i="23"/>
  <c r="K21" i="23"/>
  <c r="Q21" i="23"/>
  <c r="K22" i="23"/>
  <c r="Q22" i="23"/>
  <c r="K23" i="23"/>
  <c r="Q23" i="23"/>
  <c r="K24" i="23"/>
  <c r="Q24" i="23"/>
  <c r="K25" i="23"/>
  <c r="Q25" i="23"/>
  <c r="K26" i="23"/>
  <c r="Q26" i="23"/>
  <c r="K27" i="23"/>
  <c r="Q27" i="23"/>
  <c r="K28" i="23"/>
  <c r="Q28" i="23"/>
  <c r="I5" i="24"/>
  <c r="K5" i="24"/>
  <c r="Q5" i="24"/>
  <c r="I6" i="24"/>
  <c r="K6" i="24"/>
  <c r="Q6" i="24"/>
  <c r="K7" i="24"/>
  <c r="Q7" i="24"/>
  <c r="K8" i="24"/>
  <c r="Q8" i="24"/>
  <c r="K9" i="24"/>
  <c r="Q9" i="24"/>
  <c r="K10" i="24"/>
  <c r="Q10" i="24"/>
  <c r="K11" i="24"/>
  <c r="Q11" i="24"/>
  <c r="K12" i="24"/>
  <c r="Q12" i="24"/>
  <c r="K13" i="24"/>
  <c r="Q13" i="24"/>
  <c r="K14" i="24"/>
  <c r="Q14" i="24"/>
  <c r="K15" i="24"/>
  <c r="Q15" i="24"/>
  <c r="K16" i="24"/>
  <c r="Q16" i="24"/>
  <c r="K17" i="24"/>
  <c r="Q17" i="24"/>
  <c r="K18" i="24"/>
  <c r="Q18" i="24"/>
  <c r="K19" i="24"/>
  <c r="Q19" i="24"/>
  <c r="K20" i="24"/>
  <c r="Q20" i="24"/>
  <c r="K21" i="24"/>
  <c r="Q21" i="24"/>
  <c r="K22" i="24"/>
  <c r="Q22" i="24"/>
  <c r="K23" i="24"/>
  <c r="Q23" i="24"/>
  <c r="K24" i="24"/>
  <c r="Q24" i="24"/>
  <c r="K25" i="24"/>
  <c r="Q25" i="24"/>
  <c r="K26" i="24"/>
  <c r="Q26" i="24"/>
  <c r="K27" i="24"/>
  <c r="Q27" i="24"/>
  <c r="K28" i="24"/>
  <c r="Q28" i="24"/>
  <c r="I5" i="25"/>
  <c r="K5" i="25"/>
  <c r="Q5" i="25"/>
  <c r="I6" i="25"/>
  <c r="K6" i="25"/>
  <c r="Q6" i="25"/>
  <c r="K7" i="25"/>
  <c r="Q7" i="25"/>
  <c r="K8" i="25"/>
  <c r="Q8" i="25"/>
  <c r="K9" i="25"/>
  <c r="Q9" i="25"/>
  <c r="K10" i="25"/>
  <c r="Q10" i="25"/>
  <c r="K11" i="25"/>
  <c r="Q11" i="25"/>
  <c r="K12" i="25"/>
  <c r="Q12" i="25"/>
  <c r="K13" i="25"/>
  <c r="Q13" i="25"/>
  <c r="K14" i="25"/>
  <c r="Q14" i="25"/>
  <c r="K15" i="25"/>
  <c r="Q15" i="25"/>
  <c r="K16" i="25"/>
  <c r="Q16" i="25"/>
  <c r="K17" i="25"/>
  <c r="Q17" i="25"/>
  <c r="K18" i="25"/>
  <c r="Q18" i="25"/>
  <c r="K19" i="25"/>
  <c r="Q19" i="25"/>
  <c r="K20" i="25"/>
  <c r="Q20" i="25"/>
  <c r="K21" i="25"/>
  <c r="Q21" i="25"/>
  <c r="K22" i="25"/>
  <c r="Q22" i="25"/>
  <c r="K23" i="25"/>
  <c r="Q23" i="25"/>
  <c r="K24" i="25"/>
  <c r="Q24" i="25"/>
  <c r="K25" i="25"/>
  <c r="Q25" i="25"/>
  <c r="K26" i="25"/>
  <c r="Q26" i="25"/>
  <c r="K27" i="25"/>
  <c r="Q27" i="25"/>
  <c r="K28" i="25"/>
  <c r="Q28" i="25"/>
  <c r="I5" i="26"/>
  <c r="K5" i="26"/>
  <c r="Q5" i="26"/>
  <c r="I6" i="26"/>
  <c r="K6" i="26"/>
  <c r="Q6" i="26"/>
  <c r="K7" i="26"/>
  <c r="Q7" i="26"/>
  <c r="K8" i="26"/>
  <c r="Q8" i="26"/>
  <c r="K9" i="26"/>
  <c r="Q9" i="26"/>
  <c r="K10" i="26"/>
  <c r="Q10" i="26"/>
  <c r="K11" i="26"/>
  <c r="Q11" i="26"/>
  <c r="K12" i="26"/>
  <c r="Q12" i="26"/>
  <c r="K13" i="26"/>
  <c r="Q13" i="26"/>
  <c r="K14" i="26"/>
  <c r="Q14" i="26"/>
  <c r="K15" i="26"/>
  <c r="Q15" i="26"/>
  <c r="K16" i="26"/>
  <c r="Q16" i="26"/>
  <c r="K17" i="26"/>
  <c r="Q17" i="26"/>
  <c r="K18" i="26"/>
  <c r="Q18" i="26"/>
  <c r="K19" i="26"/>
  <c r="Q19" i="26"/>
  <c r="K20" i="26"/>
  <c r="Q20" i="26"/>
  <c r="K21" i="26"/>
  <c r="Q21" i="26"/>
  <c r="K22" i="26"/>
  <c r="Q22" i="26"/>
  <c r="K23" i="26"/>
  <c r="Q23" i="26"/>
  <c r="K24" i="26"/>
  <c r="Q24" i="26"/>
  <c r="K25" i="26"/>
  <c r="Q25" i="26"/>
  <c r="K26" i="26"/>
  <c r="Q26" i="26"/>
  <c r="K27" i="26"/>
  <c r="Q27" i="26"/>
  <c r="K28" i="26"/>
  <c r="Q28" i="26"/>
  <c r="I5" i="27"/>
  <c r="K5" i="27"/>
  <c r="Q5" i="27"/>
  <c r="I6" i="27"/>
  <c r="K6" i="27"/>
  <c r="Q6" i="27"/>
  <c r="K7" i="27"/>
  <c r="Q7" i="27"/>
  <c r="K8" i="27"/>
  <c r="Q8" i="27"/>
  <c r="K9" i="27"/>
  <c r="Q9" i="27"/>
  <c r="K10" i="27"/>
  <c r="Q10" i="27"/>
  <c r="K11" i="27"/>
  <c r="Q11" i="27"/>
  <c r="K12" i="27"/>
  <c r="Q12" i="27"/>
  <c r="K13" i="27"/>
  <c r="Q13" i="27"/>
  <c r="K14" i="27"/>
  <c r="Q14" i="27"/>
  <c r="K15" i="27"/>
  <c r="Q15" i="27"/>
  <c r="K16" i="27"/>
  <c r="Q16" i="27"/>
  <c r="K17" i="27"/>
  <c r="Q17" i="27"/>
  <c r="K18" i="27"/>
  <c r="Q18" i="27"/>
  <c r="K19" i="27"/>
  <c r="Q19" i="27"/>
  <c r="K20" i="27"/>
  <c r="Q20" i="27"/>
  <c r="K21" i="27"/>
  <c r="Q21" i="27"/>
  <c r="K22" i="27"/>
  <c r="Q22" i="27"/>
  <c r="K23" i="27"/>
  <c r="Q23" i="27"/>
  <c r="K24" i="27"/>
  <c r="Q24" i="27"/>
  <c r="K25" i="27"/>
  <c r="Q25" i="27"/>
  <c r="K26" i="27"/>
  <c r="Q26" i="27"/>
  <c r="K27" i="27"/>
  <c r="Q27" i="27"/>
  <c r="K28" i="27"/>
  <c r="Q28" i="27"/>
  <c r="I5" i="28"/>
  <c r="K5" i="28"/>
  <c r="Q5" i="28"/>
  <c r="I6" i="28"/>
  <c r="K6" i="28"/>
  <c r="Q6" i="28"/>
  <c r="K7" i="28"/>
  <c r="Q7" i="28"/>
  <c r="K8" i="28"/>
  <c r="Q8" i="28"/>
  <c r="K9" i="28"/>
  <c r="Q9" i="28"/>
  <c r="K10" i="28"/>
  <c r="Q10" i="28"/>
  <c r="K11" i="28"/>
  <c r="Q11" i="28"/>
  <c r="K12" i="28"/>
  <c r="Q12" i="28"/>
  <c r="K13" i="28"/>
  <c r="Q13" i="28"/>
  <c r="K14" i="28"/>
  <c r="Q14" i="28"/>
  <c r="K15" i="28"/>
  <c r="Q15" i="28"/>
  <c r="K16" i="28"/>
  <c r="Q16" i="28"/>
  <c r="K17" i="28"/>
  <c r="Q17" i="28"/>
  <c r="K18" i="28"/>
  <c r="Q18" i="28"/>
  <c r="K19" i="28"/>
  <c r="Q19" i="28"/>
  <c r="K20" i="28"/>
  <c r="Q20" i="28"/>
  <c r="K21" i="28"/>
  <c r="Q21" i="28"/>
  <c r="K22" i="28"/>
  <c r="Q22" i="28"/>
  <c r="K23" i="28"/>
  <c r="Q23" i="28"/>
  <c r="K24" i="28"/>
  <c r="Q24" i="28"/>
  <c r="K25" i="28"/>
  <c r="Q25" i="28"/>
  <c r="K26" i="28"/>
  <c r="Q26" i="28"/>
  <c r="K27" i="28"/>
  <c r="Q27" i="28"/>
  <c r="K28" i="28"/>
  <c r="Q28" i="28"/>
  <c r="I5" i="29"/>
  <c r="K5" i="29"/>
  <c r="Q5" i="29"/>
  <c r="I6" i="29"/>
  <c r="K6" i="29"/>
  <c r="Q6" i="29"/>
  <c r="K7" i="29"/>
  <c r="Q7" i="29"/>
  <c r="K8" i="29"/>
  <c r="Q8" i="29"/>
  <c r="K9" i="29"/>
  <c r="Q9" i="29"/>
  <c r="K10" i="29"/>
  <c r="Q10" i="29"/>
  <c r="K11" i="29"/>
  <c r="Q11" i="29"/>
  <c r="K12" i="29"/>
  <c r="Q12" i="29"/>
  <c r="K13" i="29"/>
  <c r="Q13" i="29"/>
  <c r="K14" i="29"/>
  <c r="Q14" i="29"/>
  <c r="K15" i="29"/>
  <c r="Q15" i="29"/>
  <c r="K16" i="29"/>
  <c r="Q16" i="29"/>
  <c r="K17" i="29"/>
  <c r="Q17" i="29"/>
  <c r="K18" i="29"/>
  <c r="Q18" i="29"/>
  <c r="K19" i="29"/>
  <c r="Q19" i="29"/>
  <c r="K20" i="29"/>
  <c r="Q20" i="29"/>
  <c r="K21" i="29"/>
  <c r="Q21" i="29"/>
  <c r="K22" i="29"/>
  <c r="Q22" i="29"/>
  <c r="K23" i="29"/>
  <c r="Q23" i="29"/>
  <c r="K24" i="29"/>
  <c r="Q24" i="29"/>
  <c r="K25" i="29"/>
  <c r="Q25" i="29"/>
  <c r="K26" i="29"/>
  <c r="Q26" i="29"/>
  <c r="K27" i="29"/>
  <c r="Q27" i="29"/>
  <c r="K28" i="29"/>
  <c r="Q28" i="29"/>
  <c r="I5" i="30"/>
  <c r="K5" i="30"/>
  <c r="Q5" i="30"/>
  <c r="I6" i="30"/>
  <c r="K6" i="30"/>
  <c r="Q6" i="30"/>
  <c r="K7" i="30"/>
  <c r="Q7" i="30"/>
  <c r="K8" i="30"/>
  <c r="Q8" i="30"/>
  <c r="K9" i="30"/>
  <c r="Q9" i="30"/>
  <c r="K10" i="30"/>
  <c r="Q10" i="30"/>
  <c r="K11" i="30"/>
  <c r="Q11" i="30"/>
  <c r="K12" i="30"/>
  <c r="Q12" i="30"/>
  <c r="K13" i="30"/>
  <c r="Q13" i="30"/>
  <c r="K14" i="30"/>
  <c r="Q14" i="30"/>
  <c r="K15" i="30"/>
  <c r="Q15" i="30"/>
  <c r="K16" i="30"/>
  <c r="Q16" i="30"/>
  <c r="K17" i="30"/>
  <c r="Q17" i="30"/>
  <c r="K18" i="30"/>
  <c r="Q18" i="30"/>
  <c r="K19" i="30"/>
  <c r="Q19" i="30"/>
  <c r="K20" i="30"/>
  <c r="Q20" i="30"/>
  <c r="K21" i="30"/>
  <c r="Q21" i="30"/>
  <c r="K22" i="30"/>
  <c r="Q22" i="30"/>
  <c r="K23" i="30"/>
  <c r="Q23" i="30"/>
  <c r="K24" i="30"/>
  <c r="Q24" i="30"/>
  <c r="K25" i="30"/>
  <c r="Q25" i="30"/>
  <c r="K26" i="30"/>
  <c r="Q26" i="30"/>
  <c r="K27" i="30"/>
  <c r="Q27" i="30"/>
  <c r="K28" i="30"/>
  <c r="Q28" i="30"/>
  <c r="I5" i="32"/>
  <c r="K5" i="32"/>
  <c r="Q5" i="32"/>
  <c r="I6" i="32"/>
  <c r="K6" i="32"/>
  <c r="Q6" i="32"/>
  <c r="K7" i="32"/>
  <c r="Q7" i="32"/>
  <c r="K8" i="32"/>
  <c r="Q8" i="32"/>
  <c r="K9" i="32"/>
  <c r="Q9" i="32"/>
  <c r="K10" i="32"/>
  <c r="Q10" i="32"/>
  <c r="K11" i="32"/>
  <c r="Q11" i="32"/>
  <c r="K12" i="32"/>
  <c r="Q12" i="32"/>
  <c r="K13" i="32"/>
  <c r="Q13" i="32"/>
  <c r="K14" i="32"/>
  <c r="Q14" i="32"/>
  <c r="K15" i="32"/>
  <c r="Q15" i="32"/>
  <c r="K16" i="32"/>
  <c r="Q16" i="32"/>
  <c r="K17" i="32"/>
  <c r="Q17" i="32"/>
  <c r="K18" i="32"/>
  <c r="Q18" i="32"/>
  <c r="K19" i="32"/>
  <c r="Q19" i="32"/>
  <c r="K20" i="32"/>
  <c r="Q20" i="32"/>
  <c r="K21" i="32"/>
  <c r="Q21" i="32"/>
  <c r="K22" i="32"/>
  <c r="Q22" i="32"/>
  <c r="K23" i="32"/>
  <c r="Q23" i="32"/>
  <c r="K24" i="32"/>
  <c r="Q24" i="32"/>
  <c r="K25" i="32"/>
  <c r="Q25" i="32"/>
  <c r="K26" i="32"/>
  <c r="Q26" i="32"/>
  <c r="K27" i="32"/>
  <c r="Q27" i="32"/>
  <c r="K28" i="32"/>
  <c r="Q28" i="32"/>
  <c r="I5" i="33"/>
  <c r="K5" i="33"/>
  <c r="Q5" i="33"/>
  <c r="I6" i="33"/>
  <c r="K6" i="33"/>
  <c r="Q6" i="33"/>
  <c r="K7" i="33"/>
  <c r="Q7" i="33"/>
  <c r="K8" i="33"/>
  <c r="Q8" i="33"/>
  <c r="K9" i="33"/>
  <c r="Q9" i="33"/>
  <c r="K10" i="33"/>
  <c r="Q10" i="33"/>
  <c r="K11" i="33"/>
  <c r="Q11" i="33"/>
  <c r="K12" i="33"/>
  <c r="Q12" i="33"/>
  <c r="K13" i="33"/>
  <c r="Q13" i="33"/>
  <c r="K14" i="33"/>
  <c r="Q14" i="33"/>
  <c r="K15" i="33"/>
  <c r="Q15" i="33"/>
  <c r="K16" i="33"/>
  <c r="Q16" i="33"/>
  <c r="K17" i="33"/>
  <c r="Q17" i="33"/>
  <c r="K18" i="33"/>
  <c r="Q18" i="33"/>
  <c r="K19" i="33"/>
  <c r="Q19" i="33"/>
  <c r="K20" i="33"/>
  <c r="Q20" i="33"/>
  <c r="K21" i="33"/>
  <c r="Q21" i="33"/>
  <c r="K22" i="33"/>
  <c r="Q22" i="33"/>
  <c r="K23" i="33"/>
  <c r="Q23" i="33"/>
  <c r="K24" i="33"/>
  <c r="Q24" i="33"/>
  <c r="K25" i="33"/>
  <c r="Q25" i="33"/>
  <c r="K26" i="33"/>
  <c r="Q26" i="33"/>
  <c r="K27" i="33"/>
  <c r="Q27" i="33"/>
  <c r="K28" i="33"/>
  <c r="Q28" i="33"/>
  <c r="I5" i="34"/>
  <c r="K5" i="34"/>
  <c r="Q5" i="34"/>
  <c r="I6" i="34"/>
  <c r="K6" i="34"/>
  <c r="Q6" i="34"/>
  <c r="K7" i="34"/>
  <c r="Q7" i="34"/>
  <c r="K8" i="34"/>
  <c r="Q8" i="34"/>
  <c r="K9" i="34"/>
  <c r="Q9" i="34"/>
  <c r="K10" i="34"/>
  <c r="Q10" i="34"/>
  <c r="K11" i="34"/>
  <c r="Q11" i="34"/>
  <c r="K12" i="34"/>
  <c r="Q12" i="34"/>
  <c r="K13" i="34"/>
  <c r="Q13" i="34"/>
  <c r="K14" i="34"/>
  <c r="Q14" i="34"/>
  <c r="K15" i="34"/>
  <c r="Q15" i="34"/>
  <c r="K16" i="34"/>
  <c r="Q16" i="34"/>
  <c r="K17" i="34"/>
  <c r="Q17" i="34"/>
  <c r="K18" i="34"/>
  <c r="Q18" i="34"/>
  <c r="K19" i="34"/>
  <c r="Q19" i="34"/>
  <c r="K20" i="34"/>
  <c r="Q20" i="34"/>
  <c r="K21" i="34"/>
  <c r="Q21" i="34"/>
  <c r="K22" i="34"/>
  <c r="Q22" i="34"/>
  <c r="K23" i="34"/>
  <c r="Q23" i="34"/>
  <c r="K24" i="34"/>
  <c r="Q24" i="34"/>
  <c r="K25" i="34"/>
  <c r="Q25" i="34"/>
  <c r="K26" i="34"/>
  <c r="Q26" i="34"/>
  <c r="K27" i="34"/>
  <c r="Q27" i="34"/>
  <c r="K28" i="34"/>
  <c r="Q28" i="34"/>
  <c r="I5" i="35"/>
  <c r="K5" i="35"/>
  <c r="Q5" i="35"/>
  <c r="I6" i="35"/>
  <c r="K6" i="35"/>
  <c r="Q6" i="35"/>
  <c r="K7" i="35"/>
  <c r="Q7" i="35"/>
  <c r="K8" i="35"/>
  <c r="Q8" i="35"/>
  <c r="K9" i="35"/>
  <c r="Q9" i="35"/>
  <c r="K10" i="35"/>
  <c r="Q10" i="35"/>
  <c r="K11" i="35"/>
  <c r="Q11" i="35"/>
  <c r="K12" i="35"/>
  <c r="Q12" i="35"/>
  <c r="K13" i="35"/>
  <c r="Q13" i="35"/>
  <c r="K14" i="35"/>
  <c r="Q14" i="35"/>
  <c r="K15" i="35"/>
  <c r="Q15" i="35"/>
  <c r="K16" i="35"/>
  <c r="Q16" i="35"/>
  <c r="K17" i="35"/>
  <c r="Q17" i="35"/>
  <c r="K18" i="35"/>
  <c r="Q18" i="35"/>
  <c r="K19" i="35"/>
  <c r="Q19" i="35"/>
  <c r="K20" i="35"/>
  <c r="Q20" i="35"/>
  <c r="K21" i="35"/>
  <c r="Q21" i="35"/>
  <c r="K22" i="35"/>
  <c r="Q22" i="35"/>
  <c r="K23" i="35"/>
  <c r="Q23" i="35"/>
  <c r="K24" i="35"/>
  <c r="Q24" i="35"/>
  <c r="K25" i="35"/>
  <c r="Q25" i="35"/>
  <c r="K26" i="35"/>
  <c r="Q26" i="35"/>
  <c r="K27" i="35"/>
  <c r="Q27" i="35"/>
  <c r="K28" i="35"/>
  <c r="Q28" i="35"/>
  <c r="I5" i="1"/>
  <c r="K5" i="1"/>
  <c r="Q5" i="1"/>
  <c r="I6" i="1"/>
  <c r="K6" i="1"/>
  <c r="Q6" i="1"/>
  <c r="K7" i="1"/>
  <c r="Q7" i="1"/>
  <c r="K8" i="1"/>
  <c r="Q8" i="1"/>
  <c r="K9" i="1"/>
  <c r="Q9" i="1"/>
  <c r="K10" i="1"/>
  <c r="Q10" i="1"/>
  <c r="K11" i="1"/>
  <c r="Q11" i="1"/>
  <c r="K12" i="1"/>
  <c r="Q12" i="1"/>
  <c r="K13" i="1"/>
  <c r="Q13" i="1"/>
  <c r="K14" i="1"/>
  <c r="Q14" i="1"/>
  <c r="K15" i="1"/>
  <c r="Q15" i="1"/>
  <c r="K16" i="1"/>
  <c r="Q16" i="1"/>
  <c r="K17" i="1"/>
  <c r="Q17" i="1"/>
  <c r="K18" i="1"/>
  <c r="Q18" i="1"/>
  <c r="K19" i="1"/>
  <c r="Q19" i="1"/>
  <c r="K20" i="1"/>
  <c r="Q20" i="1"/>
  <c r="K21" i="1"/>
  <c r="Q21" i="1"/>
  <c r="K22" i="1"/>
  <c r="Q22" i="1"/>
  <c r="K23" i="1"/>
  <c r="Q23" i="1"/>
  <c r="K24" i="1"/>
  <c r="Q24" i="1"/>
  <c r="K25" i="1"/>
  <c r="Q25" i="1"/>
  <c r="K26" i="1"/>
  <c r="Q26" i="1"/>
  <c r="K27" i="1"/>
  <c r="Q27" i="1"/>
  <c r="K28" i="1"/>
  <c r="Q28" i="1"/>
  <c r="O5" i="2"/>
  <c r="P5" i="2"/>
  <c r="O6" i="2"/>
  <c r="P6" i="2"/>
  <c r="O7" i="2"/>
  <c r="P7" i="2"/>
  <c r="O8" i="2"/>
  <c r="P8" i="2"/>
  <c r="O9" i="2"/>
  <c r="P9" i="2"/>
  <c r="O10" i="2"/>
  <c r="P10" i="2"/>
  <c r="O11" i="2"/>
  <c r="P11" i="2"/>
  <c r="O12" i="2"/>
  <c r="P12" i="2"/>
  <c r="O13" i="2"/>
  <c r="P13" i="2"/>
  <c r="O14" i="2"/>
  <c r="P14" i="2"/>
  <c r="O15" i="2"/>
  <c r="P15" i="2"/>
  <c r="O16" i="2"/>
  <c r="P16" i="2"/>
  <c r="O17" i="2"/>
  <c r="P17" i="2"/>
  <c r="O18" i="2"/>
  <c r="P18" i="2"/>
  <c r="O19" i="2"/>
  <c r="P19" i="2"/>
  <c r="O20" i="2"/>
  <c r="P20" i="2"/>
  <c r="O21" i="2"/>
  <c r="P21" i="2"/>
  <c r="O22" i="2"/>
  <c r="P22" i="2"/>
  <c r="O23" i="2"/>
  <c r="P23" i="2"/>
  <c r="O24" i="2"/>
  <c r="P24" i="2"/>
  <c r="O25" i="2"/>
  <c r="P25" i="2"/>
  <c r="O26" i="2"/>
  <c r="P26" i="2"/>
  <c r="O27" i="2"/>
  <c r="P27" i="2"/>
  <c r="O28" i="2"/>
  <c r="P28" i="2"/>
  <c r="O5" i="3"/>
  <c r="P5" i="3"/>
  <c r="O6" i="3"/>
  <c r="P6" i="3"/>
  <c r="O7" i="3"/>
  <c r="P7" i="3"/>
  <c r="O8" i="3"/>
  <c r="P8" i="3"/>
  <c r="O9" i="3"/>
  <c r="P9" i="3"/>
  <c r="O10" i="3"/>
  <c r="P10" i="3"/>
  <c r="O11" i="3"/>
  <c r="P11" i="3"/>
  <c r="O12" i="3"/>
  <c r="P12" i="3"/>
  <c r="O13" i="3"/>
  <c r="P13" i="3"/>
  <c r="O14" i="3"/>
  <c r="P14" i="3"/>
  <c r="O15" i="3"/>
  <c r="P15" i="3"/>
  <c r="O16" i="3"/>
  <c r="P16" i="3"/>
  <c r="O17" i="3"/>
  <c r="P17" i="3"/>
  <c r="O18" i="3"/>
  <c r="P18" i="3"/>
  <c r="O19" i="3"/>
  <c r="P19" i="3"/>
  <c r="O20" i="3"/>
  <c r="P20" i="3"/>
  <c r="O21" i="3"/>
  <c r="P21" i="3"/>
  <c r="O22" i="3"/>
  <c r="P22" i="3"/>
  <c r="O23" i="3"/>
  <c r="P23" i="3"/>
  <c r="O24" i="3"/>
  <c r="P24" i="3"/>
  <c r="O25" i="3"/>
  <c r="P25" i="3"/>
  <c r="O26" i="3"/>
  <c r="P26" i="3"/>
  <c r="O27" i="3"/>
  <c r="P27" i="3"/>
  <c r="O28" i="3"/>
  <c r="P28" i="3"/>
  <c r="O5" i="4"/>
  <c r="P5" i="4"/>
  <c r="O6" i="4"/>
  <c r="P6" i="4"/>
  <c r="O7" i="4"/>
  <c r="P7" i="4"/>
  <c r="O8" i="4"/>
  <c r="P8" i="4"/>
  <c r="O9" i="4"/>
  <c r="P9" i="4"/>
  <c r="O10" i="4"/>
  <c r="P10" i="4"/>
  <c r="O11" i="4"/>
  <c r="P11" i="4"/>
  <c r="O12" i="4"/>
  <c r="P12" i="4"/>
  <c r="O13" i="4"/>
  <c r="P13" i="4"/>
  <c r="O14" i="4"/>
  <c r="P14" i="4"/>
  <c r="O15" i="4"/>
  <c r="P15" i="4"/>
  <c r="O16" i="4"/>
  <c r="P16" i="4"/>
  <c r="O17" i="4"/>
  <c r="P17" i="4"/>
  <c r="O18" i="4"/>
  <c r="P18" i="4"/>
  <c r="O19" i="4"/>
  <c r="P19" i="4"/>
  <c r="O20" i="4"/>
  <c r="P20" i="4"/>
  <c r="O21" i="4"/>
  <c r="P21" i="4"/>
  <c r="O22" i="4"/>
  <c r="P22" i="4"/>
  <c r="O23" i="4"/>
  <c r="P23" i="4"/>
  <c r="O24" i="4"/>
  <c r="P24" i="4"/>
  <c r="O25" i="4"/>
  <c r="P25" i="4"/>
  <c r="O26" i="4"/>
  <c r="P26" i="4"/>
  <c r="O27" i="4"/>
  <c r="P27" i="4"/>
  <c r="O28" i="4"/>
  <c r="P28" i="4"/>
  <c r="O5" i="6"/>
  <c r="P5" i="6"/>
  <c r="O6" i="6"/>
  <c r="P6" i="6"/>
  <c r="O7" i="6"/>
  <c r="P7" i="6"/>
  <c r="O8" i="6"/>
  <c r="P8" i="6"/>
  <c r="O9" i="6"/>
  <c r="P9" i="6"/>
  <c r="O10" i="6"/>
  <c r="P10" i="6"/>
  <c r="O11" i="6"/>
  <c r="P11" i="6"/>
  <c r="O12" i="6"/>
  <c r="P12" i="6"/>
  <c r="O13" i="6"/>
  <c r="P13" i="6"/>
  <c r="O14" i="6"/>
  <c r="P14" i="6"/>
  <c r="O15" i="6"/>
  <c r="P15" i="6"/>
  <c r="O16" i="6"/>
  <c r="P16" i="6"/>
  <c r="O17" i="6"/>
  <c r="P17" i="6"/>
  <c r="O18" i="6"/>
  <c r="P18" i="6"/>
  <c r="O19" i="6"/>
  <c r="P19" i="6"/>
  <c r="O20" i="6"/>
  <c r="P20" i="6"/>
  <c r="O21" i="6"/>
  <c r="P21" i="6"/>
  <c r="O22" i="6"/>
  <c r="P22" i="6"/>
  <c r="O23" i="6"/>
  <c r="P23" i="6"/>
  <c r="O24" i="6"/>
  <c r="P24" i="6"/>
  <c r="O25" i="6"/>
  <c r="P25" i="6"/>
  <c r="O26" i="6"/>
  <c r="P26" i="6"/>
  <c r="O27" i="6"/>
  <c r="P27" i="6"/>
  <c r="O28" i="6"/>
  <c r="P28" i="6"/>
  <c r="O5" i="7"/>
  <c r="P5" i="7"/>
  <c r="O6" i="7"/>
  <c r="P6" i="7"/>
  <c r="O7" i="7"/>
  <c r="P7" i="7"/>
  <c r="O8" i="7"/>
  <c r="P8" i="7"/>
  <c r="O9" i="7"/>
  <c r="P9" i="7"/>
  <c r="O10" i="7"/>
  <c r="P10" i="7"/>
  <c r="O11" i="7"/>
  <c r="P11" i="7"/>
  <c r="O12" i="7"/>
  <c r="P12" i="7"/>
  <c r="O13" i="7"/>
  <c r="P13" i="7"/>
  <c r="O14" i="7"/>
  <c r="P14" i="7"/>
  <c r="O15" i="7"/>
  <c r="P15" i="7"/>
  <c r="O16" i="7"/>
  <c r="P16" i="7"/>
  <c r="O17" i="7"/>
  <c r="P17" i="7"/>
  <c r="O18" i="7"/>
  <c r="P18" i="7"/>
  <c r="O19" i="7"/>
  <c r="P19" i="7"/>
  <c r="O20" i="7"/>
  <c r="P20" i="7"/>
  <c r="O21" i="7"/>
  <c r="P21" i="7"/>
  <c r="O22" i="7"/>
  <c r="P22" i="7"/>
  <c r="O23" i="7"/>
  <c r="P23" i="7"/>
  <c r="O24" i="7"/>
  <c r="P24" i="7"/>
  <c r="O25" i="7"/>
  <c r="P25" i="7"/>
  <c r="O26" i="7"/>
  <c r="P26" i="7"/>
  <c r="O27" i="7"/>
  <c r="P27" i="7"/>
  <c r="O28" i="7"/>
  <c r="P28" i="7"/>
  <c r="O5" i="8"/>
  <c r="P5" i="8"/>
  <c r="O6" i="8"/>
  <c r="P6" i="8"/>
  <c r="O7" i="8"/>
  <c r="P7" i="8"/>
  <c r="O8" i="8"/>
  <c r="P8" i="8"/>
  <c r="O9" i="8"/>
  <c r="P9" i="8"/>
  <c r="O10" i="8"/>
  <c r="P10" i="8"/>
  <c r="O11" i="8"/>
  <c r="P11" i="8"/>
  <c r="O12" i="8"/>
  <c r="P12" i="8"/>
  <c r="O13" i="8"/>
  <c r="P13" i="8"/>
  <c r="O14" i="8"/>
  <c r="P14" i="8"/>
  <c r="O15" i="8"/>
  <c r="P15" i="8"/>
  <c r="O16" i="8"/>
  <c r="P16" i="8"/>
  <c r="O17" i="8"/>
  <c r="P17" i="8"/>
  <c r="O18" i="8"/>
  <c r="P18" i="8"/>
  <c r="O19" i="8"/>
  <c r="P19" i="8"/>
  <c r="O20" i="8"/>
  <c r="P20" i="8"/>
  <c r="O21" i="8"/>
  <c r="P21" i="8"/>
  <c r="O22" i="8"/>
  <c r="P22" i="8"/>
  <c r="O23" i="8"/>
  <c r="P23" i="8"/>
  <c r="O24" i="8"/>
  <c r="P24" i="8"/>
  <c r="O25" i="8"/>
  <c r="P25" i="8"/>
  <c r="O26" i="8"/>
  <c r="P26" i="8"/>
  <c r="O27" i="8"/>
  <c r="P27" i="8"/>
  <c r="O28" i="8"/>
  <c r="P28" i="8"/>
  <c r="O5" i="9"/>
  <c r="P5" i="9"/>
  <c r="O6" i="9"/>
  <c r="P6" i="9"/>
  <c r="O7" i="9"/>
  <c r="P7" i="9"/>
  <c r="O8" i="9"/>
  <c r="P8" i="9"/>
  <c r="O9" i="9"/>
  <c r="P9" i="9"/>
  <c r="O10" i="9"/>
  <c r="P10" i="9"/>
  <c r="O11" i="9"/>
  <c r="P11" i="9"/>
  <c r="O12" i="9"/>
  <c r="P12" i="9"/>
  <c r="O13" i="9"/>
  <c r="P13" i="9"/>
  <c r="O14" i="9"/>
  <c r="P14" i="9"/>
  <c r="O15" i="9"/>
  <c r="P15" i="9"/>
  <c r="O16" i="9"/>
  <c r="P16" i="9"/>
  <c r="O17" i="9"/>
  <c r="P17" i="9"/>
  <c r="O18" i="9"/>
  <c r="P18" i="9"/>
  <c r="O19" i="9"/>
  <c r="P19" i="9"/>
  <c r="O20" i="9"/>
  <c r="P20" i="9"/>
  <c r="O21" i="9"/>
  <c r="P21" i="9"/>
  <c r="O22" i="9"/>
  <c r="P22" i="9"/>
  <c r="O23" i="9"/>
  <c r="P23" i="9"/>
  <c r="O24" i="9"/>
  <c r="P24" i="9"/>
  <c r="O25" i="9"/>
  <c r="P25" i="9"/>
  <c r="O26" i="9"/>
  <c r="P26" i="9"/>
  <c r="O27" i="9"/>
  <c r="P27" i="9"/>
  <c r="O28" i="9"/>
  <c r="P28" i="9"/>
  <c r="O5" i="10"/>
  <c r="P5" i="10"/>
  <c r="O6" i="10"/>
  <c r="P6" i="10"/>
  <c r="O7" i="10"/>
  <c r="P7" i="10"/>
  <c r="O8" i="10"/>
  <c r="P8" i="10"/>
  <c r="O9" i="10"/>
  <c r="P9" i="10"/>
  <c r="O10" i="10"/>
  <c r="P10" i="10"/>
  <c r="O11" i="10"/>
  <c r="P11" i="10"/>
  <c r="O12" i="10"/>
  <c r="P12" i="10"/>
  <c r="O13" i="10"/>
  <c r="P13" i="10"/>
  <c r="O14" i="10"/>
  <c r="P14" i="10"/>
  <c r="O15" i="10"/>
  <c r="P15" i="10"/>
  <c r="O16" i="10"/>
  <c r="P16" i="10"/>
  <c r="O17" i="10"/>
  <c r="P17" i="10"/>
  <c r="O18" i="10"/>
  <c r="P18" i="10"/>
  <c r="O19" i="10"/>
  <c r="P19" i="10"/>
  <c r="O20" i="10"/>
  <c r="P20" i="10"/>
  <c r="O21" i="10"/>
  <c r="P21" i="10"/>
  <c r="O22" i="10"/>
  <c r="P22" i="10"/>
  <c r="O23" i="10"/>
  <c r="P23" i="10"/>
  <c r="O24" i="10"/>
  <c r="P24" i="10"/>
  <c r="O25" i="10"/>
  <c r="P25" i="10"/>
  <c r="O26" i="10"/>
  <c r="P26" i="10"/>
  <c r="O27" i="10"/>
  <c r="P27" i="10"/>
  <c r="O28" i="10"/>
  <c r="P28" i="10"/>
  <c r="O5" i="11"/>
  <c r="P5" i="11"/>
  <c r="O6" i="11"/>
  <c r="P6" i="11"/>
  <c r="O7" i="11"/>
  <c r="P7" i="11"/>
  <c r="O8" i="11"/>
  <c r="P8" i="11"/>
  <c r="O9" i="11"/>
  <c r="P9" i="11"/>
  <c r="O10" i="11"/>
  <c r="P10" i="11"/>
  <c r="O11" i="11"/>
  <c r="P11" i="11"/>
  <c r="O12" i="11"/>
  <c r="P12" i="11"/>
  <c r="O13" i="11"/>
  <c r="P13" i="11"/>
  <c r="O14" i="11"/>
  <c r="P14" i="11"/>
  <c r="O15" i="11"/>
  <c r="P15" i="11"/>
  <c r="O16" i="11"/>
  <c r="P16" i="11"/>
  <c r="O17" i="11"/>
  <c r="P17" i="11"/>
  <c r="O18" i="11"/>
  <c r="P18" i="11"/>
  <c r="O19" i="11"/>
  <c r="P19" i="11"/>
  <c r="O20" i="11"/>
  <c r="P20" i="11"/>
  <c r="O21" i="11"/>
  <c r="P21" i="11"/>
  <c r="O22" i="11"/>
  <c r="P22" i="11"/>
  <c r="O23" i="11"/>
  <c r="P23" i="11"/>
  <c r="O24" i="11"/>
  <c r="P24" i="11"/>
  <c r="O25" i="11"/>
  <c r="P25" i="11"/>
  <c r="O26" i="11"/>
  <c r="P26" i="11"/>
  <c r="O27" i="11"/>
  <c r="P27" i="11"/>
  <c r="O28" i="11"/>
  <c r="P28" i="11"/>
  <c r="O5" i="12"/>
  <c r="P5" i="12"/>
  <c r="O6" i="12"/>
  <c r="P6" i="12"/>
  <c r="O7" i="12"/>
  <c r="P7" i="12"/>
  <c r="O8" i="12"/>
  <c r="P8" i="12"/>
  <c r="O9" i="12"/>
  <c r="P9" i="12"/>
  <c r="O10" i="12"/>
  <c r="P10" i="12"/>
  <c r="O11" i="12"/>
  <c r="P11" i="12"/>
  <c r="O12" i="12"/>
  <c r="P12" i="12"/>
  <c r="O13" i="12"/>
  <c r="P13" i="12"/>
  <c r="O14" i="12"/>
  <c r="P14" i="12"/>
  <c r="O15" i="12"/>
  <c r="P15" i="12"/>
  <c r="O16" i="12"/>
  <c r="P16" i="12"/>
  <c r="O17" i="12"/>
  <c r="P17" i="12"/>
  <c r="O18" i="12"/>
  <c r="P18" i="12"/>
  <c r="O19" i="12"/>
  <c r="P19" i="12"/>
  <c r="O20" i="12"/>
  <c r="P20" i="12"/>
  <c r="O21" i="12"/>
  <c r="P21" i="12"/>
  <c r="O22" i="12"/>
  <c r="P22" i="12"/>
  <c r="O23" i="12"/>
  <c r="P23" i="12"/>
  <c r="O24" i="12"/>
  <c r="P24" i="12"/>
  <c r="O25" i="12"/>
  <c r="P25" i="12"/>
  <c r="O26" i="12"/>
  <c r="P26" i="12"/>
  <c r="O27" i="12"/>
  <c r="P27" i="12"/>
  <c r="O28" i="12"/>
  <c r="P28" i="12"/>
  <c r="O5" i="13"/>
  <c r="P5" i="13"/>
  <c r="O6" i="13"/>
  <c r="P6" i="13"/>
  <c r="O7" i="13"/>
  <c r="P7" i="13"/>
  <c r="O8" i="13"/>
  <c r="P8" i="13"/>
  <c r="O9" i="13"/>
  <c r="P9" i="13"/>
  <c r="O10" i="13"/>
  <c r="P10" i="13"/>
  <c r="O11" i="13"/>
  <c r="P11" i="13"/>
  <c r="O12" i="13"/>
  <c r="P12" i="13"/>
  <c r="O13" i="13"/>
  <c r="P13" i="13"/>
  <c r="O14" i="13"/>
  <c r="P14" i="13"/>
  <c r="O15" i="13"/>
  <c r="P15" i="13"/>
  <c r="O16" i="13"/>
  <c r="P16" i="13"/>
  <c r="O17" i="13"/>
  <c r="P17" i="13"/>
  <c r="O18" i="13"/>
  <c r="P18" i="13"/>
  <c r="O19" i="13"/>
  <c r="P19" i="13"/>
  <c r="O20" i="13"/>
  <c r="P20" i="13"/>
  <c r="O21" i="13"/>
  <c r="P21" i="13"/>
  <c r="O22" i="13"/>
  <c r="P22" i="13"/>
  <c r="O23" i="13"/>
  <c r="P23" i="13"/>
  <c r="O24" i="13"/>
  <c r="P24" i="13"/>
  <c r="O25" i="13"/>
  <c r="P25" i="13"/>
  <c r="O26" i="13"/>
  <c r="P26" i="13"/>
  <c r="O27" i="13"/>
  <c r="P27" i="13"/>
  <c r="O28" i="13"/>
  <c r="P28" i="13"/>
  <c r="O5" i="14"/>
  <c r="P5" i="14"/>
  <c r="O6" i="14"/>
  <c r="P6" i="14"/>
  <c r="O7" i="14"/>
  <c r="P7" i="14"/>
  <c r="O8" i="14"/>
  <c r="P8" i="14"/>
  <c r="O9" i="14"/>
  <c r="P9" i="14"/>
  <c r="O10" i="14"/>
  <c r="P10" i="14"/>
  <c r="O11" i="14"/>
  <c r="P11" i="14"/>
  <c r="O12" i="14"/>
  <c r="P12" i="14"/>
  <c r="O13" i="14"/>
  <c r="P13" i="14"/>
  <c r="O14" i="14"/>
  <c r="P14" i="14"/>
  <c r="O15" i="14"/>
  <c r="P15" i="14"/>
  <c r="O16" i="14"/>
  <c r="P16" i="14"/>
  <c r="O17" i="14"/>
  <c r="P17" i="14"/>
  <c r="O18" i="14"/>
  <c r="P18" i="14"/>
  <c r="O19" i="14"/>
  <c r="P19" i="14"/>
  <c r="O20" i="14"/>
  <c r="P20" i="14"/>
  <c r="O21" i="14"/>
  <c r="P21" i="14"/>
  <c r="O22" i="14"/>
  <c r="P22" i="14"/>
  <c r="O23" i="14"/>
  <c r="P23" i="14"/>
  <c r="O24" i="14"/>
  <c r="P24" i="14"/>
  <c r="O25" i="14"/>
  <c r="P25" i="14"/>
  <c r="O26" i="14"/>
  <c r="P26" i="14"/>
  <c r="O27" i="14"/>
  <c r="P27" i="14"/>
  <c r="O28" i="14"/>
  <c r="P28" i="14"/>
  <c r="O5" i="15"/>
  <c r="P5" i="15"/>
  <c r="O6" i="15"/>
  <c r="P6" i="15"/>
  <c r="O7" i="15"/>
  <c r="P7" i="15"/>
  <c r="O8" i="15"/>
  <c r="P8" i="15"/>
  <c r="O9" i="15"/>
  <c r="P9" i="15"/>
  <c r="O10" i="15"/>
  <c r="P10" i="15"/>
  <c r="O11" i="15"/>
  <c r="P11" i="15"/>
  <c r="O12" i="15"/>
  <c r="P12" i="15"/>
  <c r="O13" i="15"/>
  <c r="P13" i="15"/>
  <c r="O14" i="15"/>
  <c r="P14" i="15"/>
  <c r="O15" i="15"/>
  <c r="P15" i="15"/>
  <c r="O16" i="15"/>
  <c r="P16" i="15"/>
  <c r="O17" i="15"/>
  <c r="P17" i="15"/>
  <c r="O18" i="15"/>
  <c r="P18" i="15"/>
  <c r="O19" i="15"/>
  <c r="P19" i="15"/>
  <c r="O20" i="15"/>
  <c r="P20" i="15"/>
  <c r="O21" i="15"/>
  <c r="P21" i="15"/>
  <c r="O22" i="15"/>
  <c r="P22" i="15"/>
  <c r="O23" i="15"/>
  <c r="P23" i="15"/>
  <c r="O24" i="15"/>
  <c r="P24" i="15"/>
  <c r="O25" i="15"/>
  <c r="P25" i="15"/>
  <c r="O26" i="15"/>
  <c r="P26" i="15"/>
  <c r="O27" i="15"/>
  <c r="P27" i="15"/>
  <c r="O28" i="15"/>
  <c r="P28" i="15"/>
  <c r="O5" i="17"/>
  <c r="P5" i="17"/>
  <c r="O6" i="17"/>
  <c r="P6" i="17"/>
  <c r="O7" i="17"/>
  <c r="P7" i="17"/>
  <c r="O8" i="17"/>
  <c r="P8" i="17"/>
  <c r="O9" i="17"/>
  <c r="P9" i="17"/>
  <c r="O10" i="17"/>
  <c r="P10" i="17"/>
  <c r="O11" i="17"/>
  <c r="P11" i="17"/>
  <c r="O12" i="17"/>
  <c r="P12" i="17"/>
  <c r="O13" i="17"/>
  <c r="P13" i="17"/>
  <c r="O14" i="17"/>
  <c r="P14" i="17"/>
  <c r="O15" i="17"/>
  <c r="P15" i="17"/>
  <c r="O16" i="17"/>
  <c r="P16" i="17"/>
  <c r="O17" i="17"/>
  <c r="P17" i="17"/>
  <c r="O18" i="17"/>
  <c r="P18" i="17"/>
  <c r="O19" i="17"/>
  <c r="P19" i="17"/>
  <c r="O20" i="17"/>
  <c r="P20" i="17"/>
  <c r="O21" i="17"/>
  <c r="P21" i="17"/>
  <c r="O22" i="17"/>
  <c r="P22" i="17"/>
  <c r="O23" i="17"/>
  <c r="P23" i="17"/>
  <c r="O24" i="17"/>
  <c r="P24" i="17"/>
  <c r="O25" i="17"/>
  <c r="P25" i="17"/>
  <c r="O26" i="17"/>
  <c r="P26" i="17"/>
  <c r="O27" i="17"/>
  <c r="P27" i="17"/>
  <c r="O28" i="17"/>
  <c r="P28" i="17"/>
  <c r="O5" i="18"/>
  <c r="P5" i="18"/>
  <c r="O6" i="18"/>
  <c r="P6" i="18"/>
  <c r="O7" i="18"/>
  <c r="P7" i="18"/>
  <c r="O8" i="18"/>
  <c r="P8" i="18"/>
  <c r="O9" i="18"/>
  <c r="P9" i="18"/>
  <c r="O10" i="18"/>
  <c r="P10" i="18"/>
  <c r="O11" i="18"/>
  <c r="P11" i="18"/>
  <c r="O12" i="18"/>
  <c r="P12" i="18"/>
  <c r="O13" i="18"/>
  <c r="P13" i="18"/>
  <c r="O14" i="18"/>
  <c r="P14" i="18"/>
  <c r="O15" i="18"/>
  <c r="P15" i="18"/>
  <c r="O16" i="18"/>
  <c r="P16" i="18"/>
  <c r="O17" i="18"/>
  <c r="P17" i="18"/>
  <c r="O18" i="18"/>
  <c r="P18" i="18"/>
  <c r="O19" i="18"/>
  <c r="P19" i="18"/>
  <c r="O20" i="18"/>
  <c r="P20" i="18"/>
  <c r="O21" i="18"/>
  <c r="P21" i="18"/>
  <c r="O22" i="18"/>
  <c r="P22" i="18"/>
  <c r="O23" i="18"/>
  <c r="P23" i="18"/>
  <c r="O24" i="18"/>
  <c r="P24" i="18"/>
  <c r="O25" i="18"/>
  <c r="P25" i="18"/>
  <c r="O26" i="18"/>
  <c r="P26" i="18"/>
  <c r="O27" i="18"/>
  <c r="P27" i="18"/>
  <c r="O28" i="18"/>
  <c r="P28" i="18"/>
  <c r="O5" i="19"/>
  <c r="P5" i="19"/>
  <c r="O6" i="19"/>
  <c r="P6" i="19"/>
  <c r="O7" i="19"/>
  <c r="P7" i="19"/>
  <c r="O8" i="19"/>
  <c r="P8" i="19"/>
  <c r="O9" i="19"/>
  <c r="P9" i="19"/>
  <c r="O10" i="19"/>
  <c r="P10" i="19"/>
  <c r="O11" i="19"/>
  <c r="P11" i="19"/>
  <c r="O12" i="19"/>
  <c r="P12" i="19"/>
  <c r="O13" i="19"/>
  <c r="P13" i="19"/>
  <c r="O14" i="19"/>
  <c r="P14" i="19"/>
  <c r="O15" i="19"/>
  <c r="P15" i="19"/>
  <c r="O16" i="19"/>
  <c r="P16" i="19"/>
  <c r="O17" i="19"/>
  <c r="P17" i="19"/>
  <c r="O18" i="19"/>
  <c r="P18" i="19"/>
  <c r="O19" i="19"/>
  <c r="P19" i="19"/>
  <c r="O20" i="19"/>
  <c r="P20" i="19"/>
  <c r="O21" i="19"/>
  <c r="P21" i="19"/>
  <c r="O22" i="19"/>
  <c r="P22" i="19"/>
  <c r="O23" i="19"/>
  <c r="P23" i="19"/>
  <c r="O24" i="19"/>
  <c r="P24" i="19"/>
  <c r="O25" i="19"/>
  <c r="P25" i="19"/>
  <c r="O26" i="19"/>
  <c r="P26" i="19"/>
  <c r="O27" i="19"/>
  <c r="P27" i="19"/>
  <c r="O28" i="19"/>
  <c r="P28" i="19"/>
  <c r="O5" i="20"/>
  <c r="P5" i="20"/>
  <c r="O6" i="20"/>
  <c r="P6" i="20"/>
  <c r="O7" i="20"/>
  <c r="P7" i="20"/>
  <c r="O8" i="20"/>
  <c r="P8" i="20"/>
  <c r="O9" i="20"/>
  <c r="P9" i="20"/>
  <c r="O10" i="20"/>
  <c r="P10" i="20"/>
  <c r="O11" i="20"/>
  <c r="P11" i="20"/>
  <c r="O12" i="20"/>
  <c r="P12" i="20"/>
  <c r="O13" i="20"/>
  <c r="P13" i="20"/>
  <c r="O14" i="20"/>
  <c r="P14" i="20"/>
  <c r="O15" i="20"/>
  <c r="P15" i="20"/>
  <c r="O16" i="20"/>
  <c r="P16" i="20"/>
  <c r="O17" i="20"/>
  <c r="P17" i="20"/>
  <c r="O18" i="20"/>
  <c r="P18" i="20"/>
  <c r="O19" i="20"/>
  <c r="P19" i="20"/>
  <c r="O20" i="20"/>
  <c r="P20" i="20"/>
  <c r="O21" i="20"/>
  <c r="P21" i="20"/>
  <c r="O22" i="20"/>
  <c r="P22" i="20"/>
  <c r="O23" i="20"/>
  <c r="P23" i="20"/>
  <c r="O24" i="20"/>
  <c r="P24" i="20"/>
  <c r="O25" i="20"/>
  <c r="P25" i="20"/>
  <c r="O26" i="20"/>
  <c r="P26" i="20"/>
  <c r="O27" i="20"/>
  <c r="P27" i="20"/>
  <c r="O28" i="20"/>
  <c r="P28" i="20"/>
  <c r="O5" i="22"/>
  <c r="P5" i="22"/>
  <c r="O6" i="22"/>
  <c r="P6" i="22"/>
  <c r="O7" i="22"/>
  <c r="P7" i="22"/>
  <c r="O8" i="22"/>
  <c r="P8" i="22"/>
  <c r="O9" i="22"/>
  <c r="P9" i="22"/>
  <c r="O10" i="22"/>
  <c r="P10" i="22"/>
  <c r="O11" i="22"/>
  <c r="P11" i="22"/>
  <c r="O12" i="22"/>
  <c r="P12" i="22"/>
  <c r="O13" i="22"/>
  <c r="P13" i="22"/>
  <c r="O14" i="22"/>
  <c r="P14" i="22"/>
  <c r="O15" i="22"/>
  <c r="P15" i="22"/>
  <c r="O16" i="22"/>
  <c r="P16" i="22"/>
  <c r="O17" i="22"/>
  <c r="P17" i="22"/>
  <c r="O18" i="22"/>
  <c r="P18" i="22"/>
  <c r="O19" i="22"/>
  <c r="P19" i="22"/>
  <c r="O20" i="22"/>
  <c r="P20" i="22"/>
  <c r="O21" i="22"/>
  <c r="P21" i="22"/>
  <c r="O22" i="22"/>
  <c r="P22" i="22"/>
  <c r="O23" i="22"/>
  <c r="P23" i="22"/>
  <c r="O24" i="22"/>
  <c r="P24" i="22"/>
  <c r="O25" i="22"/>
  <c r="P25" i="22"/>
  <c r="O26" i="22"/>
  <c r="P26" i="22"/>
  <c r="O27" i="22"/>
  <c r="P27" i="22"/>
  <c r="O28" i="22"/>
  <c r="P28" i="22"/>
  <c r="O5" i="23"/>
  <c r="P5" i="23"/>
  <c r="O6" i="23"/>
  <c r="P6" i="23"/>
  <c r="O7" i="23"/>
  <c r="P7" i="23"/>
  <c r="O8" i="23"/>
  <c r="P8" i="23"/>
  <c r="O9" i="23"/>
  <c r="P9" i="23"/>
  <c r="O10" i="23"/>
  <c r="P10" i="23"/>
  <c r="O11" i="23"/>
  <c r="P11" i="23"/>
  <c r="O12" i="23"/>
  <c r="P12" i="23"/>
  <c r="O13" i="23"/>
  <c r="P13" i="23"/>
  <c r="O14" i="23"/>
  <c r="P14" i="23"/>
  <c r="O15" i="23"/>
  <c r="P15" i="23"/>
  <c r="O16" i="23"/>
  <c r="P16" i="23"/>
  <c r="O17" i="23"/>
  <c r="P17" i="23"/>
  <c r="O18" i="23"/>
  <c r="P18" i="23"/>
  <c r="O19" i="23"/>
  <c r="P19" i="23"/>
  <c r="O20" i="23"/>
  <c r="P20" i="23"/>
  <c r="O21" i="23"/>
  <c r="P21" i="23"/>
  <c r="O22" i="23"/>
  <c r="P22" i="23"/>
  <c r="O23" i="23"/>
  <c r="P23" i="23"/>
  <c r="O24" i="23"/>
  <c r="P24" i="23"/>
  <c r="O25" i="23"/>
  <c r="P25" i="23"/>
  <c r="O26" i="23"/>
  <c r="P26" i="23"/>
  <c r="O27" i="23"/>
  <c r="P27" i="23"/>
  <c r="O28" i="23"/>
  <c r="P28" i="23"/>
  <c r="O5" i="24"/>
  <c r="P5" i="24"/>
  <c r="O6" i="24"/>
  <c r="P6" i="24"/>
  <c r="O7" i="24"/>
  <c r="P7" i="24"/>
  <c r="O8" i="24"/>
  <c r="P8" i="24"/>
  <c r="O9" i="24"/>
  <c r="P9" i="24"/>
  <c r="O10" i="24"/>
  <c r="P10" i="24"/>
  <c r="O11" i="24"/>
  <c r="P11" i="24"/>
  <c r="O12" i="24"/>
  <c r="P12" i="24"/>
  <c r="O13" i="24"/>
  <c r="P13" i="24"/>
  <c r="O14" i="24"/>
  <c r="P14" i="24"/>
  <c r="O15" i="24"/>
  <c r="P15" i="24"/>
  <c r="O16" i="24"/>
  <c r="P16" i="24"/>
  <c r="O17" i="24"/>
  <c r="P17" i="24"/>
  <c r="O18" i="24"/>
  <c r="P18" i="24"/>
  <c r="O19" i="24"/>
  <c r="P19" i="24"/>
  <c r="O20" i="24"/>
  <c r="P20" i="24"/>
  <c r="O21" i="24"/>
  <c r="P21" i="24"/>
  <c r="O22" i="24"/>
  <c r="P22" i="24"/>
  <c r="O23" i="24"/>
  <c r="P23" i="24"/>
  <c r="O24" i="24"/>
  <c r="P24" i="24"/>
  <c r="O25" i="24"/>
  <c r="P25" i="24"/>
  <c r="O26" i="24"/>
  <c r="P26" i="24"/>
  <c r="O27" i="24"/>
  <c r="P27" i="24"/>
  <c r="O28" i="24"/>
  <c r="P28" i="24"/>
  <c r="O5" i="25"/>
  <c r="P5" i="25"/>
  <c r="O6" i="25"/>
  <c r="P6" i="25"/>
  <c r="O7" i="25"/>
  <c r="P7" i="25"/>
  <c r="O8" i="25"/>
  <c r="P8" i="25"/>
  <c r="O9" i="25"/>
  <c r="P9" i="25"/>
  <c r="O10" i="25"/>
  <c r="P10" i="25"/>
  <c r="O11" i="25"/>
  <c r="P11" i="25"/>
  <c r="O12" i="25"/>
  <c r="P12" i="25"/>
  <c r="O13" i="25"/>
  <c r="P13" i="25"/>
  <c r="O14" i="25"/>
  <c r="P14" i="25"/>
  <c r="O15" i="25"/>
  <c r="P15" i="25"/>
  <c r="O16" i="25"/>
  <c r="P16" i="25"/>
  <c r="O17" i="25"/>
  <c r="P17" i="25"/>
  <c r="O18" i="25"/>
  <c r="P18" i="25"/>
  <c r="O19" i="25"/>
  <c r="P19" i="25"/>
  <c r="O20" i="25"/>
  <c r="P20" i="25"/>
  <c r="O21" i="25"/>
  <c r="P21" i="25"/>
  <c r="O22" i="25"/>
  <c r="P22" i="25"/>
  <c r="O23" i="25"/>
  <c r="P23" i="25"/>
  <c r="O24" i="25"/>
  <c r="P24" i="25"/>
  <c r="O25" i="25"/>
  <c r="P25" i="25"/>
  <c r="O26" i="25"/>
  <c r="P26" i="25"/>
  <c r="O27" i="25"/>
  <c r="P27" i="25"/>
  <c r="O28" i="25"/>
  <c r="P28" i="25"/>
  <c r="O5" i="26"/>
  <c r="P5" i="26"/>
  <c r="O6" i="26"/>
  <c r="P6" i="26"/>
  <c r="O7" i="26"/>
  <c r="P7" i="26"/>
  <c r="O8" i="26"/>
  <c r="P8" i="26"/>
  <c r="O9" i="26"/>
  <c r="P9" i="26"/>
  <c r="O10" i="26"/>
  <c r="P10" i="26"/>
  <c r="O11" i="26"/>
  <c r="P11" i="26"/>
  <c r="O12" i="26"/>
  <c r="P12" i="26"/>
  <c r="O13" i="26"/>
  <c r="P13" i="26"/>
  <c r="O14" i="26"/>
  <c r="P14" i="26"/>
  <c r="O15" i="26"/>
  <c r="P15" i="26"/>
  <c r="O16" i="26"/>
  <c r="P16" i="26"/>
  <c r="O17" i="26"/>
  <c r="P17" i="26"/>
  <c r="O18" i="26"/>
  <c r="P18" i="26"/>
  <c r="O19" i="26"/>
  <c r="P19" i="26"/>
  <c r="O20" i="26"/>
  <c r="P20" i="26"/>
  <c r="O21" i="26"/>
  <c r="P21" i="26"/>
  <c r="O22" i="26"/>
  <c r="P22" i="26"/>
  <c r="O23" i="26"/>
  <c r="P23" i="26"/>
  <c r="O24" i="26"/>
  <c r="P24" i="26"/>
  <c r="O25" i="26"/>
  <c r="P25" i="26"/>
  <c r="O26" i="26"/>
  <c r="P26" i="26"/>
  <c r="O27" i="26"/>
  <c r="P27" i="26"/>
  <c r="O28" i="26"/>
  <c r="P28" i="26"/>
  <c r="O5" i="27"/>
  <c r="P5" i="27"/>
  <c r="O6" i="27"/>
  <c r="P6" i="27"/>
  <c r="O7" i="27"/>
  <c r="P7" i="27"/>
  <c r="O8" i="27"/>
  <c r="P8" i="27"/>
  <c r="O9" i="27"/>
  <c r="P9" i="27"/>
  <c r="O10" i="27"/>
  <c r="P10" i="27"/>
  <c r="O11" i="27"/>
  <c r="P11" i="27"/>
  <c r="O12" i="27"/>
  <c r="P12" i="27"/>
  <c r="O13" i="27"/>
  <c r="P13" i="27"/>
  <c r="O14" i="27"/>
  <c r="P14" i="27"/>
  <c r="O15" i="27"/>
  <c r="P15" i="27"/>
  <c r="O16" i="27"/>
  <c r="P16" i="27"/>
  <c r="O17" i="27"/>
  <c r="P17" i="27"/>
  <c r="O18" i="27"/>
  <c r="P18" i="27"/>
  <c r="O19" i="27"/>
  <c r="P19" i="27"/>
  <c r="O20" i="27"/>
  <c r="P20" i="27"/>
  <c r="O21" i="27"/>
  <c r="P21" i="27"/>
  <c r="O22" i="27"/>
  <c r="P22" i="27"/>
  <c r="O23" i="27"/>
  <c r="P23" i="27"/>
  <c r="O24" i="27"/>
  <c r="P24" i="27"/>
  <c r="O25" i="27"/>
  <c r="P25" i="27"/>
  <c r="O26" i="27"/>
  <c r="P26" i="27"/>
  <c r="O27" i="27"/>
  <c r="P27" i="27"/>
  <c r="O28" i="27"/>
  <c r="P28" i="27"/>
  <c r="O5" i="28"/>
  <c r="P5" i="28"/>
  <c r="O6" i="28"/>
  <c r="P6" i="28"/>
  <c r="O7" i="28"/>
  <c r="P7" i="28"/>
  <c r="O8" i="28"/>
  <c r="P8" i="28"/>
  <c r="O9" i="28"/>
  <c r="P9" i="28"/>
  <c r="O10" i="28"/>
  <c r="P10" i="28"/>
  <c r="O11" i="28"/>
  <c r="P11" i="28"/>
  <c r="O12" i="28"/>
  <c r="P12" i="28"/>
  <c r="O13" i="28"/>
  <c r="P13" i="28"/>
  <c r="O14" i="28"/>
  <c r="P14" i="28"/>
  <c r="O15" i="28"/>
  <c r="P15" i="28"/>
  <c r="O16" i="28"/>
  <c r="P16" i="28"/>
  <c r="O17" i="28"/>
  <c r="P17" i="28"/>
  <c r="O18" i="28"/>
  <c r="P18" i="28"/>
  <c r="O19" i="28"/>
  <c r="P19" i="28"/>
  <c r="O20" i="28"/>
  <c r="P20" i="28"/>
  <c r="O21" i="28"/>
  <c r="P21" i="28"/>
  <c r="O22" i="28"/>
  <c r="P22" i="28"/>
  <c r="O23" i="28"/>
  <c r="P23" i="28"/>
  <c r="O24" i="28"/>
  <c r="P24" i="28"/>
  <c r="O25" i="28"/>
  <c r="P25" i="28"/>
  <c r="O26" i="28"/>
  <c r="P26" i="28"/>
  <c r="O27" i="28"/>
  <c r="P27" i="28"/>
  <c r="O28" i="28"/>
  <c r="P28" i="28"/>
  <c r="O5" i="29"/>
  <c r="P5" i="29"/>
  <c r="O6" i="29"/>
  <c r="P6" i="29"/>
  <c r="O7" i="29"/>
  <c r="P7" i="29"/>
  <c r="O8" i="29"/>
  <c r="P8" i="29"/>
  <c r="O9" i="29"/>
  <c r="P9" i="29"/>
  <c r="O10" i="29"/>
  <c r="P10" i="29"/>
  <c r="O11" i="29"/>
  <c r="P11" i="29"/>
  <c r="O12" i="29"/>
  <c r="P12" i="29"/>
  <c r="O13" i="29"/>
  <c r="P13" i="29"/>
  <c r="O14" i="29"/>
  <c r="P14" i="29"/>
  <c r="O15" i="29"/>
  <c r="P15" i="29"/>
  <c r="O16" i="29"/>
  <c r="P16" i="29"/>
  <c r="O17" i="29"/>
  <c r="P17" i="29"/>
  <c r="O18" i="29"/>
  <c r="P18" i="29"/>
  <c r="O19" i="29"/>
  <c r="P19" i="29"/>
  <c r="O20" i="29"/>
  <c r="P20" i="29"/>
  <c r="O21" i="29"/>
  <c r="P21" i="29"/>
  <c r="O22" i="29"/>
  <c r="P22" i="29"/>
  <c r="O23" i="29"/>
  <c r="P23" i="29"/>
  <c r="O24" i="29"/>
  <c r="P24" i="29"/>
  <c r="O25" i="29"/>
  <c r="P25" i="29"/>
  <c r="O26" i="29"/>
  <c r="P26" i="29"/>
  <c r="O27" i="29"/>
  <c r="P27" i="29"/>
  <c r="O28" i="29"/>
  <c r="P28" i="29"/>
  <c r="O5" i="30"/>
  <c r="P5" i="30"/>
  <c r="O6" i="30"/>
  <c r="P6" i="30"/>
  <c r="O7" i="30"/>
  <c r="P7" i="30"/>
  <c r="O8" i="30"/>
  <c r="P8" i="30"/>
  <c r="O9" i="30"/>
  <c r="P9" i="30"/>
  <c r="O10" i="30"/>
  <c r="P10" i="30"/>
  <c r="O11" i="30"/>
  <c r="P11" i="30"/>
  <c r="O12" i="30"/>
  <c r="P12" i="30"/>
  <c r="O13" i="30"/>
  <c r="P13" i="30"/>
  <c r="O14" i="30"/>
  <c r="P14" i="30"/>
  <c r="O15" i="30"/>
  <c r="P15" i="30"/>
  <c r="O16" i="30"/>
  <c r="P16" i="30"/>
  <c r="O17" i="30"/>
  <c r="P17" i="30"/>
  <c r="O18" i="30"/>
  <c r="P18" i="30"/>
  <c r="O19" i="30"/>
  <c r="P19" i="30"/>
  <c r="O20" i="30"/>
  <c r="P20" i="30"/>
  <c r="O21" i="30"/>
  <c r="P21" i="30"/>
  <c r="O22" i="30"/>
  <c r="P22" i="30"/>
  <c r="O23" i="30"/>
  <c r="P23" i="30"/>
  <c r="O24" i="30"/>
  <c r="P24" i="30"/>
  <c r="O25" i="30"/>
  <c r="P25" i="30"/>
  <c r="O26" i="30"/>
  <c r="P26" i="30"/>
  <c r="O27" i="30"/>
  <c r="P27" i="30"/>
  <c r="O28" i="30"/>
  <c r="P28" i="30"/>
  <c r="O5" i="32"/>
  <c r="P5" i="32"/>
  <c r="O6" i="32"/>
  <c r="P6" i="32"/>
  <c r="O7" i="32"/>
  <c r="P7" i="32"/>
  <c r="O8" i="32"/>
  <c r="P8" i="32"/>
  <c r="O9" i="32"/>
  <c r="P9" i="32"/>
  <c r="O10" i="32"/>
  <c r="P10" i="32"/>
  <c r="O11" i="32"/>
  <c r="P11" i="32"/>
  <c r="O12" i="32"/>
  <c r="P12" i="32"/>
  <c r="O13" i="32"/>
  <c r="P13" i="32"/>
  <c r="O14" i="32"/>
  <c r="P14" i="32"/>
  <c r="O15" i="32"/>
  <c r="P15" i="32"/>
  <c r="O16" i="32"/>
  <c r="P16" i="32"/>
  <c r="O17" i="32"/>
  <c r="P17" i="32"/>
  <c r="O18" i="32"/>
  <c r="P18" i="32"/>
  <c r="O19" i="32"/>
  <c r="P19" i="32"/>
  <c r="O20" i="32"/>
  <c r="P20" i="32"/>
  <c r="O21" i="32"/>
  <c r="P21" i="32"/>
  <c r="O22" i="32"/>
  <c r="P22" i="32"/>
  <c r="O23" i="32"/>
  <c r="P23" i="32"/>
  <c r="O24" i="32"/>
  <c r="P24" i="32"/>
  <c r="O25" i="32"/>
  <c r="P25" i="32"/>
  <c r="O26" i="32"/>
  <c r="P26" i="32"/>
  <c r="O27" i="32"/>
  <c r="P27" i="32"/>
  <c r="O28" i="32"/>
  <c r="P28" i="32"/>
  <c r="O5" i="33"/>
  <c r="P5" i="33"/>
  <c r="O6" i="33"/>
  <c r="P6" i="33"/>
  <c r="O7" i="33"/>
  <c r="P7" i="33"/>
  <c r="O8" i="33"/>
  <c r="P8" i="33"/>
  <c r="O9" i="33"/>
  <c r="P9" i="33"/>
  <c r="O10" i="33"/>
  <c r="P10" i="33"/>
  <c r="O11" i="33"/>
  <c r="P11" i="33"/>
  <c r="O12" i="33"/>
  <c r="P12" i="33"/>
  <c r="O13" i="33"/>
  <c r="P13" i="33"/>
  <c r="O14" i="33"/>
  <c r="P14" i="33"/>
  <c r="O15" i="33"/>
  <c r="P15" i="33"/>
  <c r="O16" i="33"/>
  <c r="P16" i="33"/>
  <c r="O17" i="33"/>
  <c r="P17" i="33"/>
  <c r="O18" i="33"/>
  <c r="P18" i="33"/>
  <c r="O19" i="33"/>
  <c r="P19" i="33"/>
  <c r="O20" i="33"/>
  <c r="P20" i="33"/>
  <c r="O21" i="33"/>
  <c r="P21" i="33"/>
  <c r="O22" i="33"/>
  <c r="P22" i="33"/>
  <c r="O23" i="33"/>
  <c r="P23" i="33"/>
  <c r="O24" i="33"/>
  <c r="P24" i="33"/>
  <c r="O25" i="33"/>
  <c r="P25" i="33"/>
  <c r="O26" i="33"/>
  <c r="P26" i="33"/>
  <c r="O27" i="33"/>
  <c r="P27" i="33"/>
  <c r="O28" i="33"/>
  <c r="P28" i="33"/>
  <c r="O5" i="34"/>
  <c r="P5" i="34"/>
  <c r="O6" i="34"/>
  <c r="P6" i="34"/>
  <c r="O7" i="34"/>
  <c r="P7" i="34"/>
  <c r="O8" i="34"/>
  <c r="P8" i="34"/>
  <c r="O9" i="34"/>
  <c r="P9" i="34"/>
  <c r="O10" i="34"/>
  <c r="P10" i="34"/>
  <c r="O11" i="34"/>
  <c r="P11" i="34"/>
  <c r="O12" i="34"/>
  <c r="P12" i="34"/>
  <c r="O13" i="34"/>
  <c r="P13" i="34"/>
  <c r="O14" i="34"/>
  <c r="P14" i="34"/>
  <c r="O15" i="34"/>
  <c r="P15" i="34"/>
  <c r="O16" i="34"/>
  <c r="P16" i="34"/>
  <c r="O17" i="34"/>
  <c r="P17" i="34"/>
  <c r="O18" i="34"/>
  <c r="P18" i="34"/>
  <c r="O19" i="34"/>
  <c r="P19" i="34"/>
  <c r="O20" i="34"/>
  <c r="P20" i="34"/>
  <c r="O21" i="34"/>
  <c r="P21" i="34"/>
  <c r="O22" i="34"/>
  <c r="P22" i="34"/>
  <c r="O23" i="34"/>
  <c r="P23" i="34"/>
  <c r="O24" i="34"/>
  <c r="P24" i="34"/>
  <c r="O25" i="34"/>
  <c r="P25" i="34"/>
  <c r="O26" i="34"/>
  <c r="P26" i="34"/>
  <c r="O27" i="34"/>
  <c r="P27" i="34"/>
  <c r="O28" i="34"/>
  <c r="P28" i="34"/>
  <c r="O5" i="35"/>
  <c r="P5" i="35"/>
  <c r="O6" i="35"/>
  <c r="P6" i="35"/>
  <c r="O7" i="35"/>
  <c r="P7" i="35"/>
  <c r="O8" i="35"/>
  <c r="P8" i="35"/>
  <c r="O9" i="35"/>
  <c r="P9" i="35"/>
  <c r="O10" i="35"/>
  <c r="P10" i="35"/>
  <c r="O11" i="35"/>
  <c r="P11" i="35"/>
  <c r="O12" i="35"/>
  <c r="P12" i="35"/>
  <c r="O13" i="35"/>
  <c r="P13" i="35"/>
  <c r="O14" i="35"/>
  <c r="P14" i="35"/>
  <c r="O15" i="35"/>
  <c r="P15" i="35"/>
  <c r="O16" i="35"/>
  <c r="P16" i="35"/>
  <c r="O17" i="35"/>
  <c r="P17" i="35"/>
  <c r="O18" i="35"/>
  <c r="P18" i="35"/>
  <c r="O19" i="35"/>
  <c r="P19" i="35"/>
  <c r="O20" i="35"/>
  <c r="P20" i="35"/>
  <c r="O21" i="35"/>
  <c r="P21" i="35"/>
  <c r="O22" i="35"/>
  <c r="P22" i="35"/>
  <c r="O23" i="35"/>
  <c r="P23" i="35"/>
  <c r="O24" i="35"/>
  <c r="P24" i="35"/>
  <c r="O25" i="35"/>
  <c r="P25" i="35"/>
  <c r="O26" i="35"/>
  <c r="P26" i="35"/>
  <c r="O27" i="35"/>
  <c r="P27" i="35"/>
  <c r="O28" i="35"/>
  <c r="P28" i="35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Y29" i="2"/>
  <c r="Y29" i="3"/>
  <c r="Y29" i="4"/>
  <c r="Y29" i="6"/>
  <c r="Y29" i="7"/>
  <c r="Y29" i="8"/>
  <c r="Y29" i="9"/>
  <c r="Y29" i="10"/>
  <c r="Y29" i="11"/>
  <c r="Y29" i="12"/>
  <c r="Y29" i="13"/>
  <c r="Y29" i="14"/>
  <c r="Y29" i="15"/>
  <c r="Y29" i="17"/>
  <c r="Y29" i="18"/>
  <c r="Y29" i="19"/>
  <c r="Y29" i="20"/>
  <c r="Y29" i="22"/>
  <c r="Y29" i="23"/>
  <c r="Y29" i="24"/>
  <c r="Y29" i="25"/>
  <c r="Y29" i="26"/>
  <c r="Y29" i="27"/>
  <c r="Y29" i="28"/>
  <c r="Y29" i="29"/>
  <c r="Y29" i="30"/>
  <c r="Y29" i="32"/>
  <c r="Y29" i="33"/>
  <c r="Y29" i="34"/>
  <c r="Y29" i="35"/>
  <c r="Y29" i="1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5" i="15"/>
  <c r="L6" i="15"/>
  <c r="L7" i="15"/>
  <c r="L8" i="15"/>
  <c r="L9" i="15"/>
  <c r="L10" i="15"/>
  <c r="L11" i="15"/>
  <c r="L12" i="15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5" i="17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22" i="17"/>
  <c r="L23" i="17"/>
  <c r="L24" i="17"/>
  <c r="L25" i="17"/>
  <c r="L26" i="17"/>
  <c r="L27" i="17"/>
  <c r="L28" i="17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24" i="18"/>
  <c r="L25" i="18"/>
  <c r="L26" i="18"/>
  <c r="L27" i="18"/>
  <c r="L28" i="18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5" i="20"/>
  <c r="L6" i="20"/>
  <c r="L7" i="20"/>
  <c r="L8" i="20"/>
  <c r="L9" i="20"/>
  <c r="L10" i="20"/>
  <c r="L11" i="20"/>
  <c r="L12" i="20"/>
  <c r="L13" i="20"/>
  <c r="L14" i="20"/>
  <c r="L15" i="20"/>
  <c r="L16" i="20"/>
  <c r="L17" i="20"/>
  <c r="L18" i="20"/>
  <c r="L19" i="20"/>
  <c r="L20" i="20"/>
  <c r="L21" i="20"/>
  <c r="L22" i="20"/>
  <c r="L23" i="20"/>
  <c r="L24" i="20"/>
  <c r="L25" i="20"/>
  <c r="L26" i="20"/>
  <c r="L27" i="20"/>
  <c r="L28" i="20"/>
  <c r="L5" i="22"/>
  <c r="L6" i="22"/>
  <c r="L7" i="22"/>
  <c r="L8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5" i="23"/>
  <c r="L6" i="23"/>
  <c r="L7" i="23"/>
  <c r="L8" i="23"/>
  <c r="L9" i="23"/>
  <c r="L10" i="23"/>
  <c r="L11" i="23"/>
  <c r="L12" i="23"/>
  <c r="L13" i="23"/>
  <c r="L14" i="23"/>
  <c r="L15" i="23"/>
  <c r="L16" i="23"/>
  <c r="L17" i="23"/>
  <c r="L18" i="23"/>
  <c r="L19" i="23"/>
  <c r="L20" i="23"/>
  <c r="L21" i="23"/>
  <c r="L22" i="23"/>
  <c r="L23" i="23"/>
  <c r="L24" i="23"/>
  <c r="L25" i="23"/>
  <c r="L26" i="23"/>
  <c r="L27" i="23"/>
  <c r="L28" i="23"/>
  <c r="L5" i="24"/>
  <c r="L6" i="24"/>
  <c r="L7" i="24"/>
  <c r="L8" i="24"/>
  <c r="L9" i="24"/>
  <c r="L10" i="24"/>
  <c r="L11" i="24"/>
  <c r="L12" i="24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5" i="25"/>
  <c r="L6" i="25"/>
  <c r="L7" i="25"/>
  <c r="L8" i="25"/>
  <c r="L9" i="25"/>
  <c r="L10" i="25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5" i="26"/>
  <c r="L6" i="26"/>
  <c r="L7" i="26"/>
  <c r="L8" i="26"/>
  <c r="L9" i="26"/>
  <c r="L10" i="26"/>
  <c r="L11" i="26"/>
  <c r="L12" i="26"/>
  <c r="L13" i="26"/>
  <c r="L14" i="26"/>
  <c r="L15" i="26"/>
  <c r="L16" i="26"/>
  <c r="L17" i="26"/>
  <c r="L18" i="26"/>
  <c r="L19" i="26"/>
  <c r="L20" i="26"/>
  <c r="L21" i="26"/>
  <c r="L22" i="26"/>
  <c r="L23" i="26"/>
  <c r="L24" i="26"/>
  <c r="L25" i="26"/>
  <c r="L26" i="26"/>
  <c r="L27" i="26"/>
  <c r="L28" i="26"/>
  <c r="L5" i="27"/>
  <c r="L6" i="27"/>
  <c r="L7" i="27"/>
  <c r="L8" i="27"/>
  <c r="L9" i="27"/>
  <c r="L10" i="27"/>
  <c r="L11" i="27"/>
  <c r="L12" i="27"/>
  <c r="L13" i="27"/>
  <c r="L14" i="27"/>
  <c r="L15" i="27"/>
  <c r="L16" i="27"/>
  <c r="L17" i="27"/>
  <c r="L18" i="27"/>
  <c r="L19" i="27"/>
  <c r="L20" i="27"/>
  <c r="L21" i="27"/>
  <c r="L22" i="27"/>
  <c r="L23" i="27"/>
  <c r="L24" i="27"/>
  <c r="L25" i="27"/>
  <c r="L26" i="27"/>
  <c r="L27" i="27"/>
  <c r="L28" i="27"/>
  <c r="L5" i="28"/>
  <c r="L6" i="28"/>
  <c r="L7" i="28"/>
  <c r="L8" i="28"/>
  <c r="L9" i="28"/>
  <c r="L10" i="28"/>
  <c r="L11" i="28"/>
  <c r="L12" i="28"/>
  <c r="L13" i="28"/>
  <c r="L14" i="28"/>
  <c r="L15" i="28"/>
  <c r="L16" i="28"/>
  <c r="L17" i="28"/>
  <c r="L18" i="28"/>
  <c r="L19" i="28"/>
  <c r="L20" i="28"/>
  <c r="L21" i="28"/>
  <c r="L22" i="28"/>
  <c r="L23" i="28"/>
  <c r="L24" i="28"/>
  <c r="L25" i="28"/>
  <c r="L26" i="28"/>
  <c r="L27" i="28"/>
  <c r="L28" i="28"/>
  <c r="L5" i="29"/>
  <c r="L6" i="29"/>
  <c r="L7" i="29"/>
  <c r="L8" i="29"/>
  <c r="L9" i="29"/>
  <c r="L10" i="29"/>
  <c r="L11" i="29"/>
  <c r="L12" i="29"/>
  <c r="L13" i="29"/>
  <c r="L14" i="29"/>
  <c r="L15" i="29"/>
  <c r="L16" i="29"/>
  <c r="L17" i="29"/>
  <c r="L18" i="29"/>
  <c r="L19" i="29"/>
  <c r="L20" i="29"/>
  <c r="L21" i="29"/>
  <c r="L22" i="29"/>
  <c r="L23" i="29"/>
  <c r="L24" i="29"/>
  <c r="L25" i="29"/>
  <c r="L26" i="29"/>
  <c r="L27" i="29"/>
  <c r="L28" i="29"/>
  <c r="L5" i="30"/>
  <c r="L6" i="30"/>
  <c r="L7" i="30"/>
  <c r="L8" i="30"/>
  <c r="L9" i="30"/>
  <c r="L10" i="30"/>
  <c r="L11" i="30"/>
  <c r="L12" i="30"/>
  <c r="L13" i="30"/>
  <c r="L14" i="30"/>
  <c r="L15" i="30"/>
  <c r="L16" i="30"/>
  <c r="L17" i="30"/>
  <c r="L18" i="30"/>
  <c r="L19" i="30"/>
  <c r="L20" i="30"/>
  <c r="L21" i="30"/>
  <c r="L22" i="30"/>
  <c r="L23" i="30"/>
  <c r="L24" i="30"/>
  <c r="L25" i="30"/>
  <c r="L26" i="30"/>
  <c r="L27" i="30"/>
  <c r="L28" i="30"/>
  <c r="L5" i="32"/>
  <c r="L6" i="32"/>
  <c r="L7" i="32"/>
  <c r="L8" i="32"/>
  <c r="L9" i="32"/>
  <c r="L10" i="32"/>
  <c r="L11" i="32"/>
  <c r="L12" i="32"/>
  <c r="L13" i="32"/>
  <c r="L14" i="32"/>
  <c r="L15" i="32"/>
  <c r="L16" i="32"/>
  <c r="L17" i="32"/>
  <c r="L18" i="32"/>
  <c r="L19" i="32"/>
  <c r="L20" i="32"/>
  <c r="L21" i="32"/>
  <c r="L22" i="32"/>
  <c r="L23" i="32"/>
  <c r="L24" i="32"/>
  <c r="L25" i="32"/>
  <c r="L26" i="32"/>
  <c r="L27" i="32"/>
  <c r="L28" i="32"/>
  <c r="L5" i="33"/>
  <c r="L6" i="33"/>
  <c r="L7" i="33"/>
  <c r="L8" i="33"/>
  <c r="L9" i="33"/>
  <c r="L10" i="33"/>
  <c r="L11" i="33"/>
  <c r="L12" i="33"/>
  <c r="L13" i="33"/>
  <c r="L14" i="33"/>
  <c r="L15" i="33"/>
  <c r="L16" i="33"/>
  <c r="L17" i="33"/>
  <c r="L18" i="33"/>
  <c r="L19" i="33"/>
  <c r="L20" i="33"/>
  <c r="L21" i="33"/>
  <c r="L22" i="33"/>
  <c r="L23" i="33"/>
  <c r="L24" i="33"/>
  <c r="L25" i="33"/>
  <c r="L26" i="33"/>
  <c r="L27" i="33"/>
  <c r="L28" i="33"/>
  <c r="L5" i="34"/>
  <c r="L6" i="34"/>
  <c r="L7" i="34"/>
  <c r="L8" i="34"/>
  <c r="L9" i="34"/>
  <c r="L10" i="34"/>
  <c r="L11" i="34"/>
  <c r="L12" i="34"/>
  <c r="L13" i="34"/>
  <c r="L14" i="34"/>
  <c r="L15" i="34"/>
  <c r="L16" i="34"/>
  <c r="L17" i="34"/>
  <c r="L18" i="34"/>
  <c r="L19" i="34"/>
  <c r="L20" i="34"/>
  <c r="L21" i="34"/>
  <c r="L22" i="34"/>
  <c r="L23" i="34"/>
  <c r="L24" i="34"/>
  <c r="L25" i="34"/>
  <c r="L26" i="34"/>
  <c r="L27" i="34"/>
  <c r="L28" i="34"/>
  <c r="L5" i="35"/>
  <c r="L6" i="35"/>
  <c r="L7" i="35"/>
  <c r="L8" i="35"/>
  <c r="L9" i="35"/>
  <c r="L10" i="35"/>
  <c r="L11" i="35"/>
  <c r="L12" i="35"/>
  <c r="L13" i="35"/>
  <c r="L14" i="35"/>
  <c r="L15" i="35"/>
  <c r="L16" i="35"/>
  <c r="L17" i="35"/>
  <c r="L18" i="35"/>
  <c r="L19" i="35"/>
  <c r="L20" i="35"/>
  <c r="L21" i="35"/>
  <c r="L22" i="35"/>
  <c r="L23" i="35"/>
  <c r="L24" i="35"/>
  <c r="L25" i="35"/>
  <c r="L26" i="35"/>
  <c r="L27" i="35"/>
  <c r="L28" i="35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4" i="2"/>
  <c r="L4" i="3"/>
  <c r="L4" i="4"/>
  <c r="L4" i="6"/>
  <c r="L4" i="7"/>
  <c r="L4" i="8"/>
  <c r="L4" i="9"/>
  <c r="L4" i="10"/>
  <c r="L4" i="11"/>
  <c r="L4" i="12"/>
  <c r="L4" i="13"/>
  <c r="L4" i="14"/>
  <c r="L4" i="15"/>
  <c r="L4" i="17"/>
  <c r="L4" i="18"/>
  <c r="L4" i="19"/>
  <c r="L4" i="20"/>
  <c r="L4" i="22"/>
  <c r="L4" i="23"/>
  <c r="L4" i="24"/>
  <c r="L4" i="25"/>
  <c r="L4" i="26"/>
  <c r="L4" i="27"/>
  <c r="L4" i="28"/>
  <c r="L4" i="29"/>
  <c r="L4" i="30"/>
  <c r="L4" i="32"/>
  <c r="L4" i="33"/>
  <c r="L4" i="34"/>
  <c r="L4" i="35"/>
  <c r="L4" i="1"/>
  <c r="L29" i="2"/>
  <c r="L29" i="3"/>
  <c r="L29" i="4"/>
  <c r="L29" i="6"/>
  <c r="L29" i="7"/>
  <c r="L29" i="8"/>
  <c r="L29" i="9"/>
  <c r="L29" i="10"/>
  <c r="L29" i="11"/>
  <c r="L29" i="12"/>
  <c r="L29" i="13"/>
  <c r="L29" i="14"/>
  <c r="L29" i="15"/>
  <c r="L29" i="17"/>
  <c r="L29" i="18"/>
  <c r="L29" i="19"/>
  <c r="L29" i="20"/>
  <c r="L29" i="22"/>
  <c r="L29" i="23"/>
  <c r="L29" i="24"/>
  <c r="L29" i="25"/>
  <c r="L29" i="26"/>
  <c r="L29" i="27"/>
  <c r="L29" i="28"/>
  <c r="L29" i="29"/>
  <c r="L29" i="30"/>
  <c r="L29" i="32"/>
  <c r="L29" i="33"/>
  <c r="L29" i="34"/>
  <c r="L29" i="35"/>
  <c r="L29" i="1"/>
  <c r="S29" i="1"/>
  <c r="S29" i="2"/>
  <c r="S29" i="3"/>
  <c r="S29" i="4"/>
  <c r="S29" i="6"/>
  <c r="S29" i="7"/>
  <c r="S29" i="8"/>
  <c r="S29" i="9"/>
  <c r="S29" i="10"/>
  <c r="S29" i="11"/>
  <c r="S29" i="12"/>
  <c r="S29" i="13"/>
  <c r="S29" i="14"/>
  <c r="S29" i="15"/>
  <c r="S29" i="17"/>
  <c r="S29" i="18"/>
  <c r="S29" i="19"/>
  <c r="S29" i="20"/>
  <c r="S29" i="22"/>
  <c r="S29" i="23"/>
  <c r="S29" i="24"/>
  <c r="S29" i="25"/>
  <c r="S29" i="26"/>
  <c r="S29" i="27"/>
  <c r="S29" i="28"/>
  <c r="S29" i="29"/>
  <c r="S29" i="30"/>
  <c r="S29" i="32"/>
  <c r="S29" i="33"/>
  <c r="S29" i="34"/>
  <c r="S29" i="35"/>
  <c r="C29" i="2"/>
  <c r="D29" i="2"/>
  <c r="E29" i="2"/>
  <c r="F29" i="2"/>
  <c r="G29" i="2"/>
  <c r="H29" i="2"/>
  <c r="I29" i="2"/>
  <c r="K29" i="2"/>
  <c r="M29" i="2"/>
  <c r="N29" i="2"/>
  <c r="O29" i="2"/>
  <c r="P29" i="2"/>
  <c r="Q29" i="2"/>
  <c r="R28" i="2"/>
  <c r="R27" i="2"/>
  <c r="R26" i="2"/>
  <c r="R25" i="2"/>
  <c r="R24" i="2"/>
  <c r="R23" i="2"/>
  <c r="R22" i="2"/>
  <c r="R21" i="2"/>
  <c r="R20" i="2"/>
  <c r="R14" i="2"/>
  <c r="R15" i="2"/>
  <c r="R16" i="2"/>
  <c r="R17" i="2"/>
  <c r="R18" i="2"/>
  <c r="R19" i="2"/>
  <c r="R13" i="2"/>
  <c r="R10" i="2"/>
  <c r="R11" i="2"/>
  <c r="R12" i="2"/>
  <c r="R9" i="2"/>
  <c r="R6" i="2"/>
  <c r="R4" i="2"/>
  <c r="R5" i="2"/>
  <c r="T29" i="2"/>
  <c r="R7" i="2"/>
  <c r="R8" i="2"/>
  <c r="U29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W29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C29" i="3"/>
  <c r="D29" i="3"/>
  <c r="E29" i="3"/>
  <c r="F29" i="3"/>
  <c r="G29" i="3"/>
  <c r="H29" i="3"/>
  <c r="I29" i="3"/>
  <c r="K29" i="3"/>
  <c r="M29" i="3"/>
  <c r="N29" i="3"/>
  <c r="O29" i="3"/>
  <c r="P29" i="3"/>
  <c r="Q29" i="3"/>
  <c r="R28" i="3"/>
  <c r="R27" i="3"/>
  <c r="R26" i="3"/>
  <c r="R25" i="3"/>
  <c r="R24" i="3"/>
  <c r="R23" i="3"/>
  <c r="R22" i="3"/>
  <c r="R21" i="3"/>
  <c r="R20" i="3"/>
  <c r="R14" i="3"/>
  <c r="R15" i="3"/>
  <c r="R16" i="3"/>
  <c r="R17" i="3"/>
  <c r="R18" i="3"/>
  <c r="R19" i="3"/>
  <c r="R13" i="3"/>
  <c r="R10" i="3"/>
  <c r="R11" i="3"/>
  <c r="R12" i="3"/>
  <c r="R9" i="3"/>
  <c r="R6" i="3"/>
  <c r="R4" i="3"/>
  <c r="R5" i="3"/>
  <c r="T29" i="3"/>
  <c r="R7" i="3"/>
  <c r="R8" i="3"/>
  <c r="U29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W29" i="3"/>
  <c r="X4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C29" i="4"/>
  <c r="D29" i="4"/>
  <c r="E29" i="4"/>
  <c r="F29" i="4"/>
  <c r="G29" i="4"/>
  <c r="H29" i="4"/>
  <c r="I29" i="4"/>
  <c r="K29" i="4"/>
  <c r="M29" i="4"/>
  <c r="N29" i="4"/>
  <c r="O29" i="4"/>
  <c r="P29" i="4"/>
  <c r="Q29" i="4"/>
  <c r="R28" i="4"/>
  <c r="R27" i="4"/>
  <c r="R26" i="4"/>
  <c r="R25" i="4"/>
  <c r="R24" i="4"/>
  <c r="R23" i="4"/>
  <c r="R22" i="4"/>
  <c r="R21" i="4"/>
  <c r="R20" i="4"/>
  <c r="R14" i="4"/>
  <c r="R15" i="4"/>
  <c r="R16" i="4"/>
  <c r="R17" i="4"/>
  <c r="R18" i="4"/>
  <c r="R19" i="4"/>
  <c r="R13" i="4"/>
  <c r="R10" i="4"/>
  <c r="R11" i="4"/>
  <c r="R12" i="4"/>
  <c r="R9" i="4"/>
  <c r="R6" i="4"/>
  <c r="R4" i="4"/>
  <c r="R5" i="4"/>
  <c r="T29" i="4"/>
  <c r="R7" i="4"/>
  <c r="R8" i="4"/>
  <c r="U29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W29" i="4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C29" i="6"/>
  <c r="D29" i="6"/>
  <c r="E29" i="6"/>
  <c r="F29" i="6"/>
  <c r="G29" i="6"/>
  <c r="H29" i="6"/>
  <c r="I29" i="6"/>
  <c r="K29" i="6"/>
  <c r="M29" i="6"/>
  <c r="N29" i="6"/>
  <c r="O29" i="6"/>
  <c r="P29" i="6"/>
  <c r="Q29" i="6"/>
  <c r="R28" i="6"/>
  <c r="R27" i="6"/>
  <c r="R26" i="6"/>
  <c r="R25" i="6"/>
  <c r="R24" i="6"/>
  <c r="R23" i="6"/>
  <c r="R22" i="6"/>
  <c r="R21" i="6"/>
  <c r="R20" i="6"/>
  <c r="R14" i="6"/>
  <c r="R15" i="6"/>
  <c r="R16" i="6"/>
  <c r="R17" i="6"/>
  <c r="R18" i="6"/>
  <c r="R19" i="6"/>
  <c r="R13" i="6"/>
  <c r="R10" i="6"/>
  <c r="R11" i="6"/>
  <c r="R12" i="6"/>
  <c r="R9" i="6"/>
  <c r="R6" i="6"/>
  <c r="R4" i="6"/>
  <c r="R5" i="6"/>
  <c r="T29" i="6"/>
  <c r="R7" i="6"/>
  <c r="R8" i="6"/>
  <c r="U29" i="6"/>
  <c r="V5" i="6"/>
  <c r="V6" i="6"/>
  <c r="V7" i="6"/>
  <c r="V8" i="6"/>
  <c r="V9" i="6"/>
  <c r="V10" i="6"/>
  <c r="V11" i="6"/>
  <c r="V12" i="6"/>
  <c r="V13" i="6"/>
  <c r="V14" i="6"/>
  <c r="V15" i="6"/>
  <c r="V16" i="6"/>
  <c r="V17" i="6"/>
  <c r="V18" i="6"/>
  <c r="V19" i="6"/>
  <c r="V20" i="6"/>
  <c r="V21" i="6"/>
  <c r="V22" i="6"/>
  <c r="V23" i="6"/>
  <c r="V24" i="6"/>
  <c r="V25" i="6"/>
  <c r="V26" i="6"/>
  <c r="V27" i="6"/>
  <c r="V28" i="6"/>
  <c r="V29" i="6"/>
  <c r="W29" i="6"/>
  <c r="X4" i="6"/>
  <c r="X5" i="6"/>
  <c r="X6" i="6"/>
  <c r="X7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X29" i="6"/>
  <c r="C29" i="7"/>
  <c r="D29" i="7"/>
  <c r="E29" i="7"/>
  <c r="F29" i="7"/>
  <c r="G29" i="7"/>
  <c r="H29" i="7"/>
  <c r="I29" i="7"/>
  <c r="K29" i="7"/>
  <c r="M29" i="7"/>
  <c r="N29" i="7"/>
  <c r="O29" i="7"/>
  <c r="P29" i="7"/>
  <c r="Q29" i="7"/>
  <c r="R28" i="7"/>
  <c r="R27" i="7"/>
  <c r="R26" i="7"/>
  <c r="R25" i="7"/>
  <c r="R24" i="7"/>
  <c r="R23" i="7"/>
  <c r="R22" i="7"/>
  <c r="R21" i="7"/>
  <c r="R20" i="7"/>
  <c r="R14" i="7"/>
  <c r="R15" i="7"/>
  <c r="R16" i="7"/>
  <c r="R17" i="7"/>
  <c r="R18" i="7"/>
  <c r="R19" i="7"/>
  <c r="R13" i="7"/>
  <c r="R10" i="7"/>
  <c r="R11" i="7"/>
  <c r="R12" i="7"/>
  <c r="R9" i="7"/>
  <c r="R6" i="7"/>
  <c r="R4" i="7"/>
  <c r="R5" i="7"/>
  <c r="T29" i="7"/>
  <c r="R7" i="7"/>
  <c r="R8" i="7"/>
  <c r="U29" i="7"/>
  <c r="V5" i="7"/>
  <c r="V6" i="7"/>
  <c r="V7" i="7"/>
  <c r="V8" i="7"/>
  <c r="V9" i="7"/>
  <c r="V10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29" i="7"/>
  <c r="W29" i="7"/>
  <c r="X4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C29" i="8"/>
  <c r="D29" i="8"/>
  <c r="E29" i="8"/>
  <c r="F29" i="8"/>
  <c r="G29" i="8"/>
  <c r="H29" i="8"/>
  <c r="I29" i="8"/>
  <c r="K29" i="8"/>
  <c r="M29" i="8"/>
  <c r="N29" i="8"/>
  <c r="O29" i="8"/>
  <c r="P29" i="8"/>
  <c r="Q29" i="8"/>
  <c r="R28" i="8"/>
  <c r="R27" i="8"/>
  <c r="R26" i="8"/>
  <c r="R25" i="8"/>
  <c r="R24" i="8"/>
  <c r="R23" i="8"/>
  <c r="R22" i="8"/>
  <c r="R21" i="8"/>
  <c r="R20" i="8"/>
  <c r="R14" i="8"/>
  <c r="R15" i="8"/>
  <c r="R16" i="8"/>
  <c r="R17" i="8"/>
  <c r="R18" i="8"/>
  <c r="R19" i="8"/>
  <c r="R13" i="8"/>
  <c r="R10" i="8"/>
  <c r="R11" i="8"/>
  <c r="R12" i="8"/>
  <c r="R9" i="8"/>
  <c r="R6" i="8"/>
  <c r="R4" i="8"/>
  <c r="R5" i="8"/>
  <c r="T29" i="8"/>
  <c r="R7" i="8"/>
  <c r="R8" i="8"/>
  <c r="U29" i="8"/>
  <c r="V5" i="8"/>
  <c r="V6" i="8"/>
  <c r="V7" i="8"/>
  <c r="V8" i="8"/>
  <c r="V9" i="8"/>
  <c r="V10" i="8"/>
  <c r="V11" i="8"/>
  <c r="V12" i="8"/>
  <c r="V13" i="8"/>
  <c r="V14" i="8"/>
  <c r="V15" i="8"/>
  <c r="V16" i="8"/>
  <c r="V17" i="8"/>
  <c r="V18" i="8"/>
  <c r="V19" i="8"/>
  <c r="V20" i="8"/>
  <c r="V21" i="8"/>
  <c r="V22" i="8"/>
  <c r="V23" i="8"/>
  <c r="V24" i="8"/>
  <c r="V25" i="8"/>
  <c r="V26" i="8"/>
  <c r="V27" i="8"/>
  <c r="V28" i="8"/>
  <c r="V29" i="8"/>
  <c r="W29" i="8"/>
  <c r="X4" i="8"/>
  <c r="X5" i="8"/>
  <c r="X6" i="8"/>
  <c r="X7" i="8"/>
  <c r="X8" i="8"/>
  <c r="X9" i="8"/>
  <c r="X10" i="8"/>
  <c r="X11" i="8"/>
  <c r="X12" i="8"/>
  <c r="X13" i="8"/>
  <c r="X14" i="8"/>
  <c r="X15" i="8"/>
  <c r="X16" i="8"/>
  <c r="X17" i="8"/>
  <c r="X18" i="8"/>
  <c r="X19" i="8"/>
  <c r="X20" i="8"/>
  <c r="X21" i="8"/>
  <c r="X22" i="8"/>
  <c r="X23" i="8"/>
  <c r="X24" i="8"/>
  <c r="X25" i="8"/>
  <c r="X26" i="8"/>
  <c r="X27" i="8"/>
  <c r="X28" i="8"/>
  <c r="X29" i="8"/>
  <c r="C29" i="9"/>
  <c r="D29" i="9"/>
  <c r="E29" i="9"/>
  <c r="F29" i="9"/>
  <c r="G29" i="9"/>
  <c r="H29" i="9"/>
  <c r="I29" i="9"/>
  <c r="K29" i="9"/>
  <c r="M29" i="9"/>
  <c r="N29" i="9"/>
  <c r="O29" i="9"/>
  <c r="P29" i="9"/>
  <c r="Q29" i="9"/>
  <c r="R28" i="9"/>
  <c r="R27" i="9"/>
  <c r="R26" i="9"/>
  <c r="R25" i="9"/>
  <c r="R24" i="9"/>
  <c r="R23" i="9"/>
  <c r="R22" i="9"/>
  <c r="R21" i="9"/>
  <c r="R20" i="9"/>
  <c r="R14" i="9"/>
  <c r="R15" i="9"/>
  <c r="R16" i="9"/>
  <c r="R17" i="9"/>
  <c r="R18" i="9"/>
  <c r="R19" i="9"/>
  <c r="R13" i="9"/>
  <c r="R10" i="9"/>
  <c r="R11" i="9"/>
  <c r="R12" i="9"/>
  <c r="R9" i="9"/>
  <c r="R6" i="9"/>
  <c r="R4" i="9"/>
  <c r="R5" i="9"/>
  <c r="T29" i="9"/>
  <c r="R7" i="9"/>
  <c r="R8" i="9"/>
  <c r="U29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W29" i="9"/>
  <c r="X4" i="9"/>
  <c r="X5" i="9"/>
  <c r="X6" i="9"/>
  <c r="X7" i="9"/>
  <c r="X8" i="9"/>
  <c r="X9" i="9"/>
  <c r="X10" i="9"/>
  <c r="X11" i="9"/>
  <c r="X12" i="9"/>
  <c r="X13" i="9"/>
  <c r="X14" i="9"/>
  <c r="X15" i="9"/>
  <c r="X16" i="9"/>
  <c r="X17" i="9"/>
  <c r="X18" i="9"/>
  <c r="X19" i="9"/>
  <c r="X20" i="9"/>
  <c r="X21" i="9"/>
  <c r="X22" i="9"/>
  <c r="X23" i="9"/>
  <c r="X24" i="9"/>
  <c r="X25" i="9"/>
  <c r="X26" i="9"/>
  <c r="X27" i="9"/>
  <c r="X28" i="9"/>
  <c r="X29" i="9"/>
  <c r="C29" i="10"/>
  <c r="D29" i="10"/>
  <c r="E29" i="10"/>
  <c r="F29" i="10"/>
  <c r="G29" i="10"/>
  <c r="H29" i="10"/>
  <c r="I29" i="10"/>
  <c r="K29" i="10"/>
  <c r="M29" i="10"/>
  <c r="N29" i="10"/>
  <c r="O29" i="10"/>
  <c r="P29" i="10"/>
  <c r="Q29" i="10"/>
  <c r="R28" i="10"/>
  <c r="R27" i="10"/>
  <c r="R26" i="10"/>
  <c r="R25" i="10"/>
  <c r="R24" i="10"/>
  <c r="R23" i="10"/>
  <c r="R22" i="10"/>
  <c r="R21" i="10"/>
  <c r="R20" i="10"/>
  <c r="R14" i="10"/>
  <c r="R15" i="10"/>
  <c r="R16" i="10"/>
  <c r="R17" i="10"/>
  <c r="R18" i="10"/>
  <c r="R19" i="10"/>
  <c r="R13" i="10"/>
  <c r="R10" i="10"/>
  <c r="R11" i="10"/>
  <c r="R12" i="10"/>
  <c r="R9" i="10"/>
  <c r="R6" i="10"/>
  <c r="R4" i="10"/>
  <c r="R5" i="10"/>
  <c r="T29" i="10"/>
  <c r="R7" i="10"/>
  <c r="R8" i="10"/>
  <c r="U29" i="10"/>
  <c r="V5" i="10"/>
  <c r="V6" i="10"/>
  <c r="V7" i="10"/>
  <c r="V8" i="10"/>
  <c r="V9" i="10"/>
  <c r="V10" i="10"/>
  <c r="V11" i="10"/>
  <c r="V12" i="10"/>
  <c r="V13" i="10"/>
  <c r="V14" i="10"/>
  <c r="V15" i="10"/>
  <c r="V16" i="10"/>
  <c r="V17" i="10"/>
  <c r="V18" i="10"/>
  <c r="V19" i="10"/>
  <c r="V20" i="10"/>
  <c r="V21" i="10"/>
  <c r="V22" i="10"/>
  <c r="V23" i="10"/>
  <c r="V24" i="10"/>
  <c r="V25" i="10"/>
  <c r="V26" i="10"/>
  <c r="V27" i="10"/>
  <c r="V28" i="10"/>
  <c r="V29" i="10"/>
  <c r="W29" i="10"/>
  <c r="X4" i="10"/>
  <c r="X5" i="10"/>
  <c r="X6" i="10"/>
  <c r="X7" i="10"/>
  <c r="X8" i="10"/>
  <c r="X9" i="10"/>
  <c r="X10" i="10"/>
  <c r="X11" i="10"/>
  <c r="X12" i="10"/>
  <c r="X13" i="10"/>
  <c r="X14" i="10"/>
  <c r="X15" i="10"/>
  <c r="X16" i="10"/>
  <c r="X17" i="10"/>
  <c r="X18" i="10"/>
  <c r="X19" i="10"/>
  <c r="X20" i="10"/>
  <c r="X21" i="10"/>
  <c r="X22" i="10"/>
  <c r="X23" i="10"/>
  <c r="X24" i="10"/>
  <c r="X25" i="10"/>
  <c r="X26" i="10"/>
  <c r="X27" i="10"/>
  <c r="X28" i="10"/>
  <c r="X29" i="10"/>
  <c r="C29" i="11"/>
  <c r="D29" i="11"/>
  <c r="E29" i="11"/>
  <c r="F29" i="11"/>
  <c r="G29" i="11"/>
  <c r="H29" i="11"/>
  <c r="I29" i="11"/>
  <c r="K29" i="11"/>
  <c r="M29" i="11"/>
  <c r="N29" i="11"/>
  <c r="O29" i="11"/>
  <c r="P29" i="11"/>
  <c r="Q29" i="11"/>
  <c r="R28" i="11"/>
  <c r="R27" i="11"/>
  <c r="R26" i="11"/>
  <c r="R25" i="11"/>
  <c r="R24" i="11"/>
  <c r="R23" i="11"/>
  <c r="R22" i="11"/>
  <c r="R21" i="11"/>
  <c r="R20" i="11"/>
  <c r="R14" i="11"/>
  <c r="R15" i="11"/>
  <c r="R16" i="11"/>
  <c r="R17" i="11"/>
  <c r="R18" i="11"/>
  <c r="R19" i="11"/>
  <c r="R13" i="11"/>
  <c r="R10" i="11"/>
  <c r="R11" i="11"/>
  <c r="R12" i="11"/>
  <c r="R9" i="11"/>
  <c r="R6" i="11"/>
  <c r="R4" i="11"/>
  <c r="R5" i="11"/>
  <c r="T29" i="11"/>
  <c r="R7" i="11"/>
  <c r="R8" i="11"/>
  <c r="U29" i="11"/>
  <c r="V5" i="11"/>
  <c r="V6" i="11"/>
  <c r="V7" i="11"/>
  <c r="V8" i="11"/>
  <c r="V9" i="11"/>
  <c r="V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W29" i="11"/>
  <c r="X4" i="11"/>
  <c r="X5" i="11"/>
  <c r="X6" i="11"/>
  <c r="X7" i="11"/>
  <c r="X8" i="11"/>
  <c r="X9" i="11"/>
  <c r="X10" i="11"/>
  <c r="X11" i="11"/>
  <c r="X12" i="11"/>
  <c r="X13" i="11"/>
  <c r="X14" i="11"/>
  <c r="X15" i="11"/>
  <c r="X16" i="11"/>
  <c r="X17" i="11"/>
  <c r="X18" i="11"/>
  <c r="X19" i="11"/>
  <c r="X20" i="11"/>
  <c r="X21" i="11"/>
  <c r="X22" i="11"/>
  <c r="X23" i="11"/>
  <c r="X24" i="11"/>
  <c r="X25" i="11"/>
  <c r="X26" i="11"/>
  <c r="X27" i="11"/>
  <c r="X28" i="11"/>
  <c r="X29" i="11"/>
  <c r="C29" i="12"/>
  <c r="D29" i="12"/>
  <c r="E29" i="12"/>
  <c r="F29" i="12"/>
  <c r="G29" i="12"/>
  <c r="H29" i="12"/>
  <c r="I29" i="12"/>
  <c r="K29" i="12"/>
  <c r="M29" i="12"/>
  <c r="N29" i="12"/>
  <c r="O29" i="12"/>
  <c r="P29" i="12"/>
  <c r="Q29" i="12"/>
  <c r="R28" i="12"/>
  <c r="R27" i="12"/>
  <c r="R26" i="12"/>
  <c r="R25" i="12"/>
  <c r="R24" i="12"/>
  <c r="R23" i="12"/>
  <c r="R22" i="12"/>
  <c r="R21" i="12"/>
  <c r="R20" i="12"/>
  <c r="R14" i="12"/>
  <c r="R15" i="12"/>
  <c r="R16" i="12"/>
  <c r="R17" i="12"/>
  <c r="R18" i="12"/>
  <c r="R19" i="12"/>
  <c r="R13" i="12"/>
  <c r="R10" i="12"/>
  <c r="R11" i="12"/>
  <c r="R12" i="12"/>
  <c r="R9" i="12"/>
  <c r="R6" i="12"/>
  <c r="R4" i="12"/>
  <c r="R5" i="12"/>
  <c r="T29" i="12"/>
  <c r="R7" i="12"/>
  <c r="R8" i="12"/>
  <c r="U29" i="12"/>
  <c r="V5" i="12"/>
  <c r="V6" i="12"/>
  <c r="V7" i="12"/>
  <c r="V8" i="12"/>
  <c r="V9" i="12"/>
  <c r="V10" i="12"/>
  <c r="V11" i="12"/>
  <c r="V12" i="12"/>
  <c r="V13" i="12"/>
  <c r="V14" i="12"/>
  <c r="V15" i="12"/>
  <c r="V16" i="12"/>
  <c r="V17" i="12"/>
  <c r="V18" i="12"/>
  <c r="V19" i="12"/>
  <c r="V20" i="12"/>
  <c r="V21" i="12"/>
  <c r="V22" i="12"/>
  <c r="V23" i="12"/>
  <c r="V24" i="12"/>
  <c r="V25" i="12"/>
  <c r="V26" i="12"/>
  <c r="V27" i="12"/>
  <c r="V28" i="12"/>
  <c r="V29" i="12"/>
  <c r="W29" i="12"/>
  <c r="X4" i="12"/>
  <c r="X5" i="12"/>
  <c r="X6" i="12"/>
  <c r="X7" i="12"/>
  <c r="X8" i="12"/>
  <c r="X9" i="12"/>
  <c r="X10" i="12"/>
  <c r="X11" i="12"/>
  <c r="X12" i="12"/>
  <c r="X13" i="12"/>
  <c r="X14" i="12"/>
  <c r="X15" i="12"/>
  <c r="X16" i="12"/>
  <c r="X17" i="12"/>
  <c r="X18" i="12"/>
  <c r="X19" i="12"/>
  <c r="X20" i="12"/>
  <c r="X21" i="12"/>
  <c r="X22" i="12"/>
  <c r="X23" i="12"/>
  <c r="X24" i="12"/>
  <c r="X25" i="12"/>
  <c r="X26" i="12"/>
  <c r="X27" i="12"/>
  <c r="X28" i="12"/>
  <c r="X29" i="12"/>
  <c r="C29" i="13"/>
  <c r="D29" i="13"/>
  <c r="E29" i="13"/>
  <c r="F29" i="13"/>
  <c r="G29" i="13"/>
  <c r="H29" i="13"/>
  <c r="I29" i="13"/>
  <c r="K29" i="13"/>
  <c r="M29" i="13"/>
  <c r="N29" i="13"/>
  <c r="O29" i="13"/>
  <c r="P29" i="13"/>
  <c r="Q29" i="13"/>
  <c r="R28" i="13"/>
  <c r="R27" i="13"/>
  <c r="R26" i="13"/>
  <c r="R25" i="13"/>
  <c r="R24" i="13"/>
  <c r="R23" i="13"/>
  <c r="R22" i="13"/>
  <c r="R21" i="13"/>
  <c r="R20" i="13"/>
  <c r="R14" i="13"/>
  <c r="R15" i="13"/>
  <c r="R16" i="13"/>
  <c r="R17" i="13"/>
  <c r="R18" i="13"/>
  <c r="R19" i="13"/>
  <c r="R13" i="13"/>
  <c r="R10" i="13"/>
  <c r="R11" i="13"/>
  <c r="R12" i="13"/>
  <c r="R9" i="13"/>
  <c r="R6" i="13"/>
  <c r="R4" i="13"/>
  <c r="R5" i="13"/>
  <c r="T29" i="13"/>
  <c r="R7" i="13"/>
  <c r="R8" i="13"/>
  <c r="U29" i="13"/>
  <c r="V5" i="13"/>
  <c r="V6" i="13"/>
  <c r="V7" i="13"/>
  <c r="V8" i="13"/>
  <c r="V9" i="13"/>
  <c r="V10" i="13"/>
  <c r="V11" i="13"/>
  <c r="V12" i="13"/>
  <c r="V13" i="13"/>
  <c r="V14" i="13"/>
  <c r="V15" i="13"/>
  <c r="V16" i="13"/>
  <c r="V17" i="13"/>
  <c r="V18" i="13"/>
  <c r="V19" i="13"/>
  <c r="V20" i="13"/>
  <c r="V21" i="13"/>
  <c r="V22" i="13"/>
  <c r="V23" i="13"/>
  <c r="V24" i="13"/>
  <c r="V25" i="13"/>
  <c r="V26" i="13"/>
  <c r="V27" i="13"/>
  <c r="V28" i="13"/>
  <c r="V29" i="13"/>
  <c r="W29" i="13"/>
  <c r="X4" i="13"/>
  <c r="X5" i="13"/>
  <c r="X6" i="13"/>
  <c r="X7" i="13"/>
  <c r="X8" i="13"/>
  <c r="X9" i="13"/>
  <c r="X10" i="13"/>
  <c r="X11" i="13"/>
  <c r="X12" i="13"/>
  <c r="X13" i="13"/>
  <c r="X14" i="13"/>
  <c r="X15" i="13"/>
  <c r="X16" i="13"/>
  <c r="X17" i="13"/>
  <c r="X18" i="13"/>
  <c r="X19" i="13"/>
  <c r="X20" i="13"/>
  <c r="X21" i="13"/>
  <c r="X22" i="13"/>
  <c r="X23" i="13"/>
  <c r="X24" i="13"/>
  <c r="X25" i="13"/>
  <c r="X26" i="13"/>
  <c r="X27" i="13"/>
  <c r="X28" i="13"/>
  <c r="X29" i="13"/>
  <c r="C29" i="14"/>
  <c r="D29" i="14"/>
  <c r="E29" i="14"/>
  <c r="F29" i="14"/>
  <c r="G29" i="14"/>
  <c r="H29" i="14"/>
  <c r="I29" i="14"/>
  <c r="K29" i="14"/>
  <c r="M29" i="14"/>
  <c r="N29" i="14"/>
  <c r="O29" i="14"/>
  <c r="P29" i="14"/>
  <c r="Q29" i="14"/>
  <c r="R28" i="14"/>
  <c r="R27" i="14"/>
  <c r="R26" i="14"/>
  <c r="R25" i="14"/>
  <c r="R24" i="14"/>
  <c r="R23" i="14"/>
  <c r="R22" i="14"/>
  <c r="R21" i="14"/>
  <c r="R20" i="14"/>
  <c r="R14" i="14"/>
  <c r="R15" i="14"/>
  <c r="R16" i="14"/>
  <c r="R17" i="14"/>
  <c r="R18" i="14"/>
  <c r="R19" i="14"/>
  <c r="R13" i="14"/>
  <c r="R10" i="14"/>
  <c r="R11" i="14"/>
  <c r="R12" i="14"/>
  <c r="R9" i="14"/>
  <c r="R6" i="14"/>
  <c r="R4" i="14"/>
  <c r="R5" i="14"/>
  <c r="T29" i="14"/>
  <c r="R7" i="14"/>
  <c r="R8" i="14"/>
  <c r="U29" i="14"/>
  <c r="V5" i="14"/>
  <c r="V6" i="14"/>
  <c r="V7" i="14"/>
  <c r="V8" i="14"/>
  <c r="V9" i="14"/>
  <c r="V10" i="14"/>
  <c r="V11" i="14"/>
  <c r="V12" i="14"/>
  <c r="V13" i="14"/>
  <c r="V14" i="14"/>
  <c r="V15" i="14"/>
  <c r="V16" i="14"/>
  <c r="V17" i="14"/>
  <c r="V18" i="14"/>
  <c r="V19" i="14"/>
  <c r="V20" i="14"/>
  <c r="V21" i="14"/>
  <c r="V22" i="14"/>
  <c r="V23" i="14"/>
  <c r="V24" i="14"/>
  <c r="V25" i="14"/>
  <c r="V26" i="14"/>
  <c r="V27" i="14"/>
  <c r="V28" i="14"/>
  <c r="V29" i="14"/>
  <c r="W29" i="14"/>
  <c r="X4" i="14"/>
  <c r="X5" i="14"/>
  <c r="X6" i="14"/>
  <c r="X7" i="14"/>
  <c r="X8" i="14"/>
  <c r="X9" i="14"/>
  <c r="X10" i="14"/>
  <c r="X11" i="14"/>
  <c r="X12" i="14"/>
  <c r="X13" i="14"/>
  <c r="X14" i="14"/>
  <c r="X15" i="14"/>
  <c r="X16" i="14"/>
  <c r="X17" i="14"/>
  <c r="X18" i="14"/>
  <c r="X19" i="14"/>
  <c r="X20" i="14"/>
  <c r="X21" i="14"/>
  <c r="X22" i="14"/>
  <c r="X23" i="14"/>
  <c r="X24" i="14"/>
  <c r="X25" i="14"/>
  <c r="X26" i="14"/>
  <c r="X27" i="14"/>
  <c r="X28" i="14"/>
  <c r="X29" i="14"/>
  <c r="C29" i="15"/>
  <c r="D29" i="15"/>
  <c r="E29" i="15"/>
  <c r="F29" i="15"/>
  <c r="G29" i="15"/>
  <c r="H29" i="15"/>
  <c r="I29" i="15"/>
  <c r="K29" i="15"/>
  <c r="M29" i="15"/>
  <c r="N29" i="15"/>
  <c r="O29" i="15"/>
  <c r="P29" i="15"/>
  <c r="Q29" i="15"/>
  <c r="R28" i="15"/>
  <c r="R27" i="15"/>
  <c r="R26" i="15"/>
  <c r="R25" i="15"/>
  <c r="R24" i="15"/>
  <c r="R23" i="15"/>
  <c r="R22" i="15"/>
  <c r="R21" i="15"/>
  <c r="R20" i="15"/>
  <c r="R14" i="15"/>
  <c r="R15" i="15"/>
  <c r="R16" i="15"/>
  <c r="R17" i="15"/>
  <c r="R18" i="15"/>
  <c r="R19" i="15"/>
  <c r="R13" i="15"/>
  <c r="R10" i="15"/>
  <c r="R11" i="15"/>
  <c r="R12" i="15"/>
  <c r="R9" i="15"/>
  <c r="R6" i="15"/>
  <c r="R4" i="15"/>
  <c r="R5" i="15"/>
  <c r="T29" i="15"/>
  <c r="R7" i="15"/>
  <c r="R8" i="15"/>
  <c r="U29" i="15"/>
  <c r="V5" i="15"/>
  <c r="V6" i="15"/>
  <c r="V7" i="15"/>
  <c r="V8" i="15"/>
  <c r="V9" i="15"/>
  <c r="V10" i="15"/>
  <c r="V11" i="15"/>
  <c r="V12" i="15"/>
  <c r="V13" i="15"/>
  <c r="V14" i="15"/>
  <c r="V15" i="15"/>
  <c r="V16" i="15"/>
  <c r="V17" i="15"/>
  <c r="V18" i="15"/>
  <c r="V19" i="15"/>
  <c r="V20" i="15"/>
  <c r="V21" i="15"/>
  <c r="V22" i="15"/>
  <c r="V23" i="15"/>
  <c r="V24" i="15"/>
  <c r="V25" i="15"/>
  <c r="V26" i="15"/>
  <c r="V27" i="15"/>
  <c r="V28" i="15"/>
  <c r="V29" i="15"/>
  <c r="W29" i="15"/>
  <c r="X4" i="15"/>
  <c r="X5" i="15"/>
  <c r="X6" i="15"/>
  <c r="X7" i="15"/>
  <c r="X8" i="15"/>
  <c r="X9" i="15"/>
  <c r="X10" i="15"/>
  <c r="X11" i="15"/>
  <c r="X12" i="15"/>
  <c r="X13" i="15"/>
  <c r="X14" i="15"/>
  <c r="X15" i="15"/>
  <c r="X16" i="15"/>
  <c r="X17" i="15"/>
  <c r="X18" i="15"/>
  <c r="X19" i="15"/>
  <c r="X20" i="15"/>
  <c r="X21" i="15"/>
  <c r="X22" i="15"/>
  <c r="X23" i="15"/>
  <c r="X24" i="15"/>
  <c r="X25" i="15"/>
  <c r="X26" i="15"/>
  <c r="X27" i="15"/>
  <c r="X28" i="15"/>
  <c r="X29" i="15"/>
  <c r="C29" i="17"/>
  <c r="D29" i="17"/>
  <c r="E29" i="17"/>
  <c r="F29" i="17"/>
  <c r="G29" i="17"/>
  <c r="H29" i="17"/>
  <c r="I29" i="17"/>
  <c r="K29" i="17"/>
  <c r="M29" i="17"/>
  <c r="N29" i="17"/>
  <c r="O29" i="17"/>
  <c r="P29" i="17"/>
  <c r="Q29" i="17"/>
  <c r="R28" i="17"/>
  <c r="R27" i="17"/>
  <c r="R26" i="17"/>
  <c r="R25" i="17"/>
  <c r="R24" i="17"/>
  <c r="R23" i="17"/>
  <c r="R22" i="17"/>
  <c r="R21" i="17"/>
  <c r="R20" i="17"/>
  <c r="R14" i="17"/>
  <c r="R15" i="17"/>
  <c r="R16" i="17"/>
  <c r="R17" i="17"/>
  <c r="R18" i="17"/>
  <c r="R19" i="17"/>
  <c r="R13" i="17"/>
  <c r="R10" i="17"/>
  <c r="R11" i="17"/>
  <c r="R12" i="17"/>
  <c r="R9" i="17"/>
  <c r="R6" i="17"/>
  <c r="R4" i="17"/>
  <c r="R5" i="17"/>
  <c r="T29" i="17"/>
  <c r="R7" i="17"/>
  <c r="R8" i="17"/>
  <c r="U29" i="17"/>
  <c r="V5" i="17"/>
  <c r="V6" i="17"/>
  <c r="V7" i="17"/>
  <c r="V8" i="17"/>
  <c r="V9" i="17"/>
  <c r="V10" i="17"/>
  <c r="V11" i="17"/>
  <c r="V12" i="17"/>
  <c r="V13" i="17"/>
  <c r="V14" i="17"/>
  <c r="V15" i="17"/>
  <c r="V16" i="17"/>
  <c r="V17" i="17"/>
  <c r="V18" i="17"/>
  <c r="V19" i="17"/>
  <c r="V20" i="17"/>
  <c r="V21" i="17"/>
  <c r="V22" i="17"/>
  <c r="V23" i="17"/>
  <c r="V24" i="17"/>
  <c r="V25" i="17"/>
  <c r="V26" i="17"/>
  <c r="V27" i="17"/>
  <c r="V28" i="17"/>
  <c r="V29" i="17"/>
  <c r="W29" i="17"/>
  <c r="X4" i="17"/>
  <c r="X5" i="17"/>
  <c r="X6" i="17"/>
  <c r="X7" i="17"/>
  <c r="X8" i="17"/>
  <c r="X9" i="17"/>
  <c r="X10" i="17"/>
  <c r="X11" i="17"/>
  <c r="X12" i="17"/>
  <c r="X13" i="17"/>
  <c r="X14" i="17"/>
  <c r="X15" i="17"/>
  <c r="X16" i="17"/>
  <c r="X17" i="17"/>
  <c r="X18" i="17"/>
  <c r="X19" i="17"/>
  <c r="X20" i="17"/>
  <c r="X21" i="17"/>
  <c r="X22" i="17"/>
  <c r="X23" i="17"/>
  <c r="X24" i="17"/>
  <c r="X25" i="17"/>
  <c r="X26" i="17"/>
  <c r="X27" i="17"/>
  <c r="X28" i="17"/>
  <c r="X29" i="17"/>
  <c r="C29" i="18"/>
  <c r="D29" i="18"/>
  <c r="E29" i="18"/>
  <c r="F29" i="18"/>
  <c r="G29" i="18"/>
  <c r="H29" i="18"/>
  <c r="I29" i="18"/>
  <c r="K29" i="18"/>
  <c r="M29" i="18"/>
  <c r="N29" i="18"/>
  <c r="O29" i="18"/>
  <c r="P29" i="18"/>
  <c r="Q29" i="18"/>
  <c r="R28" i="18"/>
  <c r="R27" i="18"/>
  <c r="R26" i="18"/>
  <c r="R25" i="18"/>
  <c r="R24" i="18"/>
  <c r="R23" i="18"/>
  <c r="R22" i="18"/>
  <c r="R21" i="18"/>
  <c r="R20" i="18"/>
  <c r="R14" i="18"/>
  <c r="R15" i="18"/>
  <c r="R16" i="18"/>
  <c r="R17" i="18"/>
  <c r="R18" i="18"/>
  <c r="R19" i="18"/>
  <c r="R13" i="18"/>
  <c r="R10" i="18"/>
  <c r="R11" i="18"/>
  <c r="R12" i="18"/>
  <c r="R9" i="18"/>
  <c r="R6" i="18"/>
  <c r="R4" i="18"/>
  <c r="R5" i="18"/>
  <c r="T29" i="18"/>
  <c r="R7" i="18"/>
  <c r="R8" i="18"/>
  <c r="U29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W29" i="18"/>
  <c r="X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24" i="18"/>
  <c r="X25" i="18"/>
  <c r="X26" i="18"/>
  <c r="X27" i="18"/>
  <c r="X28" i="18"/>
  <c r="X29" i="18"/>
  <c r="C29" i="19"/>
  <c r="D29" i="19"/>
  <c r="E29" i="19"/>
  <c r="F29" i="19"/>
  <c r="G29" i="19"/>
  <c r="H29" i="19"/>
  <c r="I29" i="19"/>
  <c r="K29" i="19"/>
  <c r="M29" i="19"/>
  <c r="N29" i="19"/>
  <c r="O29" i="19"/>
  <c r="P29" i="19"/>
  <c r="Q29" i="19"/>
  <c r="R28" i="19"/>
  <c r="R27" i="19"/>
  <c r="R26" i="19"/>
  <c r="R25" i="19"/>
  <c r="R24" i="19"/>
  <c r="R23" i="19"/>
  <c r="R22" i="19"/>
  <c r="R21" i="19"/>
  <c r="R20" i="19"/>
  <c r="R14" i="19"/>
  <c r="R15" i="19"/>
  <c r="R16" i="19"/>
  <c r="R17" i="19"/>
  <c r="R18" i="19"/>
  <c r="R19" i="19"/>
  <c r="R13" i="19"/>
  <c r="R10" i="19"/>
  <c r="R11" i="19"/>
  <c r="R12" i="19"/>
  <c r="R9" i="19"/>
  <c r="R6" i="19"/>
  <c r="R4" i="19"/>
  <c r="R5" i="19"/>
  <c r="T29" i="19"/>
  <c r="R7" i="19"/>
  <c r="R8" i="19"/>
  <c r="U29" i="19"/>
  <c r="V5" i="19"/>
  <c r="V6" i="19"/>
  <c r="V7" i="19"/>
  <c r="V8" i="19"/>
  <c r="V9" i="19"/>
  <c r="V10" i="19"/>
  <c r="V11" i="19"/>
  <c r="V12" i="19"/>
  <c r="V13" i="19"/>
  <c r="V14" i="19"/>
  <c r="V15" i="19"/>
  <c r="V16" i="19"/>
  <c r="V17" i="19"/>
  <c r="V18" i="19"/>
  <c r="V19" i="19"/>
  <c r="V20" i="19"/>
  <c r="V21" i="19"/>
  <c r="V22" i="19"/>
  <c r="V23" i="19"/>
  <c r="V24" i="19"/>
  <c r="V25" i="19"/>
  <c r="V26" i="19"/>
  <c r="V27" i="19"/>
  <c r="V28" i="19"/>
  <c r="V29" i="19"/>
  <c r="W29" i="19"/>
  <c r="X4" i="19"/>
  <c r="X5" i="19"/>
  <c r="X6" i="19"/>
  <c r="X7" i="19"/>
  <c r="X8" i="19"/>
  <c r="X9" i="19"/>
  <c r="X10" i="19"/>
  <c r="X11" i="19"/>
  <c r="X12" i="19"/>
  <c r="X13" i="19"/>
  <c r="X14" i="19"/>
  <c r="X15" i="19"/>
  <c r="X16" i="19"/>
  <c r="X17" i="19"/>
  <c r="X18" i="19"/>
  <c r="X19" i="19"/>
  <c r="X20" i="19"/>
  <c r="X21" i="19"/>
  <c r="X22" i="19"/>
  <c r="X23" i="19"/>
  <c r="X24" i="19"/>
  <c r="X25" i="19"/>
  <c r="X26" i="19"/>
  <c r="X27" i="19"/>
  <c r="X28" i="19"/>
  <c r="X29" i="19"/>
  <c r="C29" i="20"/>
  <c r="D29" i="20"/>
  <c r="E29" i="20"/>
  <c r="F29" i="20"/>
  <c r="G29" i="20"/>
  <c r="H29" i="20"/>
  <c r="I29" i="20"/>
  <c r="K29" i="20"/>
  <c r="M29" i="20"/>
  <c r="N29" i="20"/>
  <c r="O29" i="20"/>
  <c r="P29" i="20"/>
  <c r="Q29" i="20"/>
  <c r="R28" i="20"/>
  <c r="R27" i="20"/>
  <c r="R26" i="20"/>
  <c r="R25" i="20"/>
  <c r="R24" i="20"/>
  <c r="R23" i="20"/>
  <c r="R22" i="20"/>
  <c r="R21" i="20"/>
  <c r="R20" i="20"/>
  <c r="R14" i="20"/>
  <c r="R15" i="20"/>
  <c r="R16" i="20"/>
  <c r="R17" i="20"/>
  <c r="R18" i="20"/>
  <c r="R19" i="20"/>
  <c r="R13" i="20"/>
  <c r="R10" i="20"/>
  <c r="R11" i="20"/>
  <c r="R12" i="20"/>
  <c r="R9" i="20"/>
  <c r="R6" i="20"/>
  <c r="R4" i="20"/>
  <c r="R5" i="20"/>
  <c r="T29" i="20"/>
  <c r="R7" i="20"/>
  <c r="R8" i="20"/>
  <c r="U29" i="20"/>
  <c r="V5" i="20"/>
  <c r="V6" i="20"/>
  <c r="V7" i="20"/>
  <c r="V8" i="20"/>
  <c r="V9" i="20"/>
  <c r="V10" i="20"/>
  <c r="V11" i="20"/>
  <c r="V12" i="20"/>
  <c r="V13" i="20"/>
  <c r="V14" i="20"/>
  <c r="V15" i="20"/>
  <c r="V16" i="20"/>
  <c r="V17" i="20"/>
  <c r="V18" i="20"/>
  <c r="V19" i="20"/>
  <c r="V20" i="20"/>
  <c r="V21" i="20"/>
  <c r="V22" i="20"/>
  <c r="V23" i="20"/>
  <c r="V24" i="20"/>
  <c r="V25" i="20"/>
  <c r="V26" i="20"/>
  <c r="V27" i="20"/>
  <c r="V28" i="20"/>
  <c r="V29" i="20"/>
  <c r="W29" i="20"/>
  <c r="X4" i="20"/>
  <c r="X5" i="20"/>
  <c r="X6" i="20"/>
  <c r="X7" i="20"/>
  <c r="X8" i="20"/>
  <c r="X9" i="20"/>
  <c r="X10" i="20"/>
  <c r="X11" i="20"/>
  <c r="X12" i="20"/>
  <c r="X13" i="20"/>
  <c r="X14" i="20"/>
  <c r="X15" i="20"/>
  <c r="X16" i="20"/>
  <c r="X17" i="20"/>
  <c r="X18" i="20"/>
  <c r="X19" i="20"/>
  <c r="X20" i="20"/>
  <c r="X21" i="20"/>
  <c r="X22" i="20"/>
  <c r="X23" i="20"/>
  <c r="X24" i="20"/>
  <c r="X25" i="20"/>
  <c r="X26" i="20"/>
  <c r="X27" i="20"/>
  <c r="X28" i="20"/>
  <c r="X29" i="20"/>
  <c r="C29" i="22"/>
  <c r="D29" i="22"/>
  <c r="E29" i="22"/>
  <c r="F29" i="22"/>
  <c r="G29" i="22"/>
  <c r="H29" i="22"/>
  <c r="I29" i="22"/>
  <c r="K29" i="22"/>
  <c r="M29" i="22"/>
  <c r="N29" i="22"/>
  <c r="O29" i="22"/>
  <c r="P29" i="22"/>
  <c r="Q29" i="22"/>
  <c r="R28" i="22"/>
  <c r="R27" i="22"/>
  <c r="R26" i="22"/>
  <c r="R25" i="22"/>
  <c r="R24" i="22"/>
  <c r="R23" i="22"/>
  <c r="R22" i="22"/>
  <c r="R21" i="22"/>
  <c r="R20" i="22"/>
  <c r="R14" i="22"/>
  <c r="R15" i="22"/>
  <c r="R16" i="22"/>
  <c r="R17" i="22"/>
  <c r="R18" i="22"/>
  <c r="R19" i="22"/>
  <c r="R13" i="22"/>
  <c r="R10" i="22"/>
  <c r="R11" i="22"/>
  <c r="R12" i="22"/>
  <c r="R9" i="22"/>
  <c r="R6" i="22"/>
  <c r="R4" i="22"/>
  <c r="R5" i="22"/>
  <c r="T29" i="22"/>
  <c r="R7" i="22"/>
  <c r="R8" i="22"/>
  <c r="U29" i="22"/>
  <c r="V5" i="22"/>
  <c r="V6" i="22"/>
  <c r="V7" i="22"/>
  <c r="V8" i="22"/>
  <c r="V9" i="22"/>
  <c r="V10" i="22"/>
  <c r="V11" i="22"/>
  <c r="V12" i="22"/>
  <c r="V13" i="22"/>
  <c r="V14" i="22"/>
  <c r="V15" i="22"/>
  <c r="V16" i="22"/>
  <c r="V17" i="22"/>
  <c r="V18" i="22"/>
  <c r="V19" i="22"/>
  <c r="V20" i="22"/>
  <c r="V21" i="22"/>
  <c r="V22" i="22"/>
  <c r="V23" i="22"/>
  <c r="V24" i="22"/>
  <c r="V25" i="22"/>
  <c r="V26" i="22"/>
  <c r="V27" i="22"/>
  <c r="V28" i="22"/>
  <c r="V29" i="22"/>
  <c r="W29" i="22"/>
  <c r="X4" i="22"/>
  <c r="X5" i="22"/>
  <c r="X6" i="22"/>
  <c r="X7" i="22"/>
  <c r="X8" i="22"/>
  <c r="X9" i="22"/>
  <c r="X10" i="22"/>
  <c r="X11" i="22"/>
  <c r="X12" i="22"/>
  <c r="X13" i="22"/>
  <c r="X14" i="22"/>
  <c r="X15" i="22"/>
  <c r="X16" i="22"/>
  <c r="X17" i="22"/>
  <c r="X18" i="22"/>
  <c r="X19" i="22"/>
  <c r="X20" i="22"/>
  <c r="X21" i="22"/>
  <c r="X22" i="22"/>
  <c r="X23" i="22"/>
  <c r="X24" i="22"/>
  <c r="X25" i="22"/>
  <c r="X26" i="22"/>
  <c r="X27" i="22"/>
  <c r="X28" i="22"/>
  <c r="X29" i="22"/>
  <c r="C29" i="23"/>
  <c r="D29" i="23"/>
  <c r="E29" i="23"/>
  <c r="F29" i="23"/>
  <c r="G29" i="23"/>
  <c r="H29" i="23"/>
  <c r="I29" i="23"/>
  <c r="K29" i="23"/>
  <c r="M29" i="23"/>
  <c r="N29" i="23"/>
  <c r="O29" i="23"/>
  <c r="P29" i="23"/>
  <c r="Q29" i="23"/>
  <c r="R28" i="23"/>
  <c r="R27" i="23"/>
  <c r="R26" i="23"/>
  <c r="R25" i="23"/>
  <c r="R24" i="23"/>
  <c r="R23" i="23"/>
  <c r="R22" i="23"/>
  <c r="R21" i="23"/>
  <c r="R20" i="23"/>
  <c r="R14" i="23"/>
  <c r="R15" i="23"/>
  <c r="R16" i="23"/>
  <c r="R17" i="23"/>
  <c r="R18" i="23"/>
  <c r="R19" i="23"/>
  <c r="R13" i="23"/>
  <c r="R10" i="23"/>
  <c r="R11" i="23"/>
  <c r="R12" i="23"/>
  <c r="R9" i="23"/>
  <c r="R6" i="23"/>
  <c r="R4" i="23"/>
  <c r="R5" i="23"/>
  <c r="T29" i="23"/>
  <c r="R7" i="23"/>
  <c r="R8" i="23"/>
  <c r="U29" i="23"/>
  <c r="V5" i="23"/>
  <c r="V6" i="23"/>
  <c r="V7" i="23"/>
  <c r="V8" i="23"/>
  <c r="V9" i="23"/>
  <c r="V10" i="23"/>
  <c r="V11" i="23"/>
  <c r="V12" i="23"/>
  <c r="V13" i="23"/>
  <c r="V14" i="23"/>
  <c r="V15" i="23"/>
  <c r="V16" i="23"/>
  <c r="V17" i="23"/>
  <c r="V18" i="23"/>
  <c r="V19" i="23"/>
  <c r="V20" i="23"/>
  <c r="V21" i="23"/>
  <c r="V22" i="23"/>
  <c r="V23" i="23"/>
  <c r="V24" i="23"/>
  <c r="V25" i="23"/>
  <c r="V26" i="23"/>
  <c r="V27" i="23"/>
  <c r="V28" i="23"/>
  <c r="V29" i="23"/>
  <c r="W29" i="23"/>
  <c r="X4" i="23"/>
  <c r="X5" i="23"/>
  <c r="X6" i="23"/>
  <c r="X7" i="23"/>
  <c r="X8" i="23"/>
  <c r="X9" i="23"/>
  <c r="X10" i="23"/>
  <c r="X11" i="23"/>
  <c r="X12" i="23"/>
  <c r="X13" i="23"/>
  <c r="X14" i="23"/>
  <c r="X15" i="23"/>
  <c r="X16" i="23"/>
  <c r="X17" i="23"/>
  <c r="X18" i="23"/>
  <c r="X19" i="23"/>
  <c r="X20" i="23"/>
  <c r="X21" i="23"/>
  <c r="X22" i="23"/>
  <c r="X23" i="23"/>
  <c r="X24" i="23"/>
  <c r="X25" i="23"/>
  <c r="X26" i="23"/>
  <c r="X27" i="23"/>
  <c r="X28" i="23"/>
  <c r="X29" i="23"/>
  <c r="C29" i="24"/>
  <c r="D29" i="24"/>
  <c r="E29" i="24"/>
  <c r="F29" i="24"/>
  <c r="G29" i="24"/>
  <c r="H29" i="24"/>
  <c r="I29" i="24"/>
  <c r="K29" i="24"/>
  <c r="M29" i="24"/>
  <c r="N29" i="24"/>
  <c r="O29" i="24"/>
  <c r="P29" i="24"/>
  <c r="Q29" i="24"/>
  <c r="R28" i="24"/>
  <c r="R27" i="24"/>
  <c r="R26" i="24"/>
  <c r="R25" i="24"/>
  <c r="R24" i="24"/>
  <c r="R23" i="24"/>
  <c r="R22" i="24"/>
  <c r="R21" i="24"/>
  <c r="R20" i="24"/>
  <c r="R14" i="24"/>
  <c r="R15" i="24"/>
  <c r="R16" i="24"/>
  <c r="R17" i="24"/>
  <c r="R18" i="24"/>
  <c r="R19" i="24"/>
  <c r="R13" i="24"/>
  <c r="R10" i="24"/>
  <c r="R11" i="24"/>
  <c r="R12" i="24"/>
  <c r="R9" i="24"/>
  <c r="R6" i="24"/>
  <c r="R4" i="24"/>
  <c r="R5" i="24"/>
  <c r="T29" i="24"/>
  <c r="R7" i="24"/>
  <c r="R8" i="24"/>
  <c r="U29" i="24"/>
  <c r="V5" i="24"/>
  <c r="V6" i="24"/>
  <c r="V7" i="24"/>
  <c r="V8" i="24"/>
  <c r="V9" i="24"/>
  <c r="V10" i="24"/>
  <c r="V11" i="24"/>
  <c r="V12" i="24"/>
  <c r="V13" i="24"/>
  <c r="V14" i="24"/>
  <c r="V15" i="24"/>
  <c r="V16" i="24"/>
  <c r="V17" i="24"/>
  <c r="V18" i="24"/>
  <c r="V19" i="24"/>
  <c r="V20" i="24"/>
  <c r="V21" i="24"/>
  <c r="V22" i="24"/>
  <c r="V23" i="24"/>
  <c r="V24" i="24"/>
  <c r="V25" i="24"/>
  <c r="V26" i="24"/>
  <c r="V27" i="24"/>
  <c r="V28" i="24"/>
  <c r="V29" i="24"/>
  <c r="W29" i="24"/>
  <c r="X4" i="24"/>
  <c r="X5" i="24"/>
  <c r="X6" i="24"/>
  <c r="X7" i="24"/>
  <c r="X8" i="24"/>
  <c r="X9" i="24"/>
  <c r="X10" i="24"/>
  <c r="X11" i="24"/>
  <c r="X12" i="24"/>
  <c r="X13" i="24"/>
  <c r="X14" i="24"/>
  <c r="X15" i="24"/>
  <c r="X16" i="24"/>
  <c r="X17" i="24"/>
  <c r="X18" i="24"/>
  <c r="X19" i="24"/>
  <c r="X20" i="24"/>
  <c r="X21" i="24"/>
  <c r="X22" i="24"/>
  <c r="X23" i="24"/>
  <c r="X24" i="24"/>
  <c r="X25" i="24"/>
  <c r="X26" i="24"/>
  <c r="X27" i="24"/>
  <c r="X28" i="24"/>
  <c r="X29" i="24"/>
  <c r="C29" i="25"/>
  <c r="D29" i="25"/>
  <c r="E29" i="25"/>
  <c r="F29" i="25"/>
  <c r="G29" i="25"/>
  <c r="H29" i="25"/>
  <c r="I29" i="25"/>
  <c r="K29" i="25"/>
  <c r="M29" i="25"/>
  <c r="N29" i="25"/>
  <c r="O29" i="25"/>
  <c r="P29" i="25"/>
  <c r="Q29" i="25"/>
  <c r="R28" i="25"/>
  <c r="R27" i="25"/>
  <c r="R26" i="25"/>
  <c r="R25" i="25"/>
  <c r="R24" i="25"/>
  <c r="R23" i="25"/>
  <c r="R22" i="25"/>
  <c r="R21" i="25"/>
  <c r="R20" i="25"/>
  <c r="R14" i="25"/>
  <c r="R15" i="25"/>
  <c r="R16" i="25"/>
  <c r="R17" i="25"/>
  <c r="R18" i="25"/>
  <c r="R19" i="25"/>
  <c r="R13" i="25"/>
  <c r="R10" i="25"/>
  <c r="R11" i="25"/>
  <c r="R12" i="25"/>
  <c r="R9" i="25"/>
  <c r="R6" i="25"/>
  <c r="R4" i="25"/>
  <c r="R5" i="25"/>
  <c r="T29" i="25"/>
  <c r="R7" i="25"/>
  <c r="R8" i="25"/>
  <c r="U29" i="25"/>
  <c r="V5" i="25"/>
  <c r="V6" i="25"/>
  <c r="V7" i="25"/>
  <c r="V8" i="25"/>
  <c r="V9" i="25"/>
  <c r="V10" i="25"/>
  <c r="V11" i="25"/>
  <c r="V12" i="25"/>
  <c r="V13" i="25"/>
  <c r="V14" i="25"/>
  <c r="V15" i="25"/>
  <c r="V16" i="25"/>
  <c r="V17" i="25"/>
  <c r="V18" i="25"/>
  <c r="V19" i="25"/>
  <c r="V20" i="25"/>
  <c r="V21" i="25"/>
  <c r="V22" i="25"/>
  <c r="V23" i="25"/>
  <c r="V24" i="25"/>
  <c r="V25" i="25"/>
  <c r="V26" i="25"/>
  <c r="V27" i="25"/>
  <c r="V28" i="25"/>
  <c r="V29" i="25"/>
  <c r="W29" i="25"/>
  <c r="X4" i="25"/>
  <c r="X5" i="25"/>
  <c r="X6" i="25"/>
  <c r="X7" i="25"/>
  <c r="X8" i="25"/>
  <c r="X9" i="25"/>
  <c r="X10" i="25"/>
  <c r="X11" i="25"/>
  <c r="X12" i="25"/>
  <c r="X13" i="25"/>
  <c r="X14" i="25"/>
  <c r="X15" i="25"/>
  <c r="X16" i="25"/>
  <c r="X17" i="25"/>
  <c r="X18" i="25"/>
  <c r="X19" i="25"/>
  <c r="X20" i="25"/>
  <c r="X21" i="25"/>
  <c r="X22" i="25"/>
  <c r="X23" i="25"/>
  <c r="X24" i="25"/>
  <c r="X25" i="25"/>
  <c r="X26" i="25"/>
  <c r="X27" i="25"/>
  <c r="X28" i="25"/>
  <c r="X29" i="25"/>
  <c r="C29" i="26"/>
  <c r="D29" i="26"/>
  <c r="E29" i="26"/>
  <c r="F29" i="26"/>
  <c r="G29" i="26"/>
  <c r="H29" i="26"/>
  <c r="I29" i="26"/>
  <c r="K29" i="26"/>
  <c r="M29" i="26"/>
  <c r="N29" i="26"/>
  <c r="O29" i="26"/>
  <c r="P29" i="26"/>
  <c r="Q29" i="26"/>
  <c r="R28" i="26"/>
  <c r="R27" i="26"/>
  <c r="R26" i="26"/>
  <c r="R25" i="26"/>
  <c r="R24" i="26"/>
  <c r="R23" i="26"/>
  <c r="R22" i="26"/>
  <c r="R21" i="26"/>
  <c r="R20" i="26"/>
  <c r="R14" i="26"/>
  <c r="R15" i="26"/>
  <c r="R16" i="26"/>
  <c r="R17" i="26"/>
  <c r="R18" i="26"/>
  <c r="R19" i="26"/>
  <c r="R13" i="26"/>
  <c r="R10" i="26"/>
  <c r="R11" i="26"/>
  <c r="R12" i="26"/>
  <c r="R9" i="26"/>
  <c r="R6" i="26"/>
  <c r="R4" i="26"/>
  <c r="R5" i="26"/>
  <c r="T29" i="26"/>
  <c r="R7" i="26"/>
  <c r="R8" i="26"/>
  <c r="U29" i="26"/>
  <c r="V5" i="26"/>
  <c r="V6" i="26"/>
  <c r="V7" i="26"/>
  <c r="V8" i="26"/>
  <c r="V9" i="26"/>
  <c r="V10" i="26"/>
  <c r="V11" i="26"/>
  <c r="V12" i="26"/>
  <c r="V13" i="26"/>
  <c r="V14" i="26"/>
  <c r="V15" i="26"/>
  <c r="V16" i="26"/>
  <c r="V17" i="26"/>
  <c r="V18" i="26"/>
  <c r="V19" i="26"/>
  <c r="V20" i="26"/>
  <c r="V21" i="26"/>
  <c r="V22" i="26"/>
  <c r="V23" i="26"/>
  <c r="V24" i="26"/>
  <c r="V25" i="26"/>
  <c r="V26" i="26"/>
  <c r="V27" i="26"/>
  <c r="V28" i="26"/>
  <c r="V29" i="26"/>
  <c r="W29" i="26"/>
  <c r="X4" i="26"/>
  <c r="X5" i="26"/>
  <c r="X6" i="26"/>
  <c r="X7" i="26"/>
  <c r="X8" i="26"/>
  <c r="X9" i="26"/>
  <c r="X10" i="26"/>
  <c r="X11" i="26"/>
  <c r="X12" i="26"/>
  <c r="X13" i="26"/>
  <c r="X14" i="26"/>
  <c r="X15" i="26"/>
  <c r="X16" i="26"/>
  <c r="X17" i="26"/>
  <c r="X18" i="26"/>
  <c r="X19" i="26"/>
  <c r="X20" i="26"/>
  <c r="X21" i="26"/>
  <c r="X22" i="26"/>
  <c r="X23" i="26"/>
  <c r="X24" i="26"/>
  <c r="X25" i="26"/>
  <c r="X26" i="26"/>
  <c r="X27" i="26"/>
  <c r="X28" i="26"/>
  <c r="X29" i="26"/>
  <c r="C29" i="27"/>
  <c r="D29" i="27"/>
  <c r="E29" i="27"/>
  <c r="F29" i="27"/>
  <c r="G29" i="27"/>
  <c r="H29" i="27"/>
  <c r="I29" i="27"/>
  <c r="K29" i="27"/>
  <c r="M29" i="27"/>
  <c r="N29" i="27"/>
  <c r="O29" i="27"/>
  <c r="P29" i="27"/>
  <c r="Q29" i="27"/>
  <c r="R28" i="27"/>
  <c r="R27" i="27"/>
  <c r="R26" i="27"/>
  <c r="R25" i="27"/>
  <c r="R24" i="27"/>
  <c r="R23" i="27"/>
  <c r="R22" i="27"/>
  <c r="R21" i="27"/>
  <c r="R20" i="27"/>
  <c r="R14" i="27"/>
  <c r="R15" i="27"/>
  <c r="R16" i="27"/>
  <c r="R17" i="27"/>
  <c r="R18" i="27"/>
  <c r="R19" i="27"/>
  <c r="R13" i="27"/>
  <c r="R10" i="27"/>
  <c r="R11" i="27"/>
  <c r="R12" i="27"/>
  <c r="R9" i="27"/>
  <c r="R6" i="27"/>
  <c r="R4" i="27"/>
  <c r="R5" i="27"/>
  <c r="T29" i="27"/>
  <c r="R7" i="27"/>
  <c r="R8" i="27"/>
  <c r="U29" i="27"/>
  <c r="V5" i="27"/>
  <c r="V6" i="27"/>
  <c r="V7" i="27"/>
  <c r="V8" i="27"/>
  <c r="V9" i="27"/>
  <c r="V10" i="27"/>
  <c r="V11" i="27"/>
  <c r="V12" i="27"/>
  <c r="V13" i="27"/>
  <c r="V14" i="27"/>
  <c r="V15" i="27"/>
  <c r="V16" i="27"/>
  <c r="V17" i="27"/>
  <c r="V18" i="27"/>
  <c r="V19" i="27"/>
  <c r="V20" i="27"/>
  <c r="V21" i="27"/>
  <c r="V22" i="27"/>
  <c r="V23" i="27"/>
  <c r="V24" i="27"/>
  <c r="V25" i="27"/>
  <c r="V26" i="27"/>
  <c r="V27" i="27"/>
  <c r="V28" i="27"/>
  <c r="V29" i="27"/>
  <c r="W29" i="27"/>
  <c r="X4" i="27"/>
  <c r="X5" i="27"/>
  <c r="X6" i="27"/>
  <c r="X7" i="27"/>
  <c r="X8" i="27"/>
  <c r="X9" i="27"/>
  <c r="X10" i="27"/>
  <c r="X11" i="27"/>
  <c r="X12" i="27"/>
  <c r="X13" i="27"/>
  <c r="X14" i="27"/>
  <c r="X15" i="27"/>
  <c r="X16" i="27"/>
  <c r="X17" i="27"/>
  <c r="X18" i="27"/>
  <c r="X19" i="27"/>
  <c r="X20" i="27"/>
  <c r="X21" i="27"/>
  <c r="X22" i="27"/>
  <c r="X23" i="27"/>
  <c r="X24" i="27"/>
  <c r="X25" i="27"/>
  <c r="X26" i="27"/>
  <c r="X27" i="27"/>
  <c r="X28" i="27"/>
  <c r="X29" i="27"/>
  <c r="C29" i="28"/>
  <c r="D29" i="28"/>
  <c r="E29" i="28"/>
  <c r="F29" i="28"/>
  <c r="G29" i="28"/>
  <c r="H29" i="28"/>
  <c r="I29" i="28"/>
  <c r="K29" i="28"/>
  <c r="M29" i="28"/>
  <c r="N29" i="28"/>
  <c r="O29" i="28"/>
  <c r="P29" i="28"/>
  <c r="Q29" i="28"/>
  <c r="R28" i="28"/>
  <c r="R27" i="28"/>
  <c r="R26" i="28"/>
  <c r="R25" i="28"/>
  <c r="R24" i="28"/>
  <c r="R23" i="28"/>
  <c r="R22" i="28"/>
  <c r="R21" i="28"/>
  <c r="R20" i="28"/>
  <c r="R14" i="28"/>
  <c r="R15" i="28"/>
  <c r="R16" i="28"/>
  <c r="R17" i="28"/>
  <c r="R18" i="28"/>
  <c r="R19" i="28"/>
  <c r="R13" i="28"/>
  <c r="R10" i="28"/>
  <c r="R11" i="28"/>
  <c r="R12" i="28"/>
  <c r="R9" i="28"/>
  <c r="R6" i="28"/>
  <c r="R4" i="28"/>
  <c r="R5" i="28"/>
  <c r="T29" i="28"/>
  <c r="R7" i="28"/>
  <c r="R8" i="28"/>
  <c r="U29" i="28"/>
  <c r="V5" i="28"/>
  <c r="V6" i="28"/>
  <c r="V7" i="28"/>
  <c r="V8" i="28"/>
  <c r="V9" i="28"/>
  <c r="V10" i="28"/>
  <c r="V11" i="28"/>
  <c r="V12" i="28"/>
  <c r="V13" i="28"/>
  <c r="V14" i="28"/>
  <c r="V15" i="28"/>
  <c r="V16" i="28"/>
  <c r="V17" i="28"/>
  <c r="V18" i="28"/>
  <c r="V19" i="28"/>
  <c r="V20" i="28"/>
  <c r="V21" i="28"/>
  <c r="V22" i="28"/>
  <c r="V23" i="28"/>
  <c r="V24" i="28"/>
  <c r="V25" i="28"/>
  <c r="V26" i="28"/>
  <c r="V27" i="28"/>
  <c r="V28" i="28"/>
  <c r="V29" i="28"/>
  <c r="W29" i="28"/>
  <c r="X4" i="28"/>
  <c r="X5" i="28"/>
  <c r="X6" i="28"/>
  <c r="X7" i="28"/>
  <c r="X8" i="28"/>
  <c r="X9" i="28"/>
  <c r="X10" i="28"/>
  <c r="X11" i="28"/>
  <c r="X12" i="28"/>
  <c r="X13" i="28"/>
  <c r="X14" i="28"/>
  <c r="X15" i="28"/>
  <c r="X16" i="28"/>
  <c r="X17" i="28"/>
  <c r="X18" i="28"/>
  <c r="X19" i="28"/>
  <c r="X20" i="28"/>
  <c r="X21" i="28"/>
  <c r="X22" i="28"/>
  <c r="X23" i="28"/>
  <c r="X24" i="28"/>
  <c r="X25" i="28"/>
  <c r="X26" i="28"/>
  <c r="X27" i="28"/>
  <c r="X28" i="28"/>
  <c r="X29" i="28"/>
  <c r="C29" i="29"/>
  <c r="D29" i="29"/>
  <c r="E29" i="29"/>
  <c r="F29" i="29"/>
  <c r="G29" i="29"/>
  <c r="H29" i="29"/>
  <c r="I29" i="29"/>
  <c r="K29" i="29"/>
  <c r="M29" i="29"/>
  <c r="N29" i="29"/>
  <c r="O29" i="29"/>
  <c r="P29" i="29"/>
  <c r="Q29" i="29"/>
  <c r="R28" i="29"/>
  <c r="R27" i="29"/>
  <c r="R26" i="29"/>
  <c r="R25" i="29"/>
  <c r="R24" i="29"/>
  <c r="R23" i="29"/>
  <c r="R22" i="29"/>
  <c r="R21" i="29"/>
  <c r="R20" i="29"/>
  <c r="R14" i="29"/>
  <c r="R15" i="29"/>
  <c r="R16" i="29"/>
  <c r="R17" i="29"/>
  <c r="R18" i="29"/>
  <c r="R19" i="29"/>
  <c r="R13" i="29"/>
  <c r="R10" i="29"/>
  <c r="R11" i="29"/>
  <c r="R12" i="29"/>
  <c r="R9" i="29"/>
  <c r="R6" i="29"/>
  <c r="R4" i="29"/>
  <c r="R5" i="29"/>
  <c r="T29" i="29"/>
  <c r="R7" i="29"/>
  <c r="R8" i="29"/>
  <c r="U29" i="29"/>
  <c r="V5" i="29"/>
  <c r="V6" i="29"/>
  <c r="V7" i="29"/>
  <c r="V8" i="29"/>
  <c r="V9" i="29"/>
  <c r="V10" i="29"/>
  <c r="V11" i="29"/>
  <c r="V12" i="29"/>
  <c r="V13" i="29"/>
  <c r="V14" i="29"/>
  <c r="V15" i="29"/>
  <c r="V16" i="29"/>
  <c r="V17" i="29"/>
  <c r="V18" i="29"/>
  <c r="V19" i="29"/>
  <c r="V20" i="29"/>
  <c r="V21" i="29"/>
  <c r="V22" i="29"/>
  <c r="V23" i="29"/>
  <c r="V24" i="29"/>
  <c r="V25" i="29"/>
  <c r="V26" i="29"/>
  <c r="V27" i="29"/>
  <c r="V28" i="29"/>
  <c r="V29" i="29"/>
  <c r="W29" i="29"/>
  <c r="X4" i="29"/>
  <c r="X5" i="29"/>
  <c r="X6" i="29"/>
  <c r="X7" i="29"/>
  <c r="X8" i="29"/>
  <c r="X9" i="29"/>
  <c r="X10" i="29"/>
  <c r="X11" i="29"/>
  <c r="X12" i="29"/>
  <c r="X13" i="29"/>
  <c r="X14" i="29"/>
  <c r="X15" i="29"/>
  <c r="X16" i="29"/>
  <c r="X17" i="29"/>
  <c r="X18" i="29"/>
  <c r="X19" i="29"/>
  <c r="X20" i="29"/>
  <c r="X21" i="29"/>
  <c r="X22" i="29"/>
  <c r="X23" i="29"/>
  <c r="X24" i="29"/>
  <c r="X25" i="29"/>
  <c r="X26" i="29"/>
  <c r="X27" i="29"/>
  <c r="X28" i="29"/>
  <c r="X29" i="29"/>
  <c r="C29" i="30"/>
  <c r="D29" i="30"/>
  <c r="E29" i="30"/>
  <c r="F29" i="30"/>
  <c r="G29" i="30"/>
  <c r="H29" i="30"/>
  <c r="I29" i="30"/>
  <c r="K29" i="30"/>
  <c r="M29" i="30"/>
  <c r="N29" i="30"/>
  <c r="O29" i="30"/>
  <c r="P29" i="30"/>
  <c r="Q29" i="30"/>
  <c r="R28" i="30"/>
  <c r="R27" i="30"/>
  <c r="R26" i="30"/>
  <c r="R25" i="30"/>
  <c r="R24" i="30"/>
  <c r="R23" i="30"/>
  <c r="R22" i="30"/>
  <c r="R21" i="30"/>
  <c r="R20" i="30"/>
  <c r="R14" i="30"/>
  <c r="R15" i="30"/>
  <c r="R16" i="30"/>
  <c r="R17" i="30"/>
  <c r="R18" i="30"/>
  <c r="R19" i="30"/>
  <c r="R13" i="30"/>
  <c r="R10" i="30"/>
  <c r="R11" i="30"/>
  <c r="R12" i="30"/>
  <c r="R9" i="30"/>
  <c r="R6" i="30"/>
  <c r="R4" i="30"/>
  <c r="R5" i="30"/>
  <c r="T29" i="30"/>
  <c r="R7" i="30"/>
  <c r="R8" i="30"/>
  <c r="U29" i="30"/>
  <c r="V5" i="30"/>
  <c r="V6" i="30"/>
  <c r="V7" i="30"/>
  <c r="V8" i="30"/>
  <c r="V9" i="30"/>
  <c r="V10" i="30"/>
  <c r="V11" i="30"/>
  <c r="V12" i="30"/>
  <c r="V13" i="30"/>
  <c r="V14" i="30"/>
  <c r="V15" i="30"/>
  <c r="V16" i="30"/>
  <c r="V17" i="30"/>
  <c r="V18" i="30"/>
  <c r="V19" i="30"/>
  <c r="V20" i="30"/>
  <c r="V21" i="30"/>
  <c r="V22" i="30"/>
  <c r="V23" i="30"/>
  <c r="V24" i="30"/>
  <c r="V25" i="30"/>
  <c r="V26" i="30"/>
  <c r="V27" i="30"/>
  <c r="V28" i="30"/>
  <c r="V29" i="30"/>
  <c r="W29" i="30"/>
  <c r="X4" i="30"/>
  <c r="X5" i="30"/>
  <c r="X6" i="30"/>
  <c r="X7" i="30"/>
  <c r="X8" i="30"/>
  <c r="X9" i="30"/>
  <c r="X10" i="30"/>
  <c r="X11" i="30"/>
  <c r="X12" i="30"/>
  <c r="X13" i="30"/>
  <c r="X14" i="30"/>
  <c r="X15" i="30"/>
  <c r="X16" i="30"/>
  <c r="X17" i="30"/>
  <c r="X18" i="30"/>
  <c r="X19" i="30"/>
  <c r="X20" i="30"/>
  <c r="X21" i="30"/>
  <c r="X22" i="30"/>
  <c r="X23" i="30"/>
  <c r="X24" i="30"/>
  <c r="X25" i="30"/>
  <c r="X26" i="30"/>
  <c r="X27" i="30"/>
  <c r="X28" i="30"/>
  <c r="X29" i="30"/>
  <c r="C29" i="32"/>
  <c r="D29" i="32"/>
  <c r="E29" i="32"/>
  <c r="F29" i="32"/>
  <c r="G29" i="32"/>
  <c r="H29" i="32"/>
  <c r="I29" i="32"/>
  <c r="K29" i="32"/>
  <c r="M29" i="32"/>
  <c r="N29" i="32"/>
  <c r="O29" i="32"/>
  <c r="P29" i="32"/>
  <c r="Q29" i="32"/>
  <c r="R28" i="32"/>
  <c r="R27" i="32"/>
  <c r="R26" i="32"/>
  <c r="R25" i="32"/>
  <c r="R24" i="32"/>
  <c r="R23" i="32"/>
  <c r="R22" i="32"/>
  <c r="R21" i="32"/>
  <c r="R20" i="32"/>
  <c r="R14" i="32"/>
  <c r="R15" i="32"/>
  <c r="R16" i="32"/>
  <c r="R17" i="32"/>
  <c r="R18" i="32"/>
  <c r="R19" i="32"/>
  <c r="R13" i="32"/>
  <c r="R10" i="32"/>
  <c r="R11" i="32"/>
  <c r="R12" i="32"/>
  <c r="R9" i="32"/>
  <c r="R6" i="32"/>
  <c r="R4" i="32"/>
  <c r="R5" i="32"/>
  <c r="T29" i="32"/>
  <c r="R7" i="32"/>
  <c r="R8" i="32"/>
  <c r="U29" i="32"/>
  <c r="V5" i="32"/>
  <c r="V6" i="32"/>
  <c r="V7" i="32"/>
  <c r="V8" i="32"/>
  <c r="V9" i="32"/>
  <c r="V10" i="32"/>
  <c r="V11" i="32"/>
  <c r="V12" i="32"/>
  <c r="V13" i="32"/>
  <c r="V14" i="32"/>
  <c r="V15" i="32"/>
  <c r="V16" i="32"/>
  <c r="V17" i="32"/>
  <c r="V18" i="32"/>
  <c r="V19" i="32"/>
  <c r="V20" i="32"/>
  <c r="V21" i="32"/>
  <c r="V22" i="32"/>
  <c r="V23" i="32"/>
  <c r="V24" i="32"/>
  <c r="V25" i="32"/>
  <c r="V26" i="32"/>
  <c r="V27" i="32"/>
  <c r="V28" i="32"/>
  <c r="V29" i="32"/>
  <c r="W29" i="32"/>
  <c r="X4" i="32"/>
  <c r="X5" i="32"/>
  <c r="X6" i="32"/>
  <c r="X7" i="32"/>
  <c r="X8" i="32"/>
  <c r="X9" i="32"/>
  <c r="X10" i="32"/>
  <c r="X11" i="32"/>
  <c r="X12" i="32"/>
  <c r="X13" i="32"/>
  <c r="X14" i="32"/>
  <c r="X15" i="32"/>
  <c r="X16" i="32"/>
  <c r="X17" i="32"/>
  <c r="X18" i="32"/>
  <c r="X19" i="32"/>
  <c r="X20" i="32"/>
  <c r="X21" i="32"/>
  <c r="X22" i="32"/>
  <c r="X23" i="32"/>
  <c r="X24" i="32"/>
  <c r="X25" i="32"/>
  <c r="X26" i="32"/>
  <c r="X27" i="32"/>
  <c r="X28" i="32"/>
  <c r="X29" i="32"/>
  <c r="C29" i="33"/>
  <c r="D29" i="33"/>
  <c r="E29" i="33"/>
  <c r="F29" i="33"/>
  <c r="G29" i="33"/>
  <c r="H29" i="33"/>
  <c r="I29" i="33"/>
  <c r="K29" i="33"/>
  <c r="M29" i="33"/>
  <c r="N29" i="33"/>
  <c r="O29" i="33"/>
  <c r="P29" i="33"/>
  <c r="Q29" i="33"/>
  <c r="R28" i="33"/>
  <c r="R27" i="33"/>
  <c r="R26" i="33"/>
  <c r="R25" i="33"/>
  <c r="R24" i="33"/>
  <c r="R23" i="33"/>
  <c r="R22" i="33"/>
  <c r="R21" i="33"/>
  <c r="R20" i="33"/>
  <c r="R14" i="33"/>
  <c r="R15" i="33"/>
  <c r="R16" i="33"/>
  <c r="R17" i="33"/>
  <c r="R18" i="33"/>
  <c r="R19" i="33"/>
  <c r="R13" i="33"/>
  <c r="R10" i="33"/>
  <c r="R11" i="33"/>
  <c r="R12" i="33"/>
  <c r="R9" i="33"/>
  <c r="R6" i="33"/>
  <c r="R4" i="33"/>
  <c r="R5" i="33"/>
  <c r="T29" i="33"/>
  <c r="R7" i="33"/>
  <c r="R8" i="33"/>
  <c r="U29" i="33"/>
  <c r="V5" i="33"/>
  <c r="V6" i="33"/>
  <c r="V7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W29" i="33"/>
  <c r="X4" i="33"/>
  <c r="X5" i="33"/>
  <c r="X6" i="33"/>
  <c r="X7" i="33"/>
  <c r="X8" i="33"/>
  <c r="X9" i="33"/>
  <c r="X10" i="33"/>
  <c r="X11" i="33"/>
  <c r="X12" i="33"/>
  <c r="X13" i="33"/>
  <c r="X14" i="33"/>
  <c r="X15" i="33"/>
  <c r="X16" i="33"/>
  <c r="X17" i="33"/>
  <c r="X18" i="33"/>
  <c r="X19" i="33"/>
  <c r="X20" i="33"/>
  <c r="X21" i="33"/>
  <c r="X22" i="33"/>
  <c r="X23" i="33"/>
  <c r="X24" i="33"/>
  <c r="X25" i="33"/>
  <c r="X26" i="33"/>
  <c r="X27" i="33"/>
  <c r="X28" i="33"/>
  <c r="X29" i="33"/>
  <c r="C29" i="34"/>
  <c r="D29" i="34"/>
  <c r="E29" i="34"/>
  <c r="F29" i="34"/>
  <c r="G29" i="34"/>
  <c r="H29" i="34"/>
  <c r="I29" i="34"/>
  <c r="K29" i="34"/>
  <c r="M29" i="34"/>
  <c r="N29" i="34"/>
  <c r="O29" i="34"/>
  <c r="P29" i="34"/>
  <c r="Q29" i="34"/>
  <c r="R28" i="34"/>
  <c r="R27" i="34"/>
  <c r="R26" i="34"/>
  <c r="R25" i="34"/>
  <c r="R24" i="34"/>
  <c r="R23" i="34"/>
  <c r="R22" i="34"/>
  <c r="R21" i="34"/>
  <c r="R20" i="34"/>
  <c r="R14" i="34"/>
  <c r="R15" i="34"/>
  <c r="R16" i="34"/>
  <c r="R17" i="34"/>
  <c r="R18" i="34"/>
  <c r="R19" i="34"/>
  <c r="R13" i="34"/>
  <c r="R10" i="34"/>
  <c r="R11" i="34"/>
  <c r="R12" i="34"/>
  <c r="R9" i="34"/>
  <c r="R6" i="34"/>
  <c r="R4" i="34"/>
  <c r="R5" i="34"/>
  <c r="T29" i="34"/>
  <c r="R7" i="34"/>
  <c r="R8" i="34"/>
  <c r="U29" i="34"/>
  <c r="V5" i="34"/>
  <c r="V6" i="34"/>
  <c r="V7" i="34"/>
  <c r="V8" i="34"/>
  <c r="V9" i="34"/>
  <c r="V10" i="34"/>
  <c r="V11" i="34"/>
  <c r="V12" i="34"/>
  <c r="V13" i="34"/>
  <c r="V14" i="34"/>
  <c r="V15" i="34"/>
  <c r="V16" i="34"/>
  <c r="V17" i="34"/>
  <c r="V18" i="34"/>
  <c r="V19" i="34"/>
  <c r="V20" i="34"/>
  <c r="V21" i="34"/>
  <c r="V22" i="34"/>
  <c r="V23" i="34"/>
  <c r="V24" i="34"/>
  <c r="V25" i="34"/>
  <c r="V26" i="34"/>
  <c r="V27" i="34"/>
  <c r="V28" i="34"/>
  <c r="V29" i="34"/>
  <c r="W29" i="34"/>
  <c r="X4" i="34"/>
  <c r="X5" i="34"/>
  <c r="X6" i="34"/>
  <c r="X7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C29" i="35"/>
  <c r="D29" i="35"/>
  <c r="E29" i="35"/>
  <c r="F29" i="35"/>
  <c r="G29" i="35"/>
  <c r="H29" i="35"/>
  <c r="I29" i="35"/>
  <c r="K29" i="35"/>
  <c r="M29" i="35"/>
  <c r="N29" i="35"/>
  <c r="O29" i="35"/>
  <c r="P29" i="35"/>
  <c r="Q29" i="35"/>
  <c r="R28" i="35"/>
  <c r="R27" i="35"/>
  <c r="R26" i="35"/>
  <c r="R25" i="35"/>
  <c r="R24" i="35"/>
  <c r="R23" i="35"/>
  <c r="R22" i="35"/>
  <c r="R21" i="35"/>
  <c r="R20" i="35"/>
  <c r="R14" i="35"/>
  <c r="R15" i="35"/>
  <c r="R16" i="35"/>
  <c r="R17" i="35"/>
  <c r="R18" i="35"/>
  <c r="R19" i="35"/>
  <c r="R13" i="35"/>
  <c r="R10" i="35"/>
  <c r="R11" i="35"/>
  <c r="R12" i="35"/>
  <c r="R9" i="35"/>
  <c r="R6" i="35"/>
  <c r="R4" i="35"/>
  <c r="R5" i="35"/>
  <c r="T29" i="35"/>
  <c r="R7" i="35"/>
  <c r="R8" i="35"/>
  <c r="U29" i="35"/>
  <c r="V5" i="35"/>
  <c r="V6" i="35"/>
  <c r="V7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W29" i="35"/>
  <c r="X4" i="35"/>
  <c r="X5" i="35"/>
  <c r="X6" i="35"/>
  <c r="X7" i="35"/>
  <c r="X8" i="35"/>
  <c r="X9" i="35"/>
  <c r="X10" i="35"/>
  <c r="X11" i="35"/>
  <c r="X12" i="35"/>
  <c r="X13" i="35"/>
  <c r="X14" i="35"/>
  <c r="X15" i="35"/>
  <c r="X16" i="35"/>
  <c r="X17" i="35"/>
  <c r="X18" i="35"/>
  <c r="X19" i="35"/>
  <c r="X20" i="35"/>
  <c r="X21" i="35"/>
  <c r="X22" i="35"/>
  <c r="X23" i="35"/>
  <c r="X24" i="35"/>
  <c r="X25" i="35"/>
  <c r="X26" i="35"/>
  <c r="X27" i="35"/>
  <c r="X28" i="35"/>
  <c r="X29" i="35"/>
  <c r="C29" i="1"/>
  <c r="D29" i="1"/>
  <c r="E29" i="1"/>
  <c r="F29" i="1"/>
  <c r="G29" i="1"/>
  <c r="H29" i="1"/>
  <c r="I29" i="1"/>
  <c r="K29" i="1"/>
  <c r="M29" i="1"/>
  <c r="N29" i="1"/>
  <c r="O29" i="1"/>
  <c r="P29" i="1"/>
  <c r="Q29" i="1"/>
  <c r="R28" i="1"/>
  <c r="R27" i="1"/>
  <c r="R26" i="1"/>
  <c r="R25" i="1"/>
  <c r="R24" i="1"/>
  <c r="R23" i="1"/>
  <c r="R22" i="1"/>
  <c r="R21" i="1"/>
  <c r="R20" i="1"/>
  <c r="R14" i="1"/>
  <c r="R15" i="1"/>
  <c r="R16" i="1"/>
  <c r="R17" i="1"/>
  <c r="R18" i="1"/>
  <c r="R19" i="1"/>
  <c r="R13" i="1"/>
  <c r="R10" i="1"/>
  <c r="R11" i="1"/>
  <c r="R12" i="1"/>
  <c r="R9" i="1"/>
  <c r="R6" i="1"/>
  <c r="R4" i="1"/>
  <c r="R5" i="1"/>
  <c r="T29" i="1"/>
  <c r="R7" i="1"/>
  <c r="R8" i="1"/>
  <c r="U29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W29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B29" i="2"/>
  <c r="B29" i="3"/>
  <c r="B29" i="4"/>
  <c r="B29" i="6"/>
  <c r="B29" i="7"/>
  <c r="B29" i="8"/>
  <c r="B29" i="9"/>
  <c r="B29" i="10"/>
  <c r="B29" i="11"/>
  <c r="B29" i="12"/>
  <c r="B29" i="13"/>
  <c r="B29" i="14"/>
  <c r="B29" i="15"/>
  <c r="B29" i="17"/>
  <c r="B29" i="18"/>
  <c r="B29" i="19"/>
  <c r="B29" i="20"/>
  <c r="B29" i="22"/>
  <c r="B29" i="23"/>
  <c r="B29" i="24"/>
  <c r="B29" i="25"/>
  <c r="B29" i="26"/>
  <c r="B29" i="27"/>
  <c r="B29" i="28"/>
  <c r="B29" i="29"/>
  <c r="B29" i="30"/>
  <c r="B29" i="32"/>
  <c r="B29" i="33"/>
  <c r="B29" i="34"/>
  <c r="B29" i="35"/>
  <c r="B29" i="1"/>
</calcChain>
</file>

<file path=xl/sharedStrings.xml><?xml version="1.0" encoding="utf-8"?>
<sst xmlns="http://schemas.openxmlformats.org/spreadsheetml/2006/main" count="1861" uniqueCount="59">
  <si>
    <t>Article</t>
  </si>
  <si>
    <t>Coca-Cola</t>
  </si>
  <si>
    <t>Coeff.</t>
  </si>
  <si>
    <t>Coca-Cola Zéro</t>
  </si>
  <si>
    <t>Orangina</t>
  </si>
  <si>
    <t>Limonade</t>
  </si>
  <si>
    <t>Px HT</t>
  </si>
  <si>
    <t>TVA</t>
  </si>
  <si>
    <t>PX TTC</t>
  </si>
  <si>
    <t>Prix Stock HT</t>
  </si>
  <si>
    <t>TVA / Stock</t>
  </si>
  <si>
    <t>Px Stock TTC</t>
  </si>
  <si>
    <t xml:space="preserve"> SJ</t>
  </si>
  <si>
    <t>SS</t>
  </si>
  <si>
    <t>SM</t>
  </si>
  <si>
    <t>ST</t>
  </si>
  <si>
    <t>TOTAL</t>
  </si>
  <si>
    <t>SI</t>
  </si>
  <si>
    <t>E-Cmd</t>
  </si>
  <si>
    <t>Stocks</t>
  </si>
  <si>
    <t>Prix unitaire</t>
  </si>
  <si>
    <t>Prix stock</t>
  </si>
  <si>
    <t>Prix Vente</t>
  </si>
  <si>
    <t>Coût/Rapport</t>
  </si>
  <si>
    <t>Coût HT</t>
  </si>
  <si>
    <t>Ventes HT</t>
  </si>
  <si>
    <t>Rapport</t>
  </si>
  <si>
    <t>SF</t>
  </si>
  <si>
    <t>Coca-Cola Light</t>
  </si>
  <si>
    <t>Schweppes Tonic</t>
  </si>
  <si>
    <t>Schweppes Agrume</t>
  </si>
  <si>
    <t>Schweppes Lemon</t>
  </si>
  <si>
    <t>Ice tea</t>
  </si>
  <si>
    <t>Jus d'Orange</t>
  </si>
  <si>
    <t>Jus d'Ananas</t>
  </si>
  <si>
    <t>Jus de Pomme</t>
  </si>
  <si>
    <t>Jus d'Abricot</t>
  </si>
  <si>
    <t>Jus de Pamplemous</t>
  </si>
  <si>
    <t>Bierre Kro-Malt</t>
  </si>
  <si>
    <t>Red Bull</t>
  </si>
  <si>
    <t>Eau Vittel 50cl</t>
  </si>
  <si>
    <t>Eau Vittel 100cl</t>
  </si>
  <si>
    <t>Eau Badoit 50cl</t>
  </si>
  <si>
    <t>Eau Badoit 100cl</t>
  </si>
  <si>
    <t>Oasis</t>
  </si>
  <si>
    <t>Jus de Tomate</t>
  </si>
  <si>
    <t>Jus Ace</t>
  </si>
  <si>
    <t>Consigne</t>
  </si>
  <si>
    <t>Eau Vittel 1/4L</t>
  </si>
  <si>
    <t>Eau Perrier 1/4L</t>
  </si>
  <si>
    <t>Fiche de Stocks SOFT</t>
  </si>
  <si>
    <t>Pvu HT</t>
  </si>
  <si>
    <t>Pvu TTC</t>
  </si>
  <si>
    <t>Qté caisse</t>
  </si>
  <si>
    <t>Prix Stock I HT</t>
  </si>
  <si>
    <t>Fond de roulement</t>
  </si>
  <si>
    <t>TVA Collecté</t>
  </si>
  <si>
    <t>Pdv HT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</si>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</sst>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_ ;[Red]\-#,##0\ "/>
    <numFmt numFmtId="166" formatCode="_-* #,##0.00\ [$€-1]_-;\-* #,##0.00\ [$€-1]_-;_-* &quot;-&quot;??\ [$€-1]_-;_-@_-"/>
    <numFmt numFmtId="167" formatCode="[$-40C]d\-mmm\-yyyy;@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20"/>
      <color theme="1"/>
      <name val="Calibri"/>
      <scheme val="minor"/>
    </font>
    <font>
      <b/>
      <sz val="14"/>
      <color theme="0"/>
      <name val="Calibri"/>
      <scheme val="minor"/>
    </font>
    <font>
      <sz val="14"/>
      <color theme="0"/>
      <name val="Calibri"/>
      <scheme val="minor"/>
    </font>
    <font>
      <sz val="13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A7F4FF"/>
        <bgColor indexed="64"/>
      </patternFill>
    </fill>
    <fill>
      <patternFill patternType="solid">
        <fgColor rgb="FFFFFC29"/>
        <bgColor indexed="64"/>
      </patternFill>
    </fill>
    <fill>
      <patternFill patternType="solid">
        <fgColor rgb="FF7BB6FF"/>
        <bgColor indexed="64"/>
      </patternFill>
    </fill>
    <fill>
      <patternFill patternType="solid">
        <fgColor rgb="FFFCBC89"/>
        <bgColor indexed="64"/>
      </patternFill>
    </fill>
    <fill>
      <patternFill patternType="solid">
        <fgColor rgb="FF89FF74"/>
        <bgColor indexed="64"/>
      </patternFill>
    </fill>
    <fill>
      <patternFill patternType="solid">
        <fgColor rgb="FFFFFD9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C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5">
    <xf numFmtId="0" fontId="0" fillId="0" borderId="0" xfId="0"/>
    <xf numFmtId="44" fontId="1" fillId="0" borderId="0" xfId="2" applyFont="1"/>
    <xf numFmtId="164" fontId="1" fillId="0" borderId="0" xfId="1" applyNumberFormat="1" applyFont="1" applyAlignment="1">
      <alignment horizontal="center"/>
    </xf>
    <xf numFmtId="164" fontId="1" fillId="0" borderId="0" xfId="1" applyNumberFormat="1" applyFont="1"/>
    <xf numFmtId="49" fontId="1" fillId="0" borderId="0" xfId="1" applyNumberFormat="1" applyFont="1" applyAlignment="1">
      <alignment horizontal="center"/>
    </xf>
    <xf numFmtId="164" fontId="3" fillId="0" borderId="0" xfId="1" applyNumberFormat="1" applyFont="1"/>
    <xf numFmtId="164" fontId="1" fillId="0" borderId="0" xfId="1" applyNumberFormat="1" applyFont="1" applyProtection="1"/>
    <xf numFmtId="164" fontId="1" fillId="0" borderId="0" xfId="1" applyNumberFormat="1" applyFont="1" applyAlignment="1" applyProtection="1">
      <alignment horizontal="center"/>
    </xf>
    <xf numFmtId="49" fontId="1" fillId="0" borderId="0" xfId="1" applyNumberFormat="1" applyFont="1" applyAlignment="1" applyProtection="1">
      <alignment horizontal="center"/>
    </xf>
    <xf numFmtId="44" fontId="1" fillId="0" borderId="0" xfId="2" applyFont="1" applyProtection="1"/>
    <xf numFmtId="164" fontId="3" fillId="0" borderId="0" xfId="1" applyNumberFormat="1" applyFont="1" applyProtection="1"/>
    <xf numFmtId="41" fontId="1" fillId="0" borderId="1" xfId="1" applyNumberFormat="1" applyFont="1" applyBorder="1" applyProtection="1">
      <protection locked="0"/>
    </xf>
    <xf numFmtId="49" fontId="1" fillId="0" borderId="2" xfId="1" applyNumberFormat="1" applyFont="1" applyBorder="1" applyAlignment="1">
      <alignment horizontal="center"/>
    </xf>
    <xf numFmtId="44" fontId="1" fillId="2" borderId="3" xfId="2" applyFont="1" applyFill="1" applyBorder="1"/>
    <xf numFmtId="49" fontId="1" fillId="0" borderId="2" xfId="1" applyNumberFormat="1" applyFont="1" applyBorder="1" applyAlignment="1">
      <alignment horizontal="center"/>
    </xf>
    <xf numFmtId="44" fontId="1" fillId="3" borderId="1" xfId="2" applyFont="1" applyFill="1" applyBorder="1" applyProtection="1"/>
    <xf numFmtId="165" fontId="1" fillId="4" borderId="1" xfId="1" applyNumberFormat="1" applyFont="1" applyFill="1" applyBorder="1"/>
    <xf numFmtId="164" fontId="1" fillId="0" borderId="0" xfId="1" applyNumberFormat="1" applyFont="1" applyFill="1"/>
    <xf numFmtId="41" fontId="1" fillId="4" borderId="4" xfId="1" applyNumberFormat="1" applyFont="1" applyFill="1" applyBorder="1" applyProtection="1"/>
    <xf numFmtId="41" fontId="1" fillId="0" borderId="4" xfId="1" applyNumberFormat="1" applyFont="1" applyBorder="1" applyProtection="1">
      <protection locked="0"/>
    </xf>
    <xf numFmtId="41" fontId="1" fillId="4" borderId="4" xfId="1" applyNumberFormat="1" applyFont="1" applyFill="1" applyBorder="1" applyProtection="1">
      <protection locked="0"/>
    </xf>
    <xf numFmtId="165" fontId="1" fillId="4" borderId="4" xfId="1" applyNumberFormat="1" applyFont="1" applyFill="1" applyBorder="1"/>
    <xf numFmtId="44" fontId="1" fillId="3" borderId="4" xfId="2" applyFont="1" applyFill="1" applyBorder="1" applyProtection="1"/>
    <xf numFmtId="8" fontId="1" fillId="5" borderId="4" xfId="2" applyNumberFormat="1" applyFont="1" applyFill="1" applyBorder="1"/>
    <xf numFmtId="44" fontId="1" fillId="6" borderId="4" xfId="2" applyFont="1" applyFill="1" applyBorder="1"/>
    <xf numFmtId="44" fontId="1" fillId="2" borderId="5" xfId="2" applyFont="1" applyFill="1" applyBorder="1"/>
    <xf numFmtId="49" fontId="1" fillId="0" borderId="6" xfId="1" applyNumberFormat="1" applyFont="1" applyBorder="1" applyAlignment="1">
      <alignment horizontal="center"/>
    </xf>
    <xf numFmtId="164" fontId="2" fillId="4" borderId="7" xfId="1" applyNumberFormat="1" applyFont="1" applyFill="1" applyBorder="1" applyAlignment="1">
      <alignment horizontal="center"/>
    </xf>
    <xf numFmtId="164" fontId="2" fillId="0" borderId="8" xfId="1" applyNumberFormat="1" applyFont="1" applyBorder="1" applyAlignment="1">
      <alignment horizontal="center"/>
    </xf>
    <xf numFmtId="164" fontId="2" fillId="4" borderId="8" xfId="1" applyNumberFormat="1" applyFont="1" applyFill="1" applyBorder="1" applyAlignment="1">
      <alignment horizontal="center"/>
    </xf>
    <xf numFmtId="44" fontId="2" fillId="3" borderId="8" xfId="2" applyFont="1" applyFill="1" applyBorder="1" applyAlignment="1">
      <alignment horizontal="center"/>
    </xf>
    <xf numFmtId="44" fontId="2" fillId="5" borderId="8" xfId="2" applyFont="1" applyFill="1" applyBorder="1" applyAlignment="1">
      <alignment horizontal="center"/>
    </xf>
    <xf numFmtId="44" fontId="2" fillId="6" borderId="8" xfId="2" applyFont="1" applyFill="1" applyBorder="1" applyAlignment="1">
      <alignment horizontal="center"/>
    </xf>
    <xf numFmtId="164" fontId="2" fillId="2" borderId="9" xfId="1" applyNumberFormat="1" applyFont="1" applyFill="1" applyBorder="1" applyAlignment="1">
      <alignment horizontal="center"/>
    </xf>
    <xf numFmtId="49" fontId="1" fillId="0" borderId="2" xfId="1" applyNumberFormat="1" applyFont="1" applyBorder="1" applyAlignment="1">
      <alignment horizontal="center"/>
    </xf>
    <xf numFmtId="49" fontId="1" fillId="0" borderId="6" xfId="1" applyNumberFormat="1" applyFont="1" applyBorder="1" applyAlignment="1">
      <alignment horizontal="center"/>
    </xf>
    <xf numFmtId="9" fontId="1" fillId="3" borderId="4" xfId="3" applyFont="1" applyFill="1" applyBorder="1" applyProtection="1"/>
    <xf numFmtId="9" fontId="1" fillId="3" borderId="1" xfId="3" applyFont="1" applyFill="1" applyBorder="1" applyProtection="1"/>
    <xf numFmtId="44" fontId="2" fillId="7" borderId="8" xfId="2" applyFont="1" applyFill="1" applyBorder="1" applyAlignment="1">
      <alignment horizontal="center"/>
    </xf>
    <xf numFmtId="44" fontId="1" fillId="7" borderId="4" xfId="2" applyFont="1" applyFill="1" applyBorder="1" applyProtection="1"/>
    <xf numFmtId="44" fontId="1" fillId="7" borderId="1" xfId="2" applyFont="1" applyFill="1" applyBorder="1" applyProtection="1"/>
    <xf numFmtId="0" fontId="2" fillId="7" borderId="8" xfId="2" applyNumberFormat="1" applyFont="1" applyFill="1" applyBorder="1" applyAlignment="1">
      <alignment horizontal="center"/>
    </xf>
    <xf numFmtId="0" fontId="1" fillId="7" borderId="4" xfId="2" applyNumberFormat="1" applyFont="1" applyFill="1" applyBorder="1" applyProtection="1"/>
    <xf numFmtId="0" fontId="1" fillId="0" borderId="0" xfId="2" applyNumberFormat="1" applyFont="1" applyProtection="1"/>
    <xf numFmtId="0" fontId="1" fillId="0" borderId="0" xfId="2" applyNumberFormat="1" applyFont="1"/>
    <xf numFmtId="49" fontId="1" fillId="0" borderId="10" xfId="1" applyNumberFormat="1" applyFont="1" applyBorder="1" applyAlignment="1">
      <alignment horizontal="center"/>
    </xf>
    <xf numFmtId="41" fontId="1" fillId="0" borderId="11" xfId="1" applyNumberFormat="1" applyFont="1" applyBorder="1" applyProtection="1">
      <protection locked="0"/>
    </xf>
    <xf numFmtId="165" fontId="1" fillId="4" borderId="11" xfId="1" applyNumberFormat="1" applyFont="1" applyFill="1" applyBorder="1"/>
    <xf numFmtId="44" fontId="1" fillId="3" borderId="12" xfId="2" applyFont="1" applyFill="1" applyBorder="1" applyProtection="1"/>
    <xf numFmtId="9" fontId="1" fillId="3" borderId="11" xfId="3" applyFont="1" applyFill="1" applyBorder="1" applyProtection="1"/>
    <xf numFmtId="44" fontId="1" fillId="3" borderId="11" xfId="2" applyFont="1" applyFill="1" applyBorder="1" applyProtection="1"/>
    <xf numFmtId="0" fontId="1" fillId="7" borderId="12" xfId="2" applyNumberFormat="1" applyFont="1" applyFill="1" applyBorder="1" applyProtection="1"/>
    <xf numFmtId="44" fontId="1" fillId="7" borderId="11" xfId="2" applyFont="1" applyFill="1" applyBorder="1" applyProtection="1"/>
    <xf numFmtId="44" fontId="1" fillId="2" borderId="13" xfId="2" applyFont="1" applyFill="1" applyBorder="1"/>
    <xf numFmtId="49" fontId="1" fillId="0" borderId="2" xfId="1" applyNumberFormat="1" applyFont="1" applyBorder="1" applyAlignment="1">
      <alignment horizontal="center"/>
    </xf>
    <xf numFmtId="2" fontId="1" fillId="6" borderId="4" xfId="2" applyNumberFormat="1" applyFont="1" applyFill="1" applyBorder="1"/>
    <xf numFmtId="2" fontId="1" fillId="6" borderId="1" xfId="2" applyNumberFormat="1" applyFont="1" applyFill="1" applyBorder="1"/>
    <xf numFmtId="2" fontId="1" fillId="6" borderId="11" xfId="2" applyNumberFormat="1" applyFont="1" applyFill="1" applyBorder="1"/>
    <xf numFmtId="164" fontId="3" fillId="0" borderId="14" xfId="1" applyNumberFormat="1" applyFont="1" applyBorder="1" applyAlignment="1">
      <alignment horizontal="center" vertical="center" wrapText="1"/>
    </xf>
    <xf numFmtId="41" fontId="1" fillId="0" borderId="4" xfId="1" applyNumberFormat="1" applyFont="1" applyFill="1" applyBorder="1" applyProtection="1">
      <protection locked="0"/>
    </xf>
    <xf numFmtId="41" fontId="1" fillId="0" borderId="1" xfId="1" applyNumberFormat="1" applyFont="1" applyFill="1" applyBorder="1" applyProtection="1">
      <protection locked="0"/>
    </xf>
    <xf numFmtId="41" fontId="1" fillId="0" borderId="11" xfId="1" applyNumberFormat="1" applyFont="1" applyFill="1" applyBorder="1" applyProtection="1">
      <protection locked="0"/>
    </xf>
    <xf numFmtId="164" fontId="4" fillId="0" borderId="0" xfId="1" applyNumberFormat="1" applyFont="1" applyBorder="1" applyAlignment="1">
      <alignment horizontal="center" vertical="center"/>
    </xf>
    <xf numFmtId="164" fontId="3" fillId="0" borderId="15" xfId="1" applyNumberFormat="1" applyFont="1" applyBorder="1" applyAlignment="1">
      <alignment horizontal="center" vertical="center"/>
    </xf>
    <xf numFmtId="44" fontId="2" fillId="5" borderId="9" xfId="2" applyFont="1" applyFill="1" applyBorder="1" applyAlignment="1">
      <alignment horizontal="center"/>
    </xf>
    <xf numFmtId="166" fontId="1" fillId="5" borderId="4" xfId="2" applyNumberFormat="1" applyFont="1" applyFill="1" applyBorder="1"/>
    <xf numFmtId="166" fontId="1" fillId="5" borderId="1" xfId="2" applyNumberFormat="1" applyFont="1" applyFill="1" applyBorder="1"/>
    <xf numFmtId="166" fontId="1" fillId="5" borderId="11" xfId="2" applyNumberFormat="1" applyFont="1" applyFill="1" applyBorder="1"/>
    <xf numFmtId="166" fontId="1" fillId="6" borderId="4" xfId="2" applyNumberFormat="1" applyFont="1" applyFill="1" applyBorder="1"/>
    <xf numFmtId="166" fontId="1" fillId="6" borderId="1" xfId="2" applyNumberFormat="1" applyFont="1" applyFill="1" applyBorder="1"/>
    <xf numFmtId="166" fontId="1" fillId="6" borderId="11" xfId="2" applyNumberFormat="1" applyFont="1" applyFill="1" applyBorder="1"/>
    <xf numFmtId="164" fontId="1" fillId="0" borderId="0" xfId="1" applyNumberFormat="1" applyFont="1" applyProtection="1"/>
    <xf numFmtId="41" fontId="1" fillId="4" borderId="12" xfId="1" applyNumberFormat="1" applyFont="1" applyFill="1" applyBorder="1" applyProtection="1"/>
    <xf numFmtId="41" fontId="1" fillId="0" borderId="12" xfId="1" applyNumberFormat="1" applyFont="1" applyFill="1" applyBorder="1" applyProtection="1">
      <protection locked="0"/>
    </xf>
    <xf numFmtId="8" fontId="1" fillId="5" borderId="12" xfId="2" applyNumberFormat="1" applyFont="1" applyFill="1" applyBorder="1"/>
    <xf numFmtId="166" fontId="1" fillId="5" borderId="12" xfId="2" applyNumberFormat="1" applyFont="1" applyFill="1" applyBorder="1"/>
    <xf numFmtId="166" fontId="1" fillId="6" borderId="12" xfId="2" applyNumberFormat="1" applyFont="1" applyFill="1" applyBorder="1"/>
    <xf numFmtId="44" fontId="1" fillId="6" borderId="12" xfId="2" applyFont="1" applyFill="1" applyBorder="1"/>
    <xf numFmtId="41" fontId="1" fillId="4" borderId="12" xfId="1" applyNumberFormat="1" applyFont="1" applyFill="1" applyBorder="1" applyProtection="1">
      <protection locked="0"/>
    </xf>
    <xf numFmtId="49" fontId="5" fillId="8" borderId="7" xfId="1" applyNumberFormat="1" applyFont="1" applyFill="1" applyBorder="1" applyAlignment="1">
      <alignment horizontal="center"/>
    </xf>
    <xf numFmtId="164" fontId="5" fillId="8" borderId="8" xfId="1" applyNumberFormat="1" applyFont="1" applyFill="1" applyBorder="1"/>
    <xf numFmtId="41" fontId="6" fillId="8" borderId="8" xfId="1" applyNumberFormat="1" applyFont="1" applyFill="1" applyBorder="1" applyProtection="1">
      <protection locked="0"/>
    </xf>
    <xf numFmtId="41" fontId="5" fillId="8" borderId="8" xfId="1" applyNumberFormat="1" applyFont="1" applyFill="1" applyBorder="1"/>
    <xf numFmtId="41" fontId="5" fillId="8" borderId="8" xfId="1" applyNumberFormat="1" applyFont="1" applyFill="1" applyBorder="1" applyProtection="1">
      <protection locked="0"/>
    </xf>
    <xf numFmtId="44" fontId="5" fillId="8" borderId="8" xfId="2" applyFont="1" applyFill="1" applyBorder="1" applyProtection="1"/>
    <xf numFmtId="8" fontId="5" fillId="8" borderId="8" xfId="2" applyNumberFormat="1" applyFont="1" applyFill="1" applyBorder="1"/>
    <xf numFmtId="0" fontId="5" fillId="8" borderId="8" xfId="2" applyNumberFormat="1" applyFont="1" applyFill="1" applyBorder="1" applyProtection="1"/>
    <xf numFmtId="2" fontId="5" fillId="8" borderId="8" xfId="2" applyNumberFormat="1" applyFont="1" applyFill="1" applyBorder="1"/>
    <xf numFmtId="166" fontId="5" fillId="8" borderId="8" xfId="2" applyNumberFormat="1" applyFont="1" applyFill="1" applyBorder="1"/>
    <xf numFmtId="44" fontId="5" fillId="8" borderId="8" xfId="2" applyFont="1" applyFill="1" applyBorder="1"/>
    <xf numFmtId="44" fontId="5" fillId="8" borderId="9" xfId="2" applyFont="1" applyFill="1" applyBorder="1"/>
    <xf numFmtId="166" fontId="5" fillId="8" borderId="9" xfId="2" applyNumberFormat="1" applyFont="1" applyFill="1" applyBorder="1"/>
    <xf numFmtId="164" fontId="2" fillId="9" borderId="8" xfId="1" applyNumberFormat="1" applyFont="1" applyFill="1" applyBorder="1" applyAlignment="1">
      <alignment horizontal="center"/>
    </xf>
    <xf numFmtId="41" fontId="1" fillId="9" borderId="4" xfId="1" applyNumberFormat="1" applyFont="1" applyFill="1" applyBorder="1"/>
    <xf numFmtId="41" fontId="1" fillId="9" borderId="1" xfId="1" applyNumberFormat="1" applyFont="1" applyFill="1" applyBorder="1"/>
    <xf numFmtId="41" fontId="1" fillId="9" borderId="11" xfId="1" applyNumberFormat="1" applyFont="1" applyFill="1" applyBorder="1"/>
    <xf numFmtId="167" fontId="7" fillId="0" borderId="16" xfId="1" applyNumberFormat="1" applyFont="1" applyBorder="1" applyAlignment="1">
      <alignment horizontal="center" vertical="center"/>
    </xf>
    <xf numFmtId="164" fontId="3" fillId="0" borderId="17" xfId="1" applyNumberFormat="1" applyFont="1" applyBorder="1" applyAlignment="1">
      <alignment horizontal="center" vertical="center"/>
    </xf>
    <xf numFmtId="164" fontId="3" fillId="0" borderId="18" xfId="1" applyNumberFormat="1" applyFont="1" applyBorder="1" applyAlignment="1">
      <alignment horizontal="center" vertical="center"/>
    </xf>
    <xf numFmtId="164" fontId="4" fillId="0" borderId="0" xfId="1" applyNumberFormat="1" applyFont="1" applyBorder="1" applyAlignment="1">
      <alignment horizontal="center" vertical="center"/>
    </xf>
    <xf numFmtId="49" fontId="3" fillId="0" borderId="19" xfId="1" applyNumberFormat="1" applyFont="1" applyBorder="1" applyAlignment="1">
      <alignment horizontal="center" vertical="center"/>
    </xf>
    <xf numFmtId="49" fontId="3" fillId="0" borderId="20" xfId="1" applyNumberFormat="1" applyFont="1" applyBorder="1" applyAlignment="1">
      <alignment horizontal="center" vertical="center"/>
    </xf>
    <xf numFmtId="164" fontId="3" fillId="0" borderId="21" xfId="1" applyNumberFormat="1" applyFont="1" applyBorder="1" applyAlignment="1">
      <alignment horizontal="center" vertical="center"/>
    </xf>
    <xf numFmtId="164" fontId="3" fillId="0" borderId="22" xfId="1" applyNumberFormat="1" applyFont="1" applyBorder="1" applyAlignment="1">
      <alignment horizontal="center" vertical="center"/>
    </xf>
    <xf numFmtId="16" fontId="0" fillId="0" borderId="0" xfId="0" applyNumberFormat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2"/>
  <sheetViews>
    <sheetView tabSelected="1" workbookViewId="0">
      <selection activeCell="A2" sqref="A2"/>
    </sheetView>
  </sheetViews>
  <sheetFormatPr baseColWidth="10" defaultRowHeight="15.75" x14ac:dyDescent="0.25"/>
  <sheetData>
    <row r="1" spans="1:1" x14ac:dyDescent="0.25">
      <c r="A1" t="s">
        <v>58</v>
      </c>
    </row>
    <row r="2" spans="1:1" x14ac:dyDescent="0.25">
      <c r="A2" s="104">
        <v>41275</v>
      </c>
    </row>
    <row r="3" spans="1:1" x14ac:dyDescent="0.25">
      <c r="A3" s="104">
        <v>41276</v>
      </c>
    </row>
    <row r="4" spans="1:1" x14ac:dyDescent="0.25">
      <c r="A4" s="104">
        <v>41277</v>
      </c>
    </row>
    <row r="5" spans="1:1" x14ac:dyDescent="0.25">
      <c r="A5" s="104">
        <v>41278</v>
      </c>
    </row>
    <row r="6" spans="1:1" x14ac:dyDescent="0.25">
      <c r="A6" s="104">
        <v>41279</v>
      </c>
    </row>
    <row r="7" spans="1:1" x14ac:dyDescent="0.25">
      <c r="A7" s="104">
        <v>41280</v>
      </c>
    </row>
    <row r="8" spans="1:1" x14ac:dyDescent="0.25">
      <c r="A8" s="104">
        <v>41281</v>
      </c>
    </row>
    <row r="9" spans="1:1" x14ac:dyDescent="0.25">
      <c r="A9" s="104">
        <v>41282</v>
      </c>
    </row>
    <row r="10" spans="1:1" x14ac:dyDescent="0.25">
      <c r="A10" s="104">
        <v>41283</v>
      </c>
    </row>
    <row r="11" spans="1:1" x14ac:dyDescent="0.25">
      <c r="A11" s="104">
        <v>41284</v>
      </c>
    </row>
    <row r="12" spans="1:1" x14ac:dyDescent="0.25">
      <c r="A12" s="104">
        <v>41285</v>
      </c>
    </row>
    <row r="13" spans="1:1" x14ac:dyDescent="0.25">
      <c r="A13" s="104">
        <v>41286</v>
      </c>
    </row>
    <row r="14" spans="1:1" x14ac:dyDescent="0.25">
      <c r="A14" s="104">
        <v>41287</v>
      </c>
    </row>
    <row r="15" spans="1:1" x14ac:dyDescent="0.25">
      <c r="A15" s="104">
        <v>41288</v>
      </c>
    </row>
    <row r="16" spans="1:1" x14ac:dyDescent="0.25">
      <c r="A16" s="104">
        <v>41289</v>
      </c>
    </row>
    <row r="17" spans="1:1" x14ac:dyDescent="0.25">
      <c r="A17" s="104">
        <v>41290</v>
      </c>
    </row>
    <row r="18" spans="1:1" x14ac:dyDescent="0.25">
      <c r="A18" s="104">
        <v>41291</v>
      </c>
    </row>
    <row r="19" spans="1:1" x14ac:dyDescent="0.25">
      <c r="A19" s="104">
        <v>41292</v>
      </c>
    </row>
    <row r="20" spans="1:1" x14ac:dyDescent="0.25">
      <c r="A20" s="104">
        <v>41293</v>
      </c>
    </row>
    <row r="21" spans="1:1" x14ac:dyDescent="0.25">
      <c r="A21" s="104">
        <v>41294</v>
      </c>
    </row>
    <row r="22" spans="1:1" x14ac:dyDescent="0.25">
      <c r="A22" s="104">
        <v>41295</v>
      </c>
    </row>
    <row r="23" spans="1:1" x14ac:dyDescent="0.25">
      <c r="A23" s="104">
        <v>41296</v>
      </c>
    </row>
    <row r="24" spans="1:1" x14ac:dyDescent="0.25">
      <c r="A24" s="104">
        <v>41297</v>
      </c>
    </row>
    <row r="25" spans="1:1" x14ac:dyDescent="0.25">
      <c r="A25" s="104">
        <v>41298</v>
      </c>
    </row>
    <row r="26" spans="1:1" x14ac:dyDescent="0.25">
      <c r="A26" s="104">
        <v>41299</v>
      </c>
    </row>
    <row r="27" spans="1:1" x14ac:dyDescent="0.25">
      <c r="A27" s="104">
        <v>41300</v>
      </c>
    </row>
    <row r="28" spans="1:1" x14ac:dyDescent="0.25">
      <c r="A28" s="104">
        <v>41301</v>
      </c>
    </row>
    <row r="29" spans="1:1" x14ac:dyDescent="0.25">
      <c r="A29" s="104">
        <v>41302</v>
      </c>
    </row>
    <row r="30" spans="1:1" x14ac:dyDescent="0.25">
      <c r="A30" s="104">
        <v>41303</v>
      </c>
    </row>
    <row r="31" spans="1:1" x14ac:dyDescent="0.25">
      <c r="A31" s="104">
        <v>41304</v>
      </c>
    </row>
    <row r="32" spans="1:1" x14ac:dyDescent="0.25">
      <c r="A32" s="104">
        <v>41305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8" customWidth="1"/>
    <col min="2" max="2" width="8.125" style="6" customWidth="1"/>
    <col min="3" max="5" width="6.875" style="6" customWidth="1"/>
    <col min="6" max="6" width="8.125" style="6" customWidth="1"/>
    <col min="7" max="7" width="9.375" style="6" customWidth="1"/>
    <col min="8" max="8" width="10.625" style="6" customWidth="1"/>
    <col min="9" max="9" width="10.625" style="9" customWidth="1"/>
    <col min="10" max="10" width="10.375" style="9" customWidth="1"/>
    <col min="11" max="11" width="9.375" style="9" customWidth="1"/>
    <col min="12" max="12" width="12.5" style="9" bestFit="1" customWidth="1"/>
    <col min="13" max="13" width="9.5" style="43" customWidth="1"/>
    <col min="14" max="14" width="11.625" style="9" customWidth="1"/>
    <col min="15" max="15" width="12.5" style="9" bestFit="1" customWidth="1"/>
    <col min="16" max="16" width="11" style="9" bestFit="1" customWidth="1"/>
    <col min="17" max="17" width="12.5" style="9" bestFit="1" customWidth="1"/>
    <col min="18" max="18" width="7.125" style="9" customWidth="1"/>
    <col min="19" max="20" width="9.5" style="9" customWidth="1"/>
    <col min="21" max="21" width="13.875" style="9" customWidth="1"/>
    <col min="22" max="22" width="10.875" style="6"/>
    <col min="23" max="23" width="12.125" style="6" customWidth="1"/>
    <col min="24" max="24" width="13.5" style="6" customWidth="1"/>
    <col min="25" max="25" width="12.5" style="9" bestFit="1" customWidth="1"/>
    <col min="26" max="16384" width="10.875" style="6"/>
  </cols>
  <sheetData>
    <row r="1" spans="1:25" s="7" customFormat="1" ht="36.950000000000003" customHeight="1" thickBot="1" x14ac:dyDescent="0.3">
      <c r="A1" s="96" t="str">
        <f ca="1">MID(CELL("nomfichier",$A$1),FIND("]",CELL("nomfichier",$A$1))+1,LEN(CELL("nomfichier",$A$1)))</f>
        <v>01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7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7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18">
        <f>2*M4</f>
        <v>48</v>
      </c>
      <c r="C4" s="59"/>
      <c r="D4" s="59"/>
      <c r="E4" s="93">
        <f t="shared" ref="E4:E28" si="0">C4+D4</f>
        <v>0</v>
      </c>
      <c r="F4" s="18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18">
        <f>2*M5</f>
        <v>48</v>
      </c>
      <c r="C5" s="59"/>
      <c r="D5" s="60"/>
      <c r="E5" s="94">
        <f t="shared" si="0"/>
        <v>0</v>
      </c>
      <c r="F5" s="18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34" t="s">
        <v>28</v>
      </c>
      <c r="B6" s="18">
        <f>2*M6</f>
        <v>48</v>
      </c>
      <c r="C6" s="59"/>
      <c r="D6" s="60"/>
      <c r="E6" s="94">
        <f t="shared" si="0"/>
        <v>0</v>
      </c>
      <c r="F6" s="18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18">
        <f t="shared" ref="B7:B28" si="14">M7</f>
        <v>39</v>
      </c>
      <c r="C7" s="59"/>
      <c r="D7" s="60"/>
      <c r="E7" s="94">
        <f t="shared" si="0"/>
        <v>0</v>
      </c>
      <c r="F7" s="18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18">
        <f t="shared" si="14"/>
        <v>24</v>
      </c>
      <c r="C8" s="59"/>
      <c r="D8" s="60"/>
      <c r="E8" s="94">
        <f t="shared" si="0"/>
        <v>0</v>
      </c>
      <c r="F8" s="18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34" t="s">
        <v>5</v>
      </c>
      <c r="B9" s="18">
        <f t="shared" si="14"/>
        <v>24</v>
      </c>
      <c r="C9" s="59"/>
      <c r="D9" s="60"/>
      <c r="E9" s="94">
        <f t="shared" si="0"/>
        <v>0</v>
      </c>
      <c r="F9" s="18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18">
        <f t="shared" si="14"/>
        <v>24</v>
      </c>
      <c r="C10" s="59"/>
      <c r="D10" s="60"/>
      <c r="E10" s="94">
        <f t="shared" si="0"/>
        <v>0</v>
      </c>
      <c r="F10" s="18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34" t="s">
        <v>30</v>
      </c>
      <c r="B11" s="18">
        <f t="shared" si="14"/>
        <v>24</v>
      </c>
      <c r="C11" s="59"/>
      <c r="D11" s="60"/>
      <c r="E11" s="94">
        <f t="shared" si="0"/>
        <v>0</v>
      </c>
      <c r="F11" s="18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34" t="s">
        <v>31</v>
      </c>
      <c r="B12" s="18">
        <f t="shared" si="14"/>
        <v>24</v>
      </c>
      <c r="C12" s="59"/>
      <c r="D12" s="60"/>
      <c r="E12" s="94">
        <f t="shared" si="0"/>
        <v>0</v>
      </c>
      <c r="F12" s="18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34" t="s">
        <v>32</v>
      </c>
      <c r="B13" s="18">
        <f t="shared" si="14"/>
        <v>24</v>
      </c>
      <c r="C13" s="59"/>
      <c r="D13" s="60"/>
      <c r="E13" s="94">
        <f t="shared" si="0"/>
        <v>0</v>
      </c>
      <c r="F13" s="18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18">
        <f t="shared" si="14"/>
        <v>24</v>
      </c>
      <c r="C14" s="59"/>
      <c r="D14" s="60"/>
      <c r="E14" s="94">
        <f t="shared" si="0"/>
        <v>0</v>
      </c>
      <c r="F14" s="18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34" t="s">
        <v>34</v>
      </c>
      <c r="B15" s="18">
        <f t="shared" si="14"/>
        <v>24</v>
      </c>
      <c r="C15" s="59"/>
      <c r="D15" s="60"/>
      <c r="E15" s="94">
        <f t="shared" si="0"/>
        <v>0</v>
      </c>
      <c r="F15" s="18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18">
        <f t="shared" si="14"/>
        <v>24</v>
      </c>
      <c r="C16" s="59"/>
      <c r="D16" s="60"/>
      <c r="E16" s="94">
        <f t="shared" si="0"/>
        <v>0</v>
      </c>
      <c r="F16" s="18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18">
        <f t="shared" si="14"/>
        <v>24</v>
      </c>
      <c r="C17" s="59"/>
      <c r="D17" s="60"/>
      <c r="E17" s="94">
        <f t="shared" si="0"/>
        <v>0</v>
      </c>
      <c r="F17" s="18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18">
        <f t="shared" si="14"/>
        <v>24</v>
      </c>
      <c r="C18" s="59"/>
      <c r="D18" s="59"/>
      <c r="E18" s="93">
        <f t="shared" si="0"/>
        <v>0</v>
      </c>
      <c r="F18" s="18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34" t="s">
        <v>45</v>
      </c>
      <c r="B19" s="18">
        <f t="shared" si="14"/>
        <v>24</v>
      </c>
      <c r="C19" s="59"/>
      <c r="D19" s="60"/>
      <c r="E19" s="94">
        <f t="shared" si="0"/>
        <v>0</v>
      </c>
      <c r="F19" s="18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34" t="s">
        <v>37</v>
      </c>
      <c r="B20" s="18">
        <f t="shared" si="14"/>
        <v>24</v>
      </c>
      <c r="C20" s="59"/>
      <c r="D20" s="60"/>
      <c r="E20" s="94">
        <f t="shared" si="0"/>
        <v>0</v>
      </c>
      <c r="F20" s="18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54" t="s">
        <v>48</v>
      </c>
      <c r="B21" s="18">
        <f t="shared" si="14"/>
        <v>24</v>
      </c>
      <c r="C21" s="59"/>
      <c r="D21" s="60"/>
      <c r="E21" s="94">
        <f t="shared" si="0"/>
        <v>0</v>
      </c>
      <c r="F21" s="18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54" t="s">
        <v>49</v>
      </c>
      <c r="B22" s="18">
        <f t="shared" si="14"/>
        <v>24</v>
      </c>
      <c r="C22" s="59"/>
      <c r="D22" s="60"/>
      <c r="E22" s="94">
        <f t="shared" si="0"/>
        <v>0</v>
      </c>
      <c r="F22" s="18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18">
        <f t="shared" si="14"/>
        <v>24</v>
      </c>
      <c r="C23" s="59"/>
      <c r="D23" s="60"/>
      <c r="E23" s="94">
        <f t="shared" si="0"/>
        <v>0</v>
      </c>
      <c r="F23" s="18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34" t="s">
        <v>39</v>
      </c>
      <c r="B24" s="18">
        <f t="shared" si="14"/>
        <v>24</v>
      </c>
      <c r="C24" s="59"/>
      <c r="D24" s="60"/>
      <c r="E24" s="94">
        <f t="shared" si="0"/>
        <v>0</v>
      </c>
      <c r="F24" s="18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34" t="s">
        <v>40</v>
      </c>
      <c r="B25" s="18">
        <f t="shared" si="14"/>
        <v>20</v>
      </c>
      <c r="C25" s="59"/>
      <c r="D25" s="60"/>
      <c r="E25" s="94">
        <f t="shared" si="0"/>
        <v>0</v>
      </c>
      <c r="F25" s="18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34" t="s">
        <v>41</v>
      </c>
      <c r="B26" s="18">
        <f t="shared" si="14"/>
        <v>12</v>
      </c>
      <c r="C26" s="59"/>
      <c r="D26" s="60"/>
      <c r="E26" s="94">
        <f t="shared" si="0"/>
        <v>0</v>
      </c>
      <c r="F26" s="18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18">
        <f t="shared" si="14"/>
        <v>20</v>
      </c>
      <c r="C27" s="59"/>
      <c r="D27" s="60"/>
      <c r="E27" s="94">
        <f t="shared" si="0"/>
        <v>0</v>
      </c>
      <c r="F27" s="18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2">
        <f t="shared" si="14"/>
        <v>12</v>
      </c>
      <c r="C28" s="73"/>
      <c r="D28" s="61"/>
      <c r="E28" s="95">
        <f t="shared" si="0"/>
        <v>0</v>
      </c>
      <c r="F28" s="72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10" customFormat="1" ht="19.5" thickBot="1" x14ac:dyDescent="0.35">
      <c r="A29" s="79" t="s">
        <v>16</v>
      </c>
      <c r="B29" s="80">
        <f>SUM(B4:B28)</f>
        <v>655</v>
      </c>
      <c r="C29" s="81">
        <f t="shared" ref="C29:X29" si="15">SUM(C4:C28)</f>
        <v>0</v>
      </c>
      <c r="D29" s="81">
        <f t="shared" si="15"/>
        <v>0</v>
      </c>
      <c r="E29" s="82">
        <f t="shared" si="15"/>
        <v>0</v>
      </c>
      <c r="F29" s="80">
        <f t="shared" si="15"/>
        <v>375</v>
      </c>
      <c r="G29" s="83">
        <f t="shared" si="15"/>
        <v>0</v>
      </c>
      <c r="H29" s="80">
        <f t="shared" si="15"/>
        <v>655</v>
      </c>
      <c r="I29" s="84">
        <f t="shared" si="15"/>
        <v>20.659999999999997</v>
      </c>
      <c r="J29" s="84"/>
      <c r="K29" s="84">
        <f t="shared" si="15"/>
        <v>22.106200000000008</v>
      </c>
      <c r="L29" s="85">
        <f>SUM(L4:L28)</f>
        <v>656.5200000000001</v>
      </c>
      <c r="M29" s="86">
        <f t="shared" si="15"/>
        <v>583</v>
      </c>
      <c r="N29" s="84">
        <f t="shared" si="15"/>
        <v>100.00000000000003</v>
      </c>
      <c r="O29" s="85">
        <f t="shared" si="15"/>
        <v>540.02</v>
      </c>
      <c r="P29" s="85">
        <f t="shared" si="15"/>
        <v>37.801400000000015</v>
      </c>
      <c r="Q29" s="85">
        <f t="shared" si="15"/>
        <v>577.82140000000004</v>
      </c>
      <c r="R29" s="87"/>
      <c r="S29" s="88">
        <f>SUM(S4:S28)</f>
        <v>81.495327102803742</v>
      </c>
      <c r="T29" s="88">
        <f t="shared" si="15"/>
        <v>87.199999999999974</v>
      </c>
      <c r="U29" s="88">
        <f t="shared" si="15"/>
        <v>2110.3738317757011</v>
      </c>
      <c r="V29" s="85">
        <f t="shared" si="15"/>
        <v>0</v>
      </c>
      <c r="W29" s="89">
        <f t="shared" si="15"/>
        <v>0</v>
      </c>
      <c r="X29" s="90">
        <f t="shared" si="15"/>
        <v>0</v>
      </c>
      <c r="Y29" s="91">
        <f>SUM(Y4:Y28)</f>
        <v>0</v>
      </c>
    </row>
    <row r="31" spans="1:25" x14ac:dyDescent="0.25">
      <c r="H31" s="9"/>
    </row>
    <row r="32" spans="1:25" x14ac:dyDescent="0.25">
      <c r="X32" s="71"/>
    </row>
  </sheetData>
  <sheetProtection selectLockedCells="1"/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ignoredErrors>
    <ignoredError sqref="C29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02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'01 janv.'!H4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'01 janv.'!H5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'01 janv.'!H6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'01 janv.'!H7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'01 janv.'!H8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'01 janv.'!H9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'01 janv.'!H10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'01 janv.'!H11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'01 janv.'!H12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'01 janv.'!H13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'01 janv.'!H14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'01 janv.'!H15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'01 janv.'!H16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'01 janv.'!H17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'01 janv.'!H18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'01 janv.'!H19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'01 janv.'!H20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'01 janv.'!H21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'01 janv.'!H22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'01 janv.'!H23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'01 janv.'!H24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'01 janv.'!H25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'01 janv.'!H26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'01 janv.'!H27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'01 janv.'!H28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03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'02 janv.'!H4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'02 janv.'!H5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'02 janv.'!H6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'02 janv.'!H7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'02 janv.'!H8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'02 janv.'!H9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'02 janv.'!H10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'02 janv.'!H11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'02 janv.'!H12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'02 janv.'!H13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'02 janv.'!H14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'02 janv.'!H15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'02 janv.'!H16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'02 janv.'!H17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'02 janv.'!H18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'02 janv.'!H19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'02 janv.'!H20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'02 janv.'!H21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'02 janv.'!H22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'02 janv.'!H23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'02 janv.'!H24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'02 janv.'!H25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'02 janv.'!H26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'02 janv.'!H27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'02 janv.'!H28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04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'03 janv.'!H4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'03 janv.'!H5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'03 janv.'!H6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'03 janv.'!H7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'03 janv.'!H8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'03 janv.'!H9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'03 janv.'!H10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'03 janv.'!H11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'03 janv.'!H12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'03 janv.'!H13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'03 janv.'!H14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'03 janv.'!H15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'03 janv.'!H16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'03 janv.'!H17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'03 janv.'!H18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'03 janv.'!H19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'03 janv.'!H20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'03 janv.'!H21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'03 janv.'!H22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'03 janv.'!H23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'03 janv.'!H24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'03 janv.'!H25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'03 janv.'!H26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'03 janv.'!H27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'03 janv.'!H28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31"/>
  <sheetViews>
    <sheetView workbookViewId="0">
      <selection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05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'04 janv.'!H4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'04 janv.'!H5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'04 janv.'!H6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'04 janv.'!H7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'04 janv.'!H8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'04 janv.'!H9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'04 janv.'!H10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'04 janv.'!H11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'04 janv.'!H12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'04 janv.'!H13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'04 janv.'!H14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'04 janv.'!H15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'04 janv.'!H16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'04 janv.'!H17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'04 janv.'!H18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'04 janv.'!H19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'04 janv.'!H20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'04 janv.'!H21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'04 janv.'!H22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'04 janv.'!H23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'04 janv.'!H24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'04 janv.'!H25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'04 janv.'!H26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'04 janv.'!H27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'04 janv.'!H28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06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'05 janv.'!H4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'05 janv.'!H5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'05 janv.'!H6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'05 janv.'!H7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'05 janv.'!H8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'05 janv.'!H9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'05 janv.'!H10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'05 janv.'!H11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'05 janv.'!H12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'05 janv.'!H13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'05 janv.'!H14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'05 janv.'!H15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'05 janv.'!H16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'05 janv.'!H17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'05 janv.'!H18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'05 janv.'!H19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'05 janv.'!H20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'05 janv.'!H21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'05 janv.'!H22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'05 janv.'!H23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'05 janv.'!H24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'05 janv.'!H25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'05 janv.'!H26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'05 janv.'!H27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'05 janv.'!H28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07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'06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'06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'06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'06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'06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'06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'06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'06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'06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'06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'06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'06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'06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'06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'06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'06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'06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'06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'06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'06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'06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'06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'06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'06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'06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08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'07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'07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'07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'07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'07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'07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'07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'07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'07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'07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'07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'07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'07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'07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'07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'07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'07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'07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'07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'07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'07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'07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'07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'07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'07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09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'08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'08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'08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'08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'08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'08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'08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'08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'08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'08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'08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'08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'08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'08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'08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'08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'08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'08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'08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'08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'08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'08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'08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'08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'08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10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'09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'09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'09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'09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'09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'09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'09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'09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'09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'09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'09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'09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'09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'09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'09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'09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'09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'09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'09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'09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'09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'09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'09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'09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'09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11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'10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'10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'10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'10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'10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'10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'10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'10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'10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'10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'10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'10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'10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'10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'10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'10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'10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'10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'10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'10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'10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'10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'10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'10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'10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12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'11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'11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'11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'11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'11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'11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'11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'11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'11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'11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'11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'11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'11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'11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'11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'11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'11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'11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'11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'11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'11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'11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'11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'11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'11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dataValidations count="3">
    <dataValidation type="whole" operator="greaterThanOrEqual" allowBlank="1" showInputMessage="1" showErrorMessage="1" sqref="B29:Y29 N3 J1:J28 N1 B1:I3 O1:Q3 A1:A29 V1:Y3 K1:M3 R1:U28">
      <formula1>0</formula1>
    </dataValidation>
    <dataValidation type="decimal" errorStyle="warning" operator="greaterThanOrEqual" allowBlank="1" showInputMessage="1" showErrorMessage="1" errorTitle="Données Non Valide" error="Vous avez saisie des données non valide !" sqref="N4:Q28 K4:L28 I4:I28 B4:G28 V4:Y28">
      <formula1>0</formula1>
    </dataValidation>
    <dataValidation type="whole" errorStyle="warning" operator="greaterThanOrEqual" allowBlank="1" showInputMessage="1" showErrorMessage="1" errorTitle="Données Non Valide" error="Vous avez saisie des données non valide !" sqref="H4:H28">
      <formula1>0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13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'12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'12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'12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'12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'12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'12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'12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'12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'12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'12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'12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'12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'12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'12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'12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'12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'12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'12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'12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'12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'12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'12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'12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'12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'12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14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'13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'13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'13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'13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'13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'13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'13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'13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'13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'13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'13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'13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'13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'13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'13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'13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'13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'13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'13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'13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'13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'13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'13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'13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'13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15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'14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'14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'14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'14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'14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'14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'14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'14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'14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'14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'14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'14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'14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'14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'14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'14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'14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'14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'14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'14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'14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'14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'14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'14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'14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16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'15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'15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'15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'15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'15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'15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'15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'15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'15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'15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'15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'15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'15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'15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'15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'15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'15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'15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'15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'15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'15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'15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'15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'15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'15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17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'16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'16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'16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'16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'16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'16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'16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'16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'16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'16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'16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'16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'16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'16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'16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'16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'16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'16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'16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'16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'16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'16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'16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'16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'16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18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'17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'17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'17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'17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'17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'17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'17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'17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'17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'17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'17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'17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'17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'17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'17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'17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'17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'17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'17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'17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'17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'17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'17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'17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'17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19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'18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'18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'18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'18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'18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'18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'18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'18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'18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'18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'18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'18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'18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'18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'18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'18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'18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'18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'18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'18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'18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'18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'18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'18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'18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20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'19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'19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'19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'19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'19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'19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'19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'19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'19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'19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'19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'19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'19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'19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'19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'19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'19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'19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'19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'19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'19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'19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'19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'19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'19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21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'20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'20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'20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'20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'20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'20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'20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'20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'20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'20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'20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'20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'20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'20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'20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'20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'20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'20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'20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'20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'20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'20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'20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'20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'20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22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'21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'21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'21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'21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'21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'21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'21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'21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'21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'21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'21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'21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'21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'21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'21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'21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'21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'21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'21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'21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'21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'21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'21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'21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'21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23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'22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'22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'22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'22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'22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'22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'22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'22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'22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'22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'22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'22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'22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'22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'22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'22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'22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'22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'22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'22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'22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'22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'22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'22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'22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24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'23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'23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'23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'23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'23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'23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'23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'23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'23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'23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'23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'23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'23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'23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'23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'23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'23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'23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'23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'23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'23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'23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'23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'23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'23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25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'24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'24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'24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'24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'24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'24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'24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'24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'24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'24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'24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'24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'24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'24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'24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'24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'24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'24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'24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'24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'24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'24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'24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'24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'24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26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'25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'25 janv.'!H5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'25 janv.'!H6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'25 janv.'!H7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'25 janv.'!H8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'25 janv.'!H9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'25 janv.'!H10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'25 janv.'!H11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'25 janv.'!H12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'25 janv.'!H13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'25 janv.'!H14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'25 janv.'!H15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'25 janv.'!H16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'25 janv.'!H17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'25 janv.'!H18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'25 janv.'!H19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'25 janv.'!H20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'25 janv.'!H21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'25 janv.'!H22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'25 janv.'!H23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'25 janv.'!H24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'25 janv.'!H25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'25 janv.'!H26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'25 janv.'!H27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'25 janv.'!H28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27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'26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'26 janv.'!H5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'26 janv.'!H6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'26 janv.'!H7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'26 janv.'!H8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'26 janv.'!H9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'26 janv.'!H10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'26 janv.'!H11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'26 janv.'!H12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'26 janv.'!H13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'26 janv.'!H14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'26 janv.'!H15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'26 janv.'!H16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'26 janv.'!H17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'26 janv.'!H18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'26 janv.'!H19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'26 janv.'!H20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'26 janv.'!H21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'26 janv.'!H22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'26 janv.'!H23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'26 janv.'!H24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'26 janv.'!H25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'26 janv.'!H26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'26 janv.'!H27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'26 janv.'!H28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28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'27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'27 janv.'!H5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'27 janv.'!H6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'27 janv.'!H7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'27 janv.'!H8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'27 janv.'!H9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'27 janv.'!H10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'27 janv.'!H11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'27 janv.'!H12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'27 janv.'!H13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'27 janv.'!H14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'27 janv.'!H15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'27 janv.'!H16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'27 janv.'!H17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'27 janv.'!H18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'27 janv.'!H19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'27 janv.'!H20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'27 janv.'!H21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'27 janv.'!H22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'27 janv.'!H23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'27 janv.'!H24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'27 janv.'!H25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'27 janv.'!H26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'27 janv.'!H27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'27 janv.'!H28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29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'28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'28 janv.'!H5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'28 janv.'!H6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'28 janv.'!H7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'28 janv.'!H8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'28 janv.'!H9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'28 janv.'!H10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'28 janv.'!H11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'28 janv.'!H12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'28 janv.'!H13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'28 janv.'!H14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'28 janv.'!H15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'28 janv.'!H16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'28 janv.'!H17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'28 janv.'!H18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'28 janv.'!H19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'28 janv.'!H20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'28 janv.'!H21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'28 janv.'!H22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'28 janv.'!H23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'28 janv.'!H24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'28 janv.'!H25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'28 janv.'!H26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'28 janv.'!H27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'28 janv.'!H28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30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'29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'29 janv.'!H5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'29 janv.'!H6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'29 janv.'!H7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'29 janv.'!H8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'29 janv.'!H9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'29 janv.'!H10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'29 janv.'!H11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'29 janv.'!H12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'29 janv.'!H13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'29 janv.'!H14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'29 janv.'!H15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'29 janv.'!H16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'29 janv.'!H17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'29 janv.'!H18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'29 janv.'!H19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'29 janv.'!H20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'29 janv.'!H21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'29 janv.'!H22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'29 janv.'!H23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'29 janv.'!H24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'29 janv.'!H25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'29 janv.'!H26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'29 janv.'!H27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'29 janv.'!H28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31 janv.</v>
      </c>
      <c r="B1" s="99" t="s">
        <v>50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62"/>
    </row>
    <row r="2" spans="1:25" s="2" customFormat="1" ht="36.950000000000003" customHeight="1" thickBot="1" x14ac:dyDescent="0.3">
      <c r="A2" s="100" t="s">
        <v>0</v>
      </c>
      <c r="B2" s="97" t="s">
        <v>19</v>
      </c>
      <c r="C2" s="97"/>
      <c r="D2" s="97"/>
      <c r="E2" s="97"/>
      <c r="F2" s="97"/>
      <c r="G2" s="97"/>
      <c r="H2" s="97"/>
      <c r="I2" s="97" t="s">
        <v>20</v>
      </c>
      <c r="J2" s="97"/>
      <c r="K2" s="97"/>
      <c r="L2" s="58" t="s">
        <v>55</v>
      </c>
      <c r="M2" s="102" t="s">
        <v>47</v>
      </c>
      <c r="N2" s="103"/>
      <c r="O2" s="97" t="s">
        <v>21</v>
      </c>
      <c r="P2" s="97"/>
      <c r="Q2" s="97"/>
      <c r="R2" s="97" t="s">
        <v>22</v>
      </c>
      <c r="S2" s="97"/>
      <c r="T2" s="97"/>
      <c r="U2" s="97"/>
      <c r="V2" s="97" t="s">
        <v>23</v>
      </c>
      <c r="W2" s="97"/>
      <c r="X2" s="98"/>
      <c r="Y2" s="63" t="s">
        <v>7</v>
      </c>
    </row>
    <row r="3" spans="1:25" s="2" customFormat="1" ht="15" customHeight="1" thickBot="1" x14ac:dyDescent="0.3">
      <c r="A3" s="101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'30 janv.'!H4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'30 janv.'!H5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'30 janv.'!H6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'30 janv.'!H7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'30 janv.'!H8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'30 janv.'!H9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'30 janv.'!H10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'30 janv.'!H11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'30 janv.'!H12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'30 janv.'!H13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'30 janv.'!H14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'30 janv.'!H15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'30 janv.'!H16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'30 janv.'!H17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'30 janv.'!H18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'30 janv.'!H19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'30 janv.'!H20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'30 janv.'!H21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'30 janv.'!H22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'30 janv.'!H23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'30 janv.'!H24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'30 janv.'!H25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'30 janv.'!H26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'30 janv.'!H27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'30 janv.'!H28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Données</vt:lpstr>
      <vt:lpstr>01 janv.</vt:lpstr>
      <vt:lpstr>02 janv.</vt:lpstr>
      <vt:lpstr>03 janv.</vt:lpstr>
      <vt:lpstr>04 janv.</vt:lpstr>
      <vt:lpstr>05 janv.</vt:lpstr>
      <vt:lpstr>06 janv.</vt:lpstr>
      <vt:lpstr>07 janv.</vt:lpstr>
      <vt:lpstr>08 janv.</vt:lpstr>
      <vt:lpstr>09 janv.</vt:lpstr>
      <vt:lpstr>10 janv.</vt:lpstr>
      <vt:lpstr>11 janv.</vt:lpstr>
      <vt:lpstr>12 janv.</vt:lpstr>
      <vt:lpstr>13 janv.</vt:lpstr>
      <vt:lpstr>14 janv.</vt:lpstr>
      <vt:lpstr>15 janv.</vt:lpstr>
      <vt:lpstr>16 janv.</vt:lpstr>
      <vt:lpstr>17 janv.</vt:lpstr>
      <vt:lpstr>18 janv.</vt:lpstr>
      <vt:lpstr>19 janv.</vt:lpstr>
      <vt:lpstr>20 janv.</vt:lpstr>
      <vt:lpstr>21 janv.</vt:lpstr>
      <vt:lpstr>22 janv.</vt:lpstr>
      <vt:lpstr>23 janv.</vt:lpstr>
      <vt:lpstr>24 janv.</vt:lpstr>
      <vt:lpstr>25 janv.</vt:lpstr>
      <vt:lpstr>26 janv.</vt:lpstr>
      <vt:lpstr>27 janv.</vt:lpstr>
      <vt:lpstr>28 janv.</vt:lpstr>
      <vt:lpstr>29 janv.</vt:lpstr>
      <vt:lpstr>30 janv.</vt:lpstr>
      <vt:lpstr>31 janv.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Lorène Nivelle</dc:creator>
  <cp:lastModifiedBy>Lorène</cp:lastModifiedBy>
  <dcterms:created xsi:type="dcterms:W3CDTF">2013-08-03T10:00:38Z</dcterms:created>
  <dcterms:modified xsi:type="dcterms:W3CDTF">2013-08-09T13:35:04Z</dcterms:modified>
</cp:coreProperties>
</file>