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codeName="ThisWorkbook" autoCompressPictures="0"/>
  <bookViews>
    <workbookView xWindow="0" yWindow="0" windowWidth="27500" windowHeight="17640"/>
  </bookViews>
  <sheets>
    <sheet name="Recherche" sheetId="2" r:id="rId1"/>
    <sheet name="Types d'articles" sheetId="1" r:id="rId2"/>
    <sheet name="Marques" sheetId="3" r:id="rId3"/>
  </sheets>
  <definedNames>
    <definedName name="_xlnm.Print_Titles" localSheetId="2">Marques!$1:$1</definedName>
    <definedName name="_xlnm.Print_Titles" localSheetId="1">'Types d''articles'!$1:$1</definedName>
    <definedName name="Listearticles">'Types d''articles'!$A$2:$A$984</definedName>
    <definedName name="MARQUE">Marques!$A$2:$A$1000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<sst xmlns="http://schemas.openxmlformats.org/spreadsheetml/2006/main" count="697" uniqueCount="467">
  <si>
    <t>DESIGNATION</t>
  </si>
  <si>
    <t>CODE CATEGORIE TECHNISOFT</t>
  </si>
  <si>
    <t>RAYON</t>
  </si>
  <si>
    <t>Aérateur</t>
  </si>
  <si>
    <t>Chauffage</t>
  </si>
  <si>
    <t>MPE31</t>
  </si>
  <si>
    <t>Outillage</t>
  </si>
  <si>
    <t>OUAGR</t>
  </si>
  <si>
    <t>MPEH1</t>
  </si>
  <si>
    <t>Petit Ménager</t>
  </si>
  <si>
    <t>Aiguise couteau</t>
  </si>
  <si>
    <t>Ampli</t>
  </si>
  <si>
    <t>Hi-Fi</t>
  </si>
  <si>
    <t>BPHD2</t>
  </si>
  <si>
    <t>BPHD4</t>
  </si>
  <si>
    <t>Ampli-tuner</t>
  </si>
  <si>
    <t>Appareil Photo</t>
  </si>
  <si>
    <t>Photo</t>
  </si>
  <si>
    <t>BPPHO</t>
  </si>
  <si>
    <t>VJJ</t>
  </si>
  <si>
    <t>Aspirateur</t>
  </si>
  <si>
    <t>Jardinage</t>
  </si>
  <si>
    <t>VJJA</t>
  </si>
  <si>
    <t>OUASP</t>
  </si>
  <si>
    <t>MPEA</t>
  </si>
  <si>
    <t>Petit ménager</t>
  </si>
  <si>
    <t>Aspirateur à main</t>
  </si>
  <si>
    <t>Aspirateur accessoires</t>
  </si>
  <si>
    <t>MPEA2</t>
  </si>
  <si>
    <t>Aspirateur balai</t>
  </si>
  <si>
    <t>Aspirateur électrique</t>
  </si>
  <si>
    <t>VJJ2</t>
  </si>
  <si>
    <t>VJJ1</t>
  </si>
  <si>
    <t>Aspirateur thermique</t>
  </si>
  <si>
    <t>Aspirateur traineau</t>
  </si>
  <si>
    <t>Baladeur Laser</t>
  </si>
  <si>
    <t>BPHDC</t>
  </si>
  <si>
    <t>BPHV</t>
  </si>
  <si>
    <t>Baladeur Laser Vidéo</t>
  </si>
  <si>
    <t>Balance - Pèse aliments</t>
  </si>
  <si>
    <t>MPEC</t>
  </si>
  <si>
    <t>MPC05</t>
  </si>
  <si>
    <t>Barbecue</t>
  </si>
  <si>
    <t>MPEN1</t>
  </si>
  <si>
    <t>MPE11</t>
  </si>
  <si>
    <t>Batteur</t>
  </si>
  <si>
    <t>MPED</t>
  </si>
  <si>
    <t>Bouilloire</t>
  </si>
  <si>
    <t>Brosse à dents</t>
  </si>
  <si>
    <t>Beauté</t>
  </si>
  <si>
    <t>MPEI1</t>
  </si>
  <si>
    <t>MPE21</t>
  </si>
  <si>
    <t>Brosse chauffante</t>
  </si>
  <si>
    <t>Broyeur</t>
  </si>
  <si>
    <t>MPE14</t>
  </si>
  <si>
    <t>Cadre Photo</t>
  </si>
  <si>
    <t>BPCAD</t>
  </si>
  <si>
    <t>MPEE</t>
  </si>
  <si>
    <t>Cafetière</t>
  </si>
  <si>
    <t>Vidéo</t>
  </si>
  <si>
    <t>BPVC</t>
  </si>
  <si>
    <t>BPVCN</t>
  </si>
  <si>
    <t>BPVC1</t>
  </si>
  <si>
    <t>BPCAR</t>
  </si>
  <si>
    <t>Carte mémoire photo</t>
  </si>
  <si>
    <t>Casque télévision</t>
  </si>
  <si>
    <t>Télévision</t>
  </si>
  <si>
    <t>BGTA2</t>
  </si>
  <si>
    <t>Gros ménager</t>
  </si>
  <si>
    <t>Centrale vapeur</t>
  </si>
  <si>
    <t>MPEK2</t>
  </si>
  <si>
    <t>MPE16</t>
  </si>
  <si>
    <t>Centrifugeuse</t>
  </si>
  <si>
    <t>Chaîne compacte</t>
  </si>
  <si>
    <t>BPHC</t>
  </si>
  <si>
    <t>BPHD</t>
  </si>
  <si>
    <t>Chaîne modulable</t>
  </si>
  <si>
    <t>Chauffe assiette</t>
  </si>
  <si>
    <t>MPEF1</t>
  </si>
  <si>
    <t>MPEF2</t>
  </si>
  <si>
    <t>Chauffe biberon</t>
  </si>
  <si>
    <t>MPEF8</t>
  </si>
  <si>
    <t>Chauffe plat</t>
  </si>
  <si>
    <t>Cheminée électrique</t>
  </si>
  <si>
    <t>MPCHE</t>
  </si>
  <si>
    <t>MPEZ3</t>
  </si>
  <si>
    <t>Cire chaussures</t>
  </si>
  <si>
    <t>Cireuse</t>
  </si>
  <si>
    <t>MPET1</t>
  </si>
  <si>
    <t>VJG</t>
  </si>
  <si>
    <t>Cisaille</t>
  </si>
  <si>
    <t>Cisaille accessoires</t>
  </si>
  <si>
    <t>VJGA</t>
  </si>
  <si>
    <t>VJG1</t>
  </si>
  <si>
    <t>Climatiseur</t>
  </si>
  <si>
    <t>MGFH</t>
  </si>
  <si>
    <t>MPE8</t>
  </si>
  <si>
    <t>Cocotte minute</t>
  </si>
  <si>
    <t>TTCB</t>
  </si>
  <si>
    <t>Téléphonie</t>
  </si>
  <si>
    <t>Combiné bi-bloc</t>
  </si>
  <si>
    <t>Combiné dentaire</t>
  </si>
  <si>
    <t>MPEI2</t>
  </si>
  <si>
    <t>TTCA</t>
  </si>
  <si>
    <t>Combiné monobloc</t>
  </si>
  <si>
    <t>Combiné sans fil</t>
  </si>
  <si>
    <t>TTCC</t>
  </si>
  <si>
    <t>TTC</t>
  </si>
  <si>
    <t>Combiné téléphonique</t>
  </si>
  <si>
    <t>Compresseur</t>
  </si>
  <si>
    <t>OUCOM</t>
  </si>
  <si>
    <t>Convecteur</t>
  </si>
  <si>
    <t>MPEX1</t>
  </si>
  <si>
    <t>VJF</t>
  </si>
  <si>
    <t>Coupe bordure</t>
  </si>
  <si>
    <t>Coupe bordure accessoires</t>
  </si>
  <si>
    <t>VJFA</t>
  </si>
  <si>
    <t>VJF2</t>
  </si>
  <si>
    <t>Coupe bordure électrique</t>
  </si>
  <si>
    <t>Coupe bordure thermique</t>
  </si>
  <si>
    <t>VJF1</t>
  </si>
  <si>
    <t>MPEF4</t>
  </si>
  <si>
    <t>Coussin chauffant</t>
  </si>
  <si>
    <t>Couteau</t>
  </si>
  <si>
    <t>MPEH</t>
  </si>
  <si>
    <t>MPEH2</t>
  </si>
  <si>
    <t>Couteau électrique</t>
  </si>
  <si>
    <t>Couverture chauffante</t>
  </si>
  <si>
    <t>MPEF5</t>
  </si>
  <si>
    <t>MPEN</t>
  </si>
  <si>
    <t>Cuiseur</t>
  </si>
  <si>
    <t>MPEN9</t>
  </si>
  <si>
    <t>Débroussailleuse</t>
  </si>
  <si>
    <t>VJD</t>
  </si>
  <si>
    <t>VJDA</t>
  </si>
  <si>
    <t>Débroussailleuse accessoires</t>
  </si>
  <si>
    <t>Débrousailleuse entière</t>
  </si>
  <si>
    <t>VJD1</t>
  </si>
  <si>
    <t>OUDET</t>
  </si>
  <si>
    <t>Décapeur thermique</t>
  </si>
  <si>
    <t>Défriseur</t>
  </si>
  <si>
    <t>MPE23</t>
  </si>
  <si>
    <t>MPEI</t>
  </si>
  <si>
    <t>Dentaire</t>
  </si>
  <si>
    <t>MPE4</t>
  </si>
  <si>
    <t>MPC03</t>
  </si>
  <si>
    <t>Dessous de plat chauffant</t>
  </si>
  <si>
    <t>BPVD</t>
  </si>
  <si>
    <t>BPVDR</t>
  </si>
  <si>
    <t>DVD enregistreur</t>
  </si>
  <si>
    <t>DVD portable</t>
  </si>
  <si>
    <t>BPVDP</t>
  </si>
  <si>
    <t>BPHDB</t>
  </si>
  <si>
    <t>Enceintes</t>
  </si>
  <si>
    <t>Epilateur</t>
  </si>
  <si>
    <t>MPEJ</t>
  </si>
  <si>
    <t>MPEJ1</t>
  </si>
  <si>
    <t>Epilateur à cire</t>
  </si>
  <si>
    <t>Epilateur électrique</t>
  </si>
  <si>
    <t>MPEJ2</t>
  </si>
  <si>
    <t>Fer</t>
  </si>
  <si>
    <t>MPEK</t>
  </si>
  <si>
    <t>MPE24</t>
  </si>
  <si>
    <t>Fer à friser</t>
  </si>
  <si>
    <t>Fer vapeur</t>
  </si>
  <si>
    <t>MPEK4</t>
  </si>
  <si>
    <t>Friteuse</t>
  </si>
  <si>
    <t>MPEM</t>
  </si>
  <si>
    <t>Gaufrier</t>
  </si>
  <si>
    <t>MPEN2</t>
  </si>
  <si>
    <t>MPET2</t>
  </si>
  <si>
    <t>Générateur de vapeur</t>
  </si>
  <si>
    <t>Graveur Lecteur CD</t>
  </si>
  <si>
    <t>BPHE2</t>
  </si>
  <si>
    <t>MPC04</t>
  </si>
  <si>
    <t>Grill</t>
  </si>
  <si>
    <t>Grille pain</t>
  </si>
  <si>
    <t>MPEN3</t>
  </si>
  <si>
    <t>MPEN8</t>
  </si>
  <si>
    <t>Grille viande</t>
  </si>
  <si>
    <t>MPE13</t>
  </si>
  <si>
    <t>Hachoir</t>
  </si>
  <si>
    <t>Hi Fi accessoires</t>
  </si>
  <si>
    <t>BPHA</t>
  </si>
  <si>
    <t>BPHCV</t>
  </si>
  <si>
    <t>Home Cinéma</t>
  </si>
  <si>
    <t>Hot dogger</t>
  </si>
  <si>
    <t>MPC06</t>
  </si>
  <si>
    <t>MGCE</t>
  </si>
  <si>
    <t>Hotte</t>
  </si>
  <si>
    <t>Humidificateur</t>
  </si>
  <si>
    <t>MPE5</t>
  </si>
  <si>
    <t>Hydropulseur</t>
  </si>
  <si>
    <t>Ioniseur</t>
  </si>
  <si>
    <t>MPEO</t>
  </si>
  <si>
    <t>VJ</t>
  </si>
  <si>
    <t>Lampe à bronzer</t>
  </si>
  <si>
    <t>MPEW1</t>
  </si>
  <si>
    <t>OUFAS</t>
  </si>
  <si>
    <t>Lampe ou fer à souder</t>
  </si>
  <si>
    <t>Lave vitre</t>
  </si>
  <si>
    <t>MPEP</t>
  </si>
  <si>
    <t>BGTL</t>
  </si>
  <si>
    <t>LCD</t>
  </si>
  <si>
    <t>Lecteur CD</t>
  </si>
  <si>
    <t>BPHE1</t>
  </si>
  <si>
    <t>MPMAC</t>
  </si>
  <si>
    <t>Machine à coudre</t>
  </si>
  <si>
    <t>Machine à glace</t>
  </si>
  <si>
    <t>MPEV1</t>
  </si>
  <si>
    <t>MPEV0</t>
  </si>
  <si>
    <t>Machine à pain</t>
  </si>
  <si>
    <t>Machine à pâte</t>
  </si>
  <si>
    <t>MPEV2</t>
  </si>
  <si>
    <t>OUMOS</t>
  </si>
  <si>
    <t>Machine outils stationnaire</t>
  </si>
  <si>
    <t>Magnétophone</t>
  </si>
  <si>
    <t>BPHA4</t>
  </si>
  <si>
    <t>MPER</t>
  </si>
  <si>
    <t>Masseur</t>
  </si>
  <si>
    <t>Meuleuse</t>
  </si>
  <si>
    <t>OUMEU</t>
  </si>
  <si>
    <t>MGCD</t>
  </si>
  <si>
    <t>Micro-onde</t>
  </si>
  <si>
    <t>Microphone</t>
  </si>
  <si>
    <t>BPHA3</t>
  </si>
  <si>
    <t>Mini four</t>
  </si>
  <si>
    <t>MPEL</t>
  </si>
  <si>
    <t>MPE15</t>
  </si>
  <si>
    <t>Mixeur</t>
  </si>
  <si>
    <t>Modélisme - micro outillage</t>
  </si>
  <si>
    <t>OUMOD</t>
  </si>
  <si>
    <t>MPES</t>
  </si>
  <si>
    <t>Moulin à café</t>
  </si>
  <si>
    <t>MP3</t>
  </si>
  <si>
    <t>BPHE</t>
  </si>
  <si>
    <t>OUMUL</t>
  </si>
  <si>
    <t>Multimètre</t>
  </si>
  <si>
    <t>Nettoyeur haute pression</t>
  </si>
  <si>
    <t>OUNHP</t>
  </si>
  <si>
    <t>MPET</t>
  </si>
  <si>
    <t>Nettoyeur Vapeur</t>
  </si>
  <si>
    <t>OU</t>
  </si>
  <si>
    <t>MPEU1</t>
  </si>
  <si>
    <t>Ouvre boîte</t>
  </si>
  <si>
    <t>Ouvre huître</t>
  </si>
  <si>
    <t>MPEU2</t>
  </si>
  <si>
    <t>MPEX5</t>
  </si>
  <si>
    <t>Panneau rayonnant</t>
  </si>
  <si>
    <t>Panetière Chauffante</t>
  </si>
  <si>
    <t>MPEF6</t>
  </si>
  <si>
    <t>OUPER</t>
  </si>
  <si>
    <t>Perceuse pneumatique - burineur</t>
  </si>
  <si>
    <t>Percolateur</t>
  </si>
  <si>
    <t>MPEE1</t>
  </si>
  <si>
    <t>MPEC1</t>
  </si>
  <si>
    <t>Pèse personne</t>
  </si>
  <si>
    <t>Petit son / Casque</t>
  </si>
  <si>
    <t>BPHB</t>
  </si>
  <si>
    <t>BPPHA</t>
  </si>
  <si>
    <t>Photo accessoires</t>
  </si>
  <si>
    <t>Pompe à bière</t>
  </si>
  <si>
    <t>MPEPB</t>
  </si>
  <si>
    <t>Pierre à griller</t>
  </si>
  <si>
    <t>MPEN4</t>
  </si>
  <si>
    <t>OUPAC</t>
  </si>
  <si>
    <t>Pistolet à colle</t>
  </si>
  <si>
    <t>Pistolet à peinture</t>
  </si>
  <si>
    <t>OUPAP</t>
  </si>
  <si>
    <t>BPHD8</t>
  </si>
  <si>
    <t>Platine CD</t>
  </si>
  <si>
    <t>Platine date</t>
  </si>
  <si>
    <t>BPHD9</t>
  </si>
  <si>
    <t>BPHD7</t>
  </si>
  <si>
    <t>Platine disque</t>
  </si>
  <si>
    <t>Platine K7</t>
  </si>
  <si>
    <t>BPHD6</t>
  </si>
  <si>
    <t>MPEX8</t>
  </si>
  <si>
    <t>Poêle à pétrole</t>
  </si>
  <si>
    <t>Ponceuse</t>
  </si>
  <si>
    <t>OUPON</t>
  </si>
  <si>
    <t>Portier interphone</t>
  </si>
  <si>
    <t>Pré ampli</t>
  </si>
  <si>
    <t>BPHD3</t>
  </si>
  <si>
    <t>MPEV</t>
  </si>
  <si>
    <t>Préparateur</t>
  </si>
  <si>
    <t>MPEW</t>
  </si>
  <si>
    <t>MPE6</t>
  </si>
  <si>
    <t>Purificateur</t>
  </si>
  <si>
    <t>Raclette</t>
  </si>
  <si>
    <t>MPEN5</t>
  </si>
  <si>
    <t>MPEX</t>
  </si>
  <si>
    <t>Radiateur</t>
  </si>
  <si>
    <t>MPC08</t>
  </si>
  <si>
    <t>MPEX4</t>
  </si>
  <si>
    <t>Radiateur à gaz</t>
  </si>
  <si>
    <t>Radiateur bain d'huile</t>
  </si>
  <si>
    <t>MPEX3</t>
  </si>
  <si>
    <t>MPEX2</t>
  </si>
  <si>
    <t>Radiateur infra-rouge</t>
  </si>
  <si>
    <t>Radiateur soufflant</t>
  </si>
  <si>
    <t>MPEX7</t>
  </si>
  <si>
    <t>BPHB1</t>
  </si>
  <si>
    <t>Radio</t>
  </si>
  <si>
    <t>BPHB2</t>
  </si>
  <si>
    <t>BPHB5</t>
  </si>
  <si>
    <t>Radio cassettes</t>
  </si>
  <si>
    <t>Radio cassettes laser</t>
  </si>
  <si>
    <t>Radio laser</t>
  </si>
  <si>
    <t>BPHB3</t>
  </si>
  <si>
    <t>MPE7</t>
  </si>
  <si>
    <t>Rafraîchisseur</t>
  </si>
  <si>
    <t>Rasoir électrique</t>
  </si>
  <si>
    <t>MPEY1</t>
  </si>
  <si>
    <t>MPC01</t>
  </si>
  <si>
    <t>Réchaud</t>
  </si>
  <si>
    <t>MPEZ</t>
  </si>
  <si>
    <t>MPEZ2</t>
  </si>
  <si>
    <t>Réchaud à gaz</t>
  </si>
  <si>
    <t>Réchaud électrique</t>
  </si>
  <si>
    <t>MPEZ1</t>
  </si>
  <si>
    <t>MPC02</t>
  </si>
  <si>
    <t>Réchauffeur</t>
  </si>
  <si>
    <t>Répondeur</t>
  </si>
  <si>
    <t>TTRA</t>
  </si>
  <si>
    <t>TTRB</t>
  </si>
  <si>
    <t>Répondeur enregistreur</t>
  </si>
  <si>
    <t>Rétroprojecteur</t>
  </si>
  <si>
    <t>BGTD</t>
  </si>
  <si>
    <t>MPE1</t>
  </si>
  <si>
    <t>Robot</t>
  </si>
  <si>
    <t>MPE12</t>
  </si>
  <si>
    <t>MPEV3</t>
  </si>
  <si>
    <t>Soucier</t>
  </si>
  <si>
    <t>Scarificateur</t>
  </si>
  <si>
    <t>VJH</t>
  </si>
  <si>
    <t>VJHA</t>
  </si>
  <si>
    <t>Scarificateur accessoires</t>
  </si>
  <si>
    <t>Scarificateur électrique</t>
  </si>
  <si>
    <t>VJH2</t>
  </si>
  <si>
    <t>VJH1</t>
  </si>
  <si>
    <t>Scarificateur thermique</t>
  </si>
  <si>
    <t>Scie</t>
  </si>
  <si>
    <t>OUSCI</t>
  </si>
  <si>
    <t>MPE22</t>
  </si>
  <si>
    <t>MPEX6</t>
  </si>
  <si>
    <t>MPEN6</t>
  </si>
  <si>
    <t>Service à fondue</t>
  </si>
  <si>
    <t>Shampouineuse</t>
  </si>
  <si>
    <t>MPET3</t>
  </si>
  <si>
    <t>MPEV4</t>
  </si>
  <si>
    <t>Sorbetière</t>
  </si>
  <si>
    <t>Souffleur</t>
  </si>
  <si>
    <t>VJK</t>
  </si>
  <si>
    <t>VJKA</t>
  </si>
  <si>
    <t>Souffleur accessoires</t>
  </si>
  <si>
    <t>Souffleur électrique</t>
  </si>
  <si>
    <t>Souffleur Thermique</t>
  </si>
  <si>
    <t>VJK1</t>
  </si>
  <si>
    <t>VJK2</t>
  </si>
  <si>
    <t>BSM</t>
  </si>
  <si>
    <t>Météo</t>
  </si>
  <si>
    <t>Station Météo</t>
  </si>
  <si>
    <t>Surmatelas chauffant</t>
  </si>
  <si>
    <t>MPEF7</t>
  </si>
  <si>
    <t>MPEK3</t>
  </si>
  <si>
    <t>Table à repasser</t>
  </si>
  <si>
    <t>Table de cuisson</t>
  </si>
  <si>
    <t>MGCC</t>
  </si>
  <si>
    <t>VJE</t>
  </si>
  <si>
    <t>Taille haie</t>
  </si>
  <si>
    <t>VJEA</t>
  </si>
  <si>
    <t>VJE2</t>
  </si>
  <si>
    <t>VJE1</t>
  </si>
  <si>
    <t>Taille haie accessoires</t>
  </si>
  <si>
    <t>Taille haie électrique</t>
  </si>
  <si>
    <t>Taille haie thermique</t>
  </si>
  <si>
    <t>Télécommande télévision</t>
  </si>
  <si>
    <t>BGTA1</t>
  </si>
  <si>
    <t>BPVA1</t>
  </si>
  <si>
    <t>Télécommande vidéo</t>
  </si>
  <si>
    <t>Télécopieur</t>
  </si>
  <si>
    <t>TTT</t>
  </si>
  <si>
    <t>OUTEL</t>
  </si>
  <si>
    <t>Télémétrie laser</t>
  </si>
  <si>
    <t>Téléphone DECT</t>
  </si>
  <si>
    <t>TTCD</t>
  </si>
  <si>
    <t>BTAL</t>
  </si>
  <si>
    <t>Tablette</t>
  </si>
  <si>
    <t>BGTC1</t>
  </si>
  <si>
    <t>Télévision &lt; ou = 56cm</t>
  </si>
  <si>
    <t>Télévision 63 &lt; 90 cm</t>
  </si>
  <si>
    <t>BGTC2</t>
  </si>
  <si>
    <t>Télévision 100 Hz DVD incorporé</t>
  </si>
  <si>
    <t>BGTV2</t>
  </si>
  <si>
    <t>Télévision accessoires</t>
  </si>
  <si>
    <t>BGTA</t>
  </si>
  <si>
    <t>Télévision 90cm et +</t>
  </si>
  <si>
    <t>Théière</t>
  </si>
  <si>
    <t>BGTC4</t>
  </si>
  <si>
    <t>MPED1</t>
  </si>
  <si>
    <t>Thermomètre</t>
  </si>
  <si>
    <t>BTHER</t>
  </si>
  <si>
    <t>MPEN7</t>
  </si>
  <si>
    <t>Toaster</t>
  </si>
  <si>
    <t>Tondeuse</t>
  </si>
  <si>
    <t>MPEY2</t>
  </si>
  <si>
    <t>VJB</t>
  </si>
  <si>
    <t>Tondeuse accessoires</t>
  </si>
  <si>
    <t>VJBA</t>
  </si>
  <si>
    <t>VJB4</t>
  </si>
  <si>
    <t>Tondeuse électrique poussée</t>
  </si>
  <si>
    <t>Tondeuse électrique tractée</t>
  </si>
  <si>
    <t>VJB3</t>
  </si>
  <si>
    <t>VJB2</t>
  </si>
  <si>
    <t>Tondeuse thermique poussée</t>
  </si>
  <si>
    <t>Tondeuse thermique tractée</t>
  </si>
  <si>
    <t>VJB1</t>
  </si>
  <si>
    <t>OUTVD</t>
  </si>
  <si>
    <t>Tournevis - visseuse - dévisseuse</t>
  </si>
  <si>
    <t>Traitement des cheveux</t>
  </si>
  <si>
    <t>MPE2</t>
  </si>
  <si>
    <t>MPEH3</t>
  </si>
  <si>
    <t>Trancheuse</t>
  </si>
  <si>
    <t>Tronçonneuse</t>
  </si>
  <si>
    <t>VJC</t>
  </si>
  <si>
    <t>VJCA</t>
  </si>
  <si>
    <t>Tronçonneuse accessoires</t>
  </si>
  <si>
    <t>Tronçonneuse électrique</t>
  </si>
  <si>
    <t>VJC2</t>
  </si>
  <si>
    <t>VJC1</t>
  </si>
  <si>
    <t>Tronçonneuse thermique</t>
  </si>
  <si>
    <t>Tuner</t>
  </si>
  <si>
    <t>BPHD1</t>
  </si>
  <si>
    <t>BGTA3</t>
  </si>
  <si>
    <t>TNT</t>
  </si>
  <si>
    <t>Tuner TNT ou satellite</t>
  </si>
  <si>
    <t>Ventilateur</t>
  </si>
  <si>
    <t>MPE32</t>
  </si>
  <si>
    <t>MPE3</t>
  </si>
  <si>
    <t>Ventilation</t>
  </si>
  <si>
    <t>BPV</t>
  </si>
  <si>
    <t>Vidéo accessoires</t>
  </si>
  <si>
    <t>Vidéo projecteur</t>
  </si>
  <si>
    <t>BPVA</t>
  </si>
  <si>
    <t>BGVP</t>
  </si>
  <si>
    <t>MPEV5</t>
  </si>
  <si>
    <t>Yaourtière</t>
  </si>
  <si>
    <t>ELPOR</t>
  </si>
  <si>
    <t>MARQUE</t>
  </si>
  <si>
    <t>DUREE DE GARANTIE</t>
  </si>
  <si>
    <t>CONDITIONS DE PRISE EN CHARGE</t>
  </si>
  <si>
    <t>Lecteur DVD</t>
  </si>
  <si>
    <t>Janome</t>
  </si>
  <si>
    <t>5 ans</t>
  </si>
  <si>
    <t>Agrafeuse</t>
  </si>
  <si>
    <t>Caméscope</t>
  </si>
  <si>
    <t>Caméscope numérique</t>
  </si>
  <si>
    <t>Caméscope VHS</t>
  </si>
  <si>
    <t>Cisaille entière</t>
  </si>
  <si>
    <t>Crêpière</t>
  </si>
  <si>
    <t>Déshumidificateur</t>
  </si>
  <si>
    <t>Presse agrumes</t>
  </si>
  <si>
    <t>Sèche cheveux</t>
  </si>
  <si>
    <t>Sèche serviettes</t>
  </si>
  <si>
    <t>Liste "Pop-up" en A2</t>
  </si>
  <si>
    <t>Ecriture automatique des casesB2 et C2 correspondantes aux données de la feuille Types d'Articles par rapport à la sélection en A2.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</si>
</sst>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10" xfId="0" applyNumberFormat="1" applyFill="1" applyBorder="1" applyAlignment="1">
      <alignment horizontal="center" vertical="center" wrapText="1"/>
    </xf>
    <xf numFmtId="0" fontId="0" fillId="3" borderId="11" xfId="0" applyNumberForma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 vertical="center" wrapText="1"/>
    </xf>
    <xf numFmtId="0" fontId="0" fillId="4" borderId="1" xfId="0" applyFill="1" applyBorder="1"/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4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7"/>
  <sheetViews>
    <sheetView tabSelected="1" workbookViewId="0">
      <selection activeCell="A8" sqref="A8"/>
    </sheetView>
  </sheetViews>
  <sheetFormatPr baseColWidth="10" defaultRowHeight="14" x14ac:dyDescent="0"/>
  <cols>
    <col min="1" max="1" width="41.5" customWidth="1"/>
    <col min="2" max="2" width="19.5" customWidth="1"/>
    <col min="3" max="3" width="46.5" customWidth="1"/>
  </cols>
  <sheetData>
    <row r="1" spans="1:3">
      <c r="A1" s="22" t="s">
        <v>0</v>
      </c>
      <c r="B1" s="23" t="s">
        <v>2</v>
      </c>
      <c r="C1" s="24" t="s">
        <v>1</v>
      </c>
    </row>
    <row r="2" spans="1:3">
      <c r="A2" s="25"/>
      <c r="B2" s="25"/>
      <c r="C2" s="25"/>
    </row>
    <row r="3" spans="1:3">
      <c r="A3" s="11" t="s">
        <v>465</v>
      </c>
      <c r="B3" s="30" t="s">
        <v>466</v>
      </c>
      <c r="C3" s="30"/>
    </row>
    <row r="4" spans="1:3">
      <c r="A4" s="11"/>
      <c r="B4" s="11"/>
      <c r="C4" s="11"/>
    </row>
    <row r="5" spans="1:3" ht="15" thickBot="1">
      <c r="A5" s="11"/>
      <c r="B5" s="11"/>
      <c r="C5" s="11"/>
    </row>
    <row r="6" spans="1:3">
      <c r="A6" s="26" t="s">
        <v>449</v>
      </c>
      <c r="B6" s="27" t="s">
        <v>450</v>
      </c>
      <c r="C6" s="28" t="s">
        <v>451</v>
      </c>
    </row>
    <row r="7" spans="1:3">
      <c r="A7" s="29"/>
      <c r="B7" s="29"/>
      <c r="C7" s="29"/>
    </row>
  </sheetData>
  <mergeCells count="1">
    <mergeCell ref="B3:C3"/>
  </mergeCells>
  <dataValidations count="2">
    <dataValidation type="list" allowBlank="1" showInputMessage="1" showErrorMessage="1" sqref="A2">
      <formula1>OFFSET(Listearticles,MATCH(A2&amp;"*",Listearticles,0)-1,0,COUNTIF(Listearticles,A2&amp;"*"))</formula1>
    </dataValidation>
    <dataValidation type="list" allowBlank="1" showInputMessage="1" showErrorMessage="1" sqref="A7">
      <formula1>OFFSET(MARQUE,MATCH(A7&amp;"*",MARQUE,0)-1,0,COUNTIF(MARQUE,A7&amp;"*"))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228"/>
  <sheetViews>
    <sheetView workbookViewId="0"/>
  </sheetViews>
  <sheetFormatPr baseColWidth="10" defaultRowHeight="14" x14ac:dyDescent="0"/>
  <cols>
    <col min="1" max="1" width="41.5" style="8" customWidth="1"/>
    <col min="2" max="2" width="19.5" style="9" customWidth="1"/>
    <col min="3" max="3" width="23.6640625" style="10" customWidth="1"/>
    <col min="4" max="16384" width="10.83203125" style="1"/>
  </cols>
  <sheetData>
    <row r="1" spans="1:3" ht="29" thickBot="1">
      <c r="A1" s="2" t="s">
        <v>0</v>
      </c>
      <c r="B1" s="3" t="s">
        <v>2</v>
      </c>
      <c r="C1" s="4" t="s">
        <v>1</v>
      </c>
    </row>
    <row r="2" spans="1:3">
      <c r="A2" s="5" t="s">
        <v>3</v>
      </c>
      <c r="B2" s="6" t="s">
        <v>4</v>
      </c>
      <c r="C2" s="7" t="s">
        <v>5</v>
      </c>
    </row>
    <row r="3" spans="1:3">
      <c r="A3" s="8" t="s">
        <v>455</v>
      </c>
      <c r="B3" s="9" t="s">
        <v>6</v>
      </c>
      <c r="C3" s="10" t="s">
        <v>7</v>
      </c>
    </row>
    <row r="4" spans="1:3">
      <c r="A4" s="8" t="s">
        <v>10</v>
      </c>
      <c r="B4" s="9" t="s">
        <v>9</v>
      </c>
      <c r="C4" s="10" t="s">
        <v>8</v>
      </c>
    </row>
    <row r="5" spans="1:3">
      <c r="A5" s="8" t="s">
        <v>11</v>
      </c>
      <c r="B5" s="9" t="s">
        <v>12</v>
      </c>
      <c r="C5" s="10" t="s">
        <v>13</v>
      </c>
    </row>
    <row r="6" spans="1:3">
      <c r="A6" s="8" t="s">
        <v>15</v>
      </c>
      <c r="B6" s="9" t="s">
        <v>12</v>
      </c>
      <c r="C6" s="10" t="s">
        <v>14</v>
      </c>
    </row>
    <row r="7" spans="1:3">
      <c r="A7" s="8" t="s">
        <v>16</v>
      </c>
      <c r="B7" s="9" t="s">
        <v>17</v>
      </c>
      <c r="C7" s="10" t="s">
        <v>18</v>
      </c>
    </row>
    <row r="8" spans="1:3">
      <c r="A8" s="8" t="s">
        <v>20</v>
      </c>
      <c r="B8" s="9" t="s">
        <v>21</v>
      </c>
      <c r="C8" s="10" t="s">
        <v>19</v>
      </c>
    </row>
    <row r="9" spans="1:3">
      <c r="A9" s="8" t="s">
        <v>20</v>
      </c>
      <c r="B9" s="9" t="s">
        <v>6</v>
      </c>
      <c r="C9" s="10" t="s">
        <v>23</v>
      </c>
    </row>
    <row r="10" spans="1:3">
      <c r="A10" s="8" t="s">
        <v>26</v>
      </c>
      <c r="B10" s="9" t="s">
        <v>25</v>
      </c>
      <c r="C10" s="10" t="s">
        <v>24</v>
      </c>
    </row>
    <row r="11" spans="1:3">
      <c r="A11" s="8" t="s">
        <v>27</v>
      </c>
      <c r="B11" s="9" t="s">
        <v>21</v>
      </c>
      <c r="C11" s="10" t="s">
        <v>22</v>
      </c>
    </row>
    <row r="12" spans="1:3">
      <c r="A12" s="8" t="s">
        <v>29</v>
      </c>
      <c r="B12" s="9" t="s">
        <v>25</v>
      </c>
      <c r="C12" s="10" t="s">
        <v>28</v>
      </c>
    </row>
    <row r="13" spans="1:3">
      <c r="A13" s="8" t="s">
        <v>30</v>
      </c>
      <c r="B13" s="9" t="s">
        <v>21</v>
      </c>
      <c r="C13" s="10" t="s">
        <v>31</v>
      </c>
    </row>
    <row r="14" spans="1:3">
      <c r="A14" s="8" t="s">
        <v>33</v>
      </c>
      <c r="B14" s="9" t="s">
        <v>21</v>
      </c>
      <c r="C14" s="10" t="s">
        <v>32</v>
      </c>
    </row>
    <row r="15" spans="1:3">
      <c r="A15" s="8" t="s">
        <v>34</v>
      </c>
      <c r="B15" s="9" t="s">
        <v>9</v>
      </c>
      <c r="C15" s="10" t="s">
        <v>24</v>
      </c>
    </row>
    <row r="16" spans="1:3">
      <c r="A16" s="8" t="s">
        <v>35</v>
      </c>
      <c r="B16" s="9" t="s">
        <v>12</v>
      </c>
      <c r="C16" s="10" t="s">
        <v>36</v>
      </c>
    </row>
    <row r="17" spans="1:3">
      <c r="A17" s="8" t="s">
        <v>38</v>
      </c>
      <c r="B17" s="9" t="s">
        <v>12</v>
      </c>
      <c r="C17" s="10" t="s">
        <v>37</v>
      </c>
    </row>
    <row r="18" spans="1:3">
      <c r="A18" s="8" t="s">
        <v>39</v>
      </c>
      <c r="B18" s="9" t="s">
        <v>9</v>
      </c>
      <c r="C18" s="10" t="s">
        <v>40</v>
      </c>
    </row>
    <row r="19" spans="1:3">
      <c r="A19" s="8" t="s">
        <v>42</v>
      </c>
      <c r="B19" s="9" t="s">
        <v>21</v>
      </c>
      <c r="C19" s="10" t="s">
        <v>41</v>
      </c>
    </row>
    <row r="20" spans="1:3">
      <c r="A20" s="8" t="s">
        <v>42</v>
      </c>
      <c r="B20" s="9" t="s">
        <v>9</v>
      </c>
      <c r="C20" s="10" t="s">
        <v>43</v>
      </c>
    </row>
    <row r="21" spans="1:3">
      <c r="A21" s="8" t="s">
        <v>45</v>
      </c>
      <c r="B21" s="9" t="s">
        <v>9</v>
      </c>
      <c r="C21" s="10" t="s">
        <v>44</v>
      </c>
    </row>
    <row r="22" spans="1:3">
      <c r="A22" s="8" t="s">
        <v>47</v>
      </c>
      <c r="B22" s="9" t="s">
        <v>9</v>
      </c>
      <c r="C22" s="10" t="s">
        <v>46</v>
      </c>
    </row>
    <row r="23" spans="1:3">
      <c r="A23" s="8" t="s">
        <v>48</v>
      </c>
      <c r="B23" s="9" t="s">
        <v>49</v>
      </c>
      <c r="C23" s="10" t="s">
        <v>50</v>
      </c>
    </row>
    <row r="24" spans="1:3">
      <c r="A24" s="8" t="s">
        <v>52</v>
      </c>
      <c r="B24" s="9" t="s">
        <v>49</v>
      </c>
      <c r="C24" s="10" t="s">
        <v>51</v>
      </c>
    </row>
    <row r="25" spans="1:3">
      <c r="A25" s="8" t="s">
        <v>53</v>
      </c>
      <c r="B25" s="9" t="s">
        <v>9</v>
      </c>
      <c r="C25" s="10" t="s">
        <v>54</v>
      </c>
    </row>
    <row r="26" spans="1:3">
      <c r="A26" s="8" t="s">
        <v>55</v>
      </c>
      <c r="B26" s="9" t="s">
        <v>17</v>
      </c>
      <c r="C26" s="10" t="s">
        <v>56</v>
      </c>
    </row>
    <row r="27" spans="1:3">
      <c r="A27" s="8" t="s">
        <v>58</v>
      </c>
      <c r="B27" s="9" t="s">
        <v>9</v>
      </c>
      <c r="C27" s="10" t="s">
        <v>57</v>
      </c>
    </row>
    <row r="28" spans="1:3">
      <c r="A28" s="8" t="s">
        <v>456</v>
      </c>
      <c r="B28" s="9" t="s">
        <v>59</v>
      </c>
      <c r="C28" s="10" t="s">
        <v>60</v>
      </c>
    </row>
    <row r="29" spans="1:3">
      <c r="A29" s="8" t="s">
        <v>457</v>
      </c>
      <c r="B29" s="9" t="s">
        <v>59</v>
      </c>
      <c r="C29" s="10" t="s">
        <v>61</v>
      </c>
    </row>
    <row r="30" spans="1:3">
      <c r="A30" s="8" t="s">
        <v>458</v>
      </c>
      <c r="B30" s="9" t="s">
        <v>59</v>
      </c>
      <c r="C30" s="10" t="s">
        <v>62</v>
      </c>
    </row>
    <row r="31" spans="1:3">
      <c r="A31" s="8" t="s">
        <v>64</v>
      </c>
      <c r="B31" s="9" t="s">
        <v>17</v>
      </c>
      <c r="C31" s="10" t="s">
        <v>63</v>
      </c>
    </row>
    <row r="32" spans="1:3">
      <c r="A32" s="8" t="s">
        <v>65</v>
      </c>
      <c r="B32" s="9" t="s">
        <v>66</v>
      </c>
      <c r="C32" s="10" t="s">
        <v>67</v>
      </c>
    </row>
    <row r="33" spans="1:3">
      <c r="A33" s="8" t="s">
        <v>69</v>
      </c>
      <c r="B33" s="9" t="s">
        <v>9</v>
      </c>
      <c r="C33" s="10" t="s">
        <v>70</v>
      </c>
    </row>
    <row r="34" spans="1:3">
      <c r="A34" s="8" t="s">
        <v>72</v>
      </c>
      <c r="B34" s="9" t="s">
        <v>9</v>
      </c>
      <c r="C34" s="10" t="s">
        <v>71</v>
      </c>
    </row>
    <row r="35" spans="1:3">
      <c r="A35" s="8" t="s">
        <v>73</v>
      </c>
      <c r="B35" s="9" t="s">
        <v>12</v>
      </c>
      <c r="C35" s="10" t="s">
        <v>74</v>
      </c>
    </row>
    <row r="36" spans="1:3">
      <c r="A36" s="8" t="s">
        <v>76</v>
      </c>
      <c r="B36" s="9" t="s">
        <v>12</v>
      </c>
      <c r="C36" s="10" t="s">
        <v>75</v>
      </c>
    </row>
    <row r="37" spans="1:3">
      <c r="A37" s="8" t="s">
        <v>77</v>
      </c>
      <c r="B37" s="9" t="s">
        <v>9</v>
      </c>
      <c r="C37" s="10" t="s">
        <v>78</v>
      </c>
    </row>
    <row r="38" spans="1:3">
      <c r="A38" s="8" t="s">
        <v>80</v>
      </c>
      <c r="B38" s="9" t="s">
        <v>9</v>
      </c>
      <c r="C38" s="10" t="s">
        <v>79</v>
      </c>
    </row>
    <row r="39" spans="1:3">
      <c r="A39" s="8" t="s">
        <v>82</v>
      </c>
      <c r="B39" s="9" t="s">
        <v>9</v>
      </c>
      <c r="C39" s="10" t="s">
        <v>81</v>
      </c>
    </row>
    <row r="40" spans="1:3">
      <c r="A40" s="8" t="s">
        <v>83</v>
      </c>
      <c r="B40" s="9" t="s">
        <v>4</v>
      </c>
      <c r="C40" s="10" t="s">
        <v>84</v>
      </c>
    </row>
    <row r="41" spans="1:3">
      <c r="A41" s="8" t="s">
        <v>86</v>
      </c>
      <c r="B41" s="9" t="s">
        <v>9</v>
      </c>
      <c r="C41" s="10" t="s">
        <v>85</v>
      </c>
    </row>
    <row r="42" spans="1:3">
      <c r="A42" s="8" t="s">
        <v>87</v>
      </c>
      <c r="B42" s="9" t="s">
        <v>9</v>
      </c>
      <c r="C42" s="10" t="s">
        <v>88</v>
      </c>
    </row>
    <row r="43" spans="1:3">
      <c r="A43" s="8" t="s">
        <v>90</v>
      </c>
      <c r="B43" s="9" t="s">
        <v>21</v>
      </c>
      <c r="C43" s="10" t="s">
        <v>89</v>
      </c>
    </row>
    <row r="44" spans="1:3">
      <c r="A44" s="8" t="s">
        <v>91</v>
      </c>
      <c r="B44" s="9" t="s">
        <v>21</v>
      </c>
      <c r="C44" s="10" t="s">
        <v>92</v>
      </c>
    </row>
    <row r="45" spans="1:3">
      <c r="A45" s="8" t="s">
        <v>459</v>
      </c>
      <c r="B45" s="9" t="s">
        <v>21</v>
      </c>
      <c r="C45" s="10" t="s">
        <v>93</v>
      </c>
    </row>
    <row r="46" spans="1:3">
      <c r="A46" s="8" t="s">
        <v>94</v>
      </c>
      <c r="B46" s="9" t="s">
        <v>4</v>
      </c>
      <c r="C46" s="10" t="s">
        <v>95</v>
      </c>
    </row>
    <row r="47" spans="1:3">
      <c r="A47" s="8" t="s">
        <v>97</v>
      </c>
      <c r="B47" s="9" t="s">
        <v>9</v>
      </c>
      <c r="C47" s="10" t="s">
        <v>96</v>
      </c>
    </row>
    <row r="48" spans="1:3">
      <c r="A48" s="8" t="s">
        <v>100</v>
      </c>
      <c r="B48" s="9" t="s">
        <v>99</v>
      </c>
      <c r="C48" s="10" t="s">
        <v>98</v>
      </c>
    </row>
    <row r="49" spans="1:3">
      <c r="A49" s="8" t="s">
        <v>101</v>
      </c>
      <c r="B49" s="9" t="s">
        <v>49</v>
      </c>
      <c r="C49" s="10" t="s">
        <v>102</v>
      </c>
    </row>
    <row r="50" spans="1:3">
      <c r="A50" s="8" t="s">
        <v>104</v>
      </c>
      <c r="B50" s="9" t="s">
        <v>99</v>
      </c>
      <c r="C50" s="10" t="s">
        <v>103</v>
      </c>
    </row>
    <row r="51" spans="1:3">
      <c r="A51" s="8" t="s">
        <v>105</v>
      </c>
      <c r="B51" s="9" t="s">
        <v>99</v>
      </c>
      <c r="C51" s="10" t="s">
        <v>106</v>
      </c>
    </row>
    <row r="52" spans="1:3">
      <c r="A52" s="8" t="s">
        <v>108</v>
      </c>
      <c r="B52" s="9" t="s">
        <v>99</v>
      </c>
      <c r="C52" s="10" t="s">
        <v>107</v>
      </c>
    </row>
    <row r="53" spans="1:3">
      <c r="A53" s="8" t="s">
        <v>109</v>
      </c>
      <c r="B53" s="9" t="s">
        <v>6</v>
      </c>
      <c r="C53" s="10" t="s">
        <v>110</v>
      </c>
    </row>
    <row r="54" spans="1:3">
      <c r="A54" s="8" t="s">
        <v>111</v>
      </c>
      <c r="B54" s="9" t="s">
        <v>4</v>
      </c>
      <c r="C54" s="10" t="s">
        <v>112</v>
      </c>
    </row>
    <row r="55" spans="1:3">
      <c r="A55" s="8" t="s">
        <v>114</v>
      </c>
      <c r="B55" s="9" t="s">
        <v>21</v>
      </c>
      <c r="C55" s="10" t="s">
        <v>113</v>
      </c>
    </row>
    <row r="56" spans="1:3">
      <c r="A56" s="8" t="s">
        <v>115</v>
      </c>
      <c r="B56" s="9" t="s">
        <v>21</v>
      </c>
      <c r="C56" s="10" t="s">
        <v>116</v>
      </c>
    </row>
    <row r="57" spans="1:3">
      <c r="A57" s="8" t="s">
        <v>118</v>
      </c>
      <c r="B57" s="9" t="s">
        <v>21</v>
      </c>
      <c r="C57" s="10" t="s">
        <v>117</v>
      </c>
    </row>
    <row r="58" spans="1:3">
      <c r="A58" s="8" t="s">
        <v>119</v>
      </c>
      <c r="B58" s="9" t="s">
        <v>21</v>
      </c>
      <c r="C58" s="10" t="s">
        <v>120</v>
      </c>
    </row>
    <row r="59" spans="1:3">
      <c r="A59" s="8" t="s">
        <v>122</v>
      </c>
      <c r="B59" s="9" t="s">
        <v>9</v>
      </c>
      <c r="C59" s="10" t="s">
        <v>121</v>
      </c>
    </row>
    <row r="60" spans="1:3">
      <c r="A60" s="8" t="s">
        <v>123</v>
      </c>
      <c r="B60" s="9" t="s">
        <v>9</v>
      </c>
      <c r="C60" s="10" t="s">
        <v>124</v>
      </c>
    </row>
    <row r="61" spans="1:3">
      <c r="A61" s="8" t="s">
        <v>126</v>
      </c>
      <c r="B61" s="9" t="s">
        <v>9</v>
      </c>
      <c r="C61" s="10" t="s">
        <v>125</v>
      </c>
    </row>
    <row r="62" spans="1:3">
      <c r="A62" s="8" t="s">
        <v>127</v>
      </c>
      <c r="B62" s="9" t="s">
        <v>9</v>
      </c>
      <c r="C62" s="10" t="s">
        <v>128</v>
      </c>
    </row>
    <row r="63" spans="1:3">
      <c r="A63" s="8" t="s">
        <v>460</v>
      </c>
      <c r="B63" s="9" t="s">
        <v>9</v>
      </c>
      <c r="C63" s="10" t="s">
        <v>129</v>
      </c>
    </row>
    <row r="64" spans="1:3">
      <c r="A64" s="8" t="s">
        <v>130</v>
      </c>
      <c r="B64" s="9" t="s">
        <v>9</v>
      </c>
      <c r="C64" s="10" t="s">
        <v>131</v>
      </c>
    </row>
    <row r="65" spans="1:3">
      <c r="A65" s="8" t="s">
        <v>136</v>
      </c>
      <c r="B65" s="9" t="s">
        <v>21</v>
      </c>
      <c r="C65" s="10" t="s">
        <v>137</v>
      </c>
    </row>
    <row r="66" spans="1:3">
      <c r="A66" s="8" t="s">
        <v>132</v>
      </c>
      <c r="B66" s="9" t="s">
        <v>21</v>
      </c>
      <c r="C66" s="10" t="s">
        <v>133</v>
      </c>
    </row>
    <row r="67" spans="1:3">
      <c r="A67" s="8" t="s">
        <v>135</v>
      </c>
      <c r="B67" s="9" t="s">
        <v>21</v>
      </c>
      <c r="C67" s="10" t="s">
        <v>134</v>
      </c>
    </row>
    <row r="68" spans="1:3">
      <c r="A68" s="8" t="s">
        <v>139</v>
      </c>
      <c r="B68" s="9" t="s">
        <v>6</v>
      </c>
      <c r="C68" s="10" t="s">
        <v>138</v>
      </c>
    </row>
    <row r="69" spans="1:3">
      <c r="A69" s="8" t="s">
        <v>140</v>
      </c>
      <c r="B69" s="9" t="s">
        <v>49</v>
      </c>
      <c r="C69" s="10" t="s">
        <v>141</v>
      </c>
    </row>
    <row r="70" spans="1:3">
      <c r="A70" s="8" t="s">
        <v>461</v>
      </c>
      <c r="B70" s="9" t="s">
        <v>4</v>
      </c>
      <c r="C70" s="10" t="s">
        <v>144</v>
      </c>
    </row>
    <row r="71" spans="1:3">
      <c r="A71" s="8" t="s">
        <v>143</v>
      </c>
      <c r="B71" s="9" t="s">
        <v>49</v>
      </c>
      <c r="C71" s="10" t="s">
        <v>142</v>
      </c>
    </row>
    <row r="72" spans="1:3">
      <c r="A72" s="8" t="s">
        <v>146</v>
      </c>
      <c r="B72" s="9" t="s">
        <v>9</v>
      </c>
      <c r="C72" s="10" t="s">
        <v>145</v>
      </c>
    </row>
    <row r="73" spans="1:3">
      <c r="A73" s="8" t="s">
        <v>149</v>
      </c>
      <c r="B73" s="9" t="s">
        <v>59</v>
      </c>
      <c r="C73" s="10" t="s">
        <v>148</v>
      </c>
    </row>
    <row r="74" spans="1:3">
      <c r="A74" s="8" t="s">
        <v>150</v>
      </c>
      <c r="B74" s="9" t="s">
        <v>59</v>
      </c>
      <c r="C74" s="10" t="s">
        <v>151</v>
      </c>
    </row>
    <row r="75" spans="1:3">
      <c r="A75" s="8" t="s">
        <v>153</v>
      </c>
      <c r="B75" s="9" t="s">
        <v>12</v>
      </c>
      <c r="C75" s="10" t="s">
        <v>152</v>
      </c>
    </row>
    <row r="76" spans="1:3">
      <c r="A76" s="8" t="s">
        <v>154</v>
      </c>
      <c r="B76" s="9" t="s">
        <v>49</v>
      </c>
      <c r="C76" s="10" t="s">
        <v>155</v>
      </c>
    </row>
    <row r="77" spans="1:3">
      <c r="A77" s="8" t="s">
        <v>157</v>
      </c>
      <c r="B77" s="9" t="s">
        <v>49</v>
      </c>
      <c r="C77" s="10" t="s">
        <v>156</v>
      </c>
    </row>
    <row r="78" spans="1:3">
      <c r="A78" s="8" t="s">
        <v>158</v>
      </c>
      <c r="B78" s="9" t="s">
        <v>49</v>
      </c>
      <c r="C78" s="10" t="s">
        <v>159</v>
      </c>
    </row>
    <row r="79" spans="1:3">
      <c r="A79" s="8" t="s">
        <v>160</v>
      </c>
      <c r="B79" s="9" t="s">
        <v>9</v>
      </c>
      <c r="C79" s="10" t="s">
        <v>161</v>
      </c>
    </row>
    <row r="80" spans="1:3">
      <c r="A80" s="8" t="s">
        <v>163</v>
      </c>
      <c r="B80" s="9" t="s">
        <v>49</v>
      </c>
      <c r="C80" s="10" t="s">
        <v>162</v>
      </c>
    </row>
    <row r="81" spans="1:3">
      <c r="A81" s="8" t="s">
        <v>164</v>
      </c>
      <c r="B81" s="9" t="s">
        <v>9</v>
      </c>
      <c r="C81" s="10" t="s">
        <v>165</v>
      </c>
    </row>
    <row r="82" spans="1:3">
      <c r="A82" s="8" t="s">
        <v>166</v>
      </c>
      <c r="B82" s="9" t="s">
        <v>9</v>
      </c>
      <c r="C82" s="10" t="s">
        <v>167</v>
      </c>
    </row>
    <row r="83" spans="1:3">
      <c r="A83" s="8" t="s">
        <v>168</v>
      </c>
      <c r="B83" s="9" t="s">
        <v>9</v>
      </c>
      <c r="C83" s="10" t="s">
        <v>169</v>
      </c>
    </row>
    <row r="84" spans="1:3">
      <c r="A84" s="8" t="s">
        <v>171</v>
      </c>
      <c r="B84" s="9" t="s">
        <v>9</v>
      </c>
      <c r="C84" s="10" t="s">
        <v>170</v>
      </c>
    </row>
    <row r="85" spans="1:3">
      <c r="A85" s="8" t="s">
        <v>172</v>
      </c>
      <c r="B85" s="9" t="s">
        <v>12</v>
      </c>
      <c r="C85" s="10" t="s">
        <v>173</v>
      </c>
    </row>
    <row r="86" spans="1:3">
      <c r="A86" s="8" t="s">
        <v>175</v>
      </c>
      <c r="B86" s="9" t="s">
        <v>9</v>
      </c>
      <c r="C86" s="10" t="s">
        <v>174</v>
      </c>
    </row>
    <row r="87" spans="1:3">
      <c r="A87" s="8" t="s">
        <v>176</v>
      </c>
      <c r="B87" s="9" t="s">
        <v>9</v>
      </c>
      <c r="C87" s="10" t="s">
        <v>177</v>
      </c>
    </row>
    <row r="88" spans="1:3">
      <c r="A88" s="8" t="s">
        <v>179</v>
      </c>
      <c r="B88" s="9" t="s">
        <v>9</v>
      </c>
      <c r="C88" s="10" t="s">
        <v>178</v>
      </c>
    </row>
    <row r="89" spans="1:3">
      <c r="A89" s="8" t="s">
        <v>181</v>
      </c>
      <c r="B89" s="9" t="s">
        <v>25</v>
      </c>
      <c r="C89" s="10" t="s">
        <v>180</v>
      </c>
    </row>
    <row r="90" spans="1:3">
      <c r="A90" s="8" t="s">
        <v>182</v>
      </c>
      <c r="B90" s="9" t="s">
        <v>12</v>
      </c>
      <c r="C90" s="10" t="s">
        <v>183</v>
      </c>
    </row>
    <row r="91" spans="1:3">
      <c r="A91" s="8" t="s">
        <v>185</v>
      </c>
      <c r="B91" s="9" t="s">
        <v>12</v>
      </c>
      <c r="C91" s="10" t="s">
        <v>184</v>
      </c>
    </row>
    <row r="92" spans="1:3">
      <c r="A92" s="8" t="s">
        <v>186</v>
      </c>
      <c r="B92" s="9" t="s">
        <v>25</v>
      </c>
      <c r="C92" s="10" t="s">
        <v>187</v>
      </c>
    </row>
    <row r="93" spans="1:3">
      <c r="A93" s="8" t="s">
        <v>189</v>
      </c>
      <c r="B93" s="9" t="s">
        <v>68</v>
      </c>
      <c r="C93" s="10" t="s">
        <v>188</v>
      </c>
    </row>
    <row r="94" spans="1:3">
      <c r="A94" s="8" t="s">
        <v>190</v>
      </c>
      <c r="B94" s="9" t="s">
        <v>4</v>
      </c>
      <c r="C94" s="10" t="s">
        <v>191</v>
      </c>
    </row>
    <row r="95" spans="1:3">
      <c r="A95" s="8" t="s">
        <v>192</v>
      </c>
      <c r="B95" s="9" t="s">
        <v>49</v>
      </c>
      <c r="C95" s="10" t="s">
        <v>180</v>
      </c>
    </row>
    <row r="96" spans="1:3">
      <c r="A96" s="8" t="s">
        <v>193</v>
      </c>
      <c r="B96" s="9" t="s">
        <v>49</v>
      </c>
      <c r="C96" s="10" t="s">
        <v>194</v>
      </c>
    </row>
    <row r="97" spans="1:3">
      <c r="A97" s="8" t="s">
        <v>21</v>
      </c>
      <c r="B97" s="9" t="s">
        <v>21</v>
      </c>
      <c r="C97" s="10" t="s">
        <v>195</v>
      </c>
    </row>
    <row r="98" spans="1:3">
      <c r="A98" s="8" t="s">
        <v>196</v>
      </c>
      <c r="B98" s="9" t="s">
        <v>49</v>
      </c>
      <c r="C98" s="10" t="s">
        <v>197</v>
      </c>
    </row>
    <row r="99" spans="1:3">
      <c r="A99" s="8" t="s">
        <v>199</v>
      </c>
      <c r="B99" s="9" t="s">
        <v>6</v>
      </c>
      <c r="C99" s="10" t="s">
        <v>198</v>
      </c>
    </row>
    <row r="100" spans="1:3">
      <c r="A100" s="8" t="s">
        <v>200</v>
      </c>
      <c r="B100" s="9" t="s">
        <v>9</v>
      </c>
      <c r="C100" s="10" t="s">
        <v>201</v>
      </c>
    </row>
    <row r="101" spans="1:3">
      <c r="A101" s="8" t="s">
        <v>203</v>
      </c>
      <c r="B101" s="9" t="s">
        <v>66</v>
      </c>
      <c r="C101" s="10" t="s">
        <v>202</v>
      </c>
    </row>
    <row r="102" spans="1:3">
      <c r="A102" s="8" t="s">
        <v>204</v>
      </c>
      <c r="B102" s="9" t="s">
        <v>12</v>
      </c>
      <c r="C102" s="10" t="s">
        <v>205</v>
      </c>
    </row>
    <row r="103" spans="1:3">
      <c r="A103" s="8" t="s">
        <v>452</v>
      </c>
      <c r="B103" s="9" t="s">
        <v>59</v>
      </c>
      <c r="C103" s="10" t="s">
        <v>147</v>
      </c>
    </row>
    <row r="104" spans="1:3">
      <c r="A104" s="8" t="s">
        <v>207</v>
      </c>
      <c r="B104" s="9" t="s">
        <v>207</v>
      </c>
      <c r="C104" s="10" t="s">
        <v>206</v>
      </c>
    </row>
    <row r="105" spans="1:3">
      <c r="A105" s="8" t="s">
        <v>208</v>
      </c>
      <c r="B105" s="9" t="s">
        <v>9</v>
      </c>
      <c r="C105" s="10" t="s">
        <v>209</v>
      </c>
    </row>
    <row r="106" spans="1:3">
      <c r="A106" s="8" t="s">
        <v>211</v>
      </c>
      <c r="B106" s="9" t="s">
        <v>9</v>
      </c>
      <c r="C106" s="10" t="s">
        <v>210</v>
      </c>
    </row>
    <row r="107" spans="1:3">
      <c r="A107" s="8" t="s">
        <v>212</v>
      </c>
      <c r="B107" s="9" t="s">
        <v>9</v>
      </c>
      <c r="C107" s="10" t="s">
        <v>213</v>
      </c>
    </row>
    <row r="108" spans="1:3">
      <c r="A108" s="8" t="s">
        <v>215</v>
      </c>
      <c r="B108" s="9" t="s">
        <v>6</v>
      </c>
      <c r="C108" s="10" t="s">
        <v>214</v>
      </c>
    </row>
    <row r="109" spans="1:3">
      <c r="A109" s="8" t="s">
        <v>216</v>
      </c>
      <c r="B109" s="9" t="s">
        <v>12</v>
      </c>
      <c r="C109" s="10" t="s">
        <v>217</v>
      </c>
    </row>
    <row r="110" spans="1:3">
      <c r="A110" s="8" t="s">
        <v>219</v>
      </c>
      <c r="B110" s="9" t="s">
        <v>49</v>
      </c>
      <c r="C110" s="10" t="s">
        <v>218</v>
      </c>
    </row>
    <row r="111" spans="1:3">
      <c r="A111" s="8" t="s">
        <v>220</v>
      </c>
      <c r="B111" s="9" t="s">
        <v>6</v>
      </c>
      <c r="C111" s="10" t="s">
        <v>221</v>
      </c>
    </row>
    <row r="112" spans="1:3">
      <c r="A112" s="8" t="s">
        <v>223</v>
      </c>
      <c r="B112" s="9" t="s">
        <v>68</v>
      </c>
      <c r="C112" s="10" t="s">
        <v>222</v>
      </c>
    </row>
    <row r="113" spans="1:3">
      <c r="A113" s="8" t="s">
        <v>224</v>
      </c>
      <c r="B113" s="9" t="s">
        <v>12</v>
      </c>
      <c r="C113" s="10" t="s">
        <v>225</v>
      </c>
    </row>
    <row r="114" spans="1:3">
      <c r="A114" s="8" t="s">
        <v>226</v>
      </c>
      <c r="B114" s="9" t="s">
        <v>9</v>
      </c>
      <c r="C114" s="10" t="s">
        <v>227</v>
      </c>
    </row>
    <row r="115" spans="1:3">
      <c r="A115" s="8" t="s">
        <v>229</v>
      </c>
      <c r="B115" s="9" t="s">
        <v>9</v>
      </c>
      <c r="C115" s="10" t="s">
        <v>228</v>
      </c>
    </row>
    <row r="116" spans="1:3">
      <c r="A116" s="8" t="s">
        <v>230</v>
      </c>
      <c r="B116" s="9" t="s">
        <v>6</v>
      </c>
      <c r="C116" s="10" t="s">
        <v>231</v>
      </c>
    </row>
    <row r="117" spans="1:3">
      <c r="A117" s="8" t="s">
        <v>233</v>
      </c>
      <c r="B117" s="9" t="s">
        <v>9</v>
      </c>
      <c r="C117" s="10" t="s">
        <v>232</v>
      </c>
    </row>
    <row r="118" spans="1:3">
      <c r="A118" s="8" t="s">
        <v>234</v>
      </c>
      <c r="B118" s="9" t="s">
        <v>12</v>
      </c>
      <c r="C118" s="10" t="s">
        <v>235</v>
      </c>
    </row>
    <row r="119" spans="1:3">
      <c r="A119" s="8" t="s">
        <v>237</v>
      </c>
      <c r="B119" s="9" t="s">
        <v>6</v>
      </c>
      <c r="C119" s="10" t="s">
        <v>236</v>
      </c>
    </row>
    <row r="120" spans="1:3">
      <c r="A120" s="8" t="s">
        <v>238</v>
      </c>
      <c r="B120" s="9" t="s">
        <v>6</v>
      </c>
      <c r="C120" s="10" t="s">
        <v>239</v>
      </c>
    </row>
    <row r="121" spans="1:3">
      <c r="A121" s="8" t="s">
        <v>241</v>
      </c>
      <c r="B121" s="9" t="s">
        <v>9</v>
      </c>
      <c r="C121" s="10" t="s">
        <v>240</v>
      </c>
    </row>
    <row r="122" spans="1:3">
      <c r="A122" s="8" t="s">
        <v>6</v>
      </c>
      <c r="B122" s="9" t="s">
        <v>6</v>
      </c>
      <c r="C122" s="10" t="s">
        <v>242</v>
      </c>
    </row>
    <row r="123" spans="1:3">
      <c r="A123" s="8" t="s">
        <v>244</v>
      </c>
      <c r="B123" s="9" t="s">
        <v>9</v>
      </c>
      <c r="C123" s="10" t="s">
        <v>243</v>
      </c>
    </row>
    <row r="124" spans="1:3">
      <c r="A124" s="8" t="s">
        <v>245</v>
      </c>
      <c r="B124" s="9" t="s">
        <v>9</v>
      </c>
      <c r="C124" s="10" t="s">
        <v>246</v>
      </c>
    </row>
    <row r="125" spans="1:3">
      <c r="A125" s="8" t="s">
        <v>249</v>
      </c>
      <c r="B125" s="9" t="s">
        <v>9</v>
      </c>
      <c r="C125" s="10" t="s">
        <v>250</v>
      </c>
    </row>
    <row r="126" spans="1:3">
      <c r="A126" s="8" t="s">
        <v>248</v>
      </c>
      <c r="B126" s="9" t="s">
        <v>4</v>
      </c>
      <c r="C126" s="10" t="s">
        <v>247</v>
      </c>
    </row>
    <row r="127" spans="1:3">
      <c r="A127" s="8" t="s">
        <v>252</v>
      </c>
      <c r="B127" s="9" t="s">
        <v>6</v>
      </c>
      <c r="C127" s="10" t="s">
        <v>251</v>
      </c>
    </row>
    <row r="128" spans="1:3">
      <c r="A128" s="8" t="s">
        <v>253</v>
      </c>
      <c r="B128" s="9" t="s">
        <v>9</v>
      </c>
      <c r="C128" s="10" t="s">
        <v>254</v>
      </c>
    </row>
    <row r="129" spans="1:3">
      <c r="A129" s="8" t="s">
        <v>256</v>
      </c>
      <c r="B129" s="9" t="s">
        <v>49</v>
      </c>
      <c r="C129" s="10" t="s">
        <v>255</v>
      </c>
    </row>
    <row r="130" spans="1:3">
      <c r="A130" s="8" t="s">
        <v>257</v>
      </c>
      <c r="B130" s="9" t="s">
        <v>12</v>
      </c>
      <c r="C130" s="10" t="s">
        <v>258</v>
      </c>
    </row>
    <row r="131" spans="1:3">
      <c r="A131" s="8" t="s">
        <v>260</v>
      </c>
      <c r="B131" s="9" t="s">
        <v>17</v>
      </c>
      <c r="C131" s="10" t="s">
        <v>259</v>
      </c>
    </row>
    <row r="132" spans="1:3">
      <c r="A132" s="8" t="s">
        <v>263</v>
      </c>
      <c r="B132" s="9" t="s">
        <v>9</v>
      </c>
      <c r="C132" s="10" t="s">
        <v>264</v>
      </c>
    </row>
    <row r="133" spans="1:3">
      <c r="A133" s="8" t="s">
        <v>266</v>
      </c>
      <c r="B133" s="9" t="s">
        <v>6</v>
      </c>
      <c r="C133" s="10" t="s">
        <v>265</v>
      </c>
    </row>
    <row r="134" spans="1:3">
      <c r="A134" s="8" t="s">
        <v>267</v>
      </c>
      <c r="B134" s="9" t="s">
        <v>6</v>
      </c>
      <c r="C134" s="10" t="s">
        <v>268</v>
      </c>
    </row>
    <row r="135" spans="1:3">
      <c r="A135" s="8" t="s">
        <v>270</v>
      </c>
      <c r="B135" s="9" t="s">
        <v>12</v>
      </c>
      <c r="C135" s="10" t="s">
        <v>269</v>
      </c>
    </row>
    <row r="136" spans="1:3">
      <c r="A136" s="8" t="s">
        <v>271</v>
      </c>
      <c r="B136" s="9" t="s">
        <v>12</v>
      </c>
      <c r="C136" s="10" t="s">
        <v>272</v>
      </c>
    </row>
    <row r="137" spans="1:3">
      <c r="A137" s="8" t="s">
        <v>274</v>
      </c>
      <c r="B137" s="9" t="s">
        <v>12</v>
      </c>
      <c r="C137" s="10" t="s">
        <v>273</v>
      </c>
    </row>
    <row r="138" spans="1:3">
      <c r="A138" s="8" t="s">
        <v>275</v>
      </c>
      <c r="B138" s="9" t="s">
        <v>12</v>
      </c>
      <c r="C138" s="10" t="s">
        <v>276</v>
      </c>
    </row>
    <row r="139" spans="1:3">
      <c r="A139" s="8" t="s">
        <v>278</v>
      </c>
      <c r="B139" s="9" t="s">
        <v>4</v>
      </c>
      <c r="C139" s="10" t="s">
        <v>277</v>
      </c>
    </row>
    <row r="140" spans="1:3">
      <c r="A140" s="8" t="s">
        <v>261</v>
      </c>
      <c r="B140" s="9" t="s">
        <v>9</v>
      </c>
      <c r="C140" s="10" t="s">
        <v>262</v>
      </c>
    </row>
    <row r="141" spans="1:3">
      <c r="A141" s="8" t="s">
        <v>279</v>
      </c>
      <c r="B141" s="9" t="s">
        <v>6</v>
      </c>
      <c r="C141" s="10" t="s">
        <v>280</v>
      </c>
    </row>
    <row r="142" spans="1:3">
      <c r="A142" s="8" t="s">
        <v>281</v>
      </c>
      <c r="B142" s="9" t="s">
        <v>99</v>
      </c>
      <c r="C142" s="10" t="s">
        <v>448</v>
      </c>
    </row>
    <row r="143" spans="1:3">
      <c r="A143" s="8" t="s">
        <v>282</v>
      </c>
      <c r="B143" s="9" t="s">
        <v>12</v>
      </c>
      <c r="C143" s="10" t="s">
        <v>283</v>
      </c>
    </row>
    <row r="144" spans="1:3">
      <c r="A144" s="8" t="s">
        <v>285</v>
      </c>
      <c r="B144" s="9" t="s">
        <v>9</v>
      </c>
      <c r="C144" s="10" t="s">
        <v>284</v>
      </c>
    </row>
    <row r="145" spans="1:3">
      <c r="A145" s="8" t="s">
        <v>462</v>
      </c>
      <c r="B145" s="9" t="s">
        <v>9</v>
      </c>
      <c r="C145" s="10" t="s">
        <v>286</v>
      </c>
    </row>
    <row r="146" spans="1:3">
      <c r="A146" s="8" t="s">
        <v>288</v>
      </c>
      <c r="B146" s="9" t="s">
        <v>4</v>
      </c>
      <c r="C146" s="10" t="s">
        <v>287</v>
      </c>
    </row>
    <row r="147" spans="1:3">
      <c r="A147" s="8" t="s">
        <v>289</v>
      </c>
      <c r="B147" s="9" t="s">
        <v>9</v>
      </c>
      <c r="C147" s="10" t="s">
        <v>290</v>
      </c>
    </row>
    <row r="148" spans="1:3">
      <c r="A148" s="8" t="s">
        <v>292</v>
      </c>
      <c r="B148" s="9" t="s">
        <v>4</v>
      </c>
      <c r="C148" s="10" t="s">
        <v>291</v>
      </c>
    </row>
    <row r="149" spans="1:3">
      <c r="A149" s="8" t="s">
        <v>292</v>
      </c>
      <c r="B149" s="9" t="s">
        <v>9</v>
      </c>
      <c r="C149" s="10" t="s">
        <v>293</v>
      </c>
    </row>
    <row r="150" spans="1:3">
      <c r="A150" s="8" t="s">
        <v>295</v>
      </c>
      <c r="B150" s="9" t="s">
        <v>4</v>
      </c>
      <c r="C150" s="10" t="s">
        <v>294</v>
      </c>
    </row>
    <row r="151" spans="1:3">
      <c r="A151" s="8" t="s">
        <v>296</v>
      </c>
      <c r="B151" s="9" t="s">
        <v>4</v>
      </c>
      <c r="C151" s="10" t="s">
        <v>297</v>
      </c>
    </row>
    <row r="152" spans="1:3">
      <c r="A152" s="8" t="s">
        <v>299</v>
      </c>
      <c r="B152" s="9" t="s">
        <v>4</v>
      </c>
      <c r="C152" s="10" t="s">
        <v>298</v>
      </c>
    </row>
    <row r="153" spans="1:3">
      <c r="A153" s="8" t="s">
        <v>300</v>
      </c>
      <c r="B153" s="9" t="s">
        <v>4</v>
      </c>
      <c r="C153" s="10" t="s">
        <v>301</v>
      </c>
    </row>
    <row r="154" spans="1:3">
      <c r="A154" s="8" t="s">
        <v>303</v>
      </c>
      <c r="B154" s="9" t="s">
        <v>12</v>
      </c>
      <c r="C154" s="10" t="s">
        <v>302</v>
      </c>
    </row>
    <row r="155" spans="1:3">
      <c r="A155" s="8" t="s">
        <v>306</v>
      </c>
      <c r="B155" s="9" t="s">
        <v>12</v>
      </c>
      <c r="C155" s="10" t="s">
        <v>304</v>
      </c>
    </row>
    <row r="156" spans="1:3">
      <c r="A156" s="8" t="s">
        <v>307</v>
      </c>
      <c r="B156" s="9" t="s">
        <v>12</v>
      </c>
      <c r="C156" s="10" t="s">
        <v>305</v>
      </c>
    </row>
    <row r="157" spans="1:3">
      <c r="A157" s="8" t="s">
        <v>308</v>
      </c>
      <c r="B157" s="9" t="s">
        <v>12</v>
      </c>
      <c r="C157" s="10" t="s">
        <v>309</v>
      </c>
    </row>
    <row r="158" spans="1:3">
      <c r="A158" s="8" t="s">
        <v>311</v>
      </c>
      <c r="B158" s="9" t="s">
        <v>4</v>
      </c>
      <c r="C158" s="10" t="s">
        <v>310</v>
      </c>
    </row>
    <row r="159" spans="1:3">
      <c r="A159" s="8" t="s">
        <v>312</v>
      </c>
      <c r="B159" s="9" t="s">
        <v>49</v>
      </c>
      <c r="C159" s="10" t="s">
        <v>313</v>
      </c>
    </row>
    <row r="160" spans="1:3">
      <c r="A160" s="8" t="s">
        <v>315</v>
      </c>
      <c r="B160" s="9" t="s">
        <v>9</v>
      </c>
      <c r="C160" s="10" t="s">
        <v>314</v>
      </c>
    </row>
    <row r="161" spans="1:3">
      <c r="A161" s="8" t="s">
        <v>315</v>
      </c>
      <c r="B161" s="9" t="s">
        <v>9</v>
      </c>
      <c r="C161" s="10" t="s">
        <v>316</v>
      </c>
    </row>
    <row r="162" spans="1:3">
      <c r="A162" s="8" t="s">
        <v>318</v>
      </c>
      <c r="B162" s="9" t="s">
        <v>9</v>
      </c>
      <c r="C162" s="10" t="s">
        <v>317</v>
      </c>
    </row>
    <row r="163" spans="1:3">
      <c r="A163" s="8" t="s">
        <v>319</v>
      </c>
      <c r="B163" s="9" t="s">
        <v>9</v>
      </c>
      <c r="C163" s="10" t="s">
        <v>320</v>
      </c>
    </row>
    <row r="164" spans="1:3">
      <c r="A164" s="8" t="s">
        <v>322</v>
      </c>
      <c r="B164" s="9" t="s">
        <v>9</v>
      </c>
      <c r="C164" s="10" t="s">
        <v>321</v>
      </c>
    </row>
    <row r="165" spans="1:3">
      <c r="A165" s="8" t="s">
        <v>323</v>
      </c>
      <c r="B165" s="9" t="s">
        <v>99</v>
      </c>
      <c r="C165" s="10" t="s">
        <v>324</v>
      </c>
    </row>
    <row r="166" spans="1:3">
      <c r="A166" s="8" t="s">
        <v>326</v>
      </c>
      <c r="B166" s="9" t="s">
        <v>99</v>
      </c>
      <c r="C166" s="10" t="s">
        <v>325</v>
      </c>
    </row>
    <row r="167" spans="1:3">
      <c r="A167" s="8" t="s">
        <v>327</v>
      </c>
      <c r="B167" s="9" t="s">
        <v>66</v>
      </c>
      <c r="C167" s="10" t="s">
        <v>328</v>
      </c>
    </row>
    <row r="168" spans="1:3">
      <c r="A168" s="8" t="s">
        <v>330</v>
      </c>
      <c r="B168" s="9" t="s">
        <v>9</v>
      </c>
      <c r="C168" s="10" t="s">
        <v>329</v>
      </c>
    </row>
    <row r="169" spans="1:3">
      <c r="A169" s="8" t="s">
        <v>330</v>
      </c>
      <c r="B169" s="9" t="s">
        <v>9</v>
      </c>
      <c r="C169" s="10" t="s">
        <v>331</v>
      </c>
    </row>
    <row r="170" spans="1:3">
      <c r="A170" s="8" t="s">
        <v>334</v>
      </c>
      <c r="B170" s="9" t="s">
        <v>21</v>
      </c>
      <c r="C170" s="10" t="s">
        <v>335</v>
      </c>
    </row>
    <row r="171" spans="1:3">
      <c r="A171" s="8" t="s">
        <v>337</v>
      </c>
      <c r="B171" s="9" t="s">
        <v>21</v>
      </c>
      <c r="C171" s="10" t="s">
        <v>336</v>
      </c>
    </row>
    <row r="172" spans="1:3">
      <c r="A172" s="8" t="s">
        <v>338</v>
      </c>
      <c r="B172" s="9" t="s">
        <v>21</v>
      </c>
      <c r="C172" s="10" t="s">
        <v>339</v>
      </c>
    </row>
    <row r="173" spans="1:3">
      <c r="A173" s="8" t="s">
        <v>341</v>
      </c>
      <c r="B173" s="9" t="s">
        <v>21</v>
      </c>
      <c r="C173" s="10" t="s">
        <v>340</v>
      </c>
    </row>
    <row r="174" spans="1:3">
      <c r="A174" s="8" t="s">
        <v>342</v>
      </c>
      <c r="B174" s="9" t="s">
        <v>6</v>
      </c>
      <c r="C174" s="10" t="s">
        <v>343</v>
      </c>
    </row>
    <row r="175" spans="1:3">
      <c r="A175" s="8" t="s">
        <v>463</v>
      </c>
      <c r="B175" s="9" t="s">
        <v>49</v>
      </c>
      <c r="C175" s="10" t="s">
        <v>344</v>
      </c>
    </row>
    <row r="176" spans="1:3">
      <c r="A176" s="8" t="s">
        <v>464</v>
      </c>
      <c r="B176" s="9" t="s">
        <v>4</v>
      </c>
      <c r="C176" s="10" t="s">
        <v>345</v>
      </c>
    </row>
    <row r="177" spans="1:3">
      <c r="A177" s="8" t="s">
        <v>347</v>
      </c>
      <c r="B177" s="9" t="s">
        <v>9</v>
      </c>
      <c r="C177" s="10" t="s">
        <v>346</v>
      </c>
    </row>
    <row r="178" spans="1:3">
      <c r="A178" s="8" t="s">
        <v>348</v>
      </c>
      <c r="B178" s="9" t="s">
        <v>9</v>
      </c>
      <c r="C178" s="10" t="s">
        <v>349</v>
      </c>
    </row>
    <row r="179" spans="1:3">
      <c r="A179" s="8" t="s">
        <v>351</v>
      </c>
      <c r="B179" s="9" t="s">
        <v>9</v>
      </c>
      <c r="C179" s="10" t="s">
        <v>350</v>
      </c>
    </row>
    <row r="180" spans="1:3">
      <c r="A180" s="8" t="s">
        <v>333</v>
      </c>
      <c r="B180" s="9" t="s">
        <v>9</v>
      </c>
      <c r="C180" s="10" t="s">
        <v>332</v>
      </c>
    </row>
    <row r="181" spans="1:3">
      <c r="A181" s="8" t="s">
        <v>352</v>
      </c>
      <c r="B181" s="9" t="s">
        <v>21</v>
      </c>
      <c r="C181" s="10" t="s">
        <v>353</v>
      </c>
    </row>
    <row r="182" spans="1:3">
      <c r="A182" s="8" t="s">
        <v>355</v>
      </c>
      <c r="B182" s="9" t="s">
        <v>21</v>
      </c>
      <c r="C182" s="10" t="s">
        <v>354</v>
      </c>
    </row>
    <row r="183" spans="1:3">
      <c r="A183" s="8" t="s">
        <v>356</v>
      </c>
      <c r="B183" s="9" t="s">
        <v>21</v>
      </c>
      <c r="C183" s="10" t="s">
        <v>359</v>
      </c>
    </row>
    <row r="184" spans="1:3">
      <c r="A184" s="8" t="s">
        <v>357</v>
      </c>
      <c r="B184" s="9" t="s">
        <v>21</v>
      </c>
      <c r="C184" s="10" t="s">
        <v>358</v>
      </c>
    </row>
    <row r="185" spans="1:3">
      <c r="A185" s="8" t="s">
        <v>362</v>
      </c>
      <c r="B185" s="9" t="s">
        <v>361</v>
      </c>
      <c r="C185" s="10" t="s">
        <v>360</v>
      </c>
    </row>
    <row r="186" spans="1:3">
      <c r="A186" s="8" t="s">
        <v>363</v>
      </c>
      <c r="B186" s="9" t="s">
        <v>9</v>
      </c>
      <c r="C186" s="10" t="s">
        <v>364</v>
      </c>
    </row>
    <row r="187" spans="1:3">
      <c r="A187" s="8" t="s">
        <v>366</v>
      </c>
      <c r="B187" s="9" t="s">
        <v>9</v>
      </c>
      <c r="C187" s="10" t="s">
        <v>365</v>
      </c>
    </row>
    <row r="188" spans="1:3">
      <c r="A188" s="8" t="s">
        <v>367</v>
      </c>
      <c r="B188" s="9" t="s">
        <v>68</v>
      </c>
      <c r="C188" s="10" t="s">
        <v>368</v>
      </c>
    </row>
    <row r="189" spans="1:3">
      <c r="A189" s="8" t="s">
        <v>388</v>
      </c>
      <c r="B189" s="9" t="s">
        <v>59</v>
      </c>
      <c r="C189" s="10" t="s">
        <v>387</v>
      </c>
    </row>
    <row r="190" spans="1:3">
      <c r="A190" s="8" t="s">
        <v>370</v>
      </c>
      <c r="B190" s="9" t="s">
        <v>21</v>
      </c>
      <c r="C190" s="10" t="s">
        <v>369</v>
      </c>
    </row>
    <row r="191" spans="1:3">
      <c r="A191" s="8" t="s">
        <v>374</v>
      </c>
      <c r="B191" s="9" t="s">
        <v>21</v>
      </c>
      <c r="C191" s="10" t="s">
        <v>371</v>
      </c>
    </row>
    <row r="192" spans="1:3">
      <c r="A192" s="8" t="s">
        <v>375</v>
      </c>
      <c r="B192" s="9" t="s">
        <v>21</v>
      </c>
      <c r="C192" s="10" t="s">
        <v>372</v>
      </c>
    </row>
    <row r="193" spans="1:3">
      <c r="A193" s="8" t="s">
        <v>376</v>
      </c>
      <c r="B193" s="9" t="s">
        <v>21</v>
      </c>
      <c r="C193" s="10" t="s">
        <v>373</v>
      </c>
    </row>
    <row r="194" spans="1:3">
      <c r="A194" s="8" t="s">
        <v>377</v>
      </c>
      <c r="B194" s="9" t="s">
        <v>66</v>
      </c>
      <c r="C194" s="10" t="s">
        <v>378</v>
      </c>
    </row>
    <row r="195" spans="1:3">
      <c r="A195" s="8" t="s">
        <v>380</v>
      </c>
      <c r="B195" s="9" t="s">
        <v>59</v>
      </c>
      <c r="C195" s="10" t="s">
        <v>379</v>
      </c>
    </row>
    <row r="196" spans="1:3">
      <c r="A196" s="8" t="s">
        <v>381</v>
      </c>
      <c r="B196" s="9" t="s">
        <v>99</v>
      </c>
      <c r="C196" s="10" t="s">
        <v>382</v>
      </c>
    </row>
    <row r="197" spans="1:3">
      <c r="A197" s="8" t="s">
        <v>384</v>
      </c>
      <c r="B197" s="9" t="s">
        <v>6</v>
      </c>
      <c r="C197" s="10" t="s">
        <v>383</v>
      </c>
    </row>
    <row r="198" spans="1:3">
      <c r="A198" s="8" t="s">
        <v>385</v>
      </c>
      <c r="B198" s="9" t="s">
        <v>99</v>
      </c>
      <c r="C198" s="10" t="s">
        <v>386</v>
      </c>
    </row>
    <row r="199" spans="1:3">
      <c r="A199" s="8" t="s">
        <v>390</v>
      </c>
      <c r="B199" s="9" t="s">
        <v>66</v>
      </c>
      <c r="C199" s="10" t="s">
        <v>389</v>
      </c>
    </row>
    <row r="200" spans="1:3">
      <c r="A200" s="8" t="s">
        <v>393</v>
      </c>
      <c r="B200" s="9" t="s">
        <v>66</v>
      </c>
      <c r="C200" s="10" t="s">
        <v>394</v>
      </c>
    </row>
    <row r="201" spans="1:3">
      <c r="A201" s="8" t="s">
        <v>391</v>
      </c>
      <c r="B201" s="9" t="s">
        <v>66</v>
      </c>
      <c r="C201" s="10" t="s">
        <v>392</v>
      </c>
    </row>
    <row r="202" spans="1:3">
      <c r="A202" s="8" t="s">
        <v>397</v>
      </c>
      <c r="B202" s="9" t="s">
        <v>66</v>
      </c>
      <c r="C202" s="10" t="s">
        <v>399</v>
      </c>
    </row>
    <row r="203" spans="1:3">
      <c r="A203" s="8" t="s">
        <v>395</v>
      </c>
      <c r="B203" s="9" t="s">
        <v>66</v>
      </c>
      <c r="C203" s="10" t="s">
        <v>396</v>
      </c>
    </row>
    <row r="204" spans="1:3">
      <c r="A204" s="8" t="s">
        <v>398</v>
      </c>
      <c r="B204" s="9" t="s">
        <v>9</v>
      </c>
      <c r="C204" s="10" t="s">
        <v>400</v>
      </c>
    </row>
    <row r="205" spans="1:3">
      <c r="A205" s="8" t="s">
        <v>401</v>
      </c>
      <c r="B205" s="9" t="s">
        <v>361</v>
      </c>
      <c r="C205" s="10" t="s">
        <v>402</v>
      </c>
    </row>
    <row r="206" spans="1:3">
      <c r="A206" s="8" t="s">
        <v>404</v>
      </c>
      <c r="B206" s="9" t="s">
        <v>9</v>
      </c>
      <c r="C206" s="10" t="s">
        <v>403</v>
      </c>
    </row>
    <row r="207" spans="1:3">
      <c r="A207" s="8" t="s">
        <v>405</v>
      </c>
      <c r="B207" s="9" t="s">
        <v>49</v>
      </c>
      <c r="C207" s="10" t="s">
        <v>406</v>
      </c>
    </row>
    <row r="208" spans="1:3">
      <c r="A208" s="8" t="s">
        <v>405</v>
      </c>
      <c r="B208" s="9" t="s">
        <v>21</v>
      </c>
      <c r="C208" s="10" t="s">
        <v>407</v>
      </c>
    </row>
    <row r="209" spans="1:3">
      <c r="A209" s="8" t="s">
        <v>408</v>
      </c>
      <c r="B209" s="9" t="s">
        <v>21</v>
      </c>
      <c r="C209" s="10" t="s">
        <v>409</v>
      </c>
    </row>
    <row r="210" spans="1:3">
      <c r="A210" s="8" t="s">
        <v>411</v>
      </c>
      <c r="B210" s="9" t="s">
        <v>21</v>
      </c>
      <c r="C210" s="10" t="s">
        <v>410</v>
      </c>
    </row>
    <row r="211" spans="1:3">
      <c r="A211" s="8" t="s">
        <v>412</v>
      </c>
      <c r="B211" s="9" t="s">
        <v>21</v>
      </c>
      <c r="C211" s="10" t="s">
        <v>413</v>
      </c>
    </row>
    <row r="212" spans="1:3">
      <c r="A212" s="8" t="s">
        <v>415</v>
      </c>
      <c r="B212" s="9" t="s">
        <v>21</v>
      </c>
      <c r="C212" s="10" t="s">
        <v>414</v>
      </c>
    </row>
    <row r="213" spans="1:3">
      <c r="A213" s="8" t="s">
        <v>416</v>
      </c>
      <c r="B213" s="9" t="s">
        <v>21</v>
      </c>
      <c r="C213" s="10" t="s">
        <v>417</v>
      </c>
    </row>
    <row r="214" spans="1:3">
      <c r="A214" s="8" t="s">
        <v>419</v>
      </c>
      <c r="B214" s="9" t="s">
        <v>6</v>
      </c>
      <c r="C214" s="10" t="s">
        <v>418</v>
      </c>
    </row>
    <row r="215" spans="1:3">
      <c r="A215" s="8" t="s">
        <v>420</v>
      </c>
      <c r="B215" s="9" t="s">
        <v>49</v>
      </c>
      <c r="C215" s="10" t="s">
        <v>421</v>
      </c>
    </row>
    <row r="216" spans="1:3">
      <c r="A216" s="8" t="s">
        <v>423</v>
      </c>
      <c r="B216" s="9" t="s">
        <v>9</v>
      </c>
      <c r="C216" s="10" t="s">
        <v>422</v>
      </c>
    </row>
    <row r="217" spans="1:3">
      <c r="A217" s="8" t="s">
        <v>424</v>
      </c>
      <c r="B217" s="9" t="s">
        <v>21</v>
      </c>
      <c r="C217" s="10" t="s">
        <v>425</v>
      </c>
    </row>
    <row r="218" spans="1:3">
      <c r="A218" s="8" t="s">
        <v>427</v>
      </c>
      <c r="B218" s="9" t="s">
        <v>21</v>
      </c>
      <c r="C218" s="10" t="s">
        <v>426</v>
      </c>
    </row>
    <row r="219" spans="1:3">
      <c r="A219" s="8" t="s">
        <v>428</v>
      </c>
      <c r="B219" s="9" t="s">
        <v>21</v>
      </c>
      <c r="C219" s="10" t="s">
        <v>429</v>
      </c>
    </row>
    <row r="220" spans="1:3">
      <c r="A220" s="8" t="s">
        <v>431</v>
      </c>
      <c r="B220" s="9" t="s">
        <v>21</v>
      </c>
      <c r="C220" s="10" t="s">
        <v>430</v>
      </c>
    </row>
    <row r="221" spans="1:3">
      <c r="A221" s="8" t="s">
        <v>432</v>
      </c>
      <c r="B221" s="9" t="s">
        <v>12</v>
      </c>
      <c r="C221" s="10" t="s">
        <v>433</v>
      </c>
    </row>
    <row r="222" spans="1:3">
      <c r="A222" s="8" t="s">
        <v>436</v>
      </c>
      <c r="B222" s="9" t="s">
        <v>435</v>
      </c>
      <c r="C222" s="10" t="s">
        <v>434</v>
      </c>
    </row>
    <row r="223" spans="1:3">
      <c r="A223" s="8" t="s">
        <v>437</v>
      </c>
      <c r="B223" s="9" t="s">
        <v>4</v>
      </c>
      <c r="C223" s="10" t="s">
        <v>438</v>
      </c>
    </row>
    <row r="224" spans="1:3">
      <c r="A224" s="8" t="s">
        <v>440</v>
      </c>
      <c r="B224" s="9" t="s">
        <v>4</v>
      </c>
      <c r="C224" s="10" t="s">
        <v>439</v>
      </c>
    </row>
    <row r="225" spans="1:3">
      <c r="A225" s="8" t="s">
        <v>59</v>
      </c>
      <c r="B225" s="9" t="s">
        <v>59</v>
      </c>
      <c r="C225" s="10" t="s">
        <v>441</v>
      </c>
    </row>
    <row r="226" spans="1:3">
      <c r="A226" s="8" t="s">
        <v>442</v>
      </c>
      <c r="B226" s="9" t="s">
        <v>59</v>
      </c>
      <c r="C226" s="10" t="s">
        <v>444</v>
      </c>
    </row>
    <row r="227" spans="1:3">
      <c r="A227" s="8" t="s">
        <v>443</v>
      </c>
      <c r="B227" s="9" t="s">
        <v>59</v>
      </c>
      <c r="C227" s="10" t="s">
        <v>445</v>
      </c>
    </row>
    <row r="228" spans="1:3">
      <c r="A228" s="8" t="s">
        <v>447</v>
      </c>
      <c r="B228" s="9" t="s">
        <v>9</v>
      </c>
      <c r="C228" s="10" t="s">
        <v>446</v>
      </c>
    </row>
  </sheetData>
  <sortState ref="A2:C228">
    <sortCondition ref="A2:A228"/>
    <sortCondition ref="B2:B228"/>
  </sortState>
  <pageMargins left="0.70866141732283472" right="0.70866141732283472" top="0.74803149606299213" bottom="0.74803149606299213" header="0.31496062992125984" footer="0.31496062992125984"/>
  <pageSetup paperSize="9" orientation="portrait" horizontalDpi="4294967294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C3"/>
  <sheetViews>
    <sheetView topLeftCell="A2" workbookViewId="0">
      <selection activeCell="C4" sqref="C4"/>
    </sheetView>
  </sheetViews>
  <sheetFormatPr baseColWidth="10" defaultRowHeight="14" x14ac:dyDescent="0"/>
  <cols>
    <col min="1" max="1" width="18.5" style="20" customWidth="1"/>
    <col min="2" max="2" width="9.6640625" style="13" customWidth="1"/>
    <col min="3" max="3" width="57.5" style="21" customWidth="1"/>
    <col min="4" max="16384" width="10.83203125" style="12"/>
  </cols>
  <sheetData>
    <row r="1" spans="1:3" ht="29" thickBot="1">
      <c r="A1" s="15" t="s">
        <v>449</v>
      </c>
      <c r="B1" s="16" t="s">
        <v>450</v>
      </c>
      <c r="C1" s="17" t="s">
        <v>451</v>
      </c>
    </row>
    <row r="2" spans="1:3">
      <c r="A2" s="18"/>
      <c r="B2" s="14"/>
      <c r="C2" s="19"/>
    </row>
    <row r="3" spans="1:3">
      <c r="A3" s="20" t="s">
        <v>453</v>
      </c>
      <c r="B3" s="13" t="s">
        <v>454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4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Types d'articles</vt:lpstr>
      <vt:lpstr>Marques</vt:lpstr>
    </vt:vector>
  </TitlesOfParts>
  <Manager/>
  <Company>sav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dcdp</dc:creator>
  <cp:keywords/>
  <dc:description/>
  <cp:lastModifiedBy>Dominique Convard de Prolles</cp:lastModifiedBy>
  <cp:lastPrinted>2013-10-24T13:25:51Z</cp:lastPrinted>
  <dcterms:created xsi:type="dcterms:W3CDTF">2013-10-23T09:48:53Z</dcterms:created>
  <dcterms:modified xsi:type="dcterms:W3CDTF">2013-10-24T18:43:28Z</dcterms:modified>
  <cp:category/>
</cp:coreProperties>
</file>