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-33600" yWindow="5520" windowWidth="32920" windowHeight="20660" tabRatio="500"/>
  </bookViews>
  <sheets>
    <sheet name="Feuil1" sheetId="1" r:id="rId1"/>
  </sheets>
  <definedNames>
    <definedName name="OptioRegulEco">Feuil1!$Y$26:$Y$31</definedName>
    <definedName name="OptRegulConf">Feuil1!$Y$41:$Y$49</definedName>
    <definedName name="OptRegulEco">Feuil1!$Y$26:$Y$32</definedName>
    <definedName name="OptRégulÉco">Feuil1!$Y$26:$Y$32</definedName>
    <definedName name="OptRegulEvo">Feuil1!$Y$33:$Y$40</definedName>
    <definedName name="OptRegulLux">Feuil1!$Y$50:$Y$57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<sst xmlns="http://schemas.openxmlformats.org/spreadsheetml/2006/main" count="190" uniqueCount="112">
  <si>
    <t>Date :</t>
  </si>
  <si>
    <t>Commande :</t>
  </si>
  <si>
    <t>PROJET</t>
  </si>
  <si>
    <t>Projet</t>
  </si>
  <si>
    <t>N°</t>
  </si>
  <si>
    <t>Tel :</t>
  </si>
  <si>
    <t>Nom :</t>
  </si>
  <si>
    <t>NOMCLI001-vdM</t>
  </si>
  <si>
    <t>…</t>
  </si>
  <si>
    <t>Réseau :</t>
  </si>
  <si>
    <t>Gamme</t>
  </si>
  <si>
    <t>Primaire</t>
  </si>
  <si>
    <t>CMO</t>
  </si>
  <si>
    <t>CMO T</t>
  </si>
  <si>
    <t>VV</t>
  </si>
  <si>
    <t>2-3 positions</t>
  </si>
  <si>
    <t>2-3 positions
+ défaut</t>
  </si>
  <si>
    <t>Radio</t>
  </si>
  <si>
    <t>Électronique</t>
  </si>
  <si>
    <t>Horizontale</t>
  </si>
  <si>
    <t>Verticale</t>
  </si>
  <si>
    <t>autres</t>
  </si>
  <si>
    <t>Opt* Régul</t>
  </si>
  <si>
    <t>Type Puits cana Éco</t>
  </si>
  <si>
    <t>non</t>
  </si>
  <si>
    <t>Sortie 1</t>
  </si>
  <si>
    <t>Opt° Moteur</t>
  </si>
  <si>
    <t>20W</t>
  </si>
  <si>
    <t>50W</t>
  </si>
  <si>
    <t>60W</t>
  </si>
  <si>
    <t>80W</t>
  </si>
  <si>
    <t>100W</t>
  </si>
  <si>
    <t>150W</t>
  </si>
  <si>
    <t>200W</t>
  </si>
  <si>
    <t>400W</t>
  </si>
  <si>
    <t>2-3 positions + défaut</t>
  </si>
  <si>
    <t>Econimique</t>
  </si>
  <si>
    <t>Opt* Moteur Éco</t>
  </si>
  <si>
    <t>HTC</t>
  </si>
  <si>
    <t>THM</t>
  </si>
  <si>
    <t>ZD</t>
  </si>
  <si>
    <t>Type accessoie</t>
  </si>
  <si>
    <t>hdl</t>
  </si>
  <si>
    <t>arl</t>
  </si>
  <si>
    <t>Fixat° Acces</t>
  </si>
  <si>
    <t>Mono</t>
  </si>
  <si>
    <t>Pylone</t>
  </si>
  <si>
    <t>Sonde Fixat° Acces Éco</t>
  </si>
  <si>
    <t>Opt Regul Eco</t>
  </si>
  <si>
    <t>Sortie 1 Éco</t>
  </si>
  <si>
    <t>Alu</t>
  </si>
  <si>
    <t>Clima</t>
  </si>
  <si>
    <t>Pipe B</t>
  </si>
  <si>
    <t>Pipe S</t>
  </si>
  <si>
    <t>A</t>
  </si>
  <si>
    <t>B</t>
  </si>
  <si>
    <t>C</t>
  </si>
  <si>
    <t>Pipe A</t>
  </si>
  <si>
    <t>Variateur</t>
  </si>
  <si>
    <t>Vario Éco</t>
  </si>
  <si>
    <t>T82</t>
  </si>
  <si>
    <t>T12</t>
  </si>
  <si>
    <t>T82 C</t>
  </si>
  <si>
    <t>T127 C</t>
  </si>
  <si>
    <t>T 82 AC</t>
  </si>
  <si>
    <t>T127 AC</t>
  </si>
  <si>
    <t>CT9</t>
  </si>
  <si>
    <t>CT7</t>
  </si>
  <si>
    <t>CTF5</t>
  </si>
  <si>
    <t>RP7</t>
  </si>
  <si>
    <t>Gv80</t>
  </si>
  <si>
    <t>Gv12</t>
  </si>
  <si>
    <t>Opt*  :</t>
  </si>
  <si>
    <t>Econ +</t>
  </si>
  <si>
    <t>Eco++</t>
  </si>
  <si>
    <t xml:space="preserve">Moteur  </t>
  </si>
  <si>
    <t>A1</t>
  </si>
  <si>
    <t>A2</t>
  </si>
  <si>
    <t>A3</t>
  </si>
  <si>
    <t>B1</t>
  </si>
  <si>
    <t>B2</t>
  </si>
  <si>
    <t>B3</t>
  </si>
  <si>
    <t>C1</t>
  </si>
  <si>
    <t>C2</t>
  </si>
  <si>
    <t>C3</t>
  </si>
  <si>
    <t>C4</t>
  </si>
  <si>
    <t>D1</t>
  </si>
  <si>
    <t>D2</t>
  </si>
  <si>
    <t>D3</t>
  </si>
  <si>
    <t>D4</t>
  </si>
  <si>
    <t>Moteur éco</t>
  </si>
  <si>
    <t>Moteur éco +</t>
  </si>
  <si>
    <t>Moteur éco++</t>
  </si>
  <si>
    <t>Moteur class1</t>
  </si>
  <si>
    <t>Opt Regul éco +</t>
  </si>
  <si>
    <t>Opt* Moteur éco +</t>
  </si>
  <si>
    <t>Type Puits cana éco +</t>
  </si>
  <si>
    <t>Sonde Fixat° Acces éco +</t>
  </si>
  <si>
    <t>Sortie 1  éco +</t>
  </si>
  <si>
    <t>Vario éco +</t>
  </si>
  <si>
    <t>Opt Regul éco ++</t>
  </si>
  <si>
    <t>Opt* Moteur éco ++</t>
  </si>
  <si>
    <t>Type Puits cana éco ++</t>
  </si>
  <si>
    <t>Sonde Fixat° Acces éco ++</t>
  </si>
  <si>
    <t>Sortie 1  éco ++</t>
  </si>
  <si>
    <t>Vario éco ++</t>
  </si>
  <si>
    <t>Opt Regul class1</t>
  </si>
  <si>
    <t>Opt* Moteur class1</t>
  </si>
  <si>
    <t>Type Puits cana class1</t>
  </si>
  <si>
    <t>Sonde Fixat° Acces class1</t>
  </si>
  <si>
    <t>Sortie 1 class1</t>
  </si>
  <si>
    <t>Vario class1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</si>
</sst>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scheme val="minor"/>
    </font>
    <font>
      <sz val="6"/>
      <color theme="1"/>
      <name val="Calibri"/>
      <scheme val="minor"/>
    </font>
    <font>
      <u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ashed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2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vertical="center"/>
    </xf>
    <xf numFmtId="0" fontId="2" fillId="0" borderId="0" xfId="0" applyNumberFormat="1" applyFont="1" applyBorder="1" applyAlignment="1" applyProtection="1">
      <alignment vertical="center"/>
    </xf>
    <xf numFmtId="0" fontId="7" fillId="0" borderId="0" xfId="0" applyNumberFormat="1" applyFont="1" applyAlignment="1" applyProtection="1">
      <alignment vertical="center"/>
    </xf>
    <xf numFmtId="0" fontId="7" fillId="0" borderId="0" xfId="0" applyNumberFormat="1" applyFont="1" applyAlignment="1" applyProtection="1">
      <alignment horizontal="right" vertical="center"/>
    </xf>
    <xf numFmtId="0" fontId="7" fillId="0" borderId="7" xfId="0" applyNumberFormat="1" applyFont="1" applyBorder="1" applyAlignment="1" applyProtection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0" xfId="0" applyFont="1" applyBorder="1" applyAlignment="1">
      <alignment vertical="top" wrapText="1"/>
    </xf>
    <xf numFmtId="0" fontId="2" fillId="0" borderId="10" xfId="0" applyFont="1" applyBorder="1" applyAlignment="1">
      <alignment vertical="top"/>
    </xf>
    <xf numFmtId="0" fontId="2" fillId="0" borderId="9" xfId="0" applyFont="1" applyBorder="1"/>
    <xf numFmtId="0" fontId="2" fillId="0" borderId="1" xfId="0" applyFont="1" applyBorder="1" applyAlignment="1" applyProtection="1">
      <alignment vertical="center"/>
      <protection locked="0"/>
    </xf>
  </cellXfs>
  <cellStyles count="2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Normal" xfId="0" builtinId="0"/>
  </cellStyles>
  <dxfs count="24">
    <dxf>
      <font>
        <color auto="1"/>
      </font>
      <fill>
        <patternFill patternType="solid">
          <fgColor indexed="64"/>
          <bgColor rgb="FF66FFCC"/>
        </patternFill>
      </fill>
    </dxf>
    <dxf>
      <font>
        <color auto="1"/>
      </font>
      <fill>
        <patternFill patternType="solid">
          <fgColor indexed="64"/>
          <bgColor rgb="FFE0FFF1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auto="1"/>
      </font>
      <fill>
        <patternFill patternType="solid">
          <fgColor indexed="64"/>
          <bgColor rgb="FFFFCDA2"/>
        </patternFill>
      </fill>
    </dxf>
    <dxf>
      <font>
        <color auto="1"/>
      </font>
      <fill>
        <patternFill patternType="solid">
          <fgColor indexed="64"/>
          <bgColor rgb="FFFF9ACF"/>
        </patternFill>
      </fill>
    </dxf>
    <dxf>
      <font>
        <color theme="0" tint="-4.9989318521683403E-2"/>
      </font>
      <fill>
        <patternFill patternType="solid">
          <fgColor indexed="64"/>
          <bgColor rgb="FF008A0E"/>
        </patternFill>
      </fill>
    </dxf>
    <dxf>
      <font>
        <color auto="1"/>
      </font>
      <fill>
        <patternFill patternType="solid">
          <fgColor indexed="64"/>
          <bgColor rgb="FF00FF00"/>
        </patternFill>
      </fill>
    </dxf>
    <dxf>
      <font>
        <b/>
        <i val="0"/>
        <color rgb="FFFFFF00"/>
      </font>
      <fill>
        <patternFill patternType="solid">
          <fgColor indexed="64"/>
          <bgColor theme="3" tint="0.39997558519241921"/>
        </patternFill>
      </fill>
    </dxf>
    <dxf>
      <font>
        <color auto="1"/>
      </font>
      <fill>
        <patternFill patternType="solid">
          <fgColor indexed="64"/>
          <bgColor rgb="FFDECFFF"/>
        </patternFill>
      </fill>
    </dxf>
    <dxf>
      <font>
        <b/>
        <i val="0"/>
        <color rgb="FF9C0006"/>
      </font>
      <fill>
        <patternFill patternType="solid">
          <fgColor indexed="64"/>
          <bgColor rgb="FFD2EC1C"/>
        </patternFill>
      </fill>
    </dxf>
    <dxf>
      <font>
        <b/>
        <i val="0"/>
        <color rgb="FFFFFF00"/>
      </font>
      <fill>
        <patternFill patternType="solid">
          <fgColor indexed="64"/>
          <bgColor rgb="FFFF2145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66FFCC"/>
        </patternFill>
      </fill>
    </dxf>
    <dxf>
      <font>
        <color auto="1"/>
      </font>
      <fill>
        <patternFill patternType="solid">
          <fgColor indexed="64"/>
          <bgColor rgb="FFE0FFF1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auto="1"/>
      </font>
      <fill>
        <patternFill patternType="solid">
          <fgColor indexed="64"/>
          <bgColor rgb="FFFFCDA2"/>
        </patternFill>
      </fill>
    </dxf>
    <dxf>
      <font>
        <color auto="1"/>
      </font>
      <fill>
        <patternFill patternType="solid">
          <fgColor indexed="64"/>
          <bgColor rgb="FFFF9ACF"/>
        </patternFill>
      </fill>
    </dxf>
    <dxf>
      <font>
        <color theme="0" tint="-4.9989318521683403E-2"/>
      </font>
      <fill>
        <patternFill patternType="solid">
          <fgColor indexed="64"/>
          <bgColor rgb="FF008A0E"/>
        </patternFill>
      </fill>
    </dxf>
    <dxf>
      <font>
        <color auto="1"/>
      </font>
      <fill>
        <patternFill patternType="solid">
          <fgColor indexed="64"/>
          <bgColor rgb="FF00FF00"/>
        </patternFill>
      </fill>
    </dxf>
    <dxf>
      <font>
        <b/>
        <i val="0"/>
        <color rgb="FFFFFF00"/>
      </font>
      <fill>
        <patternFill patternType="solid">
          <fgColor indexed="64"/>
          <bgColor theme="3" tint="0.39997558519241921"/>
        </patternFill>
      </fill>
    </dxf>
    <dxf>
      <font>
        <color auto="1"/>
      </font>
      <fill>
        <patternFill patternType="solid">
          <fgColor indexed="64"/>
          <bgColor rgb="FFDECFFF"/>
        </patternFill>
      </fill>
    </dxf>
    <dxf>
      <font>
        <b/>
        <i val="0"/>
        <color rgb="FF9C0006"/>
      </font>
      <fill>
        <patternFill patternType="solid">
          <fgColor indexed="64"/>
          <bgColor rgb="FFD2EC1C"/>
        </patternFill>
      </fill>
    </dxf>
    <dxf>
      <font>
        <b/>
        <i val="0"/>
        <color rgb="FFFFFF00"/>
      </font>
      <fill>
        <patternFill patternType="solid">
          <fgColor indexed="64"/>
          <bgColor rgb="FFFF2145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8"/>
  <sheetViews>
    <sheetView tabSelected="1" workbookViewId="0">
      <selection activeCell="E14" sqref="E14"/>
    </sheetView>
  </sheetViews>
  <sheetFormatPr baseColWidth="10" defaultRowHeight="12" x14ac:dyDescent="0"/>
  <cols>
    <col min="1" max="21" width="4.33203125" style="1" customWidth="1"/>
    <col min="22" max="22" width="12.83203125" style="1" bestFit="1" customWidth="1"/>
    <col min="23" max="23" width="23" style="1" bestFit="1" customWidth="1"/>
    <col min="24" max="24" width="15.1640625" style="1" bestFit="1" customWidth="1"/>
    <col min="25" max="25" width="23" style="1" bestFit="1" customWidth="1"/>
    <col min="26" max="26" width="16" style="1" bestFit="1" customWidth="1"/>
    <col min="27" max="27" width="7.83203125" style="1" customWidth="1"/>
    <col min="28" max="28" width="18.6640625" style="1" bestFit="1" customWidth="1"/>
    <col min="29" max="29" width="7.83203125" style="1" customWidth="1"/>
    <col min="30" max="30" width="18.6640625" style="1" bestFit="1" customWidth="1"/>
    <col min="31" max="31" width="12.5" style="1" bestFit="1" customWidth="1"/>
    <col min="32" max="32" width="8" style="1" bestFit="1" customWidth="1"/>
    <col min="33" max="33" width="12.1640625" style="1" bestFit="1" customWidth="1"/>
    <col min="34" max="34" width="10.33203125" style="1" bestFit="1" customWidth="1"/>
    <col min="35" max="35" width="4.6640625" style="1" customWidth="1"/>
    <col min="36" max="36" width="9" style="1" bestFit="1" customWidth="1"/>
    <col min="37" max="81" width="7.83203125" style="1" customWidth="1"/>
    <col min="82" max="16384" width="10.83203125" style="1"/>
  </cols>
  <sheetData>
    <row r="1" spans="1:38" s="4" customFormat="1" ht="14" customHeight="1">
      <c r="B1" s="3" t="s">
        <v>0</v>
      </c>
      <c r="C1" s="8"/>
      <c r="D1" s="8"/>
      <c r="R1" s="3"/>
      <c r="S1" s="33"/>
      <c r="T1" s="33"/>
    </row>
    <row r="2" spans="1:38" s="4" customFormat="1" ht="14" customHeight="1">
      <c r="B2" s="3" t="s">
        <v>1</v>
      </c>
      <c r="C2" s="8"/>
      <c r="D2" s="8"/>
    </row>
    <row r="3" spans="1:38" s="4" customFormat="1" ht="14" customHeight="1"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7"/>
      <c r="AI3" s="6"/>
      <c r="AJ3" s="6"/>
      <c r="AK3" s="6"/>
      <c r="AL3" s="6"/>
    </row>
    <row r="4" spans="1:38" s="4" customFormat="1" ht="14" customHeight="1">
      <c r="C4" s="6" t="s">
        <v>3</v>
      </c>
      <c r="N4" s="7" t="s">
        <v>4</v>
      </c>
      <c r="V4" s="6"/>
      <c r="Y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s="4" customFormat="1" ht="14" customHeight="1">
      <c r="A5" s="9" t="s">
        <v>2</v>
      </c>
      <c r="B5" s="10"/>
      <c r="C5" s="10"/>
      <c r="D5" s="10"/>
      <c r="E5" s="10"/>
      <c r="F5" s="10"/>
      <c r="G5" s="10"/>
      <c r="H5" s="10"/>
      <c r="I5" s="10"/>
      <c r="J5" s="11"/>
      <c r="L5" s="9" t="s">
        <v>7</v>
      </c>
      <c r="M5" s="10"/>
      <c r="N5" s="10"/>
      <c r="O5" s="10"/>
      <c r="P5" s="10"/>
      <c r="Q5" s="10"/>
      <c r="R5" s="10"/>
      <c r="S5" s="10"/>
      <c r="T5" s="10"/>
      <c r="U5" s="10"/>
      <c r="V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s="4" customFormat="1" ht="14" customHeight="1">
      <c r="A6" s="12"/>
      <c r="B6" s="13"/>
      <c r="C6" s="13"/>
      <c r="D6" s="13"/>
      <c r="E6" s="13"/>
      <c r="F6" s="13"/>
      <c r="G6" s="13"/>
      <c r="H6" s="13"/>
      <c r="I6" s="13"/>
      <c r="J6" s="14"/>
      <c r="L6" s="12"/>
      <c r="M6" s="13"/>
      <c r="N6" s="13"/>
      <c r="O6" s="13"/>
      <c r="P6" s="13"/>
      <c r="Q6" s="13"/>
      <c r="R6" s="13"/>
      <c r="S6" s="13"/>
      <c r="T6" s="13"/>
      <c r="U6" s="13"/>
      <c r="V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s="4" customFormat="1" ht="10" customHeight="1">
      <c r="A7" s="15"/>
      <c r="B7" s="15"/>
      <c r="C7" s="16"/>
      <c r="D7" s="16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38" s="4" customFormat="1" ht="10" customHeight="1">
      <c r="A8" s="17"/>
      <c r="B8" s="18" t="s">
        <v>6</v>
      </c>
      <c r="C8" s="19"/>
      <c r="D8" s="19"/>
      <c r="E8" s="19"/>
      <c r="F8" s="19"/>
      <c r="G8" s="19"/>
      <c r="H8" s="19"/>
      <c r="I8" s="19"/>
      <c r="J8" s="19"/>
      <c r="K8" s="17"/>
      <c r="L8" s="17"/>
      <c r="M8" s="18" t="s">
        <v>5</v>
      </c>
      <c r="N8" s="19"/>
      <c r="O8" s="19"/>
      <c r="P8" s="19"/>
      <c r="Q8" s="19"/>
      <c r="R8" s="19"/>
      <c r="S8" s="19"/>
      <c r="T8" s="19"/>
      <c r="U8" s="19"/>
      <c r="X8" s="6"/>
      <c r="Y8" s="6"/>
      <c r="Z8" s="6"/>
      <c r="AA8" s="6"/>
      <c r="AB8" s="6"/>
      <c r="AC8" s="6"/>
      <c r="AD8" s="6"/>
      <c r="AH8" s="4" t="s">
        <v>25</v>
      </c>
      <c r="AK8" s="4" t="s">
        <v>58</v>
      </c>
    </row>
    <row r="9" spans="1:38" s="4" customFormat="1" ht="14" customHeight="1">
      <c r="V9" s="6" t="s">
        <v>10</v>
      </c>
      <c r="W9" s="20" t="s">
        <v>36</v>
      </c>
      <c r="X9" s="6"/>
      <c r="Y9" s="6"/>
      <c r="Z9" s="6"/>
      <c r="AA9" s="6"/>
      <c r="AB9" s="6"/>
      <c r="AC9" s="6"/>
      <c r="AD9" s="6"/>
      <c r="AK9" s="4" t="s">
        <v>58</v>
      </c>
    </row>
    <row r="10" spans="1:38" s="4" customFormat="1" ht="14" customHeight="1">
      <c r="B10" s="24" t="s">
        <v>10</v>
      </c>
      <c r="C10" s="24"/>
      <c r="E10" s="5" t="s">
        <v>36</v>
      </c>
      <c r="F10" s="5"/>
      <c r="G10" s="5"/>
      <c r="V10" s="6"/>
      <c r="W10" s="21" t="s">
        <v>73</v>
      </c>
      <c r="X10" s="25"/>
      <c r="Y10" s="6"/>
      <c r="Z10" s="6"/>
      <c r="AA10" s="6"/>
      <c r="AB10" s="6"/>
      <c r="AC10" s="6"/>
      <c r="AD10" s="6"/>
      <c r="AH10" s="4" t="s">
        <v>25</v>
      </c>
      <c r="AK10" s="21" t="s">
        <v>60</v>
      </c>
    </row>
    <row r="11" spans="1:38" s="4" customFormat="1" ht="14" customHeight="1">
      <c r="B11" s="3"/>
      <c r="C11" s="3"/>
      <c r="V11" s="6"/>
      <c r="W11" s="21" t="s">
        <v>74</v>
      </c>
      <c r="X11" s="6"/>
      <c r="Y11" s="6"/>
      <c r="Z11" s="6"/>
      <c r="AA11" s="6"/>
      <c r="AB11" s="6"/>
      <c r="AC11" s="6"/>
      <c r="AD11" s="6"/>
      <c r="AH11" s="21" t="s">
        <v>12</v>
      </c>
      <c r="AK11" s="21" t="s">
        <v>61</v>
      </c>
    </row>
    <row r="12" spans="1:38" s="4" customFormat="1" ht="14" customHeight="1">
      <c r="B12" s="23" t="s">
        <v>75</v>
      </c>
      <c r="C12" s="23"/>
      <c r="E12" s="6" t="s">
        <v>76</v>
      </c>
      <c r="F12" s="6"/>
      <c r="G12" s="6"/>
      <c r="H12" s="6"/>
      <c r="I12" s="6"/>
      <c r="J12" s="6"/>
      <c r="K12" s="6"/>
      <c r="L12" s="6"/>
      <c r="M12" s="6"/>
      <c r="N12" s="6"/>
      <c r="O12" s="6"/>
      <c r="W12" s="22" t="s">
        <v>8</v>
      </c>
      <c r="X12" s="6"/>
      <c r="Y12" s="6"/>
      <c r="Z12" s="6"/>
      <c r="AA12" s="6"/>
      <c r="AB12" s="6"/>
      <c r="AC12" s="6"/>
      <c r="AD12" s="6"/>
      <c r="AH12" s="21" t="s">
        <v>13</v>
      </c>
      <c r="AK12" s="21" t="s">
        <v>62</v>
      </c>
    </row>
    <row r="13" spans="1:38" s="4" customFormat="1" ht="14" customHeight="1">
      <c r="X13" s="6"/>
      <c r="Y13" s="6"/>
      <c r="Z13" s="6"/>
      <c r="AA13" s="6"/>
      <c r="AB13" s="6"/>
      <c r="AC13" s="6"/>
      <c r="AD13" s="6"/>
      <c r="AH13" s="21" t="s">
        <v>50</v>
      </c>
      <c r="AK13" s="21" t="s">
        <v>63</v>
      </c>
    </row>
    <row r="14" spans="1:38" s="4" customFormat="1" ht="14" customHeight="1">
      <c r="C14" s="3" t="s">
        <v>72</v>
      </c>
      <c r="E14" s="5" t="s">
        <v>15</v>
      </c>
      <c r="F14" s="5"/>
      <c r="G14" s="5"/>
      <c r="I14" s="5" t="s">
        <v>26</v>
      </c>
      <c r="J14" s="5"/>
      <c r="K14" s="5"/>
      <c r="M14" s="5" t="s">
        <v>41</v>
      </c>
      <c r="N14" s="5"/>
      <c r="O14" s="5"/>
      <c r="Q14" s="5" t="s">
        <v>44</v>
      </c>
      <c r="R14" s="5"/>
      <c r="S14" s="5"/>
      <c r="X14" s="6"/>
      <c r="Y14" s="6"/>
      <c r="Z14" s="6"/>
      <c r="AA14" s="6"/>
      <c r="AB14" s="6"/>
      <c r="AC14" s="6"/>
      <c r="AD14" s="6"/>
      <c r="AH14" s="21" t="s">
        <v>51</v>
      </c>
      <c r="AK14" s="21" t="s">
        <v>64</v>
      </c>
    </row>
    <row r="15" spans="1:38" s="4" customFormat="1" ht="14" customHeight="1">
      <c r="C15" s="3"/>
      <c r="AH15" s="21" t="s">
        <v>52</v>
      </c>
      <c r="AK15" s="21" t="s">
        <v>65</v>
      </c>
    </row>
    <row r="16" spans="1:38" s="4" customFormat="1" ht="14" customHeight="1">
      <c r="C16" s="27" t="s">
        <v>9</v>
      </c>
      <c r="E16" s="26" t="s">
        <v>25</v>
      </c>
      <c r="F16" s="26"/>
      <c r="G16" s="26"/>
      <c r="I16" s="26" t="s">
        <v>58</v>
      </c>
      <c r="J16" s="26"/>
      <c r="K16" s="26"/>
      <c r="M16" s="26" t="s">
        <v>11</v>
      </c>
      <c r="N16" s="26"/>
      <c r="O16" s="26"/>
      <c r="Y16" s="4" t="s">
        <v>22</v>
      </c>
      <c r="AA16" s="4" t="s">
        <v>26</v>
      </c>
      <c r="AC16" s="4" t="s">
        <v>41</v>
      </c>
      <c r="AE16" s="4" t="s">
        <v>44</v>
      </c>
      <c r="AH16" s="21" t="s">
        <v>53</v>
      </c>
      <c r="AK16" s="21" t="s">
        <v>67</v>
      </c>
    </row>
    <row r="17" spans="22:37" s="4" customFormat="1" ht="14" customHeight="1">
      <c r="Y17" s="20" t="s">
        <v>15</v>
      </c>
      <c r="AA17" s="20" t="s">
        <v>27</v>
      </c>
      <c r="AC17" s="20" t="s">
        <v>42</v>
      </c>
      <c r="AE17" s="20"/>
      <c r="AH17" s="28" t="s">
        <v>54</v>
      </c>
      <c r="AK17" s="21" t="s">
        <v>66</v>
      </c>
    </row>
    <row r="18" spans="22:37" s="4" customFormat="1" ht="14" customHeight="1">
      <c r="Y18" s="30" t="s">
        <v>35</v>
      </c>
      <c r="AA18" s="21" t="s">
        <v>28</v>
      </c>
      <c r="AC18" s="21" t="s">
        <v>43</v>
      </c>
      <c r="AE18" s="21" t="s">
        <v>19</v>
      </c>
      <c r="AH18" s="28" t="s">
        <v>55</v>
      </c>
      <c r="AK18" s="21" t="s">
        <v>68</v>
      </c>
    </row>
    <row r="19" spans="22:37" s="4" customFormat="1" ht="14" customHeight="1">
      <c r="Y19" s="21" t="s">
        <v>17</v>
      </c>
      <c r="AA19" s="21" t="s">
        <v>29</v>
      </c>
      <c r="AC19" s="21"/>
      <c r="AE19" s="21" t="s">
        <v>20</v>
      </c>
      <c r="AH19" s="29" t="s">
        <v>56</v>
      </c>
      <c r="AK19" s="21" t="s">
        <v>69</v>
      </c>
    </row>
    <row r="20" spans="22:37" s="4" customFormat="1" ht="14" customHeight="1">
      <c r="Y20" s="21" t="s">
        <v>18</v>
      </c>
      <c r="AA20" s="21" t="s">
        <v>30</v>
      </c>
      <c r="AC20" s="21"/>
      <c r="AE20" s="21" t="s">
        <v>45</v>
      </c>
      <c r="AH20" s="22"/>
      <c r="AK20" s="21" t="s">
        <v>70</v>
      </c>
    </row>
    <row r="21" spans="22:37" s="4" customFormat="1" ht="14" customHeight="1">
      <c r="Y21" s="21"/>
      <c r="AA21" s="21" t="s">
        <v>31</v>
      </c>
      <c r="AC21" s="21"/>
      <c r="AE21" s="21" t="s">
        <v>46</v>
      </c>
      <c r="AK21" s="21"/>
    </row>
    <row r="22" spans="22:37" s="4" customFormat="1" ht="14" customHeight="1">
      <c r="Y22" s="21"/>
      <c r="AA22" s="21" t="s">
        <v>32</v>
      </c>
      <c r="AC22" s="21"/>
      <c r="AE22" s="21" t="s">
        <v>21</v>
      </c>
      <c r="AK22" s="21"/>
    </row>
    <row r="23" spans="22:37" s="4" customFormat="1" ht="14" customHeight="1">
      <c r="Y23" s="21"/>
      <c r="AA23" s="21" t="s">
        <v>33</v>
      </c>
      <c r="AC23" s="21"/>
      <c r="AE23" s="21"/>
      <c r="AK23" s="22"/>
    </row>
    <row r="24" spans="22:37" s="4" customFormat="1" ht="14" customHeight="1">
      <c r="Y24" s="22"/>
      <c r="AA24" s="22" t="s">
        <v>34</v>
      </c>
      <c r="AC24" s="22"/>
      <c r="AE24" s="22"/>
    </row>
    <row r="25" spans="22:37" s="4" customFormat="1" ht="14" customHeight="1"/>
    <row r="26" spans="22:37" s="4" customFormat="1" ht="14" customHeight="1">
      <c r="V26" s="6" t="s">
        <v>90</v>
      </c>
      <c r="W26" s="20" t="s">
        <v>76</v>
      </c>
      <c r="X26" s="6" t="s">
        <v>48</v>
      </c>
      <c r="Y26" s="20" t="s">
        <v>15</v>
      </c>
      <c r="Z26" s="6" t="s">
        <v>37</v>
      </c>
      <c r="AA26" s="20" t="s">
        <v>24</v>
      </c>
      <c r="AB26" s="6" t="s">
        <v>23</v>
      </c>
      <c r="AC26" s="20" t="s">
        <v>24</v>
      </c>
      <c r="AD26" s="6" t="s">
        <v>47</v>
      </c>
      <c r="AE26" s="20" t="s">
        <v>24</v>
      </c>
      <c r="AF26" s="6"/>
      <c r="AG26" s="6" t="s">
        <v>49</v>
      </c>
      <c r="AH26" s="20" t="s">
        <v>12</v>
      </c>
      <c r="AJ26" s="6" t="s">
        <v>59</v>
      </c>
      <c r="AK26" s="20" t="s">
        <v>60</v>
      </c>
    </row>
    <row r="27" spans="22:37" s="4" customFormat="1" ht="14" customHeight="1">
      <c r="W27" s="21" t="s">
        <v>77</v>
      </c>
      <c r="X27" s="6"/>
      <c r="Y27" s="30" t="s">
        <v>16</v>
      </c>
      <c r="Z27" s="6"/>
      <c r="AA27" s="21"/>
      <c r="AB27" s="6"/>
      <c r="AC27" s="21"/>
      <c r="AD27" s="6"/>
      <c r="AE27" s="21"/>
      <c r="AF27" s="6"/>
      <c r="AG27" s="6"/>
      <c r="AH27" s="21" t="s">
        <v>13</v>
      </c>
      <c r="AI27" s="6"/>
      <c r="AJ27" s="6"/>
      <c r="AK27" s="21" t="s">
        <v>61</v>
      </c>
    </row>
    <row r="28" spans="22:37" s="4" customFormat="1" ht="14" customHeight="1">
      <c r="W28" s="22" t="s">
        <v>78</v>
      </c>
      <c r="X28" s="6"/>
      <c r="Y28" s="21"/>
      <c r="Z28" s="6"/>
      <c r="AA28" s="21"/>
      <c r="AB28" s="6"/>
      <c r="AC28" s="21"/>
      <c r="AD28" s="6"/>
      <c r="AE28" s="21"/>
      <c r="AF28" s="6"/>
      <c r="AG28" s="6"/>
      <c r="AH28" s="21" t="s">
        <v>50</v>
      </c>
      <c r="AI28" s="6"/>
      <c r="AJ28" s="6"/>
      <c r="AK28" s="21" t="s">
        <v>62</v>
      </c>
    </row>
    <row r="29" spans="22:37" s="4" customFormat="1" ht="14" customHeight="1">
      <c r="X29" s="6"/>
      <c r="Y29" s="21"/>
      <c r="Z29" s="6"/>
      <c r="AA29" s="21"/>
      <c r="AB29" s="6"/>
      <c r="AC29" s="21"/>
      <c r="AD29" s="6"/>
      <c r="AE29" s="21"/>
      <c r="AF29" s="6"/>
      <c r="AG29" s="6"/>
      <c r="AH29" s="21"/>
      <c r="AI29" s="6"/>
      <c r="AJ29" s="6"/>
      <c r="AK29" s="21" t="s">
        <v>63</v>
      </c>
    </row>
    <row r="30" spans="22:37" s="4" customFormat="1" ht="14" customHeight="1">
      <c r="X30" s="6"/>
      <c r="Y30" s="21"/>
      <c r="Z30" s="6"/>
      <c r="AA30" s="21"/>
      <c r="AB30" s="6"/>
      <c r="AC30" s="21"/>
      <c r="AD30" s="6"/>
      <c r="AE30" s="21"/>
      <c r="AF30" s="6"/>
      <c r="AG30" s="6"/>
      <c r="AH30" s="21"/>
      <c r="AI30" s="6"/>
      <c r="AJ30" s="6"/>
      <c r="AK30" s="21" t="s">
        <v>64</v>
      </c>
    </row>
    <row r="31" spans="22:37" s="4" customFormat="1" ht="14" customHeight="1">
      <c r="X31" s="6"/>
      <c r="Y31" s="28"/>
      <c r="Z31" s="6"/>
      <c r="AA31" s="21"/>
      <c r="AB31" s="6"/>
      <c r="AC31" s="21"/>
      <c r="AD31" s="6"/>
      <c r="AE31" s="21"/>
      <c r="AF31" s="6"/>
      <c r="AG31" s="6"/>
      <c r="AH31" s="21"/>
      <c r="AI31" s="6"/>
      <c r="AJ31" s="6"/>
      <c r="AK31" s="21" t="s">
        <v>65</v>
      </c>
    </row>
    <row r="32" spans="22:37">
      <c r="X32" s="6"/>
      <c r="Y32" s="29"/>
      <c r="Z32" s="6"/>
      <c r="AA32" s="29"/>
      <c r="AB32" s="6"/>
      <c r="AC32" s="29"/>
      <c r="AD32" s="6"/>
      <c r="AE32" s="29"/>
      <c r="AF32" s="2"/>
      <c r="AG32" s="6"/>
      <c r="AH32" s="22"/>
      <c r="AI32" s="6"/>
      <c r="AJ32" s="6"/>
      <c r="AK32" s="22"/>
    </row>
    <row r="33" spans="22:37">
      <c r="V33" s="4" t="s">
        <v>91</v>
      </c>
      <c r="W33" s="20" t="s">
        <v>79</v>
      </c>
      <c r="X33" s="6" t="s">
        <v>94</v>
      </c>
      <c r="Y33" s="20" t="s">
        <v>15</v>
      </c>
      <c r="Z33" s="6" t="s">
        <v>95</v>
      </c>
      <c r="AA33" s="20" t="s">
        <v>14</v>
      </c>
      <c r="AB33" s="6" t="s">
        <v>96</v>
      </c>
      <c r="AC33" s="32" t="s">
        <v>24</v>
      </c>
      <c r="AD33" s="6" t="s">
        <v>97</v>
      </c>
      <c r="AE33" s="32"/>
      <c r="AF33" s="2"/>
      <c r="AG33" s="6" t="s">
        <v>98</v>
      </c>
      <c r="AH33" s="20" t="s">
        <v>50</v>
      </c>
      <c r="AI33" s="2"/>
      <c r="AJ33" s="6" t="s">
        <v>99</v>
      </c>
      <c r="AK33" s="20" t="s">
        <v>67</v>
      </c>
    </row>
    <row r="34" spans="22:37">
      <c r="V34" s="4"/>
      <c r="W34" s="21" t="s">
        <v>80</v>
      </c>
      <c r="X34" s="2"/>
      <c r="Y34" s="31" t="s">
        <v>16</v>
      </c>
      <c r="Z34" s="2"/>
      <c r="AA34" s="21"/>
      <c r="AB34" s="2"/>
      <c r="AC34" s="28"/>
      <c r="AD34" s="2"/>
      <c r="AE34" s="28"/>
      <c r="AF34" s="2"/>
      <c r="AG34" s="2"/>
      <c r="AH34" s="21" t="s">
        <v>51</v>
      </c>
      <c r="AI34" s="2"/>
      <c r="AJ34" s="2"/>
      <c r="AK34" s="21" t="s">
        <v>66</v>
      </c>
    </row>
    <row r="35" spans="22:37">
      <c r="V35" s="4"/>
      <c r="W35" s="21"/>
      <c r="X35" s="2"/>
      <c r="Y35" s="28"/>
      <c r="Z35" s="2"/>
      <c r="AA35" s="21"/>
      <c r="AB35" s="2"/>
      <c r="AC35" s="28"/>
      <c r="AD35" s="2"/>
      <c r="AE35" s="28"/>
      <c r="AF35" s="2"/>
      <c r="AG35" s="2"/>
      <c r="AH35" s="28"/>
      <c r="AI35" s="2"/>
      <c r="AJ35" s="2"/>
      <c r="AK35" s="21"/>
    </row>
    <row r="36" spans="22:37">
      <c r="V36" s="4"/>
      <c r="W36" s="22"/>
      <c r="X36" s="2"/>
      <c r="Y36" s="28"/>
      <c r="Z36" s="2"/>
      <c r="AA36" s="21"/>
      <c r="AB36" s="2"/>
      <c r="AC36" s="28"/>
      <c r="AD36" s="2"/>
      <c r="AE36" s="28"/>
      <c r="AF36" s="2"/>
      <c r="AG36" s="2"/>
      <c r="AH36" s="28"/>
      <c r="AI36" s="2"/>
      <c r="AJ36" s="2"/>
      <c r="AK36" s="21"/>
    </row>
    <row r="37" spans="22:37">
      <c r="V37" s="4"/>
      <c r="W37" s="4"/>
      <c r="X37" s="2"/>
      <c r="Y37" s="28"/>
      <c r="Z37" s="2"/>
      <c r="AA37" s="28"/>
      <c r="AB37" s="2"/>
      <c r="AC37" s="28"/>
      <c r="AD37" s="2"/>
      <c r="AE37" s="28"/>
      <c r="AF37" s="2"/>
      <c r="AG37" s="2"/>
      <c r="AH37" s="28"/>
      <c r="AI37" s="2"/>
      <c r="AJ37" s="2"/>
      <c r="AK37" s="21"/>
    </row>
    <row r="38" spans="22:37">
      <c r="X38" s="2"/>
      <c r="Y38" s="28"/>
      <c r="Z38" s="2"/>
      <c r="AA38" s="28"/>
      <c r="AB38" s="2"/>
      <c r="AC38" s="28"/>
      <c r="AD38" s="2"/>
      <c r="AE38" s="28"/>
      <c r="AF38" s="2"/>
      <c r="AG38" s="2"/>
      <c r="AH38" s="28"/>
      <c r="AI38" s="2"/>
      <c r="AJ38" s="2"/>
      <c r="AK38" s="21"/>
    </row>
    <row r="39" spans="22:37">
      <c r="X39" s="2"/>
      <c r="Y39" s="28"/>
      <c r="Z39" s="2"/>
      <c r="AA39" s="28"/>
      <c r="AB39" s="2"/>
      <c r="AC39" s="28"/>
      <c r="AD39" s="2"/>
      <c r="AE39" s="28"/>
      <c r="AF39" s="2"/>
      <c r="AG39" s="2"/>
      <c r="AH39" s="28"/>
      <c r="AI39" s="2"/>
      <c r="AJ39" s="2"/>
      <c r="AK39" s="28"/>
    </row>
    <row r="40" spans="22:37">
      <c r="V40" s="4" t="s">
        <v>92</v>
      </c>
      <c r="W40" s="20" t="s">
        <v>81</v>
      </c>
      <c r="X40" s="2"/>
      <c r="Y40" s="29"/>
      <c r="Z40" s="2"/>
      <c r="AA40" s="29"/>
      <c r="AB40" s="2"/>
      <c r="AC40" s="29"/>
      <c r="AD40" s="2"/>
      <c r="AE40" s="29"/>
      <c r="AF40" s="2"/>
      <c r="AG40" s="2"/>
      <c r="AH40" s="29"/>
      <c r="AI40" s="2"/>
      <c r="AJ40" s="2"/>
      <c r="AK40" s="29"/>
    </row>
    <row r="41" spans="22:37">
      <c r="V41" s="4"/>
      <c r="W41" s="21" t="s">
        <v>82</v>
      </c>
      <c r="X41" s="6" t="s">
        <v>100</v>
      </c>
      <c r="Y41" s="20" t="s">
        <v>17</v>
      </c>
      <c r="Z41" s="6" t="s">
        <v>101</v>
      </c>
      <c r="AA41" s="20" t="s">
        <v>14</v>
      </c>
      <c r="AB41" s="6" t="s">
        <v>102</v>
      </c>
      <c r="AC41" s="20" t="s">
        <v>42</v>
      </c>
      <c r="AD41" s="6" t="s">
        <v>103</v>
      </c>
      <c r="AE41" s="21" t="s">
        <v>19</v>
      </c>
      <c r="AF41" s="2"/>
      <c r="AG41" s="6" t="s">
        <v>104</v>
      </c>
      <c r="AH41" s="20" t="s">
        <v>51</v>
      </c>
      <c r="AI41" s="2"/>
      <c r="AJ41" s="6" t="s">
        <v>105</v>
      </c>
      <c r="AK41" s="20" t="s">
        <v>67</v>
      </c>
    </row>
    <row r="42" spans="22:37">
      <c r="V42" s="4"/>
      <c r="W42" s="21" t="s">
        <v>83</v>
      </c>
      <c r="X42" s="2"/>
      <c r="Y42" s="21" t="s">
        <v>18</v>
      </c>
      <c r="Z42" s="2"/>
      <c r="AA42" s="21" t="s">
        <v>38</v>
      </c>
      <c r="AB42" s="2"/>
      <c r="AC42" s="21" t="s">
        <v>43</v>
      </c>
      <c r="AD42" s="2"/>
      <c r="AE42" s="21" t="s">
        <v>20</v>
      </c>
      <c r="AF42" s="2"/>
      <c r="AG42" s="2"/>
      <c r="AH42" s="21" t="s">
        <v>57</v>
      </c>
      <c r="AI42" s="2"/>
      <c r="AJ42" s="2"/>
      <c r="AK42" s="21" t="s">
        <v>66</v>
      </c>
    </row>
    <row r="43" spans="22:37">
      <c r="V43" s="4"/>
      <c r="W43" s="21" t="s">
        <v>84</v>
      </c>
      <c r="X43" s="2"/>
      <c r="Y43" s="28"/>
      <c r="Z43" s="2"/>
      <c r="AA43" s="21" t="s">
        <v>39</v>
      </c>
      <c r="AB43" s="2"/>
      <c r="AC43" s="28"/>
      <c r="AD43" s="2"/>
      <c r="AE43" s="21" t="s">
        <v>45</v>
      </c>
      <c r="AF43" s="2"/>
      <c r="AG43" s="2"/>
      <c r="AH43" s="21" t="s">
        <v>52</v>
      </c>
      <c r="AI43" s="2"/>
      <c r="AJ43" s="2"/>
      <c r="AK43" s="21" t="s">
        <v>68</v>
      </c>
    </row>
    <row r="44" spans="22:37">
      <c r="V44" s="4"/>
      <c r="W44" s="21" t="s">
        <v>85</v>
      </c>
      <c r="X44" s="2"/>
      <c r="Y44" s="28"/>
      <c r="Z44" s="2"/>
      <c r="AA44" s="28" t="s">
        <v>40</v>
      </c>
      <c r="AB44" s="2"/>
      <c r="AC44" s="28"/>
      <c r="AD44" s="2"/>
      <c r="AE44" s="21" t="s">
        <v>46</v>
      </c>
      <c r="AF44" s="2"/>
      <c r="AG44" s="2"/>
      <c r="AH44" s="28" t="s">
        <v>54</v>
      </c>
      <c r="AI44" s="2"/>
      <c r="AJ44" s="2"/>
      <c r="AK44" s="21" t="s">
        <v>69</v>
      </c>
    </row>
    <row r="45" spans="22:37">
      <c r="V45" s="4"/>
      <c r="W45" s="21" t="s">
        <v>86</v>
      </c>
      <c r="X45" s="2"/>
      <c r="Y45" s="28"/>
      <c r="Z45" s="2"/>
      <c r="AA45" s="28"/>
      <c r="AB45" s="2"/>
      <c r="AC45" s="28"/>
      <c r="AD45" s="2"/>
      <c r="AE45" s="21" t="s">
        <v>21</v>
      </c>
      <c r="AF45" s="2"/>
      <c r="AG45" s="2"/>
      <c r="AH45" s="28" t="s">
        <v>55</v>
      </c>
      <c r="AI45" s="2"/>
      <c r="AJ45" s="2"/>
      <c r="AK45" s="21"/>
    </row>
    <row r="46" spans="22:37">
      <c r="V46" s="4"/>
      <c r="W46" s="21" t="s">
        <v>87</v>
      </c>
      <c r="X46" s="2"/>
      <c r="Y46" s="28"/>
      <c r="Z46" s="2"/>
      <c r="AA46" s="28"/>
      <c r="AB46" s="2"/>
      <c r="AC46" s="28"/>
      <c r="AD46" s="2"/>
      <c r="AE46" s="28"/>
      <c r="AF46" s="2"/>
      <c r="AG46" s="2"/>
      <c r="AH46" s="28" t="s">
        <v>56</v>
      </c>
      <c r="AI46" s="2"/>
      <c r="AJ46" s="2"/>
      <c r="AK46" s="21"/>
    </row>
    <row r="47" spans="22:37">
      <c r="V47" s="4"/>
      <c r="W47" s="21" t="s">
        <v>88</v>
      </c>
      <c r="X47" s="2"/>
      <c r="Y47" s="28"/>
      <c r="Z47" s="2"/>
      <c r="AA47" s="28"/>
      <c r="AB47" s="2"/>
      <c r="AC47" s="28"/>
      <c r="AD47" s="2"/>
      <c r="AE47" s="28"/>
      <c r="AF47" s="2"/>
      <c r="AG47" s="2"/>
      <c r="AH47" s="28"/>
      <c r="AI47" s="2"/>
      <c r="AJ47" s="2"/>
      <c r="AK47" s="28"/>
    </row>
    <row r="48" spans="22:37">
      <c r="W48" s="21" t="s">
        <v>89</v>
      </c>
      <c r="X48" s="2"/>
      <c r="Y48" s="28"/>
      <c r="Z48" s="2"/>
      <c r="AA48" s="28"/>
      <c r="AB48" s="2"/>
      <c r="AC48" s="28"/>
      <c r="AD48" s="2"/>
      <c r="AE48" s="28"/>
      <c r="AF48" s="2"/>
      <c r="AG48" s="2"/>
      <c r="AH48" s="28"/>
      <c r="AI48" s="2"/>
      <c r="AJ48" s="2"/>
      <c r="AK48" s="28"/>
    </row>
    <row r="49" spans="22:37">
      <c r="W49" s="29"/>
      <c r="X49" s="2"/>
      <c r="Y49" s="29"/>
      <c r="Z49" s="2"/>
      <c r="AA49" s="29"/>
      <c r="AB49" s="2"/>
      <c r="AC49" s="28"/>
      <c r="AD49" s="2"/>
      <c r="AE49" s="29"/>
      <c r="AF49" s="2"/>
      <c r="AG49" s="2"/>
      <c r="AH49" s="29"/>
      <c r="AI49" s="2"/>
      <c r="AJ49" s="2"/>
      <c r="AK49" s="29"/>
    </row>
    <row r="50" spans="22:37">
      <c r="V50" s="4" t="s">
        <v>93</v>
      </c>
      <c r="W50" s="20" t="s">
        <v>81</v>
      </c>
      <c r="X50" s="6" t="s">
        <v>106</v>
      </c>
      <c r="Y50" s="20" t="s">
        <v>17</v>
      </c>
      <c r="Z50" s="6" t="s">
        <v>107</v>
      </c>
      <c r="AA50" s="20" t="s">
        <v>38</v>
      </c>
      <c r="AB50" s="6" t="s">
        <v>108</v>
      </c>
      <c r="AC50" s="20" t="s">
        <v>42</v>
      </c>
      <c r="AD50" s="6" t="s">
        <v>109</v>
      </c>
      <c r="AE50" s="21" t="s">
        <v>19</v>
      </c>
      <c r="AF50" s="2"/>
      <c r="AG50" s="6" t="s">
        <v>110</v>
      </c>
      <c r="AH50" s="20" t="s">
        <v>51</v>
      </c>
      <c r="AI50" s="2"/>
      <c r="AJ50" s="6" t="s">
        <v>111</v>
      </c>
      <c r="AK50" s="21" t="s">
        <v>67</v>
      </c>
    </row>
    <row r="51" spans="22:37">
      <c r="W51" s="21" t="s">
        <v>84</v>
      </c>
      <c r="X51" s="2"/>
      <c r="Y51" s="21" t="s">
        <v>18</v>
      </c>
      <c r="Z51" s="2"/>
      <c r="AA51" s="21" t="s">
        <v>39</v>
      </c>
      <c r="AB51" s="2"/>
      <c r="AC51" s="21" t="s">
        <v>43</v>
      </c>
      <c r="AD51" s="2"/>
      <c r="AE51" s="21" t="s">
        <v>20</v>
      </c>
      <c r="AF51" s="2"/>
      <c r="AG51" s="2"/>
      <c r="AH51" s="21" t="s">
        <v>57</v>
      </c>
      <c r="AI51" s="2"/>
      <c r="AJ51" s="2"/>
      <c r="AK51" s="21" t="s">
        <v>66</v>
      </c>
    </row>
    <row r="52" spans="22:37">
      <c r="W52" s="21" t="s">
        <v>85</v>
      </c>
      <c r="X52" s="2"/>
      <c r="Y52" s="28"/>
      <c r="Z52" s="2"/>
      <c r="AA52" s="21" t="s">
        <v>40</v>
      </c>
      <c r="AB52" s="2"/>
      <c r="AC52" s="28"/>
      <c r="AD52" s="2"/>
      <c r="AE52" s="21" t="s">
        <v>45</v>
      </c>
      <c r="AF52" s="2"/>
      <c r="AG52" s="2"/>
      <c r="AH52" s="21" t="s">
        <v>52</v>
      </c>
      <c r="AI52" s="2"/>
      <c r="AJ52" s="2"/>
      <c r="AK52" s="21" t="s">
        <v>68</v>
      </c>
    </row>
    <row r="53" spans="22:37">
      <c r="W53" s="21" t="s">
        <v>87</v>
      </c>
      <c r="X53" s="2"/>
      <c r="Y53" s="28"/>
      <c r="Z53" s="2"/>
      <c r="AA53" s="28"/>
      <c r="AB53" s="2"/>
      <c r="AC53" s="28"/>
      <c r="AD53" s="2"/>
      <c r="AE53" s="21" t="s">
        <v>46</v>
      </c>
      <c r="AF53" s="2"/>
      <c r="AG53" s="2"/>
      <c r="AH53" s="28" t="s">
        <v>54</v>
      </c>
      <c r="AI53" s="2"/>
      <c r="AJ53" s="2"/>
      <c r="AK53" s="21" t="s">
        <v>69</v>
      </c>
    </row>
    <row r="54" spans="22:37">
      <c r="W54" s="21" t="s">
        <v>88</v>
      </c>
      <c r="X54" s="2"/>
      <c r="Y54" s="28"/>
      <c r="Z54" s="2"/>
      <c r="AA54" s="28"/>
      <c r="AB54" s="2"/>
      <c r="AC54" s="28"/>
      <c r="AD54" s="2"/>
      <c r="AE54" s="21" t="s">
        <v>21</v>
      </c>
      <c r="AF54" s="2"/>
      <c r="AG54" s="2"/>
      <c r="AH54" s="28" t="s">
        <v>55</v>
      </c>
      <c r="AI54" s="2"/>
      <c r="AJ54" s="2"/>
      <c r="AK54" s="21" t="s">
        <v>70</v>
      </c>
    </row>
    <row r="55" spans="22:37">
      <c r="W55" s="21" t="s">
        <v>89</v>
      </c>
      <c r="X55" s="2"/>
      <c r="Y55" s="28"/>
      <c r="Z55" s="2"/>
      <c r="AA55" s="28"/>
      <c r="AB55" s="2"/>
      <c r="AC55" s="28"/>
      <c r="AD55" s="2"/>
      <c r="AE55" s="28"/>
      <c r="AF55" s="2"/>
      <c r="AG55" s="2"/>
      <c r="AH55" s="28" t="s">
        <v>56</v>
      </c>
      <c r="AI55" s="2"/>
      <c r="AJ55" s="2"/>
      <c r="AK55" s="21" t="s">
        <v>71</v>
      </c>
    </row>
    <row r="56" spans="22:37">
      <c r="W56" s="28"/>
      <c r="Y56" s="28"/>
      <c r="AA56" s="28"/>
      <c r="AC56" s="28"/>
      <c r="AE56" s="28"/>
      <c r="AG56" s="2"/>
      <c r="AH56" s="28"/>
      <c r="AI56" s="2"/>
      <c r="AJ56" s="2"/>
      <c r="AK56" s="28"/>
    </row>
    <row r="57" spans="22:37">
      <c r="W57" s="29"/>
      <c r="Y57" s="29"/>
      <c r="AA57" s="29"/>
      <c r="AC57" s="29"/>
      <c r="AE57" s="29"/>
      <c r="AH57" s="28"/>
      <c r="AK57" s="28"/>
    </row>
    <row r="58" spans="22:37">
      <c r="AH58" s="29"/>
      <c r="AK58" s="29"/>
    </row>
  </sheetData>
  <mergeCells count="11">
    <mergeCell ref="E16:G16"/>
    <mergeCell ref="I16:K16"/>
    <mergeCell ref="M16:O16"/>
    <mergeCell ref="B12:C12"/>
    <mergeCell ref="C1:D1"/>
    <mergeCell ref="C2:D2"/>
    <mergeCell ref="C8:J8"/>
    <mergeCell ref="N8:U8"/>
    <mergeCell ref="B10:C10"/>
    <mergeCell ref="A5:J6"/>
    <mergeCell ref="L5:U6"/>
  </mergeCells>
  <phoneticPr fontId="1" type="noConversion"/>
  <dataValidations count="10">
    <dataValidation allowBlank="1" showInputMessage="1" showErrorMessage="1" sqref="J14:K14 N14:O14"/>
    <dataValidation type="list" allowBlank="1" showInputMessage="1" showErrorMessage="1" sqref="I16:K16">
      <formula1>$AK$9:$AK$23</formula1>
    </dataValidation>
    <dataValidation type="list" allowBlank="1" showInputMessage="1" showErrorMessage="1" sqref="M16:O16">
      <formula1>$AH$10:$AH$18</formula1>
    </dataValidation>
    <dataValidation type="list" allowBlank="1" showInputMessage="1" showErrorMessage="1" sqref="E16:G16">
      <formula1>$AH$10:$AH$20</formula1>
    </dataValidation>
    <dataValidation type="list" allowBlank="1" showInputMessage="1" showErrorMessage="1" sqref="E14">
      <formula1>$Y$17:$Y$24</formula1>
    </dataValidation>
    <dataValidation type="list" allowBlank="1" showInputMessage="1" showErrorMessage="1" sqref="I14">
      <formula1>$AA$16:$AA$24</formula1>
    </dataValidation>
    <dataValidation type="list" allowBlank="1" showInputMessage="1" showErrorMessage="1" sqref="M14">
      <formula1>$AC$16:$AC$24</formula1>
    </dataValidation>
    <dataValidation type="list" allowBlank="1" showInputMessage="1" showErrorMessage="1" sqref="Q14">
      <formula1>$AE$16:$AE$24</formula1>
    </dataValidation>
    <dataValidation type="list" allowBlank="1" showInputMessage="1" showErrorMessage="1" sqref="E10">
      <formula1>$W$9:$W$12</formula1>
    </dataValidation>
    <dataValidation type="list" allowBlank="1" showInputMessage="1" showErrorMessage="1" sqref="E12">
      <formula1>$W$26:$W$28</formula1>
    </dataValidation>
  </dataValidations>
  <printOptions horizontalCentered="1"/>
  <pageMargins left="0.21999999999999997" right="0.21999999999999997" top="0.69444444444444442" bottom="0.88888888888888884" header="0.2" footer="0.39000000000000007"/>
  <pageSetup paperSize="9" orientation="portrait" horizontalDpi="4294967292" verticalDpi="4294967292"/>
  <headerFooter>
    <oddHeader>&amp;L&amp;"Courier New,Normal"&amp;7&amp;K000000&amp;F&amp;C&amp;"Courier New,Gras"&amp;8&amp;K000000Dossier confidentiel&amp;R&amp;"Times New Roman,Gras"&amp;8&amp;K000000CLIMAS&amp;"Calibri,Normal" &amp;"Handwriting - Dakota,Normal"Distrib&amp;"Calibri,Normal" sas&amp;12_x000D_&amp;G</oddHeader>
    <oddFooter>&amp;L&amp;"Arial Rounded MT Bold,Normal"&amp;8 &amp;K00000071, rue du Colonel de Rochebrune_x000D_92500 Buzenval&amp;C&amp;"Arial Rounded MT Bold,Normal"&amp;8&amp;K000000contact@climas-distrib.fr_x000D_www.climas-distrib.fr&amp;R&amp;"Arial Rounded MT Bold,Normal"&amp;9&amp;K000000Tel : 0977 196 185</oddFooter>
  </headerFooter>
  <legacyDrawingHF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SAS CLIMAS Distrib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BUFFETEAU</dc:creator>
  <cp:lastModifiedBy>Sylvain BUFFETEAU</cp:lastModifiedBy>
  <cp:lastPrinted>2013-08-02T13:12:36Z</cp:lastPrinted>
  <dcterms:created xsi:type="dcterms:W3CDTF">2013-08-02T08:22:55Z</dcterms:created>
  <dcterms:modified xsi:type="dcterms:W3CDTF">2013-08-02T20:20:18Z</dcterms:modified>
</cp:coreProperties>
</file>