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985" yWindow="-15" windowWidth="12015" windowHeight="14730" activeTab="2"/>
  </bookViews>
  <sheets>
    <sheet name="DISPO" sheetId="6" r:id="rId1"/>
    <sheet name="COULEURS" sheetId="2" state="hidden" r:id="rId2"/>
    <sheet name="AST" sheetId="8" r:id="rId3"/>
  </sheets>
  <definedNames>
    <definedName name="code">OFFSET(DISPO!$A$5,MATCH(AST!$A$2,DISPO!$A$5:$A$67,0)-1,4,7,46)</definedName>
    <definedName name="_xlnm.Print_Titles" localSheetId="0">DISPO!$2:$4</definedName>
    <definedName name="jour">OFFSET(DISPO!$A$5,MATCH(AST!$A$2,DISPO!$A$5:$A$67,0)-1,2,7,)</definedName>
  </definedNames>
  <calcPr calcId="145621"/>
</workbook>
</file>

<file path=xl/calcChain.xml><?xml version="1.0" encoding="utf-8"?>
<calcChain xmlns="http://schemas.openxmlformats.org/spreadsheetml/2006/main">
  <c r="D2" i="8" l="1"/>
</calcChain>
</file>

<file path=xl/comments1.xml><?xml version="1.0" encoding="utf-8"?>
<comments xmlns="http://schemas.openxmlformats.org/spreadsheetml/2006/main">
  <authors>
    <author>Myriam Hubert</author>
  </authors>
  <commentList>
    <comment ref="C10" authorId="0">
      <text>
        <r>
          <rPr>
            <b/>
            <sz val="10"/>
            <color indexed="81"/>
            <rFont val="Tahoma"/>
            <family val="2"/>
          </rPr>
          <t>Myriam Hubert:</t>
        </r>
        <r>
          <rPr>
            <sz val="10"/>
            <color indexed="81"/>
            <rFont val="Tahoma"/>
            <family val="2"/>
          </rPr>
          <t xml:space="preserve">
Accordé par employeur, par exemple pour rotorblade, ou après travail WE ou JF (hors astreinte)</t>
        </r>
      </text>
    </comment>
  </commentList>
</comments>
</file>

<file path=xl/sharedStrings.xml><?xml version="1.0" encoding="utf-8"?>
<sst xmlns="http://schemas.openxmlformats.org/spreadsheetml/2006/main" count="304" uniqueCount="108">
  <si>
    <t>CSS</t>
  </si>
  <si>
    <t>Congés payés</t>
  </si>
  <si>
    <t>Congés sans solde</t>
  </si>
  <si>
    <t>Congés exeptionnel</t>
  </si>
  <si>
    <t>Repos compensateurs</t>
  </si>
  <si>
    <t>Visite médicale</t>
  </si>
  <si>
    <t>Formation</t>
  </si>
  <si>
    <t>CP</t>
  </si>
  <si>
    <t>CE</t>
  </si>
  <si>
    <t>RC</t>
  </si>
  <si>
    <t>VM</t>
  </si>
  <si>
    <t>F</t>
  </si>
  <si>
    <t>AT</t>
  </si>
  <si>
    <t>Réunion CE/DP</t>
  </si>
  <si>
    <t>DP</t>
  </si>
  <si>
    <t>Astreinte</t>
  </si>
  <si>
    <t>AST</t>
  </si>
  <si>
    <t>Récup. d'Astreinte</t>
  </si>
  <si>
    <t>RA</t>
  </si>
  <si>
    <t>SST</t>
  </si>
  <si>
    <t>T</t>
  </si>
  <si>
    <t>RSST</t>
  </si>
  <si>
    <t>RDV Le Meux</t>
  </si>
  <si>
    <t>LM</t>
  </si>
  <si>
    <t>Trajet</t>
  </si>
  <si>
    <t>Mise à pied</t>
  </si>
  <si>
    <t>MAP</t>
  </si>
  <si>
    <t>CET</t>
  </si>
  <si>
    <t>DIF</t>
  </si>
  <si>
    <t>M</t>
  </si>
  <si>
    <t>D</t>
  </si>
  <si>
    <t>L</t>
  </si>
  <si>
    <t>J</t>
  </si>
  <si>
    <t>V</t>
  </si>
  <si>
    <t>S</t>
  </si>
  <si>
    <t>Accident de travail</t>
  </si>
  <si>
    <t>Maladie</t>
  </si>
  <si>
    <t xml:space="preserve"> M </t>
  </si>
  <si>
    <t>Imprévue</t>
  </si>
  <si>
    <t>due au salarié</t>
  </si>
  <si>
    <t>due à l'entreprise</t>
  </si>
  <si>
    <t>Absences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</si>
  <si>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</si>
  <si>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</si>
  <si>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</si>
  <si>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</si>
  <si>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</si>
  <si>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</si>
  <si>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</si>
  <si>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</si>
  <si>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</si>
  <si>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Absence autorisée payée</t>
  </si>
  <si>
    <t>AP</t>
  </si>
  <si>
    <t>HD</t>
  </si>
  <si>
    <t>RECYCLAGE SST</t>
  </si>
  <si>
    <t>Semaine</t>
  </si>
  <si>
    <t>Jour</t>
  </si>
  <si>
    <t>Code</t>
  </si>
  <si>
    <t>Matricule</t>
  </si>
  <si>
    <t>Nom</t>
  </si>
  <si>
    <t>Prénom</t>
  </si>
  <si>
    <t>Matricule 6</t>
  </si>
  <si>
    <t>NOM</t>
  </si>
  <si>
    <t>Prenom</t>
  </si>
  <si>
    <t>Matricule 1</t>
  </si>
  <si>
    <t>Matricule 2</t>
  </si>
  <si>
    <t>Matricule 3</t>
  </si>
  <si>
    <t>Matricule 4</t>
  </si>
  <si>
    <t>Matricule 5</t>
  </si>
  <si>
    <t>Matricule 7</t>
  </si>
  <si>
    <t>Matricule 8</t>
  </si>
  <si>
    <t>Matricule 9</t>
  </si>
  <si>
    <t>Matricule 10</t>
  </si>
  <si>
    <t>Matricule 11</t>
  </si>
  <si>
    <t>Matricule 12</t>
  </si>
  <si>
    <t>2</t>
  </si>
  <si>
    <t>3</t>
  </si>
  <si>
    <t>4</t>
  </si>
  <si>
    <t>Matricule 13</t>
  </si>
  <si>
    <t>Matricule 14</t>
  </si>
  <si>
    <t>Matricule 15</t>
  </si>
  <si>
    <t>Matricule 16</t>
  </si>
  <si>
    <t>Matricule 17</t>
  </si>
  <si>
    <t>Matricule 18</t>
  </si>
  <si>
    <t>Matricule 19</t>
  </si>
  <si>
    <t>Matricule 20</t>
  </si>
  <si>
    <t>Matricule 21</t>
  </si>
  <si>
    <t>Matricule 22</t>
  </si>
  <si>
    <t>Matricule 23</t>
  </si>
  <si>
    <t>Matricule 24</t>
  </si>
  <si>
    <t>Matricule 25</t>
  </si>
  <si>
    <t>Matricule 26</t>
  </si>
  <si>
    <t>Matricule 27</t>
  </si>
  <si>
    <t>Matricule 28</t>
  </si>
  <si>
    <t>Matricule 29</t>
  </si>
  <si>
    <t>Matricule 30</t>
  </si>
  <si>
    <t>Matricule 31</t>
  </si>
  <si>
    <t>Matricule 32</t>
  </si>
  <si>
    <t>Matricule 33</t>
  </si>
  <si>
    <t>Matricule 34</t>
  </si>
  <si>
    <t>Matricule 35</t>
  </si>
  <si>
    <t>Matricule 36</t>
  </si>
  <si>
    <t>Matricule 37</t>
  </si>
  <si>
    <t>Matricule 38</t>
  </si>
  <si>
    <t>Matricule 39</t>
  </si>
  <si>
    <t>Matricule 40</t>
  </si>
  <si>
    <t>Matricule 41</t>
  </si>
  <si>
    <t>Matricule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</si>
</sst>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8"/>
      <color theme="0"/>
      <name val="Arial"/>
      <family val="2"/>
    </font>
    <font>
      <b/>
      <sz val="6"/>
      <color theme="0"/>
      <name val="Arial"/>
      <family val="2"/>
    </font>
    <font>
      <sz val="10"/>
      <color theme="0"/>
      <name val="Arial"/>
      <family val="2"/>
    </font>
    <font>
      <b/>
      <sz val="11"/>
      <color rgb="FF0066FF"/>
      <name val="Arial"/>
      <family val="2"/>
    </font>
    <font>
      <b/>
      <sz val="10"/>
      <color rgb="FF0070C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9" tint="-0.249977111117893"/>
      <name val="Arial"/>
      <family val="2"/>
    </font>
    <font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1DC4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darkUp">
        <fgColor theme="0"/>
        <bgColor theme="0" tint="-0.14999847407452621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5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/>
      <top style="thin">
        <color indexed="64"/>
      </top>
      <bottom style="medium">
        <color theme="0"/>
      </bottom>
      <diagonal/>
    </border>
    <border>
      <left/>
      <right style="medium">
        <color theme="0"/>
      </right>
      <top style="thin">
        <color indexed="64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/>
      <top/>
      <bottom/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2" tint="-0.24994659260841701"/>
      </right>
      <top style="medium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medium">
        <color indexed="64"/>
      </top>
      <bottom style="thin">
        <color theme="2" tint="-0.2499465926084170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auto="1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auto="1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medium">
        <color auto="1"/>
      </right>
      <top style="thin">
        <color theme="2" tint="-0.24994659260841701"/>
      </top>
      <bottom style="medium">
        <color indexed="64"/>
      </bottom>
      <diagonal/>
    </border>
    <border>
      <left style="medium">
        <color auto="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auto="1"/>
      </right>
      <top/>
      <bottom style="thin">
        <color theme="2" tint="-0.2499465926084170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auto="1"/>
      </left>
      <right/>
      <top style="thin">
        <color theme="2" tint="-0.24994659260841701"/>
      </top>
      <bottom style="medium">
        <color indexed="64"/>
      </bottom>
      <diagonal/>
    </border>
    <border>
      <left style="medium">
        <color auto="1"/>
      </left>
      <right/>
      <top/>
      <bottom style="thin">
        <color theme="2" tint="-0.24994659260841701"/>
      </bottom>
      <diagonal/>
    </border>
    <border>
      <left/>
      <right style="medium">
        <color auto="1"/>
      </right>
      <top/>
      <bottom style="thin">
        <color theme="2" tint="-0.24994659260841701"/>
      </bottom>
      <diagonal/>
    </border>
    <border>
      <left/>
      <right/>
      <top style="medium">
        <color indexed="64"/>
      </top>
      <bottom style="thin">
        <color theme="2" tint="-0.24994659260841701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0.24994659260841701"/>
      </bottom>
      <diagonal/>
    </border>
    <border>
      <left style="medium">
        <color theme="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slantDashDot">
        <color indexed="64"/>
      </left>
      <right style="thin">
        <color theme="2" tint="-0.24994659260841701"/>
      </right>
      <top style="medium">
        <color indexed="64"/>
      </top>
      <bottom style="thin">
        <color theme="2" tint="-0.24994659260841701"/>
      </bottom>
      <diagonal/>
    </border>
    <border>
      <left style="slantDashDot">
        <color indexed="64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slantDashDot">
        <color indexed="64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slantDashDot">
        <color indexed="64"/>
      </left>
      <right style="thin">
        <color theme="2" tint="-0.24994659260841701"/>
      </right>
      <top/>
      <bottom style="thin">
        <color theme="2" tint="-0.24994659260841701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9" fontId="19" fillId="0" borderId="0" applyFont="0" applyFill="0" applyBorder="0" applyAlignment="0" applyProtection="0"/>
  </cellStyleXfs>
  <cellXfs count="163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vertical="center"/>
    </xf>
    <xf numFmtId="0" fontId="5" fillId="11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13" borderId="1" xfId="0" applyFont="1" applyFill="1" applyBorder="1" applyAlignment="1">
      <alignment vertical="center"/>
    </xf>
    <xf numFmtId="0" fontId="5" fillId="13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vertical="center"/>
    </xf>
    <xf numFmtId="0" fontId="0" fillId="15" borderId="1" xfId="0" applyFill="1" applyBorder="1" applyAlignment="1">
      <alignment horizontal="center" vertical="center"/>
    </xf>
    <xf numFmtId="0" fontId="5" fillId="14" borderId="1" xfId="0" applyFont="1" applyFill="1" applyBorder="1" applyAlignment="1">
      <alignment vertical="center"/>
    </xf>
    <xf numFmtId="0" fontId="5" fillId="14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vertical="center"/>
    </xf>
    <xf numFmtId="0" fontId="5" fillId="16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vertical="center"/>
    </xf>
    <xf numFmtId="0" fontId="5" fillId="9" borderId="1" xfId="0" applyFont="1" applyFill="1" applyBorder="1" applyAlignment="1">
      <alignment horizontal="center" vertical="center"/>
    </xf>
    <xf numFmtId="0" fontId="0" fillId="17" borderId="1" xfId="0" applyFill="1" applyBorder="1" applyAlignment="1">
      <alignment vertical="center"/>
    </xf>
    <xf numFmtId="0" fontId="0" fillId="17" borderId="1" xfId="0" applyFill="1" applyBorder="1" applyAlignment="1">
      <alignment horizontal="center" vertical="center"/>
    </xf>
    <xf numFmtId="0" fontId="0" fillId="18" borderId="1" xfId="0" applyFill="1" applyBorder="1" applyAlignment="1">
      <alignment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vertical="center"/>
    </xf>
    <xf numFmtId="0" fontId="0" fillId="19" borderId="1" xfId="0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vertical="top" textRotation="90" wrapText="1"/>
    </xf>
    <xf numFmtId="0" fontId="12" fillId="2" borderId="22" xfId="0" applyFont="1" applyFill="1" applyBorder="1" applyAlignment="1">
      <alignment vertical="top" wrapText="1"/>
    </xf>
    <xf numFmtId="0" fontId="12" fillId="2" borderId="0" xfId="0" applyFont="1" applyFill="1" applyBorder="1" applyAlignment="1">
      <alignment vertical="top" wrapText="1"/>
    </xf>
    <xf numFmtId="0" fontId="12" fillId="2" borderId="23" xfId="0" applyFont="1" applyFill="1" applyBorder="1" applyAlignment="1">
      <alignment vertical="top" wrapText="1"/>
    </xf>
    <xf numFmtId="0" fontId="12" fillId="2" borderId="24" xfId="0" applyFont="1" applyFill="1" applyBorder="1" applyAlignment="1">
      <alignment vertical="top" wrapText="1"/>
    </xf>
    <xf numFmtId="164" fontId="8" fillId="0" borderId="19" xfId="0" applyNumberFormat="1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164" fontId="8" fillId="9" borderId="19" xfId="0" applyNumberFormat="1" applyFont="1" applyFill="1" applyBorder="1" applyAlignment="1">
      <alignment horizontal="center" vertical="top" wrapText="1"/>
    </xf>
    <xf numFmtId="0" fontId="1" fillId="9" borderId="20" xfId="0" applyFont="1" applyFill="1" applyBorder="1" applyAlignment="1">
      <alignment horizontal="center" vertical="top" wrapText="1"/>
    </xf>
    <xf numFmtId="0" fontId="14" fillId="9" borderId="19" xfId="0" applyFont="1" applyFill="1" applyBorder="1" applyAlignment="1">
      <alignment horizontal="center" vertical="top" wrapText="1"/>
    </xf>
    <xf numFmtId="0" fontId="14" fillId="9" borderId="20" xfId="0" applyFont="1" applyFill="1" applyBorder="1" applyAlignment="1">
      <alignment horizontal="center" vertical="top" wrapText="1"/>
    </xf>
    <xf numFmtId="0" fontId="7" fillId="9" borderId="0" xfId="0" applyFont="1" applyFill="1" applyBorder="1" applyAlignment="1">
      <alignment vertical="top" wrapText="1"/>
    </xf>
    <xf numFmtId="164" fontId="8" fillId="3" borderId="19" xfId="0" applyNumberFormat="1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14" fillId="3" borderId="19" xfId="0" applyFont="1" applyFill="1" applyBorder="1" applyAlignment="1">
      <alignment horizontal="center" vertical="top" wrapText="1"/>
    </xf>
    <xf numFmtId="0" fontId="14" fillId="3" borderId="20" xfId="0" applyFont="1" applyFill="1" applyBorder="1" applyAlignment="1">
      <alignment horizontal="center" vertical="top" wrapText="1"/>
    </xf>
    <xf numFmtId="0" fontId="7" fillId="3" borderId="0" xfId="0" applyFont="1" applyFill="1" applyBorder="1" applyAlignment="1">
      <alignment vertical="top" wrapText="1"/>
    </xf>
    <xf numFmtId="164" fontId="8" fillId="2" borderId="19" xfId="0" applyNumberFormat="1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164" fontId="8" fillId="0" borderId="26" xfId="0" applyNumberFormat="1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horizontal="center" vertical="top" wrapText="1"/>
    </xf>
    <xf numFmtId="164" fontId="8" fillId="0" borderId="25" xfId="0" applyNumberFormat="1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textRotation="90" wrapText="1"/>
    </xf>
    <xf numFmtId="164" fontId="7" fillId="2" borderId="0" xfId="0" applyNumberFormat="1" applyFont="1" applyFill="1" applyBorder="1" applyAlignment="1">
      <alignment vertical="top" wrapText="1"/>
    </xf>
    <xf numFmtId="0" fontId="14" fillId="0" borderId="26" xfId="0" applyFont="1" applyFill="1" applyBorder="1" applyAlignment="1">
      <alignment horizontal="center" vertical="top" wrapText="1"/>
    </xf>
    <xf numFmtId="0" fontId="14" fillId="0" borderId="25" xfId="0" applyFont="1" applyFill="1" applyBorder="1" applyAlignment="1">
      <alignment horizontal="center" vertical="top" wrapText="1"/>
    </xf>
    <xf numFmtId="9" fontId="9" fillId="20" borderId="0" xfId="0" applyNumberFormat="1" applyFont="1" applyFill="1" applyBorder="1" applyAlignment="1" applyProtection="1">
      <alignment horizontal="center" vertical="top" wrapText="1"/>
    </xf>
    <xf numFmtId="0" fontId="16" fillId="20" borderId="0" xfId="0" applyFont="1" applyFill="1" applyBorder="1" applyAlignment="1">
      <alignment horizontal="center" vertical="top" wrapText="1"/>
    </xf>
    <xf numFmtId="0" fontId="16" fillId="20" borderId="29" xfId="0" applyFont="1" applyFill="1" applyBorder="1" applyAlignment="1">
      <alignment horizontal="center" vertical="top" wrapText="1"/>
    </xf>
    <xf numFmtId="9" fontId="9" fillId="20" borderId="0" xfId="0" applyNumberFormat="1" applyFont="1" applyFill="1" applyBorder="1" applyAlignment="1" applyProtection="1">
      <alignment horizontal="center" wrapText="1"/>
    </xf>
    <xf numFmtId="9" fontId="10" fillId="20" borderId="0" xfId="0" applyNumberFormat="1" applyFont="1" applyFill="1" applyBorder="1" applyAlignment="1" applyProtection="1">
      <alignment horizontal="center" wrapText="1"/>
    </xf>
    <xf numFmtId="9" fontId="9" fillId="20" borderId="33" xfId="0" applyNumberFormat="1" applyFont="1" applyFill="1" applyBorder="1" applyAlignment="1" applyProtection="1">
      <alignment horizontal="center" vertical="top" wrapText="1"/>
    </xf>
    <xf numFmtId="0" fontId="16" fillId="20" borderId="33" xfId="0" applyFont="1" applyFill="1" applyBorder="1" applyAlignment="1">
      <alignment horizontal="center" vertical="top" wrapText="1"/>
    </xf>
    <xf numFmtId="0" fontId="16" fillId="20" borderId="34" xfId="0" applyFont="1" applyFill="1" applyBorder="1" applyAlignment="1">
      <alignment horizontal="center" vertical="top" wrapText="1"/>
    </xf>
    <xf numFmtId="0" fontId="14" fillId="0" borderId="35" xfId="0" applyFont="1" applyFill="1" applyBorder="1" applyAlignment="1">
      <alignment horizontal="center" vertical="top" wrapText="1"/>
    </xf>
    <xf numFmtId="0" fontId="14" fillId="0" borderId="36" xfId="0" applyFont="1" applyFill="1" applyBorder="1" applyAlignment="1">
      <alignment horizontal="center" vertical="top" wrapText="1"/>
    </xf>
    <xf numFmtId="0" fontId="14" fillId="9" borderId="35" xfId="0" applyFont="1" applyFill="1" applyBorder="1" applyAlignment="1">
      <alignment horizontal="center" vertical="top" wrapText="1"/>
    </xf>
    <xf numFmtId="0" fontId="14" fillId="9" borderId="36" xfId="0" applyFont="1" applyFill="1" applyBorder="1" applyAlignment="1">
      <alignment horizontal="center" vertical="top" wrapText="1"/>
    </xf>
    <xf numFmtId="0" fontId="14" fillId="3" borderId="35" xfId="0" applyFont="1" applyFill="1" applyBorder="1" applyAlignment="1">
      <alignment horizontal="center" vertical="top" wrapText="1"/>
    </xf>
    <xf numFmtId="0" fontId="14" fillId="3" borderId="36" xfId="0" applyFont="1" applyFill="1" applyBorder="1" applyAlignment="1">
      <alignment horizontal="center" vertical="top" wrapText="1"/>
    </xf>
    <xf numFmtId="0" fontId="14" fillId="0" borderId="37" xfId="0" applyFont="1" applyFill="1" applyBorder="1" applyAlignment="1">
      <alignment horizontal="center" vertical="top" wrapText="1"/>
    </xf>
    <xf numFmtId="0" fontId="14" fillId="0" borderId="38" xfId="0" applyFont="1" applyFill="1" applyBorder="1" applyAlignment="1">
      <alignment horizontal="center" vertical="top" wrapText="1"/>
    </xf>
    <xf numFmtId="0" fontId="14" fillId="0" borderId="39" xfId="0" applyFont="1" applyFill="1" applyBorder="1" applyAlignment="1">
      <alignment horizontal="center" vertical="top" wrapText="1"/>
    </xf>
    <xf numFmtId="0" fontId="14" fillId="0" borderId="40" xfId="0" applyFont="1" applyFill="1" applyBorder="1" applyAlignment="1">
      <alignment horizontal="center" vertical="top" wrapText="1"/>
    </xf>
    <xf numFmtId="0" fontId="7" fillId="2" borderId="41" xfId="0" applyFont="1" applyFill="1" applyBorder="1" applyAlignment="1">
      <alignment vertical="top" wrapText="1"/>
    </xf>
    <xf numFmtId="0" fontId="14" fillId="0" borderId="42" xfId="0" applyFont="1" applyFill="1" applyBorder="1" applyAlignment="1">
      <alignment horizontal="center" vertical="top" wrapText="1"/>
    </xf>
    <xf numFmtId="0" fontId="14" fillId="9" borderId="42" xfId="0" applyFont="1" applyFill="1" applyBorder="1" applyAlignment="1">
      <alignment horizontal="center" vertical="top" wrapText="1"/>
    </xf>
    <xf numFmtId="0" fontId="14" fillId="3" borderId="42" xfId="0" applyFont="1" applyFill="1" applyBorder="1" applyAlignment="1">
      <alignment horizontal="center" vertical="top" wrapText="1"/>
    </xf>
    <xf numFmtId="0" fontId="14" fillId="0" borderId="43" xfId="0" applyFont="1" applyFill="1" applyBorder="1" applyAlignment="1">
      <alignment horizontal="center" vertical="top" wrapText="1"/>
    </xf>
    <xf numFmtId="0" fontId="14" fillId="0" borderId="44" xfId="0" applyFont="1" applyFill="1" applyBorder="1" applyAlignment="1">
      <alignment horizontal="center" vertical="top" wrapText="1"/>
    </xf>
    <xf numFmtId="9" fontId="9" fillId="20" borderId="33" xfId="0" applyNumberFormat="1" applyFont="1" applyFill="1" applyBorder="1" applyAlignment="1" applyProtection="1">
      <alignment horizontal="center" wrapText="1"/>
    </xf>
    <xf numFmtId="9" fontId="10" fillId="20" borderId="33" xfId="0" applyNumberFormat="1" applyFont="1" applyFill="1" applyBorder="1" applyAlignment="1" applyProtection="1">
      <alignment horizontal="center" wrapText="1"/>
    </xf>
    <xf numFmtId="0" fontId="11" fillId="2" borderId="0" xfId="0" applyFont="1" applyFill="1" applyBorder="1" applyAlignment="1">
      <alignment vertical="top" wrapText="1"/>
    </xf>
    <xf numFmtId="9" fontId="9" fillId="2" borderId="0" xfId="0" applyNumberFormat="1" applyFont="1" applyFill="1" applyBorder="1" applyAlignment="1" applyProtection="1">
      <alignment horizontal="center" vertical="top" wrapText="1"/>
    </xf>
    <xf numFmtId="0" fontId="14" fillId="0" borderId="20" xfId="0" applyFont="1" applyFill="1" applyBorder="1" applyAlignment="1">
      <alignment horizontal="center" vertical="top" wrapText="1"/>
    </xf>
    <xf numFmtId="0" fontId="14" fillId="0" borderId="48" xfId="0" applyFont="1" applyFill="1" applyBorder="1" applyAlignment="1">
      <alignment horizontal="center" vertical="top" wrapText="1"/>
    </xf>
    <xf numFmtId="0" fontId="14" fillId="0" borderId="35" xfId="0" applyFont="1" applyFill="1" applyBorder="1" applyAlignment="1">
      <alignment horizontal="center" vertical="top" wrapText="1"/>
    </xf>
    <xf numFmtId="0" fontId="14" fillId="0" borderId="36" xfId="0" applyFont="1" applyFill="1" applyBorder="1" applyAlignment="1">
      <alignment horizontal="center" vertical="top" wrapText="1"/>
    </xf>
    <xf numFmtId="0" fontId="14" fillId="9" borderId="36" xfId="0" applyFont="1" applyFill="1" applyBorder="1" applyAlignment="1">
      <alignment horizontal="center" vertical="top" wrapText="1"/>
    </xf>
    <xf numFmtId="0" fontId="14" fillId="3" borderId="35" xfId="0" applyFont="1" applyFill="1" applyBorder="1" applyAlignment="1">
      <alignment horizontal="center" vertical="top" wrapText="1"/>
    </xf>
    <xf numFmtId="0" fontId="14" fillId="3" borderId="36" xfId="0" applyFont="1" applyFill="1" applyBorder="1" applyAlignment="1">
      <alignment horizontal="center" vertical="top" wrapText="1"/>
    </xf>
    <xf numFmtId="0" fontId="14" fillId="9" borderId="48" xfId="0" applyFont="1" applyFill="1" applyBorder="1" applyAlignment="1">
      <alignment horizontal="center" vertical="top" wrapText="1"/>
    </xf>
    <xf numFmtId="0" fontId="14" fillId="3" borderId="48" xfId="0" applyFont="1" applyFill="1" applyBorder="1" applyAlignment="1">
      <alignment horizontal="center" vertical="top" wrapText="1"/>
    </xf>
    <xf numFmtId="0" fontId="14" fillId="0" borderId="50" xfId="0" applyFont="1" applyFill="1" applyBorder="1" applyAlignment="1">
      <alignment horizontal="center" vertical="top" wrapText="1"/>
    </xf>
    <xf numFmtId="0" fontId="14" fillId="9" borderId="50" xfId="0" applyFont="1" applyFill="1" applyBorder="1" applyAlignment="1">
      <alignment horizontal="center" vertical="top" wrapText="1"/>
    </xf>
    <xf numFmtId="0" fontId="14" fillId="3" borderId="50" xfId="0" applyFont="1" applyFill="1" applyBorder="1" applyAlignment="1">
      <alignment horizontal="center" vertical="top" wrapText="1"/>
    </xf>
    <xf numFmtId="0" fontId="14" fillId="0" borderId="51" xfId="0" applyFont="1" applyFill="1" applyBorder="1" applyAlignment="1">
      <alignment horizontal="center" vertical="top" wrapText="1"/>
    </xf>
    <xf numFmtId="0" fontId="14" fillId="0" borderId="52" xfId="0" applyFont="1" applyFill="1" applyBorder="1" applyAlignment="1">
      <alignment horizontal="center" vertical="top" wrapText="1"/>
    </xf>
    <xf numFmtId="0" fontId="0" fillId="0" borderId="0" xfId="0" quotePrefix="1" applyBorder="1"/>
    <xf numFmtId="9" fontId="17" fillId="20" borderId="33" xfId="0" quotePrefix="1" applyNumberFormat="1" applyFont="1" applyFill="1" applyBorder="1" applyAlignment="1" applyProtection="1">
      <alignment horizontal="center" textRotation="90" wrapText="1"/>
    </xf>
    <xf numFmtId="9" fontId="17" fillId="20" borderId="0" xfId="0" quotePrefix="1" applyNumberFormat="1" applyFont="1" applyFill="1" applyBorder="1" applyAlignment="1" applyProtection="1">
      <alignment horizontal="center" textRotation="90" wrapText="1"/>
    </xf>
    <xf numFmtId="0" fontId="1" fillId="0" borderId="35" xfId="0" applyFont="1" applyFill="1" applyBorder="1" applyAlignment="1">
      <alignment horizontal="center" textRotation="90" wrapText="1"/>
    </xf>
    <xf numFmtId="0" fontId="1" fillId="0" borderId="35" xfId="0" quotePrefix="1" applyFont="1" applyFill="1" applyBorder="1" applyAlignment="1">
      <alignment horizontal="center" textRotation="90" wrapText="1"/>
    </xf>
    <xf numFmtId="0" fontId="13" fillId="0" borderId="35" xfId="0" applyNumberFormat="1" applyFont="1" applyFill="1" applyBorder="1" applyAlignment="1" applyProtection="1">
      <alignment horizontal="center" textRotation="90" wrapText="1"/>
    </xf>
    <xf numFmtId="0" fontId="18" fillId="0" borderId="35" xfId="0" applyNumberFormat="1" applyFont="1" applyFill="1" applyBorder="1" applyAlignment="1" applyProtection="1">
      <alignment horizontal="center" textRotation="90" wrapText="1"/>
    </xf>
    <xf numFmtId="0" fontId="7" fillId="0" borderId="44" xfId="0" applyFont="1" applyFill="1" applyBorder="1" applyAlignment="1">
      <alignment horizontal="center" vertical="top" wrapText="1"/>
    </xf>
    <xf numFmtId="0" fontId="7" fillId="0" borderId="24" xfId="0" applyFont="1" applyFill="1" applyBorder="1" applyAlignment="1">
      <alignment horizontal="center" vertical="top" wrapText="1"/>
    </xf>
    <xf numFmtId="0" fontId="7" fillId="0" borderId="45" xfId="0" applyFont="1" applyFill="1" applyBorder="1" applyAlignment="1">
      <alignment horizontal="center" vertical="top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9" fontId="17" fillId="20" borderId="33" xfId="0" quotePrefix="1" applyNumberFormat="1" applyFont="1" applyFill="1" applyBorder="1" applyAlignment="1" applyProtection="1">
      <alignment horizontal="center" textRotation="90" wrapText="1"/>
    </xf>
    <xf numFmtId="9" fontId="17" fillId="20" borderId="33" xfId="0" applyNumberFormat="1" applyFont="1" applyFill="1" applyBorder="1" applyAlignment="1" applyProtection="1">
      <alignment horizontal="center" textRotation="90" wrapText="1"/>
    </xf>
    <xf numFmtId="0" fontId="7" fillId="0" borderId="47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49" fontId="17" fillId="20" borderId="33" xfId="3" applyNumberFormat="1" applyFont="1" applyFill="1" applyBorder="1" applyAlignment="1" applyProtection="1">
      <alignment horizontal="center" textRotation="90" wrapText="1"/>
    </xf>
    <xf numFmtId="0" fontId="8" fillId="2" borderId="28" xfId="0" applyFont="1" applyFill="1" applyBorder="1" applyAlignment="1">
      <alignment horizontal="center" vertical="center" textRotation="90" wrapText="1"/>
    </xf>
    <xf numFmtId="0" fontId="8" fillId="2" borderId="21" xfId="0" applyFont="1" applyFill="1" applyBorder="1" applyAlignment="1">
      <alignment horizontal="center" vertical="center" textRotation="90" wrapText="1"/>
    </xf>
    <xf numFmtId="0" fontId="8" fillId="2" borderId="25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Pourcentage" xfId="3" builtinId="5"/>
    <cellStyle name="Standard 3" xfId="1"/>
  </cellStyles>
  <dxfs count="115">
    <dxf>
      <fill>
        <patternFill>
          <bgColor theme="5" tint="0.39994506668294322"/>
        </patternFill>
      </fill>
    </dxf>
    <dxf>
      <fill>
        <patternFill patternType="solid">
          <fgColor theme="7"/>
          <bgColor rgb="FF1DC4FF"/>
        </patternFill>
      </fill>
    </dxf>
    <dxf>
      <fill>
        <patternFill patternType="solid">
          <fgColor theme="5"/>
          <bgColor rgb="FF00B050"/>
        </patternFill>
      </fill>
    </dxf>
    <dxf>
      <fill>
        <patternFill patternType="solid">
          <fgColor theme="6"/>
          <bgColor rgb="FF92D050"/>
        </patternFill>
      </fill>
    </dxf>
    <dxf>
      <fill>
        <patternFill>
          <fgColor theme="8"/>
          <bgColor rgb="FF0070C0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FF9999"/>
        </patternFill>
      </fill>
    </dxf>
    <dxf>
      <fill>
        <patternFill patternType="darkUp">
          <fgColor theme="0"/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66FF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rgb="FF003399"/>
        </patternFill>
      </fill>
    </dxf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7"/>
          <bgColor rgb="FF1DC4FF"/>
        </patternFill>
      </fill>
    </dxf>
    <dxf>
      <fill>
        <patternFill patternType="solid">
          <fgColor theme="5"/>
          <bgColor rgb="FF00B050"/>
        </patternFill>
      </fill>
    </dxf>
    <dxf>
      <fill>
        <patternFill patternType="solid">
          <fgColor theme="6"/>
          <bgColor rgb="FF92D050"/>
        </patternFill>
      </fill>
    </dxf>
    <dxf>
      <fill>
        <patternFill>
          <fgColor theme="8"/>
          <bgColor rgb="FF0070C0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FF9999"/>
        </patternFill>
      </fill>
    </dxf>
    <dxf>
      <fill>
        <patternFill patternType="darkUp">
          <fgColor theme="0"/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66FF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rgb="FF003399"/>
        </patternFill>
      </fill>
    </dxf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7"/>
          <bgColor rgb="FF1DC4FF"/>
        </patternFill>
      </fill>
    </dxf>
    <dxf>
      <fill>
        <patternFill patternType="solid">
          <fgColor theme="5"/>
          <bgColor rgb="FF00B050"/>
        </patternFill>
      </fill>
    </dxf>
    <dxf>
      <fill>
        <patternFill patternType="solid">
          <fgColor theme="6"/>
          <bgColor rgb="FF92D050"/>
        </patternFill>
      </fill>
    </dxf>
    <dxf>
      <fill>
        <patternFill>
          <fgColor theme="8"/>
          <bgColor rgb="FF0070C0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FF9999"/>
        </patternFill>
      </fill>
    </dxf>
    <dxf>
      <fill>
        <patternFill patternType="darkUp">
          <fgColor theme="0"/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66FF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rgb="FF003399"/>
        </patternFill>
      </fill>
    </dxf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7"/>
          <bgColor rgb="FF1DC4FF"/>
        </patternFill>
      </fill>
    </dxf>
    <dxf>
      <fill>
        <patternFill patternType="solid">
          <fgColor theme="5"/>
          <bgColor rgb="FF00B050"/>
        </patternFill>
      </fill>
    </dxf>
    <dxf>
      <fill>
        <patternFill patternType="solid">
          <fgColor theme="6"/>
          <bgColor rgb="FF92D050"/>
        </patternFill>
      </fill>
    </dxf>
    <dxf>
      <fill>
        <patternFill>
          <fgColor theme="8"/>
          <bgColor rgb="FF0070C0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FF9999"/>
        </patternFill>
      </fill>
    </dxf>
    <dxf>
      <fill>
        <patternFill patternType="darkUp">
          <fgColor theme="0"/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66FF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rgb="FF003399"/>
        </patternFill>
      </fill>
    </dxf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7"/>
          <bgColor rgb="FF1DC4FF"/>
        </patternFill>
      </fill>
    </dxf>
    <dxf>
      <fill>
        <patternFill patternType="solid">
          <fgColor theme="5"/>
          <bgColor rgb="FF00B050"/>
        </patternFill>
      </fill>
    </dxf>
    <dxf>
      <fill>
        <patternFill patternType="solid">
          <fgColor theme="6"/>
          <bgColor rgb="FF92D050"/>
        </patternFill>
      </fill>
    </dxf>
    <dxf>
      <fill>
        <patternFill>
          <fgColor theme="8"/>
          <bgColor rgb="FF0070C0"/>
        </patternFill>
      </fill>
    </dxf>
    <dxf>
      <fill>
        <patternFill>
          <bgColor rgb="FFFFFF6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CFF"/>
        </patternFill>
      </fill>
    </dxf>
    <dxf>
      <fill>
        <patternFill>
          <bgColor rgb="FFFF9999"/>
        </patternFill>
      </fill>
    </dxf>
    <dxf>
      <fill>
        <patternFill patternType="darkUp">
          <fgColor theme="0"/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66FF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rgb="FF003399"/>
        </patternFill>
      </fill>
    </dxf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FF"/>
      <color rgb="FFFFFF99"/>
      <color rgb="FFFFFFCC"/>
      <color rgb="FF003399"/>
      <color rgb="FFFFCCFF"/>
      <color rgb="FF0C7E42"/>
      <color rgb="FF0099FF"/>
      <color rgb="FF0066FF"/>
      <color rgb="FF0099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AW1188"/>
  <sheetViews>
    <sheetView zoomScale="85" zoomScaleNormal="85" workbookViewId="0">
      <pane xSplit="3" ySplit="4" topLeftCell="D29" activePane="bottomRight" state="frozen"/>
      <selection pane="topRight" activeCell="D1" sqref="D1"/>
      <selection pane="bottomLeft" activeCell="A4" sqref="A4"/>
      <selection pane="bottomRight" activeCell="L24" sqref="L24"/>
    </sheetView>
  </sheetViews>
  <sheetFormatPr baseColWidth="10" defaultColWidth="9.140625" defaultRowHeight="15" x14ac:dyDescent="0.25"/>
  <cols>
    <col min="1" max="1" width="3.5703125" style="86" bestFit="1" customWidth="1"/>
    <col min="2" max="2" width="10.85546875" style="87" customWidth="1"/>
    <col min="3" max="3" width="5.5703125" style="69" customWidth="1"/>
    <col min="4" max="4" width="4.7109375" style="117" customWidth="1"/>
    <col min="5" max="16" width="4.7109375" style="69" customWidth="1"/>
    <col min="17" max="17" width="4.7109375" style="117" customWidth="1"/>
    <col min="18" max="23" width="4.7109375" style="69" customWidth="1"/>
    <col min="24" max="24" width="5.28515625" style="69" customWidth="1"/>
    <col min="25" max="30" width="4.7109375" style="69" customWidth="1"/>
    <col min="31" max="31" width="4.7109375" style="117" customWidth="1"/>
    <col min="32" max="45" width="4.7109375" style="69" customWidth="1"/>
    <col min="46" max="46" width="4.7109375" style="117" customWidth="1"/>
    <col min="47" max="49" width="4.7109375" style="69" customWidth="1"/>
    <col min="50" max="16384" width="9.140625" style="69"/>
  </cols>
  <sheetData>
    <row r="1" spans="1:49" ht="12.75" customHeight="1" x14ac:dyDescent="0.25">
      <c r="C1" s="108"/>
      <c r="D1" s="95"/>
      <c r="E1" s="152"/>
      <c r="F1" s="153"/>
      <c r="G1" s="142"/>
      <c r="H1" s="143"/>
      <c r="I1" s="142"/>
      <c r="J1" s="143"/>
      <c r="K1" s="142"/>
      <c r="L1" s="143"/>
      <c r="M1" s="142"/>
      <c r="N1" s="143"/>
      <c r="O1" s="142"/>
      <c r="P1" s="143"/>
      <c r="Q1" s="95"/>
      <c r="R1" s="150"/>
      <c r="S1" s="151"/>
      <c r="T1" s="151"/>
      <c r="U1" s="146"/>
      <c r="V1" s="147"/>
      <c r="W1" s="145"/>
      <c r="X1" s="143"/>
      <c r="Y1" s="142"/>
      <c r="Z1" s="143"/>
      <c r="AA1" s="142"/>
      <c r="AB1" s="143"/>
      <c r="AC1" s="142"/>
      <c r="AD1" s="143"/>
      <c r="AE1" s="95"/>
      <c r="AF1" s="142"/>
      <c r="AG1" s="143"/>
      <c r="AH1" s="142"/>
      <c r="AI1" s="143"/>
      <c r="AJ1" s="142"/>
      <c r="AK1" s="143"/>
      <c r="AL1" s="142"/>
      <c r="AM1" s="143"/>
      <c r="AN1" s="142"/>
      <c r="AO1" s="144"/>
      <c r="AP1" s="143"/>
      <c r="AQ1" s="139"/>
      <c r="AR1" s="140"/>
      <c r="AS1" s="141"/>
      <c r="AT1" s="90"/>
      <c r="AU1" s="139"/>
      <c r="AV1" s="140"/>
      <c r="AW1" s="141"/>
    </row>
    <row r="2" spans="1:49" s="61" customFormat="1" ht="36" customHeight="1" x14ac:dyDescent="0.2">
      <c r="A2" s="60"/>
      <c r="B2" s="63"/>
      <c r="C2" s="63"/>
      <c r="D2" s="95"/>
      <c r="E2" s="135" t="s">
        <v>64</v>
      </c>
      <c r="F2" s="135" t="s">
        <v>65</v>
      </c>
      <c r="G2" s="135" t="s">
        <v>66</v>
      </c>
      <c r="H2" s="135" t="s">
        <v>67</v>
      </c>
      <c r="I2" s="135" t="s">
        <v>68</v>
      </c>
      <c r="J2" s="135" t="s">
        <v>61</v>
      </c>
      <c r="K2" s="135" t="s">
        <v>69</v>
      </c>
      <c r="L2" s="135" t="s">
        <v>70</v>
      </c>
      <c r="M2" s="135" t="s">
        <v>71</v>
      </c>
      <c r="N2" s="135" t="s">
        <v>72</v>
      </c>
      <c r="O2" s="135" t="s">
        <v>73</v>
      </c>
      <c r="P2" s="135" t="s">
        <v>74</v>
      </c>
      <c r="Q2" s="148" t="s">
        <v>75</v>
      </c>
      <c r="R2" s="135" t="s">
        <v>78</v>
      </c>
      <c r="S2" s="135" t="s">
        <v>79</v>
      </c>
      <c r="T2" s="135" t="s">
        <v>80</v>
      </c>
      <c r="U2" s="135" t="s">
        <v>81</v>
      </c>
      <c r="V2" s="135" t="s">
        <v>82</v>
      </c>
      <c r="W2" s="135" t="s">
        <v>83</v>
      </c>
      <c r="X2" s="135" t="s">
        <v>84</v>
      </c>
      <c r="Y2" s="135" t="s">
        <v>85</v>
      </c>
      <c r="Z2" s="135" t="s">
        <v>86</v>
      </c>
      <c r="AA2" s="135" t="s">
        <v>87</v>
      </c>
      <c r="AB2" s="135" t="s">
        <v>88</v>
      </c>
      <c r="AC2" s="135" t="s">
        <v>89</v>
      </c>
      <c r="AD2" s="135" t="s">
        <v>90</v>
      </c>
      <c r="AE2" s="114"/>
      <c r="AF2" s="135" t="s">
        <v>91</v>
      </c>
      <c r="AG2" s="135" t="s">
        <v>92</v>
      </c>
      <c r="AH2" s="135" t="s">
        <v>93</v>
      </c>
      <c r="AI2" s="135" t="s">
        <v>94</v>
      </c>
      <c r="AJ2" s="135" t="s">
        <v>95</v>
      </c>
      <c r="AK2" s="135" t="s">
        <v>96</v>
      </c>
      <c r="AL2" s="135" t="s">
        <v>97</v>
      </c>
      <c r="AM2" s="135" t="s">
        <v>98</v>
      </c>
      <c r="AN2" s="135" t="s">
        <v>99</v>
      </c>
      <c r="AO2" s="135" t="s">
        <v>100</v>
      </c>
      <c r="AP2" s="135" t="s">
        <v>101</v>
      </c>
      <c r="AQ2" s="135" t="s">
        <v>102</v>
      </c>
      <c r="AR2" s="135" t="s">
        <v>103</v>
      </c>
      <c r="AS2" s="135" t="s">
        <v>104</v>
      </c>
      <c r="AT2" s="93"/>
      <c r="AU2" s="135" t="s">
        <v>105</v>
      </c>
      <c r="AV2" s="135" t="s">
        <v>106</v>
      </c>
      <c r="AW2" s="135" t="s">
        <v>107</v>
      </c>
    </row>
    <row r="3" spans="1:49" s="61" customFormat="1" ht="57" customHeight="1" x14ac:dyDescent="0.15">
      <c r="A3" s="62"/>
      <c r="B3" s="63"/>
      <c r="C3" s="63"/>
      <c r="D3" s="154">
        <v>1</v>
      </c>
      <c r="E3" s="136" t="s">
        <v>63</v>
      </c>
      <c r="F3" s="136" t="s">
        <v>63</v>
      </c>
      <c r="G3" s="136" t="s">
        <v>63</v>
      </c>
      <c r="H3" s="136" t="s">
        <v>63</v>
      </c>
      <c r="I3" s="136" t="s">
        <v>63</v>
      </c>
      <c r="J3" s="136" t="s">
        <v>63</v>
      </c>
      <c r="K3" s="136" t="s">
        <v>63</v>
      </c>
      <c r="L3" s="136" t="s">
        <v>63</v>
      </c>
      <c r="M3" s="136" t="s">
        <v>63</v>
      </c>
      <c r="N3" s="136" t="s">
        <v>63</v>
      </c>
      <c r="O3" s="136" t="s">
        <v>63</v>
      </c>
      <c r="P3" s="136" t="s">
        <v>63</v>
      </c>
      <c r="Q3" s="149"/>
      <c r="R3" s="136" t="s">
        <v>60</v>
      </c>
      <c r="S3" s="136" t="s">
        <v>60</v>
      </c>
      <c r="T3" s="136" t="s">
        <v>60</v>
      </c>
      <c r="U3" s="136" t="s">
        <v>60</v>
      </c>
      <c r="V3" s="136" t="s">
        <v>60</v>
      </c>
      <c r="W3" s="136" t="s">
        <v>60</v>
      </c>
      <c r="X3" s="136" t="s">
        <v>60</v>
      </c>
      <c r="Y3" s="136" t="s">
        <v>60</v>
      </c>
      <c r="Z3" s="136" t="s">
        <v>60</v>
      </c>
      <c r="AA3" s="136" t="s">
        <v>60</v>
      </c>
      <c r="AB3" s="136" t="s">
        <v>60</v>
      </c>
      <c r="AC3" s="136" t="s">
        <v>60</v>
      </c>
      <c r="AD3" s="136" t="s">
        <v>60</v>
      </c>
      <c r="AE3" s="115"/>
      <c r="AF3" s="136" t="s">
        <v>60</v>
      </c>
      <c r="AG3" s="136" t="s">
        <v>60</v>
      </c>
      <c r="AH3" s="136" t="s">
        <v>60</v>
      </c>
      <c r="AI3" s="136" t="s">
        <v>60</v>
      </c>
      <c r="AJ3" s="136" t="s">
        <v>60</v>
      </c>
      <c r="AK3" s="136" t="s">
        <v>60</v>
      </c>
      <c r="AL3" s="136" t="s">
        <v>60</v>
      </c>
      <c r="AM3" s="136" t="s">
        <v>60</v>
      </c>
      <c r="AN3" s="136" t="s">
        <v>60</v>
      </c>
      <c r="AO3" s="136" t="s">
        <v>60</v>
      </c>
      <c r="AP3" s="136" t="s">
        <v>60</v>
      </c>
      <c r="AQ3" s="136" t="s">
        <v>60</v>
      </c>
      <c r="AR3" s="136" t="s">
        <v>60</v>
      </c>
      <c r="AS3" s="136" t="s">
        <v>60</v>
      </c>
      <c r="AT3" s="94"/>
      <c r="AU3" s="136" t="s">
        <v>60</v>
      </c>
      <c r="AV3" s="136" t="s">
        <v>60</v>
      </c>
      <c r="AW3" s="136" t="s">
        <v>60</v>
      </c>
    </row>
    <row r="4" spans="1:49" s="61" customFormat="1" ht="90" customHeight="1" x14ac:dyDescent="0.25">
      <c r="A4" s="64"/>
      <c r="B4" s="65"/>
      <c r="C4" s="65"/>
      <c r="D4" s="154"/>
      <c r="E4" s="137" t="s">
        <v>62</v>
      </c>
      <c r="F4" s="137" t="s">
        <v>62</v>
      </c>
      <c r="G4" s="137" t="s">
        <v>62</v>
      </c>
      <c r="H4" s="137" t="s">
        <v>62</v>
      </c>
      <c r="I4" s="137" t="s">
        <v>62</v>
      </c>
      <c r="J4" s="137" t="s">
        <v>62</v>
      </c>
      <c r="K4" s="137" t="s">
        <v>62</v>
      </c>
      <c r="L4" s="137" t="s">
        <v>62</v>
      </c>
      <c r="M4" s="137" t="s">
        <v>62</v>
      </c>
      <c r="N4" s="137" t="s">
        <v>62</v>
      </c>
      <c r="O4" s="137" t="s">
        <v>62</v>
      </c>
      <c r="P4" s="137" t="s">
        <v>62</v>
      </c>
      <c r="Q4" s="149"/>
      <c r="R4" s="137" t="s">
        <v>62</v>
      </c>
      <c r="S4" s="137" t="s">
        <v>62</v>
      </c>
      <c r="T4" s="137" t="s">
        <v>62</v>
      </c>
      <c r="U4" s="137" t="s">
        <v>62</v>
      </c>
      <c r="V4" s="137" t="s">
        <v>62</v>
      </c>
      <c r="W4" s="137" t="s">
        <v>62</v>
      </c>
      <c r="X4" s="137" t="s">
        <v>62</v>
      </c>
      <c r="Y4" s="137" t="s">
        <v>62</v>
      </c>
      <c r="Z4" s="137" t="s">
        <v>62</v>
      </c>
      <c r="AA4" s="137" t="s">
        <v>62</v>
      </c>
      <c r="AB4" s="137" t="s">
        <v>62</v>
      </c>
      <c r="AC4" s="137" t="s">
        <v>62</v>
      </c>
      <c r="AD4" s="137" t="s">
        <v>62</v>
      </c>
      <c r="AE4" s="133" t="s">
        <v>76</v>
      </c>
      <c r="AF4" s="137" t="s">
        <v>59</v>
      </c>
      <c r="AG4" s="137" t="s">
        <v>59</v>
      </c>
      <c r="AH4" s="137" t="s">
        <v>59</v>
      </c>
      <c r="AI4" s="137" t="s">
        <v>59</v>
      </c>
      <c r="AJ4" s="137" t="s">
        <v>59</v>
      </c>
      <c r="AK4" s="137" t="s">
        <v>59</v>
      </c>
      <c r="AL4" s="137" t="s">
        <v>59</v>
      </c>
      <c r="AM4" s="137" t="s">
        <v>59</v>
      </c>
      <c r="AN4" s="137" t="s">
        <v>59</v>
      </c>
      <c r="AO4" s="137" t="s">
        <v>59</v>
      </c>
      <c r="AP4" s="137" t="s">
        <v>59</v>
      </c>
      <c r="AQ4" s="137" t="s">
        <v>59</v>
      </c>
      <c r="AR4" s="137" t="s">
        <v>59</v>
      </c>
      <c r="AS4" s="137" t="s">
        <v>59</v>
      </c>
      <c r="AT4" s="134" t="s">
        <v>77</v>
      </c>
      <c r="AU4" s="138" t="s">
        <v>59</v>
      </c>
      <c r="AV4" s="138" t="s">
        <v>59</v>
      </c>
      <c r="AW4" s="138" t="s">
        <v>59</v>
      </c>
    </row>
    <row r="5" spans="1:49" ht="13.5" customHeight="1" x14ac:dyDescent="0.25">
      <c r="A5" s="155" t="s">
        <v>42</v>
      </c>
      <c r="B5" s="66">
        <v>41274</v>
      </c>
      <c r="C5" s="67" t="s">
        <v>31</v>
      </c>
      <c r="D5" s="96"/>
      <c r="E5" s="98"/>
      <c r="F5" s="99"/>
      <c r="G5" s="98"/>
      <c r="H5" s="99"/>
      <c r="I5" s="98"/>
      <c r="J5" s="99"/>
      <c r="K5" s="98"/>
      <c r="L5" s="99"/>
      <c r="M5" s="98"/>
      <c r="N5" s="99"/>
      <c r="O5" s="98"/>
      <c r="P5" s="99"/>
      <c r="Q5" s="96"/>
      <c r="R5" s="98"/>
      <c r="S5" s="59"/>
      <c r="T5" s="68"/>
      <c r="U5" s="119"/>
      <c r="V5" s="118"/>
      <c r="W5" s="127"/>
      <c r="X5" s="121"/>
      <c r="Y5" s="109"/>
      <c r="Z5" s="99"/>
      <c r="AA5" s="98"/>
      <c r="AB5" s="99"/>
      <c r="AC5" s="98"/>
      <c r="AD5" s="99"/>
      <c r="AE5" s="96"/>
      <c r="AF5" s="98"/>
      <c r="AG5" s="99"/>
      <c r="AH5" s="98"/>
      <c r="AI5" s="99"/>
      <c r="AJ5" s="109"/>
      <c r="AK5" s="99"/>
      <c r="AL5" s="98"/>
      <c r="AM5" s="99"/>
      <c r="AN5" s="98"/>
      <c r="AO5" s="59"/>
      <c r="AP5" s="99"/>
      <c r="AQ5" s="98"/>
      <c r="AR5" s="59"/>
      <c r="AS5" s="99"/>
      <c r="AT5" s="91"/>
      <c r="AU5" s="98"/>
      <c r="AV5" s="59"/>
      <c r="AW5" s="99"/>
    </row>
    <row r="6" spans="1:49" s="74" customFormat="1" ht="13.5" customHeight="1" x14ac:dyDescent="0.25">
      <c r="A6" s="156"/>
      <c r="B6" s="70">
        <v>41275</v>
      </c>
      <c r="C6" s="71" t="s">
        <v>37</v>
      </c>
      <c r="D6" s="96"/>
      <c r="E6" s="100"/>
      <c r="F6" s="101"/>
      <c r="G6" s="100"/>
      <c r="H6" s="101"/>
      <c r="I6" s="100"/>
      <c r="J6" s="101"/>
      <c r="K6" s="100"/>
      <c r="L6" s="101"/>
      <c r="M6" s="100"/>
      <c r="N6" s="101"/>
      <c r="O6" s="100"/>
      <c r="P6" s="101"/>
      <c r="Q6" s="96"/>
      <c r="R6" s="100"/>
      <c r="S6" s="72"/>
      <c r="T6" s="73"/>
      <c r="U6" s="125"/>
      <c r="V6" s="73"/>
      <c r="W6" s="128"/>
      <c r="X6" s="122"/>
      <c r="Y6" s="110"/>
      <c r="Z6" s="101"/>
      <c r="AA6" s="100"/>
      <c r="AB6" s="101"/>
      <c r="AC6" s="100"/>
      <c r="AD6" s="101"/>
      <c r="AE6" s="96"/>
      <c r="AF6" s="100"/>
      <c r="AG6" s="101"/>
      <c r="AH6" s="100"/>
      <c r="AI6" s="101"/>
      <c r="AJ6" s="110"/>
      <c r="AK6" s="101"/>
      <c r="AL6" s="100"/>
      <c r="AM6" s="101"/>
      <c r="AN6" s="100"/>
      <c r="AO6" s="72"/>
      <c r="AP6" s="101"/>
      <c r="AQ6" s="100"/>
      <c r="AR6" s="72"/>
      <c r="AS6" s="101"/>
      <c r="AT6" s="91"/>
      <c r="AU6" s="100"/>
      <c r="AV6" s="72"/>
      <c r="AW6" s="101"/>
    </row>
    <row r="7" spans="1:49" ht="13.5" customHeight="1" x14ac:dyDescent="0.25">
      <c r="A7" s="156"/>
      <c r="B7" s="66">
        <v>41276</v>
      </c>
      <c r="C7" s="67" t="s">
        <v>37</v>
      </c>
      <c r="D7" s="96"/>
      <c r="E7" s="98"/>
      <c r="F7" s="99"/>
      <c r="G7" s="98"/>
      <c r="H7" s="99"/>
      <c r="I7" s="98"/>
      <c r="J7" s="99"/>
      <c r="K7" s="98"/>
      <c r="L7" s="99"/>
      <c r="M7" s="98"/>
      <c r="N7" s="99"/>
      <c r="O7" s="98"/>
      <c r="P7" s="99"/>
      <c r="Q7" s="96"/>
      <c r="R7" s="98"/>
      <c r="S7" s="59"/>
      <c r="T7" s="68"/>
      <c r="U7" s="119"/>
      <c r="V7" s="118"/>
      <c r="W7" s="127"/>
      <c r="X7" s="121"/>
      <c r="Y7" s="109"/>
      <c r="Z7" s="99"/>
      <c r="AA7" s="98"/>
      <c r="AB7" s="99"/>
      <c r="AC7" s="98"/>
      <c r="AD7" s="99"/>
      <c r="AE7" s="96"/>
      <c r="AF7" s="98"/>
      <c r="AG7" s="99"/>
      <c r="AH7" s="98"/>
      <c r="AI7" s="99"/>
      <c r="AJ7" s="109"/>
      <c r="AK7" s="99"/>
      <c r="AL7" s="98"/>
      <c r="AM7" s="99"/>
      <c r="AN7" s="98"/>
      <c r="AO7" s="59"/>
      <c r="AP7" s="99"/>
      <c r="AQ7" s="98"/>
      <c r="AR7" s="59"/>
      <c r="AS7" s="99"/>
      <c r="AT7" s="91"/>
      <c r="AU7" s="98"/>
      <c r="AV7" s="59"/>
      <c r="AW7" s="99"/>
    </row>
    <row r="8" spans="1:49" ht="13.5" customHeight="1" x14ac:dyDescent="0.25">
      <c r="A8" s="156"/>
      <c r="B8" s="66">
        <v>41277</v>
      </c>
      <c r="C8" s="67" t="s">
        <v>32</v>
      </c>
      <c r="D8" s="96"/>
      <c r="E8" s="98"/>
      <c r="F8" s="99"/>
      <c r="G8" s="98"/>
      <c r="H8" s="99"/>
      <c r="I8" s="98"/>
      <c r="J8" s="99"/>
      <c r="K8" s="98"/>
      <c r="L8" s="99"/>
      <c r="M8" s="98"/>
      <c r="N8" s="99"/>
      <c r="O8" s="98"/>
      <c r="P8" s="99"/>
      <c r="Q8" s="96"/>
      <c r="R8" s="98"/>
      <c r="S8" s="59"/>
      <c r="T8" s="68"/>
      <c r="U8" s="119"/>
      <c r="V8" s="118"/>
      <c r="W8" s="127"/>
      <c r="X8" s="121"/>
      <c r="Y8" s="109"/>
      <c r="Z8" s="99"/>
      <c r="AA8" s="98"/>
      <c r="AB8" s="99"/>
      <c r="AC8" s="98"/>
      <c r="AD8" s="99"/>
      <c r="AE8" s="96"/>
      <c r="AF8" s="98"/>
      <c r="AG8" s="99"/>
      <c r="AH8" s="98"/>
      <c r="AI8" s="99"/>
      <c r="AJ8" s="109"/>
      <c r="AK8" s="99"/>
      <c r="AL8" s="98"/>
      <c r="AM8" s="99"/>
      <c r="AN8" s="98"/>
      <c r="AO8" s="59"/>
      <c r="AP8" s="99"/>
      <c r="AQ8" s="98"/>
      <c r="AR8" s="59"/>
      <c r="AS8" s="99"/>
      <c r="AT8" s="91"/>
      <c r="AU8" s="98"/>
      <c r="AV8" s="59"/>
      <c r="AW8" s="99"/>
    </row>
    <row r="9" spans="1:49" ht="13.5" customHeight="1" x14ac:dyDescent="0.25">
      <c r="A9" s="156"/>
      <c r="B9" s="66">
        <v>41278</v>
      </c>
      <c r="C9" s="67" t="s">
        <v>33</v>
      </c>
      <c r="D9" s="96"/>
      <c r="E9" s="98"/>
      <c r="F9" s="99"/>
      <c r="G9" s="98"/>
      <c r="H9" s="99"/>
      <c r="I9" s="98"/>
      <c r="J9" s="99"/>
      <c r="K9" s="98"/>
      <c r="L9" s="99"/>
      <c r="M9" s="98"/>
      <c r="N9" s="99"/>
      <c r="O9" s="98"/>
      <c r="P9" s="99"/>
      <c r="Q9" s="96"/>
      <c r="R9" s="98"/>
      <c r="S9" s="59"/>
      <c r="T9" s="68"/>
      <c r="U9" s="119"/>
      <c r="V9" s="118"/>
      <c r="W9" s="127"/>
      <c r="X9" s="121"/>
      <c r="Y9" s="109"/>
      <c r="Z9" s="99"/>
      <c r="AA9" s="98"/>
      <c r="AB9" s="99"/>
      <c r="AC9" s="98"/>
      <c r="AD9" s="99"/>
      <c r="AE9" s="96"/>
      <c r="AF9" s="98"/>
      <c r="AG9" s="99"/>
      <c r="AH9" s="98"/>
      <c r="AI9" s="99"/>
      <c r="AJ9" s="109"/>
      <c r="AK9" s="99"/>
      <c r="AL9" s="98"/>
      <c r="AM9" s="99"/>
      <c r="AN9" s="98"/>
      <c r="AO9" s="59"/>
      <c r="AP9" s="99"/>
      <c r="AQ9" s="98"/>
      <c r="AR9" s="59"/>
      <c r="AS9" s="99"/>
      <c r="AT9" s="91"/>
      <c r="AU9" s="98"/>
      <c r="AV9" s="59"/>
      <c r="AW9" s="99"/>
    </row>
    <row r="10" spans="1:49" s="79" customFormat="1" ht="13.5" customHeight="1" x14ac:dyDescent="0.25">
      <c r="A10" s="156"/>
      <c r="B10" s="75">
        <v>41279</v>
      </c>
      <c r="C10" s="76" t="s">
        <v>34</v>
      </c>
      <c r="D10" s="96"/>
      <c r="E10" s="102" t="s">
        <v>16</v>
      </c>
      <c r="F10" s="103" t="s">
        <v>16</v>
      </c>
      <c r="G10" s="102"/>
      <c r="H10" s="103"/>
      <c r="I10" s="102"/>
      <c r="J10" s="103"/>
      <c r="K10" s="102"/>
      <c r="L10" s="103"/>
      <c r="M10" s="102"/>
      <c r="N10" s="103"/>
      <c r="O10" s="102"/>
      <c r="P10" s="103"/>
      <c r="Q10" s="96"/>
      <c r="R10" s="102"/>
      <c r="S10" s="77"/>
      <c r="T10" s="78"/>
      <c r="U10" s="126"/>
      <c r="V10" s="78"/>
      <c r="W10" s="129"/>
      <c r="X10" s="124"/>
      <c r="Y10" s="123" t="s">
        <v>16</v>
      </c>
      <c r="Z10" s="124" t="s">
        <v>16</v>
      </c>
      <c r="AA10" s="102"/>
      <c r="AB10" s="103"/>
      <c r="AC10" s="102"/>
      <c r="AD10" s="103"/>
      <c r="AE10" s="96"/>
      <c r="AF10" s="102"/>
      <c r="AG10" s="103"/>
      <c r="AH10" s="102"/>
      <c r="AI10" s="103"/>
      <c r="AJ10" s="123" t="s">
        <v>16</v>
      </c>
      <c r="AK10" s="124" t="s">
        <v>16</v>
      </c>
      <c r="AL10" s="102"/>
      <c r="AM10" s="103"/>
      <c r="AN10" s="102"/>
      <c r="AO10" s="77"/>
      <c r="AP10" s="103"/>
      <c r="AQ10" s="102"/>
      <c r="AR10" s="77"/>
      <c r="AS10" s="103"/>
      <c r="AT10" s="91"/>
      <c r="AU10" s="102"/>
      <c r="AV10" s="77"/>
      <c r="AW10" s="103"/>
    </row>
    <row r="11" spans="1:49" s="79" customFormat="1" ht="13.5" customHeight="1" x14ac:dyDescent="0.25">
      <c r="A11" s="157"/>
      <c r="B11" s="75">
        <v>41280</v>
      </c>
      <c r="C11" s="76" t="s">
        <v>30</v>
      </c>
      <c r="D11" s="96"/>
      <c r="E11" s="102" t="s">
        <v>16</v>
      </c>
      <c r="F11" s="103" t="s">
        <v>16</v>
      </c>
      <c r="G11" s="102"/>
      <c r="H11" s="103"/>
      <c r="I11" s="102"/>
      <c r="J11" s="103"/>
      <c r="K11" s="102"/>
      <c r="L11" s="103"/>
      <c r="M11" s="102"/>
      <c r="N11" s="103"/>
      <c r="O11" s="102"/>
      <c r="P11" s="103"/>
      <c r="Q11" s="96"/>
      <c r="R11" s="102"/>
      <c r="S11" s="77"/>
      <c r="T11" s="78"/>
      <c r="U11" s="126"/>
      <c r="V11" s="78"/>
      <c r="W11" s="129"/>
      <c r="X11" s="124"/>
      <c r="Y11" s="123" t="s">
        <v>16</v>
      </c>
      <c r="Z11" s="124" t="s">
        <v>16</v>
      </c>
      <c r="AA11" s="102"/>
      <c r="AB11" s="103"/>
      <c r="AC11" s="102"/>
      <c r="AD11" s="103"/>
      <c r="AE11" s="96"/>
      <c r="AF11" s="102"/>
      <c r="AG11" s="103"/>
      <c r="AH11" s="102"/>
      <c r="AI11" s="103"/>
      <c r="AJ11" s="123" t="s">
        <v>16</v>
      </c>
      <c r="AK11" s="124" t="s">
        <v>16</v>
      </c>
      <c r="AL11" s="102"/>
      <c r="AM11" s="103"/>
      <c r="AN11" s="102"/>
      <c r="AO11" s="77"/>
      <c r="AP11" s="103"/>
      <c r="AQ11" s="102"/>
      <c r="AR11" s="77"/>
      <c r="AS11" s="103"/>
      <c r="AT11" s="91"/>
      <c r="AU11" s="102"/>
      <c r="AV11" s="77"/>
      <c r="AW11" s="103"/>
    </row>
    <row r="12" spans="1:49" ht="13.5" customHeight="1" x14ac:dyDescent="0.25">
      <c r="A12" s="155" t="s">
        <v>43</v>
      </c>
      <c r="B12" s="66">
        <v>41281</v>
      </c>
      <c r="C12" s="67" t="s">
        <v>31</v>
      </c>
      <c r="D12" s="96"/>
      <c r="E12" s="98"/>
      <c r="F12" s="99"/>
      <c r="G12" s="98" t="s">
        <v>53</v>
      </c>
      <c r="H12" s="99" t="s">
        <v>53</v>
      </c>
      <c r="I12" s="98"/>
      <c r="J12" s="99"/>
      <c r="K12" s="98"/>
      <c r="L12" s="99"/>
      <c r="M12" s="98"/>
      <c r="N12" s="99"/>
      <c r="O12" s="98"/>
      <c r="P12" s="99"/>
      <c r="Q12" s="96"/>
      <c r="R12" s="98"/>
      <c r="S12" s="59"/>
      <c r="T12" s="68"/>
      <c r="U12" s="119"/>
      <c r="V12" s="118"/>
      <c r="W12" s="120" t="s">
        <v>53</v>
      </c>
      <c r="X12" s="121" t="s">
        <v>53</v>
      </c>
      <c r="Y12" s="109"/>
      <c r="Z12" s="99"/>
      <c r="AA12" s="98"/>
      <c r="AB12" s="99"/>
      <c r="AC12" s="98"/>
      <c r="AD12" s="99"/>
      <c r="AE12" s="96"/>
      <c r="AF12" s="98"/>
      <c r="AG12" s="99"/>
      <c r="AH12" s="120" t="s">
        <v>53</v>
      </c>
      <c r="AI12" s="121" t="s">
        <v>53</v>
      </c>
      <c r="AJ12" s="109"/>
      <c r="AK12" s="99"/>
      <c r="AL12" s="98"/>
      <c r="AM12" s="99"/>
      <c r="AN12" s="98"/>
      <c r="AO12" s="59"/>
      <c r="AP12" s="99"/>
      <c r="AQ12" s="98"/>
      <c r="AR12" s="59"/>
      <c r="AS12" s="99"/>
      <c r="AT12" s="91"/>
      <c r="AU12" s="98"/>
      <c r="AV12" s="59"/>
      <c r="AW12" s="99"/>
    </row>
    <row r="13" spans="1:49" ht="13.5" customHeight="1" x14ac:dyDescent="0.25">
      <c r="A13" s="156"/>
      <c r="B13" s="80">
        <v>41282</v>
      </c>
      <c r="C13" s="81" t="s">
        <v>29</v>
      </c>
      <c r="D13" s="96"/>
      <c r="E13" s="98"/>
      <c r="F13" s="99"/>
      <c r="G13" s="120" t="s">
        <v>53</v>
      </c>
      <c r="H13" s="121" t="s">
        <v>53</v>
      </c>
      <c r="I13" s="98"/>
      <c r="J13" s="99"/>
      <c r="K13" s="98"/>
      <c r="L13" s="99"/>
      <c r="M13" s="98"/>
      <c r="N13" s="99"/>
      <c r="O13" s="98"/>
      <c r="P13" s="99"/>
      <c r="Q13" s="96"/>
      <c r="R13" s="98"/>
      <c r="S13" s="59"/>
      <c r="T13" s="68"/>
      <c r="U13" s="119"/>
      <c r="V13" s="118"/>
      <c r="W13" s="120" t="s">
        <v>53</v>
      </c>
      <c r="X13" s="121" t="s">
        <v>53</v>
      </c>
      <c r="Y13" s="109"/>
      <c r="Z13" s="99"/>
      <c r="AA13" s="98"/>
      <c r="AB13" s="99"/>
      <c r="AC13" s="98"/>
      <c r="AD13" s="99"/>
      <c r="AE13" s="96"/>
      <c r="AF13" s="98"/>
      <c r="AG13" s="99"/>
      <c r="AH13" s="120" t="s">
        <v>53</v>
      </c>
      <c r="AI13" s="121" t="s">
        <v>53</v>
      </c>
      <c r="AJ13" s="109"/>
      <c r="AK13" s="99"/>
      <c r="AL13" s="98"/>
      <c r="AM13" s="99"/>
      <c r="AN13" s="98"/>
      <c r="AO13" s="59"/>
      <c r="AP13" s="99"/>
      <c r="AQ13" s="98"/>
      <c r="AR13" s="59"/>
      <c r="AS13" s="99"/>
      <c r="AT13" s="91"/>
      <c r="AU13" s="98"/>
      <c r="AV13" s="59"/>
      <c r="AW13" s="99"/>
    </row>
    <row r="14" spans="1:49" ht="13.5" customHeight="1" x14ac:dyDescent="0.25">
      <c r="A14" s="156"/>
      <c r="B14" s="66">
        <v>41283</v>
      </c>
      <c r="C14" s="67" t="s">
        <v>37</v>
      </c>
      <c r="D14" s="96"/>
      <c r="E14" s="98"/>
      <c r="F14" s="99"/>
      <c r="G14" s="120" t="s">
        <v>53</v>
      </c>
      <c r="H14" s="121" t="s">
        <v>53</v>
      </c>
      <c r="I14" s="98"/>
      <c r="J14" s="99"/>
      <c r="K14" s="98"/>
      <c r="L14" s="99"/>
      <c r="M14" s="98"/>
      <c r="N14" s="99"/>
      <c r="O14" s="98"/>
      <c r="P14" s="99"/>
      <c r="Q14" s="96"/>
      <c r="R14" s="98"/>
      <c r="S14" s="59"/>
      <c r="T14" s="68"/>
      <c r="U14" s="119"/>
      <c r="V14" s="118"/>
      <c r="W14" s="120" t="s">
        <v>53</v>
      </c>
      <c r="X14" s="121" t="s">
        <v>53</v>
      </c>
      <c r="Y14" s="109"/>
      <c r="Z14" s="99"/>
      <c r="AA14" s="98"/>
      <c r="AB14" s="99"/>
      <c r="AC14" s="98"/>
      <c r="AD14" s="99"/>
      <c r="AE14" s="96"/>
      <c r="AF14" s="98"/>
      <c r="AG14" s="99"/>
      <c r="AH14" s="120" t="s">
        <v>53</v>
      </c>
      <c r="AI14" s="121" t="s">
        <v>53</v>
      </c>
      <c r="AJ14" s="109"/>
      <c r="AK14" s="99"/>
      <c r="AL14" s="98"/>
      <c r="AM14" s="99"/>
      <c r="AN14" s="98"/>
      <c r="AO14" s="59"/>
      <c r="AP14" s="99"/>
      <c r="AQ14" s="98"/>
      <c r="AR14" s="59"/>
      <c r="AS14" s="99"/>
      <c r="AT14" s="91"/>
      <c r="AU14" s="98"/>
      <c r="AV14" s="59"/>
      <c r="AW14" s="99"/>
    </row>
    <row r="15" spans="1:49" ht="13.5" customHeight="1" x14ac:dyDescent="0.25">
      <c r="A15" s="156"/>
      <c r="B15" s="66">
        <v>41284</v>
      </c>
      <c r="C15" s="67" t="s">
        <v>32</v>
      </c>
      <c r="D15" s="96"/>
      <c r="E15" s="98"/>
      <c r="F15" s="99"/>
      <c r="G15" s="120" t="s">
        <v>53</v>
      </c>
      <c r="H15" s="121" t="s">
        <v>53</v>
      </c>
      <c r="I15" s="98"/>
      <c r="J15" s="99"/>
      <c r="K15" s="98"/>
      <c r="L15" s="99"/>
      <c r="M15" s="98"/>
      <c r="N15" s="99"/>
      <c r="O15" s="98"/>
      <c r="P15" s="99"/>
      <c r="Q15" s="96"/>
      <c r="R15" s="98"/>
      <c r="S15" s="59"/>
      <c r="T15" s="68"/>
      <c r="U15" s="119"/>
      <c r="V15" s="118"/>
      <c r="W15" s="120" t="s">
        <v>53</v>
      </c>
      <c r="X15" s="121" t="s">
        <v>53</v>
      </c>
      <c r="Y15" s="109"/>
      <c r="Z15" s="99"/>
      <c r="AA15" s="98"/>
      <c r="AB15" s="99"/>
      <c r="AC15" s="98"/>
      <c r="AD15" s="99"/>
      <c r="AE15" s="96"/>
      <c r="AF15" s="98"/>
      <c r="AG15" s="99"/>
      <c r="AH15" s="120" t="s">
        <v>53</v>
      </c>
      <c r="AI15" s="121" t="s">
        <v>53</v>
      </c>
      <c r="AJ15" s="109"/>
      <c r="AK15" s="99"/>
      <c r="AL15" s="98"/>
      <c r="AM15" s="99"/>
      <c r="AN15" s="98"/>
      <c r="AO15" s="59"/>
      <c r="AP15" s="99"/>
      <c r="AQ15" s="98"/>
      <c r="AR15" s="59"/>
      <c r="AS15" s="99"/>
      <c r="AT15" s="91"/>
      <c r="AU15" s="98"/>
      <c r="AV15" s="59"/>
      <c r="AW15" s="99"/>
    </row>
    <row r="16" spans="1:49" ht="13.5" customHeight="1" x14ac:dyDescent="0.25">
      <c r="A16" s="156"/>
      <c r="B16" s="66">
        <v>41285</v>
      </c>
      <c r="C16" s="67" t="s">
        <v>33</v>
      </c>
      <c r="D16" s="96"/>
      <c r="E16" s="98"/>
      <c r="F16" s="99"/>
      <c r="G16" s="120" t="s">
        <v>53</v>
      </c>
      <c r="H16" s="121" t="s">
        <v>53</v>
      </c>
      <c r="I16" s="98"/>
      <c r="J16" s="99"/>
      <c r="K16" s="98"/>
      <c r="L16" s="99"/>
      <c r="M16" s="98"/>
      <c r="N16" s="99"/>
      <c r="O16" s="98"/>
      <c r="P16" s="99"/>
      <c r="Q16" s="96"/>
      <c r="R16" s="98"/>
      <c r="S16" s="59"/>
      <c r="T16" s="68"/>
      <c r="U16" s="119"/>
      <c r="V16" s="118"/>
      <c r="W16" s="120" t="s">
        <v>53</v>
      </c>
      <c r="X16" s="121" t="s">
        <v>53</v>
      </c>
      <c r="Y16" s="109"/>
      <c r="Z16" s="99"/>
      <c r="AA16" s="98"/>
      <c r="AB16" s="99"/>
      <c r="AC16" s="98"/>
      <c r="AD16" s="99"/>
      <c r="AE16" s="96"/>
      <c r="AF16" s="98"/>
      <c r="AG16" s="99"/>
      <c r="AH16" s="120" t="s">
        <v>53</v>
      </c>
      <c r="AI16" s="121" t="s">
        <v>53</v>
      </c>
      <c r="AJ16" s="109"/>
      <c r="AK16" s="99"/>
      <c r="AL16" s="98"/>
      <c r="AM16" s="99"/>
      <c r="AN16" s="98"/>
      <c r="AO16" s="59"/>
      <c r="AP16" s="99"/>
      <c r="AQ16" s="98"/>
      <c r="AR16" s="59"/>
      <c r="AS16" s="99"/>
      <c r="AT16" s="91"/>
      <c r="AU16" s="98"/>
      <c r="AV16" s="59"/>
      <c r="AW16" s="99"/>
    </row>
    <row r="17" spans="1:49" s="79" customFormat="1" ht="13.5" customHeight="1" x14ac:dyDescent="0.25">
      <c r="A17" s="156"/>
      <c r="B17" s="75">
        <v>41286</v>
      </c>
      <c r="C17" s="76" t="s">
        <v>34</v>
      </c>
      <c r="D17" s="96"/>
      <c r="E17" s="102"/>
      <c r="F17" s="103"/>
      <c r="G17" s="102"/>
      <c r="H17" s="103"/>
      <c r="I17" s="102" t="s">
        <v>16</v>
      </c>
      <c r="J17" s="103" t="s">
        <v>16</v>
      </c>
      <c r="K17" s="102"/>
      <c r="L17" s="103"/>
      <c r="M17" s="102"/>
      <c r="N17" s="103"/>
      <c r="O17" s="102"/>
      <c r="P17" s="103"/>
      <c r="Q17" s="96"/>
      <c r="R17" s="102"/>
      <c r="S17" s="77"/>
      <c r="T17" s="78"/>
      <c r="U17" s="126"/>
      <c r="V17" s="78"/>
      <c r="W17" s="129"/>
      <c r="X17" s="124"/>
      <c r="Y17" s="111"/>
      <c r="Z17" s="103"/>
      <c r="AA17" s="102"/>
      <c r="AB17" s="103"/>
      <c r="AC17" s="123" t="s">
        <v>16</v>
      </c>
      <c r="AD17" s="124" t="s">
        <v>16</v>
      </c>
      <c r="AE17" s="96"/>
      <c r="AF17" s="102"/>
      <c r="AG17" s="103"/>
      <c r="AH17" s="102"/>
      <c r="AI17" s="103"/>
      <c r="AJ17" s="111"/>
      <c r="AK17" s="103"/>
      <c r="AL17" s="123" t="s">
        <v>16</v>
      </c>
      <c r="AM17" s="124" t="s">
        <v>16</v>
      </c>
      <c r="AN17" s="102"/>
      <c r="AO17" s="77"/>
      <c r="AP17" s="103"/>
      <c r="AQ17" s="102"/>
      <c r="AR17" s="77"/>
      <c r="AS17" s="103"/>
      <c r="AT17" s="91"/>
      <c r="AU17" s="102"/>
      <c r="AV17" s="77"/>
      <c r="AW17" s="103"/>
    </row>
    <row r="18" spans="1:49" s="79" customFormat="1" ht="13.5" customHeight="1" x14ac:dyDescent="0.25">
      <c r="A18" s="157"/>
      <c r="B18" s="75">
        <v>41287</v>
      </c>
      <c r="C18" s="76" t="s">
        <v>30</v>
      </c>
      <c r="D18" s="96"/>
      <c r="E18" s="102"/>
      <c r="F18" s="103"/>
      <c r="G18" s="102"/>
      <c r="H18" s="103"/>
      <c r="I18" s="102" t="s">
        <v>16</v>
      </c>
      <c r="J18" s="103" t="s">
        <v>16</v>
      </c>
      <c r="K18" s="102"/>
      <c r="L18" s="103"/>
      <c r="M18" s="102"/>
      <c r="N18" s="103"/>
      <c r="O18" s="102"/>
      <c r="P18" s="103"/>
      <c r="Q18" s="96"/>
      <c r="R18" s="102"/>
      <c r="S18" s="77"/>
      <c r="T18" s="78"/>
      <c r="U18" s="126"/>
      <c r="V18" s="78"/>
      <c r="W18" s="129"/>
      <c r="X18" s="124"/>
      <c r="Y18" s="111"/>
      <c r="Z18" s="103"/>
      <c r="AA18" s="102"/>
      <c r="AB18" s="103"/>
      <c r="AC18" s="123" t="s">
        <v>16</v>
      </c>
      <c r="AD18" s="124" t="s">
        <v>16</v>
      </c>
      <c r="AE18" s="96"/>
      <c r="AF18" s="102"/>
      <c r="AG18" s="103"/>
      <c r="AH18" s="102"/>
      <c r="AI18" s="103"/>
      <c r="AJ18" s="111"/>
      <c r="AK18" s="103"/>
      <c r="AL18" s="123" t="s">
        <v>16</v>
      </c>
      <c r="AM18" s="124" t="s">
        <v>16</v>
      </c>
      <c r="AN18" s="102"/>
      <c r="AO18" s="77"/>
      <c r="AP18" s="103"/>
      <c r="AQ18" s="102"/>
      <c r="AR18" s="77"/>
      <c r="AS18" s="103"/>
      <c r="AT18" s="91"/>
      <c r="AU18" s="102"/>
      <c r="AV18" s="77"/>
      <c r="AW18" s="103"/>
    </row>
    <row r="19" spans="1:49" ht="13.5" customHeight="1" x14ac:dyDescent="0.25">
      <c r="A19" s="155" t="s">
        <v>44</v>
      </c>
      <c r="B19" s="66">
        <v>41288</v>
      </c>
      <c r="C19" s="67" t="s">
        <v>31</v>
      </c>
      <c r="D19" s="96"/>
      <c r="E19" s="98"/>
      <c r="F19" s="99"/>
      <c r="G19" s="98"/>
      <c r="H19" s="99"/>
      <c r="I19" s="98"/>
      <c r="J19" s="99"/>
      <c r="K19" s="98"/>
      <c r="L19" s="99"/>
      <c r="M19" s="98"/>
      <c r="N19" s="99"/>
      <c r="O19" s="98"/>
      <c r="P19" s="99"/>
      <c r="Q19" s="96"/>
      <c r="R19" s="98"/>
      <c r="S19" s="59"/>
      <c r="T19" s="68"/>
      <c r="U19" s="119"/>
      <c r="V19" s="118"/>
      <c r="W19" s="127"/>
      <c r="X19" s="121"/>
      <c r="Y19" s="109"/>
      <c r="Z19" s="99"/>
      <c r="AA19" s="98"/>
      <c r="AB19" s="99"/>
      <c r="AC19" s="98"/>
      <c r="AD19" s="99"/>
      <c r="AE19" s="96"/>
      <c r="AF19" s="98"/>
      <c r="AG19" s="99"/>
      <c r="AH19" s="98"/>
      <c r="AI19" s="99"/>
      <c r="AJ19" s="109"/>
      <c r="AK19" s="99"/>
      <c r="AL19" s="98"/>
      <c r="AM19" s="99"/>
      <c r="AN19" s="98"/>
      <c r="AO19" s="59"/>
      <c r="AP19" s="99"/>
      <c r="AQ19" s="98"/>
      <c r="AR19" s="59"/>
      <c r="AS19" s="99"/>
      <c r="AT19" s="91"/>
      <c r="AU19" s="98"/>
      <c r="AV19" s="59"/>
      <c r="AW19" s="99"/>
    </row>
    <row r="20" spans="1:49" ht="13.5" customHeight="1" x14ac:dyDescent="0.25">
      <c r="A20" s="156"/>
      <c r="B20" s="80">
        <v>41289</v>
      </c>
      <c r="C20" s="81" t="s">
        <v>29</v>
      </c>
      <c r="D20" s="96"/>
      <c r="E20" s="98"/>
      <c r="F20" s="99"/>
      <c r="G20" s="98"/>
      <c r="H20" s="99"/>
      <c r="I20" s="98"/>
      <c r="J20" s="99"/>
      <c r="K20" s="98"/>
      <c r="L20" s="99"/>
      <c r="M20" s="98"/>
      <c r="N20" s="99"/>
      <c r="O20" s="98"/>
      <c r="P20" s="99"/>
      <c r="Q20" s="96"/>
      <c r="R20" s="98"/>
      <c r="S20" s="59"/>
      <c r="T20" s="68"/>
      <c r="U20" s="119"/>
      <c r="V20" s="118"/>
      <c r="W20" s="127"/>
      <c r="X20" s="121"/>
      <c r="Y20" s="109"/>
      <c r="Z20" s="99"/>
      <c r="AA20" s="98"/>
      <c r="AB20" s="99"/>
      <c r="AC20" s="98"/>
      <c r="AD20" s="99"/>
      <c r="AE20" s="96"/>
      <c r="AF20" s="98"/>
      <c r="AG20" s="99"/>
      <c r="AH20" s="98"/>
      <c r="AI20" s="99"/>
      <c r="AJ20" s="109"/>
      <c r="AK20" s="99"/>
      <c r="AL20" s="98"/>
      <c r="AM20" s="99"/>
      <c r="AN20" s="98"/>
      <c r="AO20" s="59"/>
      <c r="AP20" s="99"/>
      <c r="AQ20" s="98"/>
      <c r="AR20" s="59"/>
      <c r="AS20" s="99"/>
      <c r="AT20" s="91"/>
      <c r="AU20" s="98"/>
      <c r="AV20" s="59"/>
      <c r="AW20" s="99"/>
    </row>
    <row r="21" spans="1:49" ht="13.5" customHeight="1" x14ac:dyDescent="0.25">
      <c r="A21" s="156"/>
      <c r="B21" s="66">
        <v>41290</v>
      </c>
      <c r="C21" s="67" t="s">
        <v>37</v>
      </c>
      <c r="D21" s="96"/>
      <c r="E21" s="98"/>
      <c r="F21" s="99"/>
      <c r="G21" s="98"/>
      <c r="H21" s="99"/>
      <c r="I21" s="98"/>
      <c r="J21" s="99"/>
      <c r="K21" s="98"/>
      <c r="L21" s="99"/>
      <c r="M21" s="98"/>
      <c r="N21" s="99"/>
      <c r="O21" s="98"/>
      <c r="P21" s="99"/>
      <c r="Q21" s="96"/>
      <c r="R21" s="98"/>
      <c r="S21" s="59"/>
      <c r="T21" s="68"/>
      <c r="U21" s="119"/>
      <c r="V21" s="118"/>
      <c r="W21" s="127"/>
      <c r="X21" s="121"/>
      <c r="Y21" s="109"/>
      <c r="Z21" s="99"/>
      <c r="AA21" s="98"/>
      <c r="AB21" s="99"/>
      <c r="AC21" s="98"/>
      <c r="AD21" s="99"/>
      <c r="AE21" s="96"/>
      <c r="AF21" s="98"/>
      <c r="AG21" s="99"/>
      <c r="AH21" s="98"/>
      <c r="AI21" s="99"/>
      <c r="AJ21" s="109"/>
      <c r="AK21" s="99"/>
      <c r="AL21" s="98"/>
      <c r="AM21" s="99"/>
      <c r="AN21" s="98"/>
      <c r="AO21" s="59"/>
      <c r="AP21" s="99"/>
      <c r="AQ21" s="98"/>
      <c r="AR21" s="59"/>
      <c r="AS21" s="99"/>
      <c r="AT21" s="91"/>
      <c r="AU21" s="98"/>
      <c r="AV21" s="59"/>
      <c r="AW21" s="99"/>
    </row>
    <row r="22" spans="1:49" ht="13.5" customHeight="1" x14ac:dyDescent="0.25">
      <c r="A22" s="156"/>
      <c r="B22" s="66">
        <v>41291</v>
      </c>
      <c r="C22" s="67" t="s">
        <v>32</v>
      </c>
      <c r="D22" s="96"/>
      <c r="E22" s="98"/>
      <c r="F22" s="99"/>
      <c r="G22" s="98"/>
      <c r="H22" s="99"/>
      <c r="I22" s="98"/>
      <c r="J22" s="99"/>
      <c r="K22" s="98"/>
      <c r="L22" s="99"/>
      <c r="M22" s="98"/>
      <c r="N22" s="99"/>
      <c r="O22" s="98"/>
      <c r="P22" s="99"/>
      <c r="Q22" s="96"/>
      <c r="R22" s="98"/>
      <c r="S22" s="59"/>
      <c r="T22" s="68"/>
      <c r="U22" s="119"/>
      <c r="V22" s="118"/>
      <c r="W22" s="127"/>
      <c r="X22" s="121"/>
      <c r="Y22" s="109"/>
      <c r="Z22" s="99"/>
      <c r="AA22" s="98"/>
      <c r="AB22" s="99"/>
      <c r="AC22" s="98"/>
      <c r="AD22" s="99"/>
      <c r="AE22" s="96"/>
      <c r="AF22" s="98"/>
      <c r="AG22" s="99"/>
      <c r="AH22" s="98"/>
      <c r="AI22" s="99"/>
      <c r="AJ22" s="109"/>
      <c r="AK22" s="99"/>
      <c r="AL22" s="98"/>
      <c r="AM22" s="99"/>
      <c r="AN22" s="98"/>
      <c r="AO22" s="59"/>
      <c r="AP22" s="99"/>
      <c r="AQ22" s="98"/>
      <c r="AR22" s="59"/>
      <c r="AS22" s="99"/>
      <c r="AT22" s="91"/>
      <c r="AU22" s="98"/>
      <c r="AV22" s="59"/>
      <c r="AW22" s="99"/>
    </row>
    <row r="23" spans="1:49" ht="13.5" customHeight="1" x14ac:dyDescent="0.25">
      <c r="A23" s="156"/>
      <c r="B23" s="66">
        <v>41292</v>
      </c>
      <c r="C23" s="67" t="s">
        <v>33</v>
      </c>
      <c r="D23" s="96"/>
      <c r="E23" s="98"/>
      <c r="F23" s="99"/>
      <c r="G23" s="98"/>
      <c r="H23" s="99"/>
      <c r="I23" s="98"/>
      <c r="J23" s="99"/>
      <c r="K23" s="98"/>
      <c r="L23" s="99"/>
      <c r="M23" s="98"/>
      <c r="N23" s="99"/>
      <c r="O23" s="98"/>
      <c r="P23" s="99"/>
      <c r="Q23" s="96"/>
      <c r="R23" s="98"/>
      <c r="S23" s="59"/>
      <c r="T23" s="68"/>
      <c r="U23" s="119"/>
      <c r="V23" s="118"/>
      <c r="W23" s="127"/>
      <c r="X23" s="121"/>
      <c r="Y23" s="109"/>
      <c r="Z23" s="99"/>
      <c r="AA23" s="98"/>
      <c r="AB23" s="99"/>
      <c r="AC23" s="98"/>
      <c r="AD23" s="99"/>
      <c r="AE23" s="96"/>
      <c r="AF23" s="98"/>
      <c r="AG23" s="99"/>
      <c r="AH23" s="98"/>
      <c r="AI23" s="99"/>
      <c r="AJ23" s="109"/>
      <c r="AK23" s="99"/>
      <c r="AL23" s="98"/>
      <c r="AM23" s="99"/>
      <c r="AN23" s="98"/>
      <c r="AO23" s="59"/>
      <c r="AP23" s="99"/>
      <c r="AQ23" s="98"/>
      <c r="AR23" s="59"/>
      <c r="AS23" s="99"/>
      <c r="AT23" s="91"/>
      <c r="AU23" s="98"/>
      <c r="AV23" s="59"/>
      <c r="AW23" s="99"/>
    </row>
    <row r="24" spans="1:49" s="79" customFormat="1" ht="13.5" customHeight="1" x14ac:dyDescent="0.25">
      <c r="A24" s="156"/>
      <c r="B24" s="75">
        <v>41293</v>
      </c>
      <c r="C24" s="76" t="s">
        <v>34</v>
      </c>
      <c r="D24" s="96"/>
      <c r="E24" s="102"/>
      <c r="F24" s="103"/>
      <c r="G24" s="102"/>
      <c r="H24" s="103"/>
      <c r="I24" s="102"/>
      <c r="J24" s="103"/>
      <c r="K24" s="102"/>
      <c r="L24" s="103"/>
      <c r="M24" s="102"/>
      <c r="N24" s="103"/>
      <c r="O24" s="102"/>
      <c r="P24" s="103"/>
      <c r="Q24" s="96"/>
      <c r="R24" s="102"/>
      <c r="S24" s="77"/>
      <c r="T24" s="78"/>
      <c r="U24" s="126"/>
      <c r="V24" s="78"/>
      <c r="W24" s="129"/>
      <c r="X24" s="124"/>
      <c r="Y24" s="111"/>
      <c r="Z24" s="103"/>
      <c r="AA24" s="102"/>
      <c r="AB24" s="103"/>
      <c r="AC24" s="102"/>
      <c r="AD24" s="103"/>
      <c r="AE24" s="96"/>
      <c r="AF24" s="102"/>
      <c r="AG24" s="103"/>
      <c r="AH24" s="102"/>
      <c r="AI24" s="103"/>
      <c r="AJ24" s="111"/>
      <c r="AK24" s="103"/>
      <c r="AL24" s="102"/>
      <c r="AM24" s="103"/>
      <c r="AN24" s="102"/>
      <c r="AO24" s="77"/>
      <c r="AP24" s="103"/>
      <c r="AQ24" s="102"/>
      <c r="AR24" s="77"/>
      <c r="AS24" s="103"/>
      <c r="AT24" s="91"/>
      <c r="AU24" s="102"/>
      <c r="AV24" s="77"/>
      <c r="AW24" s="103"/>
    </row>
    <row r="25" spans="1:49" s="79" customFormat="1" ht="13.5" customHeight="1" x14ac:dyDescent="0.25">
      <c r="A25" s="157"/>
      <c r="B25" s="75">
        <v>41294</v>
      </c>
      <c r="C25" s="76" t="s">
        <v>30</v>
      </c>
      <c r="D25" s="96"/>
      <c r="E25" s="102"/>
      <c r="F25" s="103"/>
      <c r="G25" s="102"/>
      <c r="H25" s="103"/>
      <c r="I25" s="102"/>
      <c r="J25" s="103"/>
      <c r="K25" s="102"/>
      <c r="L25" s="103"/>
      <c r="M25" s="102"/>
      <c r="N25" s="103"/>
      <c r="O25" s="102"/>
      <c r="P25" s="103"/>
      <c r="Q25" s="96"/>
      <c r="R25" s="102"/>
      <c r="S25" s="77"/>
      <c r="T25" s="78"/>
      <c r="U25" s="126"/>
      <c r="V25" s="78"/>
      <c r="W25" s="129"/>
      <c r="X25" s="124"/>
      <c r="Y25" s="111"/>
      <c r="Z25" s="103"/>
      <c r="AA25" s="102"/>
      <c r="AB25" s="103"/>
      <c r="AC25" s="102"/>
      <c r="AD25" s="103"/>
      <c r="AE25" s="96"/>
      <c r="AF25" s="102"/>
      <c r="AG25" s="103"/>
      <c r="AH25" s="102"/>
      <c r="AI25" s="103"/>
      <c r="AJ25" s="111"/>
      <c r="AK25" s="103"/>
      <c r="AL25" s="102"/>
      <c r="AM25" s="103"/>
      <c r="AN25" s="102"/>
      <c r="AO25" s="77"/>
      <c r="AP25" s="103"/>
      <c r="AQ25" s="102"/>
      <c r="AR25" s="77"/>
      <c r="AS25" s="103"/>
      <c r="AT25" s="91"/>
      <c r="AU25" s="102"/>
      <c r="AV25" s="77"/>
      <c r="AW25" s="103"/>
    </row>
    <row r="26" spans="1:49" ht="13.5" customHeight="1" x14ac:dyDescent="0.25">
      <c r="A26" s="155" t="s">
        <v>45</v>
      </c>
      <c r="B26" s="66">
        <v>41295</v>
      </c>
      <c r="C26" s="67" t="s">
        <v>31</v>
      </c>
      <c r="D26" s="96"/>
      <c r="E26" s="98"/>
      <c r="F26" s="99"/>
      <c r="G26" s="98"/>
      <c r="H26" s="99"/>
      <c r="I26" s="98"/>
      <c r="J26" s="99"/>
      <c r="K26" s="98"/>
      <c r="L26" s="99"/>
      <c r="M26" s="98"/>
      <c r="N26" s="99"/>
      <c r="O26" s="98"/>
      <c r="P26" s="99"/>
      <c r="Q26" s="96"/>
      <c r="R26" s="98"/>
      <c r="S26" s="59"/>
      <c r="T26" s="68"/>
      <c r="U26" s="119"/>
      <c r="V26" s="118"/>
      <c r="W26" s="127"/>
      <c r="X26" s="121"/>
      <c r="Y26" s="109"/>
      <c r="Z26" s="99"/>
      <c r="AA26" s="98"/>
      <c r="AB26" s="99"/>
      <c r="AC26" s="98"/>
      <c r="AD26" s="99"/>
      <c r="AE26" s="96"/>
      <c r="AF26" s="98"/>
      <c r="AG26" s="99"/>
      <c r="AH26" s="98"/>
      <c r="AI26" s="99"/>
      <c r="AJ26" s="109"/>
      <c r="AK26" s="99"/>
      <c r="AL26" s="98"/>
      <c r="AM26" s="99"/>
      <c r="AN26" s="98"/>
      <c r="AO26" s="59"/>
      <c r="AP26" s="99"/>
      <c r="AQ26" s="98"/>
      <c r="AR26" s="59"/>
      <c r="AS26" s="99"/>
      <c r="AT26" s="91"/>
      <c r="AU26" s="98"/>
      <c r="AV26" s="59"/>
      <c r="AW26" s="99"/>
    </row>
    <row r="27" spans="1:49" ht="13.5" customHeight="1" x14ac:dyDescent="0.25">
      <c r="A27" s="156"/>
      <c r="B27" s="80">
        <v>41296</v>
      </c>
      <c r="C27" s="81" t="s">
        <v>29</v>
      </c>
      <c r="D27" s="96"/>
      <c r="E27" s="98"/>
      <c r="F27" s="99"/>
      <c r="G27" s="98"/>
      <c r="H27" s="99"/>
      <c r="I27" s="98"/>
      <c r="J27" s="99"/>
      <c r="K27" s="98"/>
      <c r="L27" s="99"/>
      <c r="M27" s="98"/>
      <c r="N27" s="99"/>
      <c r="O27" s="98"/>
      <c r="P27" s="99"/>
      <c r="Q27" s="96"/>
      <c r="R27" s="98"/>
      <c r="S27" s="59"/>
      <c r="T27" s="68"/>
      <c r="U27" s="119"/>
      <c r="V27" s="118"/>
      <c r="W27" s="127"/>
      <c r="X27" s="121"/>
      <c r="Y27" s="109"/>
      <c r="Z27" s="99"/>
      <c r="AA27" s="98"/>
      <c r="AB27" s="99"/>
      <c r="AC27" s="98"/>
      <c r="AD27" s="99"/>
      <c r="AE27" s="96"/>
      <c r="AF27" s="98"/>
      <c r="AG27" s="99"/>
      <c r="AH27" s="98"/>
      <c r="AI27" s="99"/>
      <c r="AJ27" s="109"/>
      <c r="AK27" s="99"/>
      <c r="AL27" s="98"/>
      <c r="AM27" s="99"/>
      <c r="AN27" s="98"/>
      <c r="AO27" s="59"/>
      <c r="AP27" s="99"/>
      <c r="AQ27" s="98"/>
      <c r="AR27" s="59"/>
      <c r="AS27" s="99"/>
      <c r="AT27" s="91"/>
      <c r="AU27" s="98"/>
      <c r="AV27" s="59"/>
      <c r="AW27" s="99"/>
    </row>
    <row r="28" spans="1:49" ht="13.5" customHeight="1" x14ac:dyDescent="0.25">
      <c r="A28" s="156"/>
      <c r="B28" s="66">
        <v>41297</v>
      </c>
      <c r="C28" s="67" t="s">
        <v>37</v>
      </c>
      <c r="D28" s="96"/>
      <c r="E28" s="98"/>
      <c r="F28" s="99"/>
      <c r="G28" s="98"/>
      <c r="H28" s="99"/>
      <c r="I28" s="98"/>
      <c r="J28" s="99"/>
      <c r="K28" s="98"/>
      <c r="L28" s="99"/>
      <c r="M28" s="98"/>
      <c r="N28" s="99"/>
      <c r="O28" s="98"/>
      <c r="P28" s="99"/>
      <c r="Q28" s="96"/>
      <c r="R28" s="98"/>
      <c r="S28" s="59"/>
      <c r="T28" s="68"/>
      <c r="U28" s="119"/>
      <c r="V28" s="118"/>
      <c r="W28" s="127"/>
      <c r="X28" s="121"/>
      <c r="Y28" s="109"/>
      <c r="Z28" s="99"/>
      <c r="AA28" s="98"/>
      <c r="AB28" s="99"/>
      <c r="AC28" s="98"/>
      <c r="AD28" s="99"/>
      <c r="AE28" s="96"/>
      <c r="AF28" s="98"/>
      <c r="AG28" s="99"/>
      <c r="AH28" s="98"/>
      <c r="AI28" s="99"/>
      <c r="AJ28" s="109"/>
      <c r="AK28" s="99"/>
      <c r="AL28" s="98"/>
      <c r="AM28" s="99"/>
      <c r="AN28" s="98"/>
      <c r="AO28" s="59"/>
      <c r="AP28" s="99"/>
      <c r="AQ28" s="98"/>
      <c r="AR28" s="59"/>
      <c r="AS28" s="99"/>
      <c r="AT28" s="91"/>
      <c r="AU28" s="98"/>
      <c r="AV28" s="59"/>
      <c r="AW28" s="99"/>
    </row>
    <row r="29" spans="1:49" ht="13.5" customHeight="1" x14ac:dyDescent="0.25">
      <c r="A29" s="156"/>
      <c r="B29" s="66">
        <v>41298</v>
      </c>
      <c r="C29" s="67" t="s">
        <v>32</v>
      </c>
      <c r="D29" s="96"/>
      <c r="E29" s="98"/>
      <c r="F29" s="99"/>
      <c r="G29" s="98"/>
      <c r="H29" s="99"/>
      <c r="I29" s="98"/>
      <c r="J29" s="99"/>
      <c r="K29" s="98"/>
      <c r="L29" s="99"/>
      <c r="M29" s="98"/>
      <c r="N29" s="99"/>
      <c r="O29" s="98"/>
      <c r="P29" s="99"/>
      <c r="Q29" s="96"/>
      <c r="R29" s="98"/>
      <c r="S29" s="59"/>
      <c r="T29" s="68"/>
      <c r="U29" s="119"/>
      <c r="V29" s="118"/>
      <c r="W29" s="127"/>
      <c r="X29" s="121"/>
      <c r="Y29" s="109"/>
      <c r="Z29" s="99"/>
      <c r="AA29" s="98"/>
      <c r="AB29" s="99"/>
      <c r="AC29" s="98"/>
      <c r="AD29" s="99"/>
      <c r="AE29" s="96"/>
      <c r="AF29" s="98"/>
      <c r="AG29" s="99"/>
      <c r="AH29" s="98"/>
      <c r="AI29" s="99"/>
      <c r="AJ29" s="109"/>
      <c r="AK29" s="99"/>
      <c r="AL29" s="98"/>
      <c r="AM29" s="99"/>
      <c r="AN29" s="98"/>
      <c r="AO29" s="59"/>
      <c r="AP29" s="99"/>
      <c r="AQ29" s="98"/>
      <c r="AR29" s="59"/>
      <c r="AS29" s="99"/>
      <c r="AT29" s="91"/>
      <c r="AU29" s="98"/>
      <c r="AV29" s="59"/>
      <c r="AW29" s="99"/>
    </row>
    <row r="30" spans="1:49" ht="13.5" customHeight="1" x14ac:dyDescent="0.25">
      <c r="A30" s="156"/>
      <c r="B30" s="66">
        <v>41299</v>
      </c>
      <c r="C30" s="67" t="s">
        <v>33</v>
      </c>
      <c r="D30" s="96"/>
      <c r="E30" s="98"/>
      <c r="F30" s="99"/>
      <c r="G30" s="98"/>
      <c r="H30" s="99"/>
      <c r="I30" s="98"/>
      <c r="J30" s="99"/>
      <c r="K30" s="98"/>
      <c r="L30" s="99"/>
      <c r="M30" s="98"/>
      <c r="N30" s="99"/>
      <c r="O30" s="98"/>
      <c r="P30" s="99"/>
      <c r="Q30" s="96"/>
      <c r="R30" s="98"/>
      <c r="S30" s="59"/>
      <c r="T30" s="68"/>
      <c r="U30" s="119"/>
      <c r="V30" s="118"/>
      <c r="W30" s="127"/>
      <c r="X30" s="121"/>
      <c r="Y30" s="109"/>
      <c r="Z30" s="99"/>
      <c r="AA30" s="98"/>
      <c r="AB30" s="99"/>
      <c r="AC30" s="98"/>
      <c r="AD30" s="99"/>
      <c r="AE30" s="96"/>
      <c r="AF30" s="98"/>
      <c r="AG30" s="99"/>
      <c r="AH30" s="98"/>
      <c r="AI30" s="99"/>
      <c r="AJ30" s="109"/>
      <c r="AK30" s="99"/>
      <c r="AL30" s="98"/>
      <c r="AM30" s="99"/>
      <c r="AN30" s="98"/>
      <c r="AO30" s="59"/>
      <c r="AP30" s="99"/>
      <c r="AQ30" s="98"/>
      <c r="AR30" s="59"/>
      <c r="AS30" s="99"/>
      <c r="AT30" s="91"/>
      <c r="AU30" s="98"/>
      <c r="AV30" s="59"/>
      <c r="AW30" s="99"/>
    </row>
    <row r="31" spans="1:49" s="79" customFormat="1" ht="13.5" customHeight="1" x14ac:dyDescent="0.25">
      <c r="A31" s="156"/>
      <c r="B31" s="75">
        <v>41300</v>
      </c>
      <c r="C31" s="76" t="s">
        <v>34</v>
      </c>
      <c r="D31" s="96"/>
      <c r="E31" s="102"/>
      <c r="F31" s="103"/>
      <c r="G31" s="102"/>
      <c r="H31" s="103"/>
      <c r="I31" s="102"/>
      <c r="J31" s="103"/>
      <c r="K31" s="102"/>
      <c r="L31" s="103"/>
      <c r="M31" s="102"/>
      <c r="N31" s="103"/>
      <c r="O31" s="102"/>
      <c r="P31" s="103"/>
      <c r="Q31" s="96"/>
      <c r="R31" s="102"/>
      <c r="S31" s="77"/>
      <c r="T31" s="78"/>
      <c r="U31" s="126"/>
      <c r="V31" s="78"/>
      <c r="W31" s="129"/>
      <c r="X31" s="124"/>
      <c r="Y31" s="111"/>
      <c r="Z31" s="103"/>
      <c r="AA31" s="102"/>
      <c r="AB31" s="103"/>
      <c r="AC31" s="102"/>
      <c r="AD31" s="103"/>
      <c r="AE31" s="96"/>
      <c r="AF31" s="102"/>
      <c r="AG31" s="103"/>
      <c r="AH31" s="102"/>
      <c r="AI31" s="103"/>
      <c r="AJ31" s="111"/>
      <c r="AK31" s="103"/>
      <c r="AL31" s="102"/>
      <c r="AM31" s="103"/>
      <c r="AN31" s="102"/>
      <c r="AO31" s="77"/>
      <c r="AP31" s="103"/>
      <c r="AQ31" s="102"/>
      <c r="AR31" s="77"/>
      <c r="AS31" s="103"/>
      <c r="AT31" s="91"/>
      <c r="AU31" s="102"/>
      <c r="AV31" s="77"/>
      <c r="AW31" s="103"/>
    </row>
    <row r="32" spans="1:49" s="79" customFormat="1" ht="13.5" customHeight="1" x14ac:dyDescent="0.25">
      <c r="A32" s="157"/>
      <c r="B32" s="75">
        <v>41301</v>
      </c>
      <c r="C32" s="76" t="s">
        <v>30</v>
      </c>
      <c r="D32" s="96"/>
      <c r="E32" s="102"/>
      <c r="F32" s="103"/>
      <c r="G32" s="102"/>
      <c r="H32" s="103"/>
      <c r="I32" s="102"/>
      <c r="J32" s="103"/>
      <c r="K32" s="102"/>
      <c r="L32" s="103"/>
      <c r="M32" s="102"/>
      <c r="N32" s="103"/>
      <c r="O32" s="102"/>
      <c r="P32" s="103"/>
      <c r="Q32" s="96"/>
      <c r="R32" s="102"/>
      <c r="S32" s="77"/>
      <c r="T32" s="78"/>
      <c r="U32" s="126"/>
      <c r="V32" s="78"/>
      <c r="W32" s="129"/>
      <c r="X32" s="124"/>
      <c r="Y32" s="111"/>
      <c r="Z32" s="103"/>
      <c r="AA32" s="102"/>
      <c r="AB32" s="103"/>
      <c r="AC32" s="102"/>
      <c r="AD32" s="103"/>
      <c r="AE32" s="96"/>
      <c r="AF32" s="102"/>
      <c r="AG32" s="103"/>
      <c r="AH32" s="102"/>
      <c r="AI32" s="103"/>
      <c r="AJ32" s="111"/>
      <c r="AK32" s="103"/>
      <c r="AL32" s="102"/>
      <c r="AM32" s="103"/>
      <c r="AN32" s="102"/>
      <c r="AO32" s="77"/>
      <c r="AP32" s="103"/>
      <c r="AQ32" s="102"/>
      <c r="AR32" s="77"/>
      <c r="AS32" s="103"/>
      <c r="AT32" s="91"/>
      <c r="AU32" s="102"/>
      <c r="AV32" s="77"/>
      <c r="AW32" s="103"/>
    </row>
    <row r="33" spans="1:49" ht="13.5" customHeight="1" x14ac:dyDescent="0.25">
      <c r="A33" s="155" t="s">
        <v>46</v>
      </c>
      <c r="B33" s="66">
        <v>41302</v>
      </c>
      <c r="C33" s="67" t="s">
        <v>31</v>
      </c>
      <c r="D33" s="96"/>
      <c r="E33" s="98"/>
      <c r="F33" s="99"/>
      <c r="G33" s="98"/>
      <c r="H33" s="99"/>
      <c r="I33" s="98"/>
      <c r="J33" s="99"/>
      <c r="K33" s="98"/>
      <c r="L33" s="99"/>
      <c r="M33" s="98"/>
      <c r="N33" s="99"/>
      <c r="O33" s="98"/>
      <c r="P33" s="99"/>
      <c r="Q33" s="96"/>
      <c r="R33" s="98"/>
      <c r="S33" s="59"/>
      <c r="T33" s="68"/>
      <c r="U33" s="119"/>
      <c r="V33" s="118"/>
      <c r="W33" s="127"/>
      <c r="X33" s="121"/>
      <c r="Y33" s="109"/>
      <c r="Z33" s="99"/>
      <c r="AA33" s="98"/>
      <c r="AB33" s="99"/>
      <c r="AC33" s="98"/>
      <c r="AD33" s="99"/>
      <c r="AE33" s="96"/>
      <c r="AF33" s="98"/>
      <c r="AG33" s="99"/>
      <c r="AH33" s="98"/>
      <c r="AI33" s="99"/>
      <c r="AJ33" s="109"/>
      <c r="AK33" s="99"/>
      <c r="AL33" s="98"/>
      <c r="AM33" s="99"/>
      <c r="AN33" s="98"/>
      <c r="AO33" s="59"/>
      <c r="AP33" s="99"/>
      <c r="AQ33" s="98"/>
      <c r="AR33" s="59"/>
      <c r="AS33" s="99"/>
      <c r="AT33" s="91"/>
      <c r="AU33" s="98"/>
      <c r="AV33" s="59"/>
      <c r="AW33" s="99"/>
    </row>
    <row r="34" spans="1:49" ht="13.5" customHeight="1" x14ac:dyDescent="0.25">
      <c r="A34" s="156"/>
      <c r="B34" s="80">
        <v>41303</v>
      </c>
      <c r="C34" s="81" t="s">
        <v>29</v>
      </c>
      <c r="D34" s="96"/>
      <c r="E34" s="98"/>
      <c r="F34" s="99"/>
      <c r="G34" s="98"/>
      <c r="H34" s="99"/>
      <c r="I34" s="98"/>
      <c r="J34" s="99"/>
      <c r="K34" s="98"/>
      <c r="L34" s="99"/>
      <c r="M34" s="98"/>
      <c r="N34" s="99"/>
      <c r="O34" s="98"/>
      <c r="P34" s="99"/>
      <c r="Q34" s="96"/>
      <c r="R34" s="98"/>
      <c r="S34" s="59"/>
      <c r="T34" s="68"/>
      <c r="U34" s="119"/>
      <c r="V34" s="118"/>
      <c r="W34" s="127"/>
      <c r="X34" s="121"/>
      <c r="Y34" s="109"/>
      <c r="Z34" s="99"/>
      <c r="AA34" s="98"/>
      <c r="AB34" s="99"/>
      <c r="AC34" s="98"/>
      <c r="AD34" s="99"/>
      <c r="AE34" s="96"/>
      <c r="AF34" s="98"/>
      <c r="AG34" s="99"/>
      <c r="AH34" s="98"/>
      <c r="AI34" s="99"/>
      <c r="AJ34" s="109"/>
      <c r="AK34" s="99"/>
      <c r="AL34" s="98"/>
      <c r="AM34" s="99"/>
      <c r="AN34" s="98"/>
      <c r="AO34" s="59"/>
      <c r="AP34" s="99"/>
      <c r="AQ34" s="98"/>
      <c r="AR34" s="59"/>
      <c r="AS34" s="99"/>
      <c r="AT34" s="91"/>
      <c r="AU34" s="98"/>
      <c r="AV34" s="59"/>
      <c r="AW34" s="99"/>
    </row>
    <row r="35" spans="1:49" ht="13.5" customHeight="1" x14ac:dyDescent="0.25">
      <c r="A35" s="156"/>
      <c r="B35" s="66">
        <v>41304</v>
      </c>
      <c r="C35" s="67" t="s">
        <v>37</v>
      </c>
      <c r="D35" s="96"/>
      <c r="E35" s="98"/>
      <c r="F35" s="99"/>
      <c r="G35" s="98"/>
      <c r="H35" s="99"/>
      <c r="I35" s="98"/>
      <c r="J35" s="99"/>
      <c r="K35" s="98"/>
      <c r="L35" s="99"/>
      <c r="M35" s="98"/>
      <c r="N35" s="99"/>
      <c r="O35" s="98"/>
      <c r="P35" s="99"/>
      <c r="Q35" s="96"/>
      <c r="R35" s="98"/>
      <c r="S35" s="59"/>
      <c r="T35" s="68"/>
      <c r="U35" s="119"/>
      <c r="V35" s="118"/>
      <c r="W35" s="127"/>
      <c r="X35" s="121"/>
      <c r="Y35" s="109"/>
      <c r="Z35" s="99"/>
      <c r="AA35" s="98"/>
      <c r="AB35" s="99"/>
      <c r="AC35" s="98"/>
      <c r="AD35" s="99"/>
      <c r="AE35" s="96"/>
      <c r="AF35" s="98"/>
      <c r="AG35" s="99"/>
      <c r="AH35" s="98"/>
      <c r="AI35" s="99"/>
      <c r="AJ35" s="109"/>
      <c r="AK35" s="99"/>
      <c r="AL35" s="98"/>
      <c r="AM35" s="99"/>
      <c r="AN35" s="98"/>
      <c r="AO35" s="59"/>
      <c r="AP35" s="99"/>
      <c r="AQ35" s="98"/>
      <c r="AR35" s="59"/>
      <c r="AS35" s="99"/>
      <c r="AT35" s="91"/>
      <c r="AU35" s="98"/>
      <c r="AV35" s="59"/>
      <c r="AW35" s="99"/>
    </row>
    <row r="36" spans="1:49" ht="13.5" customHeight="1" thickBot="1" x14ac:dyDescent="0.3">
      <c r="A36" s="156"/>
      <c r="B36" s="82">
        <v>41305</v>
      </c>
      <c r="C36" s="83" t="s">
        <v>32</v>
      </c>
      <c r="D36" s="96"/>
      <c r="E36" s="98"/>
      <c r="F36" s="99"/>
      <c r="G36" s="98"/>
      <c r="H36" s="99"/>
      <c r="I36" s="98"/>
      <c r="J36" s="99"/>
      <c r="K36" s="98"/>
      <c r="L36" s="99"/>
      <c r="M36" s="98"/>
      <c r="N36" s="99"/>
      <c r="O36" s="98"/>
      <c r="P36" s="99"/>
      <c r="Q36" s="96"/>
      <c r="R36" s="98"/>
      <c r="S36" s="59"/>
      <c r="T36" s="68"/>
      <c r="U36" s="119"/>
      <c r="V36" s="118"/>
      <c r="W36" s="127"/>
      <c r="X36" s="121"/>
      <c r="Y36" s="109"/>
      <c r="Z36" s="99"/>
      <c r="AA36" s="98"/>
      <c r="AB36" s="99"/>
      <c r="AC36" s="98"/>
      <c r="AD36" s="99"/>
      <c r="AE36" s="96"/>
      <c r="AF36" s="98"/>
      <c r="AG36" s="99"/>
      <c r="AH36" s="98"/>
      <c r="AI36" s="99"/>
      <c r="AJ36" s="109"/>
      <c r="AK36" s="99"/>
      <c r="AL36" s="98"/>
      <c r="AM36" s="99"/>
      <c r="AN36" s="98"/>
      <c r="AO36" s="59"/>
      <c r="AP36" s="99"/>
      <c r="AQ36" s="98"/>
      <c r="AR36" s="59"/>
      <c r="AS36" s="99"/>
      <c r="AT36" s="91"/>
      <c r="AU36" s="98"/>
      <c r="AV36" s="59"/>
      <c r="AW36" s="99"/>
    </row>
    <row r="37" spans="1:49" ht="13.5" customHeight="1" x14ac:dyDescent="0.25">
      <c r="A37" s="156"/>
      <c r="B37" s="84">
        <v>41306</v>
      </c>
      <c r="C37" s="85" t="s">
        <v>33</v>
      </c>
      <c r="D37" s="96"/>
      <c r="E37" s="98"/>
      <c r="F37" s="99"/>
      <c r="G37" s="98"/>
      <c r="H37" s="99"/>
      <c r="I37" s="98"/>
      <c r="J37" s="99"/>
      <c r="K37" s="98"/>
      <c r="L37" s="99"/>
      <c r="M37" s="98"/>
      <c r="N37" s="99"/>
      <c r="O37" s="98"/>
      <c r="P37" s="99"/>
      <c r="Q37" s="96"/>
      <c r="R37" s="98"/>
      <c r="S37" s="59"/>
      <c r="T37" s="68"/>
      <c r="U37" s="119"/>
      <c r="V37" s="118"/>
      <c r="W37" s="127"/>
      <c r="X37" s="121"/>
      <c r="Y37" s="109"/>
      <c r="Z37" s="99"/>
      <c r="AA37" s="98"/>
      <c r="AB37" s="99"/>
      <c r="AC37" s="98"/>
      <c r="AD37" s="99"/>
      <c r="AE37" s="96"/>
      <c r="AF37" s="98"/>
      <c r="AG37" s="99"/>
      <c r="AH37" s="98"/>
      <c r="AI37" s="99"/>
      <c r="AJ37" s="109"/>
      <c r="AK37" s="99"/>
      <c r="AL37" s="98"/>
      <c r="AM37" s="99"/>
      <c r="AN37" s="98"/>
      <c r="AO37" s="59"/>
      <c r="AP37" s="99"/>
      <c r="AQ37" s="98"/>
      <c r="AR37" s="59"/>
      <c r="AS37" s="99"/>
      <c r="AT37" s="91"/>
      <c r="AU37" s="98"/>
      <c r="AV37" s="59"/>
      <c r="AW37" s="99"/>
    </row>
    <row r="38" spans="1:49" s="79" customFormat="1" ht="13.5" customHeight="1" x14ac:dyDescent="0.25">
      <c r="A38" s="156"/>
      <c r="B38" s="75">
        <v>41307</v>
      </c>
      <c r="C38" s="76" t="s">
        <v>34</v>
      </c>
      <c r="D38" s="96"/>
      <c r="E38" s="102"/>
      <c r="F38" s="103"/>
      <c r="G38" s="102"/>
      <c r="H38" s="103"/>
      <c r="I38" s="102"/>
      <c r="J38" s="103"/>
      <c r="K38" s="102"/>
      <c r="L38" s="103"/>
      <c r="M38" s="102"/>
      <c r="N38" s="103"/>
      <c r="O38" s="102"/>
      <c r="P38" s="103"/>
      <c r="Q38" s="96"/>
      <c r="R38" s="102"/>
      <c r="S38" s="77"/>
      <c r="T38" s="78"/>
      <c r="U38" s="126"/>
      <c r="V38" s="78"/>
      <c r="W38" s="129"/>
      <c r="X38" s="124"/>
      <c r="Y38" s="111"/>
      <c r="Z38" s="103"/>
      <c r="AA38" s="102"/>
      <c r="AB38" s="103"/>
      <c r="AC38" s="102"/>
      <c r="AD38" s="103"/>
      <c r="AE38" s="96"/>
      <c r="AF38" s="102"/>
      <c r="AG38" s="103"/>
      <c r="AH38" s="102"/>
      <c r="AI38" s="103"/>
      <c r="AJ38" s="111"/>
      <c r="AK38" s="103"/>
      <c r="AL38" s="102"/>
      <c r="AM38" s="103"/>
      <c r="AN38" s="102"/>
      <c r="AO38" s="77"/>
      <c r="AP38" s="103"/>
      <c r="AQ38" s="102"/>
      <c r="AR38" s="77"/>
      <c r="AS38" s="103"/>
      <c r="AT38" s="91"/>
      <c r="AU38" s="102"/>
      <c r="AV38" s="77"/>
      <c r="AW38" s="103"/>
    </row>
    <row r="39" spans="1:49" s="79" customFormat="1" ht="13.5" customHeight="1" x14ac:dyDescent="0.25">
      <c r="A39" s="157"/>
      <c r="B39" s="75">
        <v>41308</v>
      </c>
      <c r="C39" s="76" t="s">
        <v>30</v>
      </c>
      <c r="D39" s="96"/>
      <c r="E39" s="102"/>
      <c r="F39" s="103"/>
      <c r="G39" s="102"/>
      <c r="H39" s="103"/>
      <c r="I39" s="102"/>
      <c r="J39" s="103"/>
      <c r="K39" s="102"/>
      <c r="L39" s="103"/>
      <c r="M39" s="102"/>
      <c r="N39" s="103"/>
      <c r="O39" s="102"/>
      <c r="P39" s="103"/>
      <c r="Q39" s="96"/>
      <c r="R39" s="102"/>
      <c r="S39" s="77"/>
      <c r="T39" s="78"/>
      <c r="U39" s="126"/>
      <c r="V39" s="78"/>
      <c r="W39" s="129"/>
      <c r="X39" s="124"/>
      <c r="Y39" s="111"/>
      <c r="Z39" s="103"/>
      <c r="AA39" s="102"/>
      <c r="AB39" s="103"/>
      <c r="AC39" s="102"/>
      <c r="AD39" s="103"/>
      <c r="AE39" s="96"/>
      <c r="AF39" s="102"/>
      <c r="AG39" s="103"/>
      <c r="AH39" s="102"/>
      <c r="AI39" s="103"/>
      <c r="AJ39" s="111"/>
      <c r="AK39" s="103"/>
      <c r="AL39" s="102"/>
      <c r="AM39" s="103"/>
      <c r="AN39" s="102"/>
      <c r="AO39" s="77"/>
      <c r="AP39" s="103"/>
      <c r="AQ39" s="102"/>
      <c r="AR39" s="77"/>
      <c r="AS39" s="103"/>
      <c r="AT39" s="91"/>
      <c r="AU39" s="102"/>
      <c r="AV39" s="77"/>
      <c r="AW39" s="103"/>
    </row>
    <row r="40" spans="1:49" ht="13.5" customHeight="1" x14ac:dyDescent="0.25">
      <c r="A40" s="155" t="s">
        <v>47</v>
      </c>
      <c r="B40" s="66">
        <v>41309</v>
      </c>
      <c r="C40" s="67" t="s">
        <v>31</v>
      </c>
      <c r="D40" s="96"/>
      <c r="E40" s="98"/>
      <c r="F40" s="99"/>
      <c r="G40" s="98"/>
      <c r="H40" s="99"/>
      <c r="I40" s="98"/>
      <c r="J40" s="99"/>
      <c r="K40" s="98"/>
      <c r="L40" s="99"/>
      <c r="M40" s="98"/>
      <c r="N40" s="99"/>
      <c r="O40" s="98"/>
      <c r="P40" s="99"/>
      <c r="Q40" s="96"/>
      <c r="R40" s="98"/>
      <c r="S40" s="59"/>
      <c r="T40" s="68"/>
      <c r="U40" s="119"/>
      <c r="V40" s="118"/>
      <c r="W40" s="127"/>
      <c r="X40" s="121"/>
      <c r="Y40" s="109"/>
      <c r="Z40" s="99"/>
      <c r="AA40" s="98"/>
      <c r="AB40" s="99"/>
      <c r="AC40" s="98"/>
      <c r="AD40" s="99"/>
      <c r="AE40" s="96"/>
      <c r="AF40" s="98"/>
      <c r="AG40" s="99"/>
      <c r="AH40" s="98"/>
      <c r="AI40" s="99"/>
      <c r="AJ40" s="109"/>
      <c r="AK40" s="99"/>
      <c r="AL40" s="98"/>
      <c r="AM40" s="99"/>
      <c r="AN40" s="98"/>
      <c r="AO40" s="59"/>
      <c r="AP40" s="99"/>
      <c r="AQ40" s="98"/>
      <c r="AR40" s="59"/>
      <c r="AS40" s="99"/>
      <c r="AT40" s="91"/>
      <c r="AU40" s="98"/>
      <c r="AV40" s="59"/>
      <c r="AW40" s="99"/>
    </row>
    <row r="41" spans="1:49" ht="13.5" customHeight="1" x14ac:dyDescent="0.25">
      <c r="A41" s="156"/>
      <c r="B41" s="80">
        <v>41310</v>
      </c>
      <c r="C41" s="81" t="s">
        <v>29</v>
      </c>
      <c r="D41" s="96"/>
      <c r="E41" s="98"/>
      <c r="F41" s="99"/>
      <c r="G41" s="98"/>
      <c r="H41" s="99"/>
      <c r="I41" s="98"/>
      <c r="J41" s="99"/>
      <c r="K41" s="98"/>
      <c r="L41" s="99"/>
      <c r="M41" s="98"/>
      <c r="N41" s="99"/>
      <c r="O41" s="98"/>
      <c r="P41" s="99"/>
      <c r="Q41" s="96"/>
      <c r="R41" s="98"/>
      <c r="S41" s="59"/>
      <c r="T41" s="68"/>
      <c r="U41" s="119"/>
      <c r="V41" s="118"/>
      <c r="W41" s="127"/>
      <c r="X41" s="121"/>
      <c r="Y41" s="109"/>
      <c r="Z41" s="99"/>
      <c r="AA41" s="98"/>
      <c r="AB41" s="99"/>
      <c r="AC41" s="98"/>
      <c r="AD41" s="99"/>
      <c r="AE41" s="96"/>
      <c r="AF41" s="98"/>
      <c r="AG41" s="99"/>
      <c r="AH41" s="98"/>
      <c r="AI41" s="99"/>
      <c r="AJ41" s="109"/>
      <c r="AK41" s="99"/>
      <c r="AL41" s="98"/>
      <c r="AM41" s="99"/>
      <c r="AN41" s="98"/>
      <c r="AO41" s="59"/>
      <c r="AP41" s="99"/>
      <c r="AQ41" s="98"/>
      <c r="AR41" s="59"/>
      <c r="AS41" s="99"/>
      <c r="AT41" s="91"/>
      <c r="AU41" s="98"/>
      <c r="AV41" s="59"/>
      <c r="AW41" s="99"/>
    </row>
    <row r="42" spans="1:49" ht="13.5" customHeight="1" x14ac:dyDescent="0.25">
      <c r="A42" s="156"/>
      <c r="B42" s="66">
        <v>41311</v>
      </c>
      <c r="C42" s="67" t="s">
        <v>37</v>
      </c>
      <c r="D42" s="96"/>
      <c r="E42" s="98"/>
      <c r="F42" s="99"/>
      <c r="G42" s="98"/>
      <c r="H42" s="99"/>
      <c r="I42" s="98"/>
      <c r="J42" s="99"/>
      <c r="K42" s="98"/>
      <c r="L42" s="99"/>
      <c r="M42" s="98"/>
      <c r="N42" s="99"/>
      <c r="O42" s="98"/>
      <c r="P42" s="99"/>
      <c r="Q42" s="96"/>
      <c r="R42" s="98"/>
      <c r="S42" s="59"/>
      <c r="T42" s="68"/>
      <c r="U42" s="119"/>
      <c r="V42" s="118"/>
      <c r="W42" s="127"/>
      <c r="X42" s="121"/>
      <c r="Y42" s="109"/>
      <c r="Z42" s="99"/>
      <c r="AA42" s="98"/>
      <c r="AB42" s="99"/>
      <c r="AC42" s="98"/>
      <c r="AD42" s="99"/>
      <c r="AE42" s="96"/>
      <c r="AF42" s="98"/>
      <c r="AG42" s="99"/>
      <c r="AH42" s="98"/>
      <c r="AI42" s="99"/>
      <c r="AJ42" s="109"/>
      <c r="AK42" s="99"/>
      <c r="AL42" s="98"/>
      <c r="AM42" s="99"/>
      <c r="AN42" s="98"/>
      <c r="AO42" s="59"/>
      <c r="AP42" s="99"/>
      <c r="AQ42" s="98"/>
      <c r="AR42" s="59"/>
      <c r="AS42" s="99"/>
      <c r="AT42" s="91"/>
      <c r="AU42" s="98"/>
      <c r="AV42" s="59"/>
      <c r="AW42" s="99"/>
    </row>
    <row r="43" spans="1:49" ht="13.5" customHeight="1" x14ac:dyDescent="0.25">
      <c r="A43" s="156"/>
      <c r="B43" s="66">
        <v>41312</v>
      </c>
      <c r="C43" s="67" t="s">
        <v>32</v>
      </c>
      <c r="D43" s="96"/>
      <c r="E43" s="98"/>
      <c r="F43" s="99"/>
      <c r="G43" s="98"/>
      <c r="H43" s="99"/>
      <c r="I43" s="98"/>
      <c r="J43" s="99"/>
      <c r="K43" s="98"/>
      <c r="L43" s="99"/>
      <c r="M43" s="98"/>
      <c r="N43" s="99"/>
      <c r="O43" s="98"/>
      <c r="P43" s="99"/>
      <c r="Q43" s="96"/>
      <c r="R43" s="98"/>
      <c r="S43" s="59"/>
      <c r="T43" s="68"/>
      <c r="U43" s="119"/>
      <c r="V43" s="118"/>
      <c r="W43" s="127"/>
      <c r="X43" s="121"/>
      <c r="Y43" s="109"/>
      <c r="Z43" s="99"/>
      <c r="AA43" s="98"/>
      <c r="AB43" s="99"/>
      <c r="AC43" s="98"/>
      <c r="AD43" s="99"/>
      <c r="AE43" s="96"/>
      <c r="AF43" s="98"/>
      <c r="AG43" s="99"/>
      <c r="AH43" s="98"/>
      <c r="AI43" s="99"/>
      <c r="AJ43" s="109"/>
      <c r="AK43" s="99"/>
      <c r="AL43" s="98"/>
      <c r="AM43" s="99"/>
      <c r="AN43" s="98"/>
      <c r="AO43" s="59"/>
      <c r="AP43" s="99"/>
      <c r="AQ43" s="98"/>
      <c r="AR43" s="59"/>
      <c r="AS43" s="99"/>
      <c r="AT43" s="91"/>
      <c r="AU43" s="98"/>
      <c r="AV43" s="59"/>
      <c r="AW43" s="99"/>
    </row>
    <row r="44" spans="1:49" ht="13.5" customHeight="1" x14ac:dyDescent="0.25">
      <c r="A44" s="156"/>
      <c r="B44" s="66">
        <v>41313</v>
      </c>
      <c r="C44" s="67" t="s">
        <v>33</v>
      </c>
      <c r="D44" s="96"/>
      <c r="E44" s="98"/>
      <c r="F44" s="99"/>
      <c r="G44" s="98"/>
      <c r="H44" s="99"/>
      <c r="I44" s="98"/>
      <c r="J44" s="99"/>
      <c r="K44" s="98"/>
      <c r="L44" s="99"/>
      <c r="M44" s="98"/>
      <c r="N44" s="99"/>
      <c r="O44" s="98"/>
      <c r="P44" s="99"/>
      <c r="Q44" s="96"/>
      <c r="R44" s="98"/>
      <c r="S44" s="59"/>
      <c r="T44" s="68"/>
      <c r="U44" s="119"/>
      <c r="V44" s="118"/>
      <c r="W44" s="127"/>
      <c r="X44" s="121"/>
      <c r="Y44" s="109"/>
      <c r="Z44" s="99"/>
      <c r="AA44" s="98"/>
      <c r="AB44" s="99"/>
      <c r="AC44" s="98"/>
      <c r="AD44" s="99"/>
      <c r="AE44" s="96"/>
      <c r="AF44" s="98"/>
      <c r="AG44" s="99"/>
      <c r="AH44" s="98"/>
      <c r="AI44" s="99"/>
      <c r="AJ44" s="109"/>
      <c r="AK44" s="99"/>
      <c r="AL44" s="98"/>
      <c r="AM44" s="99"/>
      <c r="AN44" s="98"/>
      <c r="AO44" s="59"/>
      <c r="AP44" s="99"/>
      <c r="AQ44" s="98"/>
      <c r="AR44" s="59"/>
      <c r="AS44" s="99"/>
      <c r="AT44" s="91"/>
      <c r="AU44" s="98"/>
      <c r="AV44" s="59"/>
      <c r="AW44" s="99"/>
    </row>
    <row r="45" spans="1:49" s="79" customFormat="1" ht="13.5" customHeight="1" x14ac:dyDescent="0.25">
      <c r="A45" s="156"/>
      <c r="B45" s="75">
        <v>41314</v>
      </c>
      <c r="C45" s="76" t="s">
        <v>34</v>
      </c>
      <c r="D45" s="96"/>
      <c r="E45" s="102"/>
      <c r="F45" s="103"/>
      <c r="G45" s="102"/>
      <c r="H45" s="103"/>
      <c r="I45" s="102"/>
      <c r="J45" s="103"/>
      <c r="K45" s="102"/>
      <c r="L45" s="103"/>
      <c r="M45" s="102"/>
      <c r="N45" s="103"/>
      <c r="O45" s="102"/>
      <c r="P45" s="103"/>
      <c r="Q45" s="96"/>
      <c r="R45" s="102"/>
      <c r="S45" s="77"/>
      <c r="T45" s="78"/>
      <c r="U45" s="126"/>
      <c r="V45" s="78"/>
      <c r="W45" s="129"/>
      <c r="X45" s="124"/>
      <c r="Y45" s="111"/>
      <c r="Z45" s="103"/>
      <c r="AA45" s="102"/>
      <c r="AB45" s="103"/>
      <c r="AC45" s="102"/>
      <c r="AD45" s="103"/>
      <c r="AE45" s="96"/>
      <c r="AF45" s="102"/>
      <c r="AG45" s="103"/>
      <c r="AH45" s="102"/>
      <c r="AI45" s="103"/>
      <c r="AJ45" s="111"/>
      <c r="AK45" s="103"/>
      <c r="AL45" s="102"/>
      <c r="AM45" s="103"/>
      <c r="AN45" s="102"/>
      <c r="AO45" s="77"/>
      <c r="AP45" s="103"/>
      <c r="AQ45" s="102"/>
      <c r="AR45" s="77"/>
      <c r="AS45" s="103"/>
      <c r="AT45" s="91"/>
      <c r="AU45" s="102"/>
      <c r="AV45" s="77"/>
      <c r="AW45" s="103"/>
    </row>
    <row r="46" spans="1:49" s="79" customFormat="1" ht="13.5" customHeight="1" x14ac:dyDescent="0.25">
      <c r="A46" s="157"/>
      <c r="B46" s="75">
        <v>41315</v>
      </c>
      <c r="C46" s="76" t="s">
        <v>30</v>
      </c>
      <c r="D46" s="96"/>
      <c r="E46" s="102"/>
      <c r="F46" s="103"/>
      <c r="G46" s="102"/>
      <c r="H46" s="103"/>
      <c r="I46" s="102"/>
      <c r="J46" s="103"/>
      <c r="K46" s="102"/>
      <c r="L46" s="103"/>
      <c r="M46" s="102"/>
      <c r="N46" s="103"/>
      <c r="O46" s="102"/>
      <c r="P46" s="103"/>
      <c r="Q46" s="96"/>
      <c r="R46" s="102"/>
      <c r="S46" s="77"/>
      <c r="T46" s="78"/>
      <c r="U46" s="126"/>
      <c r="V46" s="78"/>
      <c r="W46" s="129"/>
      <c r="X46" s="124"/>
      <c r="Y46" s="111"/>
      <c r="Z46" s="103"/>
      <c r="AA46" s="102"/>
      <c r="AB46" s="103"/>
      <c r="AC46" s="102"/>
      <c r="AD46" s="103"/>
      <c r="AE46" s="96"/>
      <c r="AF46" s="102"/>
      <c r="AG46" s="103"/>
      <c r="AH46" s="102"/>
      <c r="AI46" s="103"/>
      <c r="AJ46" s="111"/>
      <c r="AK46" s="103"/>
      <c r="AL46" s="102"/>
      <c r="AM46" s="103"/>
      <c r="AN46" s="102"/>
      <c r="AO46" s="77"/>
      <c r="AP46" s="103"/>
      <c r="AQ46" s="102"/>
      <c r="AR46" s="77"/>
      <c r="AS46" s="103"/>
      <c r="AT46" s="91"/>
      <c r="AU46" s="102"/>
      <c r="AV46" s="77"/>
      <c r="AW46" s="103"/>
    </row>
    <row r="47" spans="1:49" ht="13.5" customHeight="1" x14ac:dyDescent="0.25">
      <c r="A47" s="155" t="s">
        <v>48</v>
      </c>
      <c r="B47" s="66">
        <v>41316</v>
      </c>
      <c r="C47" s="67" t="s">
        <v>31</v>
      </c>
      <c r="D47" s="96"/>
      <c r="E47" s="98"/>
      <c r="F47" s="99"/>
      <c r="G47" s="98"/>
      <c r="H47" s="99"/>
      <c r="I47" s="98"/>
      <c r="J47" s="99"/>
      <c r="K47" s="98"/>
      <c r="L47" s="99"/>
      <c r="M47" s="98"/>
      <c r="N47" s="99"/>
      <c r="O47" s="98"/>
      <c r="P47" s="99"/>
      <c r="Q47" s="96"/>
      <c r="R47" s="98"/>
      <c r="S47" s="59"/>
      <c r="T47" s="68"/>
      <c r="U47" s="119"/>
      <c r="V47" s="118"/>
      <c r="W47" s="127"/>
      <c r="X47" s="121"/>
      <c r="Y47" s="109"/>
      <c r="Z47" s="99"/>
      <c r="AA47" s="98"/>
      <c r="AB47" s="99"/>
      <c r="AC47" s="98"/>
      <c r="AD47" s="99"/>
      <c r="AE47" s="96"/>
      <c r="AF47" s="98"/>
      <c r="AG47" s="99"/>
      <c r="AH47" s="98"/>
      <c r="AI47" s="99"/>
      <c r="AJ47" s="109"/>
      <c r="AK47" s="99"/>
      <c r="AL47" s="98"/>
      <c r="AM47" s="99"/>
      <c r="AN47" s="98"/>
      <c r="AO47" s="59"/>
      <c r="AP47" s="99"/>
      <c r="AQ47" s="98"/>
      <c r="AR47" s="59"/>
      <c r="AS47" s="99"/>
      <c r="AT47" s="91"/>
      <c r="AU47" s="98"/>
      <c r="AV47" s="59"/>
      <c r="AW47" s="99"/>
    </row>
    <row r="48" spans="1:49" ht="13.5" customHeight="1" x14ac:dyDescent="0.25">
      <c r="A48" s="156"/>
      <c r="B48" s="80">
        <v>41317</v>
      </c>
      <c r="C48" s="81" t="s">
        <v>29</v>
      </c>
      <c r="D48" s="96"/>
      <c r="E48" s="98"/>
      <c r="F48" s="99"/>
      <c r="G48" s="98"/>
      <c r="H48" s="99"/>
      <c r="I48" s="98"/>
      <c r="J48" s="99"/>
      <c r="K48" s="98"/>
      <c r="L48" s="99"/>
      <c r="M48" s="98"/>
      <c r="N48" s="99"/>
      <c r="O48" s="98"/>
      <c r="P48" s="99"/>
      <c r="Q48" s="96"/>
      <c r="R48" s="98"/>
      <c r="S48" s="59"/>
      <c r="T48" s="68"/>
      <c r="U48" s="119"/>
      <c r="V48" s="118"/>
      <c r="W48" s="127"/>
      <c r="X48" s="121"/>
      <c r="Y48" s="109"/>
      <c r="Z48" s="99"/>
      <c r="AA48" s="98"/>
      <c r="AB48" s="99"/>
      <c r="AC48" s="98"/>
      <c r="AD48" s="99"/>
      <c r="AE48" s="96"/>
      <c r="AF48" s="98"/>
      <c r="AG48" s="99"/>
      <c r="AH48" s="98"/>
      <c r="AI48" s="99"/>
      <c r="AJ48" s="109"/>
      <c r="AK48" s="99"/>
      <c r="AL48" s="98"/>
      <c r="AM48" s="99"/>
      <c r="AN48" s="98"/>
      <c r="AO48" s="59"/>
      <c r="AP48" s="99"/>
      <c r="AQ48" s="98"/>
      <c r="AR48" s="59"/>
      <c r="AS48" s="99"/>
      <c r="AT48" s="91"/>
      <c r="AU48" s="98"/>
      <c r="AV48" s="59"/>
      <c r="AW48" s="99"/>
    </row>
    <row r="49" spans="1:49" ht="13.5" customHeight="1" x14ac:dyDescent="0.25">
      <c r="A49" s="156"/>
      <c r="B49" s="66">
        <v>41318</v>
      </c>
      <c r="C49" s="67" t="s">
        <v>37</v>
      </c>
      <c r="D49" s="96"/>
      <c r="E49" s="98"/>
      <c r="F49" s="99"/>
      <c r="G49" s="98"/>
      <c r="H49" s="99"/>
      <c r="I49" s="98"/>
      <c r="J49" s="99"/>
      <c r="K49" s="98"/>
      <c r="L49" s="99"/>
      <c r="M49" s="98"/>
      <c r="N49" s="99"/>
      <c r="O49" s="98"/>
      <c r="P49" s="99"/>
      <c r="Q49" s="96"/>
      <c r="R49" s="98"/>
      <c r="S49" s="59"/>
      <c r="T49" s="68"/>
      <c r="U49" s="119"/>
      <c r="V49" s="118"/>
      <c r="W49" s="127"/>
      <c r="X49" s="121"/>
      <c r="Y49" s="109"/>
      <c r="Z49" s="99"/>
      <c r="AA49" s="98"/>
      <c r="AB49" s="99"/>
      <c r="AC49" s="98"/>
      <c r="AD49" s="99"/>
      <c r="AE49" s="96"/>
      <c r="AF49" s="98"/>
      <c r="AG49" s="99"/>
      <c r="AH49" s="98"/>
      <c r="AI49" s="99"/>
      <c r="AJ49" s="109"/>
      <c r="AK49" s="99"/>
      <c r="AL49" s="98"/>
      <c r="AM49" s="99"/>
      <c r="AN49" s="98"/>
      <c r="AO49" s="59"/>
      <c r="AP49" s="99"/>
      <c r="AQ49" s="98"/>
      <c r="AR49" s="59"/>
      <c r="AS49" s="99"/>
      <c r="AT49" s="91"/>
      <c r="AU49" s="98"/>
      <c r="AV49" s="59"/>
      <c r="AW49" s="99"/>
    </row>
    <row r="50" spans="1:49" ht="13.5" customHeight="1" x14ac:dyDescent="0.25">
      <c r="A50" s="156"/>
      <c r="B50" s="66">
        <v>41319</v>
      </c>
      <c r="C50" s="67" t="s">
        <v>32</v>
      </c>
      <c r="D50" s="96"/>
      <c r="E50" s="98"/>
      <c r="F50" s="99"/>
      <c r="G50" s="98"/>
      <c r="H50" s="99"/>
      <c r="I50" s="98"/>
      <c r="J50" s="99"/>
      <c r="K50" s="98"/>
      <c r="L50" s="99"/>
      <c r="M50" s="98"/>
      <c r="N50" s="99"/>
      <c r="O50" s="98"/>
      <c r="P50" s="99"/>
      <c r="Q50" s="96"/>
      <c r="R50" s="98"/>
      <c r="S50" s="59"/>
      <c r="T50" s="68"/>
      <c r="U50" s="119"/>
      <c r="V50" s="118"/>
      <c r="W50" s="127"/>
      <c r="X50" s="121"/>
      <c r="Y50" s="109"/>
      <c r="Z50" s="99"/>
      <c r="AA50" s="98"/>
      <c r="AB50" s="99"/>
      <c r="AC50" s="98"/>
      <c r="AD50" s="99"/>
      <c r="AE50" s="96"/>
      <c r="AF50" s="98"/>
      <c r="AG50" s="99"/>
      <c r="AH50" s="98"/>
      <c r="AI50" s="99"/>
      <c r="AJ50" s="109"/>
      <c r="AK50" s="99"/>
      <c r="AL50" s="98"/>
      <c r="AM50" s="99"/>
      <c r="AN50" s="98"/>
      <c r="AO50" s="59"/>
      <c r="AP50" s="99"/>
      <c r="AQ50" s="98"/>
      <c r="AR50" s="59"/>
      <c r="AS50" s="99"/>
      <c r="AT50" s="91"/>
      <c r="AU50" s="98"/>
      <c r="AV50" s="59"/>
      <c r="AW50" s="99"/>
    </row>
    <row r="51" spans="1:49" ht="13.5" customHeight="1" x14ac:dyDescent="0.25">
      <c r="A51" s="156"/>
      <c r="B51" s="66">
        <v>41320</v>
      </c>
      <c r="C51" s="67" t="s">
        <v>33</v>
      </c>
      <c r="D51" s="96"/>
      <c r="E51" s="98"/>
      <c r="F51" s="99"/>
      <c r="G51" s="98"/>
      <c r="H51" s="99"/>
      <c r="I51" s="98"/>
      <c r="J51" s="99"/>
      <c r="K51" s="98"/>
      <c r="L51" s="99"/>
      <c r="M51" s="98"/>
      <c r="N51" s="99"/>
      <c r="O51" s="98"/>
      <c r="P51" s="99"/>
      <c r="Q51" s="96"/>
      <c r="R51" s="98"/>
      <c r="S51" s="59"/>
      <c r="T51" s="68"/>
      <c r="U51" s="119"/>
      <c r="V51" s="118"/>
      <c r="W51" s="127"/>
      <c r="X51" s="121"/>
      <c r="Y51" s="109"/>
      <c r="Z51" s="99"/>
      <c r="AA51" s="98"/>
      <c r="AB51" s="99"/>
      <c r="AC51" s="98"/>
      <c r="AD51" s="99"/>
      <c r="AE51" s="96"/>
      <c r="AF51" s="98"/>
      <c r="AG51" s="99"/>
      <c r="AH51" s="98"/>
      <c r="AI51" s="99"/>
      <c r="AJ51" s="109"/>
      <c r="AK51" s="99"/>
      <c r="AL51" s="98"/>
      <c r="AM51" s="99"/>
      <c r="AN51" s="98"/>
      <c r="AO51" s="59"/>
      <c r="AP51" s="99"/>
      <c r="AQ51" s="98"/>
      <c r="AR51" s="59"/>
      <c r="AS51" s="99"/>
      <c r="AT51" s="91"/>
      <c r="AU51" s="98"/>
      <c r="AV51" s="59"/>
      <c r="AW51" s="99"/>
    </row>
    <row r="52" spans="1:49" s="79" customFormat="1" ht="13.5" customHeight="1" x14ac:dyDescent="0.25">
      <c r="A52" s="156"/>
      <c r="B52" s="75">
        <v>41321</v>
      </c>
      <c r="C52" s="76" t="s">
        <v>34</v>
      </c>
      <c r="D52" s="96"/>
      <c r="E52" s="102"/>
      <c r="F52" s="103"/>
      <c r="G52" s="102"/>
      <c r="H52" s="103"/>
      <c r="I52" s="102"/>
      <c r="J52" s="103"/>
      <c r="K52" s="102"/>
      <c r="L52" s="103"/>
      <c r="M52" s="102"/>
      <c r="N52" s="103"/>
      <c r="O52" s="102"/>
      <c r="P52" s="103"/>
      <c r="Q52" s="96"/>
      <c r="R52" s="102"/>
      <c r="S52" s="77"/>
      <c r="T52" s="78"/>
      <c r="U52" s="126"/>
      <c r="V52" s="78"/>
      <c r="W52" s="129"/>
      <c r="X52" s="124"/>
      <c r="Y52" s="111"/>
      <c r="Z52" s="103"/>
      <c r="AA52" s="102"/>
      <c r="AB52" s="103"/>
      <c r="AC52" s="102"/>
      <c r="AD52" s="103"/>
      <c r="AE52" s="96"/>
      <c r="AF52" s="102"/>
      <c r="AG52" s="103"/>
      <c r="AH52" s="102"/>
      <c r="AI52" s="103"/>
      <c r="AJ52" s="111"/>
      <c r="AK52" s="103"/>
      <c r="AL52" s="102"/>
      <c r="AM52" s="103"/>
      <c r="AN52" s="102"/>
      <c r="AO52" s="77"/>
      <c r="AP52" s="103"/>
      <c r="AQ52" s="102"/>
      <c r="AR52" s="77"/>
      <c r="AS52" s="103"/>
      <c r="AT52" s="91"/>
      <c r="AU52" s="102"/>
      <c r="AV52" s="77"/>
      <c r="AW52" s="103"/>
    </row>
    <row r="53" spans="1:49" s="79" customFormat="1" ht="13.5" customHeight="1" x14ac:dyDescent="0.25">
      <c r="A53" s="157"/>
      <c r="B53" s="75">
        <v>41322</v>
      </c>
      <c r="C53" s="76" t="s">
        <v>30</v>
      </c>
      <c r="D53" s="96"/>
      <c r="E53" s="102"/>
      <c r="F53" s="103"/>
      <c r="G53" s="102"/>
      <c r="H53" s="103"/>
      <c r="I53" s="102"/>
      <c r="J53" s="103"/>
      <c r="K53" s="102"/>
      <c r="L53" s="103"/>
      <c r="M53" s="102"/>
      <c r="N53" s="103"/>
      <c r="O53" s="102"/>
      <c r="P53" s="103"/>
      <c r="Q53" s="96"/>
      <c r="R53" s="102"/>
      <c r="S53" s="77"/>
      <c r="T53" s="78"/>
      <c r="U53" s="126"/>
      <c r="V53" s="78"/>
      <c r="W53" s="129"/>
      <c r="X53" s="124"/>
      <c r="Y53" s="111"/>
      <c r="Z53" s="103"/>
      <c r="AA53" s="102"/>
      <c r="AB53" s="103"/>
      <c r="AC53" s="102"/>
      <c r="AD53" s="103"/>
      <c r="AE53" s="96"/>
      <c r="AF53" s="102"/>
      <c r="AG53" s="103"/>
      <c r="AH53" s="102"/>
      <c r="AI53" s="103"/>
      <c r="AJ53" s="111"/>
      <c r="AK53" s="103"/>
      <c r="AL53" s="102"/>
      <c r="AM53" s="103"/>
      <c r="AN53" s="102"/>
      <c r="AO53" s="77"/>
      <c r="AP53" s="103"/>
      <c r="AQ53" s="102"/>
      <c r="AR53" s="77"/>
      <c r="AS53" s="103"/>
      <c r="AT53" s="91"/>
      <c r="AU53" s="102"/>
      <c r="AV53" s="77"/>
      <c r="AW53" s="103"/>
    </row>
    <row r="54" spans="1:49" ht="13.5" customHeight="1" x14ac:dyDescent="0.25">
      <c r="A54" s="155" t="s">
        <v>49</v>
      </c>
      <c r="B54" s="66">
        <v>41323</v>
      </c>
      <c r="C54" s="67" t="s">
        <v>31</v>
      </c>
      <c r="D54" s="96"/>
      <c r="E54" s="98"/>
      <c r="F54" s="99"/>
      <c r="G54" s="98"/>
      <c r="H54" s="99"/>
      <c r="I54" s="98"/>
      <c r="J54" s="99"/>
      <c r="K54" s="98"/>
      <c r="L54" s="99"/>
      <c r="M54" s="98"/>
      <c r="N54" s="99"/>
      <c r="O54" s="98"/>
      <c r="P54" s="99"/>
      <c r="Q54" s="96"/>
      <c r="R54" s="98"/>
      <c r="S54" s="59"/>
      <c r="T54" s="68"/>
      <c r="U54" s="119"/>
      <c r="V54" s="118"/>
      <c r="W54" s="127"/>
      <c r="X54" s="121"/>
      <c r="Y54" s="109"/>
      <c r="Z54" s="99"/>
      <c r="AA54" s="98"/>
      <c r="AB54" s="99"/>
      <c r="AC54" s="98"/>
      <c r="AD54" s="99"/>
      <c r="AE54" s="96"/>
      <c r="AF54" s="98"/>
      <c r="AG54" s="99"/>
      <c r="AH54" s="98"/>
      <c r="AI54" s="99"/>
      <c r="AJ54" s="109"/>
      <c r="AK54" s="99"/>
      <c r="AL54" s="98"/>
      <c r="AM54" s="99"/>
      <c r="AN54" s="98"/>
      <c r="AO54" s="59"/>
      <c r="AP54" s="99"/>
      <c r="AQ54" s="98"/>
      <c r="AR54" s="59"/>
      <c r="AS54" s="99"/>
      <c r="AT54" s="91"/>
      <c r="AU54" s="98"/>
      <c r="AV54" s="59"/>
      <c r="AW54" s="99"/>
    </row>
    <row r="55" spans="1:49" ht="13.5" customHeight="1" x14ac:dyDescent="0.25">
      <c r="A55" s="156"/>
      <c r="B55" s="80">
        <v>41324</v>
      </c>
      <c r="C55" s="81" t="s">
        <v>29</v>
      </c>
      <c r="D55" s="96"/>
      <c r="E55" s="98"/>
      <c r="F55" s="99"/>
      <c r="G55" s="98"/>
      <c r="H55" s="99"/>
      <c r="I55" s="98"/>
      <c r="J55" s="99"/>
      <c r="K55" s="98"/>
      <c r="L55" s="99"/>
      <c r="M55" s="98"/>
      <c r="N55" s="99"/>
      <c r="O55" s="98"/>
      <c r="P55" s="99"/>
      <c r="Q55" s="96"/>
      <c r="R55" s="98"/>
      <c r="S55" s="59"/>
      <c r="T55" s="68"/>
      <c r="U55" s="119"/>
      <c r="V55" s="118"/>
      <c r="W55" s="127"/>
      <c r="X55" s="121"/>
      <c r="Y55" s="109"/>
      <c r="Z55" s="99"/>
      <c r="AA55" s="98"/>
      <c r="AB55" s="99"/>
      <c r="AC55" s="98"/>
      <c r="AD55" s="99"/>
      <c r="AE55" s="96"/>
      <c r="AF55" s="98"/>
      <c r="AG55" s="99"/>
      <c r="AH55" s="98"/>
      <c r="AI55" s="99"/>
      <c r="AJ55" s="109"/>
      <c r="AK55" s="99"/>
      <c r="AL55" s="98"/>
      <c r="AM55" s="99"/>
      <c r="AN55" s="98"/>
      <c r="AO55" s="59"/>
      <c r="AP55" s="99"/>
      <c r="AQ55" s="98"/>
      <c r="AR55" s="59"/>
      <c r="AS55" s="99"/>
      <c r="AT55" s="91"/>
      <c r="AU55" s="98"/>
      <c r="AV55" s="59"/>
      <c r="AW55" s="99"/>
    </row>
    <row r="56" spans="1:49" ht="13.5" customHeight="1" x14ac:dyDescent="0.25">
      <c r="A56" s="156"/>
      <c r="B56" s="66">
        <v>41325</v>
      </c>
      <c r="C56" s="67" t="s">
        <v>37</v>
      </c>
      <c r="D56" s="96"/>
      <c r="E56" s="98"/>
      <c r="F56" s="99"/>
      <c r="G56" s="98"/>
      <c r="H56" s="99"/>
      <c r="I56" s="98"/>
      <c r="J56" s="99"/>
      <c r="K56" s="98"/>
      <c r="L56" s="99"/>
      <c r="M56" s="98"/>
      <c r="N56" s="99"/>
      <c r="O56" s="98"/>
      <c r="P56" s="99"/>
      <c r="Q56" s="96"/>
      <c r="R56" s="98"/>
      <c r="S56" s="59"/>
      <c r="T56" s="68"/>
      <c r="U56" s="119"/>
      <c r="V56" s="118"/>
      <c r="W56" s="127"/>
      <c r="X56" s="121"/>
      <c r="Y56" s="109"/>
      <c r="Z56" s="99"/>
      <c r="AA56" s="98"/>
      <c r="AB56" s="99"/>
      <c r="AC56" s="98"/>
      <c r="AD56" s="99"/>
      <c r="AE56" s="96"/>
      <c r="AF56" s="98"/>
      <c r="AG56" s="99"/>
      <c r="AH56" s="98"/>
      <c r="AI56" s="99"/>
      <c r="AJ56" s="109"/>
      <c r="AK56" s="99"/>
      <c r="AL56" s="98"/>
      <c r="AM56" s="99"/>
      <c r="AN56" s="98"/>
      <c r="AO56" s="59"/>
      <c r="AP56" s="99"/>
      <c r="AQ56" s="98"/>
      <c r="AR56" s="59"/>
      <c r="AS56" s="99"/>
      <c r="AT56" s="91"/>
      <c r="AU56" s="98"/>
      <c r="AV56" s="59"/>
      <c r="AW56" s="99"/>
    </row>
    <row r="57" spans="1:49" ht="13.5" customHeight="1" x14ac:dyDescent="0.25">
      <c r="A57" s="156"/>
      <c r="B57" s="66">
        <v>41326</v>
      </c>
      <c r="C57" s="67" t="s">
        <v>32</v>
      </c>
      <c r="D57" s="96"/>
      <c r="E57" s="98"/>
      <c r="F57" s="99"/>
      <c r="G57" s="98"/>
      <c r="H57" s="99"/>
      <c r="I57" s="98"/>
      <c r="J57" s="99"/>
      <c r="K57" s="98"/>
      <c r="L57" s="99"/>
      <c r="M57" s="98"/>
      <c r="N57" s="99"/>
      <c r="O57" s="98"/>
      <c r="P57" s="99"/>
      <c r="Q57" s="96"/>
      <c r="R57" s="98"/>
      <c r="S57" s="59"/>
      <c r="T57" s="68"/>
      <c r="U57" s="119"/>
      <c r="V57" s="118"/>
      <c r="W57" s="127"/>
      <c r="X57" s="121"/>
      <c r="Y57" s="109"/>
      <c r="Z57" s="99"/>
      <c r="AA57" s="98"/>
      <c r="AB57" s="99"/>
      <c r="AC57" s="98"/>
      <c r="AD57" s="99"/>
      <c r="AE57" s="96"/>
      <c r="AF57" s="98"/>
      <c r="AG57" s="99"/>
      <c r="AH57" s="98"/>
      <c r="AI57" s="99"/>
      <c r="AJ57" s="109"/>
      <c r="AK57" s="99"/>
      <c r="AL57" s="98"/>
      <c r="AM57" s="99"/>
      <c r="AN57" s="98"/>
      <c r="AO57" s="59"/>
      <c r="AP57" s="99"/>
      <c r="AQ57" s="98"/>
      <c r="AR57" s="59"/>
      <c r="AS57" s="99"/>
      <c r="AT57" s="91"/>
      <c r="AU57" s="98"/>
      <c r="AV57" s="59"/>
      <c r="AW57" s="99"/>
    </row>
    <row r="58" spans="1:49" ht="13.5" customHeight="1" x14ac:dyDescent="0.25">
      <c r="A58" s="156"/>
      <c r="B58" s="66">
        <v>41327</v>
      </c>
      <c r="C58" s="67" t="s">
        <v>33</v>
      </c>
      <c r="D58" s="96"/>
      <c r="E58" s="98"/>
      <c r="F58" s="99"/>
      <c r="G58" s="98"/>
      <c r="H58" s="99"/>
      <c r="I58" s="98"/>
      <c r="J58" s="99"/>
      <c r="K58" s="98"/>
      <c r="L58" s="99"/>
      <c r="M58" s="98"/>
      <c r="N58" s="99"/>
      <c r="O58" s="98"/>
      <c r="P58" s="99"/>
      <c r="Q58" s="96"/>
      <c r="R58" s="98"/>
      <c r="S58" s="59"/>
      <c r="T58" s="68"/>
      <c r="U58" s="119"/>
      <c r="V58" s="118"/>
      <c r="W58" s="127"/>
      <c r="X58" s="121"/>
      <c r="Y58" s="109"/>
      <c r="Z58" s="99"/>
      <c r="AA58" s="98"/>
      <c r="AB58" s="99"/>
      <c r="AC58" s="98"/>
      <c r="AD58" s="99"/>
      <c r="AE58" s="96"/>
      <c r="AF58" s="98"/>
      <c r="AG58" s="99"/>
      <c r="AH58" s="98"/>
      <c r="AI58" s="99"/>
      <c r="AJ58" s="109"/>
      <c r="AK58" s="99"/>
      <c r="AL58" s="98"/>
      <c r="AM58" s="99"/>
      <c r="AN58" s="98"/>
      <c r="AO58" s="59"/>
      <c r="AP58" s="99"/>
      <c r="AQ58" s="98"/>
      <c r="AR58" s="59"/>
      <c r="AS58" s="99"/>
      <c r="AT58" s="91"/>
      <c r="AU58" s="98"/>
      <c r="AV58" s="59"/>
      <c r="AW58" s="99"/>
    </row>
    <row r="59" spans="1:49" s="79" customFormat="1" ht="13.5" customHeight="1" x14ac:dyDescent="0.25">
      <c r="A59" s="156"/>
      <c r="B59" s="75">
        <v>41328</v>
      </c>
      <c r="C59" s="76" t="s">
        <v>34</v>
      </c>
      <c r="D59" s="96"/>
      <c r="E59" s="102"/>
      <c r="F59" s="103"/>
      <c r="G59" s="102"/>
      <c r="H59" s="103"/>
      <c r="I59" s="102"/>
      <c r="J59" s="103"/>
      <c r="K59" s="102"/>
      <c r="L59" s="103"/>
      <c r="M59" s="102"/>
      <c r="N59" s="103"/>
      <c r="O59" s="102"/>
      <c r="P59" s="103"/>
      <c r="Q59" s="96"/>
      <c r="R59" s="102"/>
      <c r="S59" s="77"/>
      <c r="T59" s="78"/>
      <c r="U59" s="126"/>
      <c r="V59" s="78"/>
      <c r="W59" s="129"/>
      <c r="X59" s="124"/>
      <c r="Y59" s="111"/>
      <c r="Z59" s="103"/>
      <c r="AA59" s="102"/>
      <c r="AB59" s="103"/>
      <c r="AC59" s="102"/>
      <c r="AD59" s="103"/>
      <c r="AE59" s="96"/>
      <c r="AF59" s="102"/>
      <c r="AG59" s="103"/>
      <c r="AH59" s="102"/>
      <c r="AI59" s="103"/>
      <c r="AJ59" s="111"/>
      <c r="AK59" s="103"/>
      <c r="AL59" s="102"/>
      <c r="AM59" s="103"/>
      <c r="AN59" s="102"/>
      <c r="AO59" s="77"/>
      <c r="AP59" s="103"/>
      <c r="AQ59" s="102"/>
      <c r="AR59" s="77"/>
      <c r="AS59" s="103"/>
      <c r="AT59" s="91"/>
      <c r="AU59" s="102"/>
      <c r="AV59" s="77"/>
      <c r="AW59" s="103"/>
    </row>
    <row r="60" spans="1:49" s="79" customFormat="1" ht="13.5" customHeight="1" x14ac:dyDescent="0.25">
      <c r="A60" s="157"/>
      <c r="B60" s="75">
        <v>41329</v>
      </c>
      <c r="C60" s="76" t="s">
        <v>30</v>
      </c>
      <c r="D60" s="96"/>
      <c r="E60" s="102"/>
      <c r="F60" s="103"/>
      <c r="G60" s="102"/>
      <c r="H60" s="103"/>
      <c r="I60" s="102"/>
      <c r="J60" s="103"/>
      <c r="K60" s="102"/>
      <c r="L60" s="103"/>
      <c r="M60" s="102"/>
      <c r="N60" s="103"/>
      <c r="O60" s="102"/>
      <c r="P60" s="103"/>
      <c r="Q60" s="96"/>
      <c r="R60" s="102"/>
      <c r="S60" s="77"/>
      <c r="T60" s="78"/>
      <c r="U60" s="126"/>
      <c r="V60" s="78"/>
      <c r="W60" s="129"/>
      <c r="X60" s="124"/>
      <c r="Y60" s="111"/>
      <c r="Z60" s="103"/>
      <c r="AA60" s="102"/>
      <c r="AB60" s="103"/>
      <c r="AC60" s="102"/>
      <c r="AD60" s="103"/>
      <c r="AE60" s="96"/>
      <c r="AF60" s="102"/>
      <c r="AG60" s="103"/>
      <c r="AH60" s="102"/>
      <c r="AI60" s="103"/>
      <c r="AJ60" s="111"/>
      <c r="AK60" s="103"/>
      <c r="AL60" s="102"/>
      <c r="AM60" s="103"/>
      <c r="AN60" s="102"/>
      <c r="AO60" s="77"/>
      <c r="AP60" s="103"/>
      <c r="AQ60" s="102"/>
      <c r="AR60" s="77"/>
      <c r="AS60" s="103"/>
      <c r="AT60" s="91"/>
      <c r="AU60" s="102"/>
      <c r="AV60" s="77"/>
      <c r="AW60" s="103"/>
    </row>
    <row r="61" spans="1:49" ht="13.5" customHeight="1" x14ac:dyDescent="0.25">
      <c r="A61" s="155" t="s">
        <v>50</v>
      </c>
      <c r="B61" s="66">
        <v>41330</v>
      </c>
      <c r="C61" s="67" t="s">
        <v>31</v>
      </c>
      <c r="D61" s="96"/>
      <c r="E61" s="98"/>
      <c r="F61" s="99"/>
      <c r="G61" s="98"/>
      <c r="H61" s="99"/>
      <c r="I61" s="98"/>
      <c r="J61" s="99"/>
      <c r="K61" s="98"/>
      <c r="L61" s="99"/>
      <c r="M61" s="98"/>
      <c r="N61" s="99"/>
      <c r="O61" s="98"/>
      <c r="P61" s="99"/>
      <c r="Q61" s="96"/>
      <c r="R61" s="98"/>
      <c r="S61" s="59"/>
      <c r="T61" s="68"/>
      <c r="U61" s="119"/>
      <c r="V61" s="118"/>
      <c r="W61" s="127"/>
      <c r="X61" s="121"/>
      <c r="Y61" s="109"/>
      <c r="Z61" s="99"/>
      <c r="AA61" s="98"/>
      <c r="AB61" s="99"/>
      <c r="AC61" s="98"/>
      <c r="AD61" s="99"/>
      <c r="AE61" s="96"/>
      <c r="AF61" s="98"/>
      <c r="AG61" s="99"/>
      <c r="AH61" s="98"/>
      <c r="AI61" s="99"/>
      <c r="AJ61" s="109"/>
      <c r="AK61" s="99"/>
      <c r="AL61" s="98"/>
      <c r="AM61" s="99"/>
      <c r="AN61" s="98"/>
      <c r="AO61" s="59"/>
      <c r="AP61" s="99"/>
      <c r="AQ61" s="98"/>
      <c r="AR61" s="59"/>
      <c r="AS61" s="99"/>
      <c r="AT61" s="91"/>
      <c r="AU61" s="98"/>
      <c r="AV61" s="59"/>
      <c r="AW61" s="99"/>
    </row>
    <row r="62" spans="1:49" ht="13.5" customHeight="1" x14ac:dyDescent="0.25">
      <c r="A62" s="156"/>
      <c r="B62" s="80">
        <v>41331</v>
      </c>
      <c r="C62" s="81" t="s">
        <v>29</v>
      </c>
      <c r="D62" s="96"/>
      <c r="E62" s="98"/>
      <c r="F62" s="99"/>
      <c r="G62" s="98"/>
      <c r="H62" s="99"/>
      <c r="I62" s="98"/>
      <c r="J62" s="99"/>
      <c r="K62" s="98"/>
      <c r="L62" s="99"/>
      <c r="M62" s="98"/>
      <c r="N62" s="99"/>
      <c r="O62" s="98"/>
      <c r="P62" s="99"/>
      <c r="Q62" s="96"/>
      <c r="R62" s="98"/>
      <c r="S62" s="59"/>
      <c r="T62" s="68"/>
      <c r="U62" s="119"/>
      <c r="V62" s="118"/>
      <c r="W62" s="127"/>
      <c r="X62" s="121"/>
      <c r="Y62" s="109"/>
      <c r="Z62" s="99"/>
      <c r="AA62" s="98"/>
      <c r="AB62" s="99"/>
      <c r="AC62" s="98"/>
      <c r="AD62" s="99"/>
      <c r="AE62" s="96"/>
      <c r="AF62" s="98"/>
      <c r="AG62" s="99"/>
      <c r="AH62" s="98"/>
      <c r="AI62" s="99"/>
      <c r="AJ62" s="109"/>
      <c r="AK62" s="99"/>
      <c r="AL62" s="98"/>
      <c r="AM62" s="99"/>
      <c r="AN62" s="98"/>
      <c r="AO62" s="59"/>
      <c r="AP62" s="99"/>
      <c r="AQ62" s="98"/>
      <c r="AR62" s="59"/>
      <c r="AS62" s="99"/>
      <c r="AT62" s="91"/>
      <c r="AU62" s="98"/>
      <c r="AV62" s="59"/>
      <c r="AW62" s="99"/>
    </row>
    <row r="63" spans="1:49" ht="13.5" customHeight="1" x14ac:dyDescent="0.25">
      <c r="A63" s="156"/>
      <c r="B63" s="66">
        <v>41332</v>
      </c>
      <c r="C63" s="67" t="s">
        <v>37</v>
      </c>
      <c r="D63" s="96"/>
      <c r="E63" s="98"/>
      <c r="F63" s="99"/>
      <c r="G63" s="98"/>
      <c r="H63" s="99"/>
      <c r="I63" s="98"/>
      <c r="J63" s="99"/>
      <c r="K63" s="98"/>
      <c r="L63" s="99"/>
      <c r="M63" s="98"/>
      <c r="N63" s="99"/>
      <c r="O63" s="98"/>
      <c r="P63" s="99"/>
      <c r="Q63" s="96"/>
      <c r="R63" s="98"/>
      <c r="S63" s="59"/>
      <c r="T63" s="68"/>
      <c r="U63" s="119"/>
      <c r="V63" s="118"/>
      <c r="W63" s="127"/>
      <c r="X63" s="121"/>
      <c r="Y63" s="109"/>
      <c r="Z63" s="99"/>
      <c r="AA63" s="98"/>
      <c r="AB63" s="99"/>
      <c r="AC63" s="98"/>
      <c r="AD63" s="99"/>
      <c r="AE63" s="96"/>
      <c r="AF63" s="98"/>
      <c r="AG63" s="99"/>
      <c r="AH63" s="98"/>
      <c r="AI63" s="99"/>
      <c r="AJ63" s="109"/>
      <c r="AK63" s="99"/>
      <c r="AL63" s="98"/>
      <c r="AM63" s="99"/>
      <c r="AN63" s="98"/>
      <c r="AO63" s="59"/>
      <c r="AP63" s="99"/>
      <c r="AQ63" s="98"/>
      <c r="AR63" s="59"/>
      <c r="AS63" s="99"/>
      <c r="AT63" s="91"/>
      <c r="AU63" s="98"/>
      <c r="AV63" s="59"/>
      <c r="AW63" s="99"/>
    </row>
    <row r="64" spans="1:49" ht="13.5" customHeight="1" thickBot="1" x14ac:dyDescent="0.3">
      <c r="A64" s="156"/>
      <c r="B64" s="82">
        <v>41333</v>
      </c>
      <c r="C64" s="83" t="s">
        <v>32</v>
      </c>
      <c r="D64" s="97"/>
      <c r="E64" s="104"/>
      <c r="F64" s="105"/>
      <c r="G64" s="104"/>
      <c r="H64" s="105"/>
      <c r="I64" s="104"/>
      <c r="J64" s="105"/>
      <c r="K64" s="104"/>
      <c r="L64" s="105"/>
      <c r="M64" s="104"/>
      <c r="N64" s="105"/>
      <c r="O64" s="104"/>
      <c r="P64" s="105"/>
      <c r="Q64" s="97"/>
      <c r="R64" s="98"/>
      <c r="S64" s="59"/>
      <c r="T64" s="68"/>
      <c r="U64" s="119"/>
      <c r="V64" s="118"/>
      <c r="W64" s="130"/>
      <c r="X64" s="105"/>
      <c r="Y64" s="112"/>
      <c r="Z64" s="105"/>
      <c r="AA64" s="104"/>
      <c r="AB64" s="105"/>
      <c r="AC64" s="104"/>
      <c r="AD64" s="105"/>
      <c r="AE64" s="97"/>
      <c r="AF64" s="104"/>
      <c r="AG64" s="105"/>
      <c r="AH64" s="104"/>
      <c r="AI64" s="105"/>
      <c r="AJ64" s="112"/>
      <c r="AK64" s="105"/>
      <c r="AL64" s="104"/>
      <c r="AM64" s="105"/>
      <c r="AN64" s="104"/>
      <c r="AO64" s="88"/>
      <c r="AP64" s="105"/>
      <c r="AQ64" s="104"/>
      <c r="AR64" s="88"/>
      <c r="AS64" s="105"/>
      <c r="AT64" s="92"/>
      <c r="AU64" s="104"/>
      <c r="AV64" s="88"/>
      <c r="AW64" s="105"/>
    </row>
    <row r="65" spans="1:49" ht="13.5" customHeight="1" x14ac:dyDescent="0.25">
      <c r="A65" s="156"/>
      <c r="B65" s="84">
        <v>41334</v>
      </c>
      <c r="C65" s="85" t="s">
        <v>33</v>
      </c>
      <c r="D65" s="96"/>
      <c r="E65" s="106"/>
      <c r="F65" s="107"/>
      <c r="G65" s="106"/>
      <c r="H65" s="107"/>
      <c r="I65" s="106"/>
      <c r="J65" s="107"/>
      <c r="K65" s="106"/>
      <c r="L65" s="107"/>
      <c r="M65" s="106"/>
      <c r="N65" s="107"/>
      <c r="O65" s="106"/>
      <c r="P65" s="107"/>
      <c r="Q65" s="96"/>
      <c r="R65" s="98"/>
      <c r="S65" s="59"/>
      <c r="T65" s="68"/>
      <c r="U65" s="119"/>
      <c r="V65" s="118"/>
      <c r="W65" s="131"/>
      <c r="X65" s="107"/>
      <c r="Y65" s="113"/>
      <c r="Z65" s="107"/>
      <c r="AA65" s="106"/>
      <c r="AB65" s="107"/>
      <c r="AC65" s="106"/>
      <c r="AD65" s="107"/>
      <c r="AE65" s="96"/>
      <c r="AF65" s="106"/>
      <c r="AG65" s="107"/>
      <c r="AH65" s="106"/>
      <c r="AI65" s="107"/>
      <c r="AJ65" s="113"/>
      <c r="AK65" s="107"/>
      <c r="AL65" s="106"/>
      <c r="AM65" s="107"/>
      <c r="AN65" s="106"/>
      <c r="AO65" s="89"/>
      <c r="AP65" s="107"/>
      <c r="AQ65" s="106"/>
      <c r="AR65" s="89"/>
      <c r="AS65" s="107"/>
      <c r="AT65" s="91"/>
      <c r="AU65" s="106"/>
      <c r="AV65" s="89"/>
      <c r="AW65" s="107"/>
    </row>
    <row r="66" spans="1:49" s="79" customFormat="1" ht="13.5" customHeight="1" x14ac:dyDescent="0.25">
      <c r="A66" s="156"/>
      <c r="B66" s="75">
        <v>41335</v>
      </c>
      <c r="C66" s="76" t="s">
        <v>34</v>
      </c>
      <c r="D66" s="96"/>
      <c r="E66" s="102"/>
      <c r="F66" s="103"/>
      <c r="G66" s="102"/>
      <c r="H66" s="103"/>
      <c r="I66" s="102"/>
      <c r="J66" s="103"/>
      <c r="K66" s="102"/>
      <c r="L66" s="103"/>
      <c r="M66" s="102"/>
      <c r="N66" s="103"/>
      <c r="O66" s="102"/>
      <c r="P66" s="103"/>
      <c r="Q66" s="96"/>
      <c r="R66" s="102"/>
      <c r="S66" s="77"/>
      <c r="T66" s="78"/>
      <c r="U66" s="126"/>
      <c r="V66" s="78"/>
      <c r="W66" s="129"/>
      <c r="X66" s="124"/>
      <c r="Y66" s="111"/>
      <c r="Z66" s="103"/>
      <c r="AA66" s="102"/>
      <c r="AB66" s="103"/>
      <c r="AC66" s="102"/>
      <c r="AD66" s="103"/>
      <c r="AE66" s="96"/>
      <c r="AF66" s="102"/>
      <c r="AG66" s="103"/>
      <c r="AH66" s="102"/>
      <c r="AI66" s="103"/>
      <c r="AJ66" s="111"/>
      <c r="AK66" s="103"/>
      <c r="AL66" s="102"/>
      <c r="AM66" s="103"/>
      <c r="AN66" s="102"/>
      <c r="AO66" s="77"/>
      <c r="AP66" s="103"/>
      <c r="AQ66" s="102"/>
      <c r="AR66" s="77"/>
      <c r="AS66" s="103"/>
      <c r="AT66" s="91"/>
      <c r="AU66" s="102"/>
      <c r="AV66" s="77"/>
      <c r="AW66" s="103"/>
    </row>
    <row r="67" spans="1:49" s="79" customFormat="1" ht="13.5" customHeight="1" x14ac:dyDescent="0.25">
      <c r="A67" s="157"/>
      <c r="B67" s="75">
        <v>41336</v>
      </c>
      <c r="C67" s="76" t="s">
        <v>30</v>
      </c>
      <c r="D67" s="96"/>
      <c r="E67" s="102"/>
      <c r="F67" s="103"/>
      <c r="G67" s="102"/>
      <c r="H67" s="103"/>
      <c r="I67" s="102"/>
      <c r="J67" s="103"/>
      <c r="K67" s="102"/>
      <c r="L67" s="103"/>
      <c r="M67" s="102"/>
      <c r="N67" s="103"/>
      <c r="O67" s="102"/>
      <c r="P67" s="103"/>
      <c r="Q67" s="96"/>
      <c r="R67" s="102"/>
      <c r="S67" s="77"/>
      <c r="T67" s="78"/>
      <c r="U67" s="126"/>
      <c r="V67" s="78"/>
      <c r="W67" s="129"/>
      <c r="X67" s="124"/>
      <c r="Y67" s="111"/>
      <c r="Z67" s="103"/>
      <c r="AA67" s="102"/>
      <c r="AB67" s="103"/>
      <c r="AC67" s="102"/>
      <c r="AD67" s="103"/>
      <c r="AE67" s="96"/>
      <c r="AF67" s="102"/>
      <c r="AG67" s="103"/>
      <c r="AH67" s="102"/>
      <c r="AI67" s="103"/>
      <c r="AJ67" s="111"/>
      <c r="AK67" s="103"/>
      <c r="AL67" s="102"/>
      <c r="AM67" s="103"/>
      <c r="AN67" s="102"/>
      <c r="AO67" s="77"/>
      <c r="AP67" s="103"/>
      <c r="AQ67" s="102"/>
      <c r="AR67" s="77"/>
      <c r="AS67" s="103"/>
      <c r="AT67" s="91"/>
      <c r="AU67" s="102"/>
      <c r="AV67" s="77"/>
      <c r="AW67" s="103"/>
    </row>
    <row r="68" spans="1:49" ht="12.75" x14ac:dyDescent="0.25">
      <c r="A68" s="69"/>
      <c r="B68" s="69"/>
      <c r="D68" s="116"/>
      <c r="Q68" s="116"/>
      <c r="AE68" s="116"/>
      <c r="AT68" s="116"/>
    </row>
    <row r="69" spans="1:49" ht="12.75" x14ac:dyDescent="0.25">
      <c r="A69" s="69"/>
      <c r="B69" s="69"/>
      <c r="D69" s="116"/>
      <c r="Q69" s="116"/>
      <c r="AE69" s="116"/>
      <c r="AT69" s="116"/>
    </row>
    <row r="70" spans="1:49" ht="12.75" x14ac:dyDescent="0.25">
      <c r="A70" s="69"/>
      <c r="B70" s="69"/>
      <c r="D70" s="116"/>
      <c r="Q70" s="116"/>
      <c r="AE70" s="116"/>
      <c r="AT70" s="116"/>
    </row>
    <row r="71" spans="1:49" ht="12.75" x14ac:dyDescent="0.25">
      <c r="A71" s="69"/>
      <c r="B71" s="69"/>
      <c r="D71" s="116"/>
      <c r="Q71" s="116"/>
      <c r="AE71" s="116"/>
      <c r="AT71" s="116"/>
    </row>
    <row r="72" spans="1:49" ht="12.75" x14ac:dyDescent="0.25">
      <c r="A72" s="69"/>
      <c r="B72" s="69"/>
      <c r="D72" s="116"/>
      <c r="Q72" s="116"/>
      <c r="AE72" s="116"/>
      <c r="AT72" s="116"/>
    </row>
    <row r="73" spans="1:49" ht="12.75" x14ac:dyDescent="0.25">
      <c r="A73" s="69"/>
      <c r="B73" s="69"/>
      <c r="D73" s="116"/>
      <c r="Q73" s="116"/>
      <c r="AE73" s="116"/>
      <c r="AT73" s="116"/>
    </row>
    <row r="74" spans="1:49" ht="12.75" x14ac:dyDescent="0.25">
      <c r="A74" s="69"/>
      <c r="B74" s="69"/>
      <c r="D74" s="116"/>
      <c r="Q74" s="116"/>
      <c r="AE74" s="116"/>
      <c r="AT74" s="116"/>
    </row>
    <row r="75" spans="1:49" ht="12.75" x14ac:dyDescent="0.25">
      <c r="A75" s="69"/>
      <c r="B75" s="69"/>
      <c r="D75" s="116"/>
      <c r="Q75" s="116"/>
      <c r="AE75" s="116"/>
      <c r="AT75" s="116"/>
    </row>
    <row r="76" spans="1:49" ht="12.75" x14ac:dyDescent="0.25">
      <c r="A76" s="69"/>
      <c r="B76" s="69"/>
      <c r="D76" s="116"/>
      <c r="Q76" s="116"/>
      <c r="AE76" s="116"/>
      <c r="AT76" s="116"/>
    </row>
    <row r="77" spans="1:49" ht="12.75" x14ac:dyDescent="0.25">
      <c r="A77" s="69"/>
      <c r="B77" s="69"/>
      <c r="D77" s="116"/>
      <c r="Q77" s="116"/>
      <c r="AE77" s="116"/>
      <c r="AT77" s="116"/>
    </row>
    <row r="78" spans="1:49" ht="12.75" x14ac:dyDescent="0.25">
      <c r="A78" s="69"/>
      <c r="B78" s="69"/>
      <c r="D78" s="116"/>
      <c r="Q78" s="116"/>
      <c r="AE78" s="116"/>
      <c r="AT78" s="116"/>
    </row>
    <row r="79" spans="1:49" ht="12.75" x14ac:dyDescent="0.25">
      <c r="A79" s="69"/>
      <c r="B79" s="69"/>
      <c r="D79" s="116"/>
      <c r="Q79" s="116"/>
      <c r="AE79" s="116"/>
      <c r="AT79" s="116"/>
    </row>
    <row r="80" spans="1:49" ht="12.75" x14ac:dyDescent="0.25">
      <c r="A80" s="69"/>
      <c r="B80" s="69"/>
      <c r="D80" s="116"/>
      <c r="Q80" s="116"/>
      <c r="AE80" s="116"/>
      <c r="AT80" s="116"/>
    </row>
    <row r="81" spans="1:46" ht="12.75" x14ac:dyDescent="0.25">
      <c r="A81" s="69"/>
      <c r="B81" s="69"/>
      <c r="D81" s="116"/>
      <c r="Q81" s="116"/>
      <c r="AE81" s="116"/>
      <c r="AT81" s="116"/>
    </row>
    <row r="82" spans="1:46" ht="12.75" x14ac:dyDescent="0.25">
      <c r="A82" s="69"/>
      <c r="B82" s="69"/>
      <c r="D82" s="116"/>
      <c r="Q82" s="116"/>
      <c r="AE82" s="116"/>
      <c r="AT82" s="116"/>
    </row>
    <row r="83" spans="1:46" ht="12.75" x14ac:dyDescent="0.25">
      <c r="A83" s="69"/>
      <c r="B83" s="69"/>
      <c r="D83" s="116"/>
      <c r="Q83" s="116"/>
      <c r="AE83" s="116"/>
      <c r="AT83" s="116"/>
    </row>
    <row r="84" spans="1:46" ht="12.75" x14ac:dyDescent="0.25">
      <c r="A84" s="69"/>
      <c r="B84" s="69"/>
      <c r="D84" s="116"/>
      <c r="Q84" s="116"/>
      <c r="AE84" s="116"/>
      <c r="AT84" s="116"/>
    </row>
    <row r="85" spans="1:46" ht="12.75" x14ac:dyDescent="0.25">
      <c r="A85" s="69"/>
      <c r="B85" s="69"/>
      <c r="D85" s="116"/>
      <c r="Q85" s="116"/>
      <c r="AE85" s="116"/>
      <c r="AT85" s="116"/>
    </row>
    <row r="86" spans="1:46" ht="12.75" x14ac:dyDescent="0.25">
      <c r="A86" s="69"/>
      <c r="B86" s="69"/>
      <c r="D86" s="116"/>
      <c r="Q86" s="116"/>
      <c r="AE86" s="116"/>
      <c r="AT86" s="116"/>
    </row>
    <row r="87" spans="1:46" ht="12.75" x14ac:dyDescent="0.25">
      <c r="A87" s="69"/>
      <c r="B87" s="69"/>
      <c r="D87" s="116"/>
      <c r="Q87" s="116"/>
      <c r="AE87" s="116"/>
      <c r="AT87" s="116"/>
    </row>
    <row r="88" spans="1:46" ht="12.75" x14ac:dyDescent="0.25">
      <c r="A88" s="69"/>
      <c r="B88" s="69"/>
      <c r="D88" s="116"/>
      <c r="Q88" s="116"/>
      <c r="AE88" s="116"/>
      <c r="AT88" s="116"/>
    </row>
    <row r="89" spans="1:46" ht="12.75" x14ac:dyDescent="0.25">
      <c r="A89" s="69"/>
      <c r="B89" s="69"/>
      <c r="D89" s="116"/>
      <c r="Q89" s="116"/>
      <c r="AE89" s="116"/>
      <c r="AT89" s="116"/>
    </row>
    <row r="90" spans="1:46" ht="12.75" x14ac:dyDescent="0.25">
      <c r="A90" s="69"/>
      <c r="B90" s="69"/>
      <c r="D90" s="116"/>
      <c r="Q90" s="116"/>
      <c r="AE90" s="116"/>
      <c r="AT90" s="116"/>
    </row>
    <row r="91" spans="1:46" ht="12.75" x14ac:dyDescent="0.25">
      <c r="A91" s="69"/>
      <c r="B91" s="69"/>
      <c r="D91" s="116"/>
      <c r="Q91" s="116"/>
      <c r="AE91" s="116"/>
      <c r="AT91" s="116"/>
    </row>
    <row r="92" spans="1:46" ht="12.75" x14ac:dyDescent="0.25">
      <c r="A92" s="69"/>
      <c r="B92" s="69"/>
      <c r="D92" s="116"/>
      <c r="Q92" s="116"/>
      <c r="AE92" s="116"/>
      <c r="AT92" s="116"/>
    </row>
    <row r="93" spans="1:46" ht="12.75" x14ac:dyDescent="0.25">
      <c r="A93" s="69"/>
      <c r="B93" s="69"/>
      <c r="D93" s="116"/>
      <c r="Q93" s="116"/>
      <c r="AE93" s="116"/>
      <c r="AT93" s="116"/>
    </row>
    <row r="94" spans="1:46" ht="12.75" x14ac:dyDescent="0.25">
      <c r="A94" s="69"/>
      <c r="B94" s="69"/>
      <c r="D94" s="116"/>
      <c r="Q94" s="116"/>
      <c r="AE94" s="116"/>
      <c r="AT94" s="116"/>
    </row>
    <row r="95" spans="1:46" ht="12.75" x14ac:dyDescent="0.25">
      <c r="A95" s="69"/>
      <c r="B95" s="69"/>
      <c r="D95" s="116"/>
      <c r="Q95" s="116"/>
      <c r="AE95" s="116"/>
      <c r="AT95" s="116"/>
    </row>
    <row r="96" spans="1:46" ht="12.75" x14ac:dyDescent="0.25">
      <c r="A96" s="69"/>
      <c r="B96" s="69"/>
      <c r="D96" s="116"/>
      <c r="Q96" s="116"/>
      <c r="AE96" s="116"/>
      <c r="AT96" s="116"/>
    </row>
    <row r="97" spans="1:46" ht="12.75" x14ac:dyDescent="0.25">
      <c r="A97" s="69"/>
      <c r="B97" s="69"/>
      <c r="D97" s="116"/>
      <c r="Q97" s="116"/>
      <c r="AE97" s="116"/>
      <c r="AT97" s="116"/>
    </row>
    <row r="98" spans="1:46" ht="12.75" x14ac:dyDescent="0.25">
      <c r="A98" s="69"/>
      <c r="B98" s="69"/>
      <c r="D98" s="116"/>
      <c r="Q98" s="116"/>
      <c r="AE98" s="116"/>
      <c r="AT98" s="116"/>
    </row>
    <row r="99" spans="1:46" ht="12.75" x14ac:dyDescent="0.25">
      <c r="A99" s="69"/>
      <c r="B99" s="69"/>
      <c r="D99" s="116"/>
      <c r="Q99" s="116"/>
      <c r="AE99" s="116"/>
      <c r="AT99" s="116"/>
    </row>
    <row r="100" spans="1:46" ht="12.75" x14ac:dyDescent="0.25">
      <c r="A100" s="69"/>
      <c r="B100" s="69"/>
      <c r="D100" s="116"/>
      <c r="Q100" s="116"/>
      <c r="AE100" s="116"/>
      <c r="AT100" s="116"/>
    </row>
    <row r="101" spans="1:46" ht="12.75" x14ac:dyDescent="0.25">
      <c r="A101" s="69"/>
      <c r="B101" s="69"/>
      <c r="D101" s="116"/>
      <c r="Q101" s="116"/>
      <c r="AE101" s="116"/>
      <c r="AT101" s="116"/>
    </row>
    <row r="102" spans="1:46" ht="12.75" x14ac:dyDescent="0.25">
      <c r="A102" s="69"/>
      <c r="B102" s="69"/>
      <c r="D102" s="116"/>
      <c r="Q102" s="116"/>
      <c r="AE102" s="116"/>
      <c r="AT102" s="116"/>
    </row>
    <row r="103" spans="1:46" ht="12.75" x14ac:dyDescent="0.25">
      <c r="A103" s="69"/>
      <c r="B103" s="69"/>
      <c r="D103" s="116"/>
      <c r="Q103" s="116"/>
      <c r="AE103" s="116"/>
      <c r="AT103" s="116"/>
    </row>
    <row r="104" spans="1:46" ht="12.75" x14ac:dyDescent="0.25">
      <c r="A104" s="69"/>
      <c r="B104" s="69"/>
      <c r="D104" s="116"/>
      <c r="Q104" s="116"/>
      <c r="AE104" s="116"/>
      <c r="AT104" s="116"/>
    </row>
    <row r="105" spans="1:46" ht="12.75" x14ac:dyDescent="0.25">
      <c r="A105" s="69"/>
      <c r="B105" s="69"/>
      <c r="D105" s="116"/>
      <c r="Q105" s="116"/>
      <c r="AE105" s="116"/>
      <c r="AT105" s="116"/>
    </row>
    <row r="106" spans="1:46" ht="12.75" x14ac:dyDescent="0.25">
      <c r="A106" s="69"/>
      <c r="B106" s="69"/>
      <c r="D106" s="116"/>
      <c r="Q106" s="116"/>
      <c r="AE106" s="116"/>
      <c r="AT106" s="116"/>
    </row>
    <row r="107" spans="1:46" ht="12.75" x14ac:dyDescent="0.25">
      <c r="A107" s="69"/>
      <c r="B107" s="69"/>
      <c r="D107" s="116"/>
      <c r="Q107" s="116"/>
      <c r="AE107" s="116"/>
      <c r="AT107" s="116"/>
    </row>
    <row r="108" spans="1:46" ht="12.75" x14ac:dyDescent="0.25">
      <c r="A108" s="69"/>
      <c r="B108" s="69"/>
      <c r="D108" s="116"/>
      <c r="Q108" s="116"/>
      <c r="AE108" s="116"/>
      <c r="AT108" s="116"/>
    </row>
    <row r="109" spans="1:46" ht="12.75" x14ac:dyDescent="0.25">
      <c r="A109" s="69"/>
      <c r="B109" s="69"/>
      <c r="D109" s="116"/>
      <c r="Q109" s="116"/>
      <c r="AE109" s="116"/>
      <c r="AT109" s="116"/>
    </row>
    <row r="110" spans="1:46" ht="12.75" x14ac:dyDescent="0.25">
      <c r="A110" s="69"/>
      <c r="B110" s="69"/>
      <c r="D110" s="116"/>
      <c r="Q110" s="116"/>
      <c r="AE110" s="116"/>
      <c r="AT110" s="116"/>
    </row>
    <row r="111" spans="1:46" ht="12.75" x14ac:dyDescent="0.25">
      <c r="A111" s="69"/>
      <c r="B111" s="69"/>
      <c r="D111" s="116"/>
      <c r="Q111" s="116"/>
      <c r="AE111" s="116"/>
      <c r="AT111" s="116"/>
    </row>
    <row r="112" spans="1:46" ht="12.75" x14ac:dyDescent="0.25">
      <c r="A112" s="69"/>
      <c r="B112" s="69"/>
      <c r="D112" s="116"/>
      <c r="Q112" s="116"/>
      <c r="AE112" s="116"/>
      <c r="AT112" s="116"/>
    </row>
    <row r="113" spans="1:46" ht="12.75" x14ac:dyDescent="0.25">
      <c r="A113" s="69"/>
      <c r="B113" s="69"/>
      <c r="D113" s="116"/>
      <c r="Q113" s="116"/>
      <c r="AE113" s="116"/>
      <c r="AT113" s="116"/>
    </row>
    <row r="114" spans="1:46" ht="12.75" x14ac:dyDescent="0.25">
      <c r="A114" s="69"/>
      <c r="B114" s="69"/>
      <c r="D114" s="116"/>
      <c r="Q114" s="116"/>
      <c r="AE114" s="116"/>
      <c r="AT114" s="116"/>
    </row>
    <row r="115" spans="1:46" ht="12.75" x14ac:dyDescent="0.25">
      <c r="A115" s="69"/>
      <c r="B115" s="69"/>
      <c r="D115" s="116"/>
      <c r="Q115" s="116"/>
      <c r="AE115" s="116"/>
      <c r="AT115" s="116"/>
    </row>
    <row r="116" spans="1:46" ht="12.75" x14ac:dyDescent="0.25">
      <c r="A116" s="69"/>
      <c r="B116" s="69"/>
      <c r="D116" s="116"/>
      <c r="Q116" s="116"/>
      <c r="AE116" s="116"/>
      <c r="AT116" s="116"/>
    </row>
    <row r="117" spans="1:46" ht="12.75" x14ac:dyDescent="0.25">
      <c r="A117" s="69"/>
      <c r="B117" s="69"/>
      <c r="D117" s="116"/>
      <c r="Q117" s="116"/>
      <c r="AE117" s="116"/>
      <c r="AT117" s="116"/>
    </row>
    <row r="118" spans="1:46" ht="12.75" x14ac:dyDescent="0.25">
      <c r="A118" s="69"/>
      <c r="B118" s="69"/>
      <c r="D118" s="116"/>
      <c r="Q118" s="116"/>
      <c r="AE118" s="116"/>
      <c r="AT118" s="116"/>
    </row>
    <row r="119" spans="1:46" ht="12.75" x14ac:dyDescent="0.25">
      <c r="A119" s="69"/>
      <c r="B119" s="69"/>
      <c r="D119" s="116"/>
      <c r="Q119" s="116"/>
      <c r="AE119" s="116"/>
      <c r="AT119" s="116"/>
    </row>
    <row r="120" spans="1:46" ht="12.75" x14ac:dyDescent="0.25">
      <c r="A120" s="69"/>
      <c r="B120" s="69"/>
      <c r="D120" s="116"/>
      <c r="Q120" s="116"/>
      <c r="AE120" s="116"/>
      <c r="AT120" s="116"/>
    </row>
    <row r="121" spans="1:46" ht="12.75" x14ac:dyDescent="0.25">
      <c r="A121" s="69"/>
      <c r="B121" s="69"/>
      <c r="D121" s="116"/>
      <c r="Q121" s="116"/>
      <c r="AE121" s="116"/>
      <c r="AT121" s="116"/>
    </row>
    <row r="122" spans="1:46" ht="12.75" x14ac:dyDescent="0.25">
      <c r="A122" s="69"/>
      <c r="B122" s="69"/>
      <c r="D122" s="116"/>
      <c r="Q122" s="116"/>
      <c r="AE122" s="116"/>
      <c r="AT122" s="116"/>
    </row>
    <row r="123" spans="1:46" ht="12.75" x14ac:dyDescent="0.25">
      <c r="A123" s="69"/>
      <c r="B123" s="69"/>
      <c r="D123" s="116"/>
      <c r="Q123" s="116"/>
      <c r="AE123" s="116"/>
      <c r="AT123" s="116"/>
    </row>
    <row r="124" spans="1:46" ht="12.75" x14ac:dyDescent="0.25">
      <c r="A124" s="69"/>
      <c r="B124" s="69"/>
      <c r="D124" s="116"/>
      <c r="Q124" s="116"/>
      <c r="AE124" s="116"/>
      <c r="AT124" s="116"/>
    </row>
    <row r="125" spans="1:46" ht="12.75" x14ac:dyDescent="0.25">
      <c r="A125" s="69"/>
      <c r="B125" s="69"/>
      <c r="D125" s="116"/>
      <c r="Q125" s="116"/>
      <c r="AE125" s="116"/>
      <c r="AT125" s="116"/>
    </row>
    <row r="126" spans="1:46" ht="12.75" x14ac:dyDescent="0.25">
      <c r="A126" s="69"/>
      <c r="B126" s="69"/>
      <c r="D126" s="116"/>
      <c r="Q126" s="116"/>
      <c r="AE126" s="116"/>
      <c r="AT126" s="116"/>
    </row>
    <row r="127" spans="1:46" ht="12.75" x14ac:dyDescent="0.25">
      <c r="A127" s="69"/>
      <c r="B127" s="69"/>
      <c r="D127" s="116"/>
      <c r="Q127" s="116"/>
      <c r="AE127" s="116"/>
      <c r="AT127" s="116"/>
    </row>
    <row r="128" spans="1:46" ht="12.75" x14ac:dyDescent="0.25">
      <c r="A128" s="69"/>
      <c r="B128" s="69"/>
      <c r="D128" s="116"/>
      <c r="Q128" s="116"/>
      <c r="AE128" s="116"/>
      <c r="AT128" s="116"/>
    </row>
    <row r="129" spans="1:46" ht="12.75" x14ac:dyDescent="0.25">
      <c r="A129" s="69"/>
      <c r="B129" s="69"/>
      <c r="D129" s="116"/>
      <c r="Q129" s="116"/>
      <c r="AE129" s="116"/>
      <c r="AT129" s="116"/>
    </row>
    <row r="130" spans="1:46" ht="12.75" x14ac:dyDescent="0.25">
      <c r="A130" s="69"/>
      <c r="B130" s="69"/>
      <c r="D130" s="116"/>
      <c r="Q130" s="116"/>
      <c r="AE130" s="116"/>
      <c r="AT130" s="116"/>
    </row>
    <row r="131" spans="1:46" ht="12.75" x14ac:dyDescent="0.25">
      <c r="A131" s="69"/>
      <c r="B131" s="69"/>
      <c r="D131" s="116"/>
      <c r="Q131" s="116"/>
      <c r="AE131" s="116"/>
      <c r="AT131" s="116"/>
    </row>
    <row r="132" spans="1:46" ht="12.75" x14ac:dyDescent="0.25">
      <c r="A132" s="69"/>
      <c r="B132" s="69"/>
      <c r="D132" s="116"/>
      <c r="Q132" s="116"/>
      <c r="AE132" s="116"/>
      <c r="AT132" s="116"/>
    </row>
    <row r="133" spans="1:46" ht="12.75" x14ac:dyDescent="0.25">
      <c r="A133" s="69"/>
      <c r="B133" s="69"/>
      <c r="D133" s="116"/>
      <c r="Q133" s="116"/>
      <c r="AE133" s="116"/>
      <c r="AT133" s="116"/>
    </row>
    <row r="134" spans="1:46" ht="12.75" x14ac:dyDescent="0.25">
      <c r="A134" s="69"/>
      <c r="B134" s="69"/>
      <c r="D134" s="116"/>
      <c r="Q134" s="116"/>
      <c r="AE134" s="116"/>
      <c r="AT134" s="116"/>
    </row>
    <row r="135" spans="1:46" ht="12.75" x14ac:dyDescent="0.25">
      <c r="A135" s="69"/>
      <c r="B135" s="69"/>
      <c r="D135" s="116"/>
      <c r="Q135" s="116"/>
      <c r="AE135" s="116"/>
      <c r="AT135" s="116"/>
    </row>
    <row r="136" spans="1:46" ht="12.75" x14ac:dyDescent="0.25">
      <c r="A136" s="69"/>
      <c r="B136" s="69"/>
      <c r="D136" s="116"/>
      <c r="Q136" s="116"/>
      <c r="AE136" s="116"/>
      <c r="AT136" s="116"/>
    </row>
    <row r="137" spans="1:46" ht="12.75" x14ac:dyDescent="0.25">
      <c r="A137" s="69"/>
      <c r="B137" s="69"/>
      <c r="D137" s="116"/>
      <c r="Q137" s="116"/>
      <c r="AE137" s="116"/>
      <c r="AT137" s="116"/>
    </row>
    <row r="138" spans="1:46" ht="12.75" x14ac:dyDescent="0.25">
      <c r="A138" s="69"/>
      <c r="B138" s="69"/>
      <c r="D138" s="116"/>
      <c r="Q138" s="116"/>
      <c r="AE138" s="116"/>
      <c r="AT138" s="116"/>
    </row>
    <row r="139" spans="1:46" ht="12.75" x14ac:dyDescent="0.25">
      <c r="A139" s="69"/>
      <c r="B139" s="69"/>
      <c r="D139" s="116"/>
      <c r="Q139" s="116"/>
      <c r="AE139" s="116"/>
      <c r="AT139" s="116"/>
    </row>
    <row r="140" spans="1:46" ht="12.75" x14ac:dyDescent="0.25">
      <c r="A140" s="69"/>
      <c r="B140" s="69"/>
      <c r="D140" s="116"/>
      <c r="Q140" s="116"/>
      <c r="AE140" s="116"/>
      <c r="AT140" s="116"/>
    </row>
    <row r="141" spans="1:46" ht="12.75" x14ac:dyDescent="0.25">
      <c r="A141" s="69"/>
      <c r="B141" s="69"/>
      <c r="D141" s="116"/>
      <c r="Q141" s="116"/>
      <c r="AE141" s="116"/>
      <c r="AT141" s="116"/>
    </row>
    <row r="142" spans="1:46" ht="12.75" x14ac:dyDescent="0.25">
      <c r="A142" s="69"/>
      <c r="B142" s="69"/>
      <c r="D142" s="116"/>
      <c r="Q142" s="116"/>
      <c r="AE142" s="116"/>
      <c r="AT142" s="116"/>
    </row>
    <row r="143" spans="1:46" ht="12.75" x14ac:dyDescent="0.25">
      <c r="A143" s="69"/>
      <c r="B143" s="69"/>
      <c r="D143" s="116"/>
      <c r="Q143" s="116"/>
      <c r="AE143" s="116"/>
      <c r="AT143" s="116"/>
    </row>
    <row r="144" spans="1:46" ht="12.75" x14ac:dyDescent="0.25">
      <c r="A144" s="69"/>
      <c r="B144" s="69"/>
      <c r="D144" s="116"/>
      <c r="Q144" s="116"/>
      <c r="AE144" s="116"/>
      <c r="AT144" s="116"/>
    </row>
    <row r="145" spans="1:46" ht="12.75" x14ac:dyDescent="0.25">
      <c r="A145" s="69"/>
      <c r="B145" s="69"/>
      <c r="D145" s="116"/>
      <c r="Q145" s="116"/>
      <c r="AE145" s="116"/>
      <c r="AT145" s="116"/>
    </row>
    <row r="146" spans="1:46" ht="12.75" x14ac:dyDescent="0.25">
      <c r="A146" s="69"/>
      <c r="B146" s="69"/>
      <c r="D146" s="116"/>
      <c r="Q146" s="116"/>
      <c r="AE146" s="116"/>
      <c r="AT146" s="116"/>
    </row>
    <row r="147" spans="1:46" ht="12.75" x14ac:dyDescent="0.25">
      <c r="A147" s="69"/>
      <c r="B147" s="69"/>
      <c r="D147" s="116"/>
      <c r="Q147" s="116"/>
      <c r="AE147" s="116"/>
      <c r="AT147" s="116"/>
    </row>
    <row r="148" spans="1:46" ht="12.75" x14ac:dyDescent="0.25">
      <c r="A148" s="69"/>
      <c r="B148" s="69"/>
      <c r="D148" s="116"/>
      <c r="Q148" s="116"/>
      <c r="AE148" s="116"/>
      <c r="AT148" s="116"/>
    </row>
    <row r="149" spans="1:46" ht="12.75" x14ac:dyDescent="0.25">
      <c r="A149" s="69"/>
      <c r="B149" s="69"/>
      <c r="D149" s="116"/>
      <c r="Q149" s="116"/>
      <c r="AE149" s="116"/>
      <c r="AT149" s="116"/>
    </row>
    <row r="150" spans="1:46" ht="12.75" x14ac:dyDescent="0.25">
      <c r="A150" s="69"/>
      <c r="B150" s="69"/>
      <c r="D150" s="116"/>
      <c r="Q150" s="116"/>
      <c r="AE150" s="116"/>
      <c r="AT150" s="116"/>
    </row>
    <row r="151" spans="1:46" ht="12.75" x14ac:dyDescent="0.25">
      <c r="A151" s="69"/>
      <c r="B151" s="69"/>
      <c r="D151" s="116"/>
      <c r="Q151" s="116"/>
      <c r="AE151" s="116"/>
      <c r="AT151" s="116"/>
    </row>
    <row r="152" spans="1:46" ht="12.75" x14ac:dyDescent="0.25">
      <c r="A152" s="69"/>
      <c r="B152" s="69"/>
      <c r="D152" s="116"/>
      <c r="Q152" s="116"/>
      <c r="AE152" s="116"/>
      <c r="AT152" s="116"/>
    </row>
    <row r="153" spans="1:46" ht="12.75" x14ac:dyDescent="0.25">
      <c r="A153" s="69"/>
      <c r="B153" s="69"/>
      <c r="D153" s="116"/>
      <c r="Q153" s="116"/>
      <c r="AE153" s="116"/>
      <c r="AT153" s="116"/>
    </row>
    <row r="154" spans="1:46" ht="12.75" x14ac:dyDescent="0.25">
      <c r="A154" s="69"/>
      <c r="B154" s="69"/>
      <c r="D154" s="116"/>
      <c r="Q154" s="116"/>
      <c r="AE154" s="116"/>
      <c r="AT154" s="116"/>
    </row>
    <row r="155" spans="1:46" ht="12.75" x14ac:dyDescent="0.25">
      <c r="A155" s="69"/>
      <c r="B155" s="69"/>
      <c r="D155" s="116"/>
      <c r="Q155" s="116"/>
      <c r="AE155" s="116"/>
      <c r="AT155" s="116"/>
    </row>
    <row r="156" spans="1:46" ht="12.75" x14ac:dyDescent="0.25">
      <c r="A156" s="69"/>
      <c r="B156" s="69"/>
      <c r="D156" s="116"/>
      <c r="Q156" s="116"/>
      <c r="AE156" s="116"/>
      <c r="AT156" s="116"/>
    </row>
    <row r="157" spans="1:46" ht="12.75" x14ac:dyDescent="0.25">
      <c r="A157" s="69"/>
      <c r="B157" s="69"/>
      <c r="D157" s="116"/>
      <c r="Q157" s="116"/>
      <c r="AE157" s="116"/>
      <c r="AT157" s="116"/>
    </row>
    <row r="158" spans="1:46" ht="12.75" x14ac:dyDescent="0.25">
      <c r="A158" s="69"/>
      <c r="B158" s="69"/>
      <c r="D158" s="116"/>
      <c r="Q158" s="116"/>
      <c r="AE158" s="116"/>
      <c r="AT158" s="116"/>
    </row>
    <row r="159" spans="1:46" ht="12.75" x14ac:dyDescent="0.25">
      <c r="A159" s="69"/>
      <c r="B159" s="69"/>
      <c r="D159" s="116"/>
      <c r="Q159" s="116"/>
      <c r="AE159" s="116"/>
      <c r="AT159" s="116"/>
    </row>
    <row r="160" spans="1:46" ht="12.75" x14ac:dyDescent="0.25">
      <c r="A160" s="69"/>
      <c r="B160" s="69"/>
      <c r="D160" s="116"/>
      <c r="Q160" s="116"/>
      <c r="AE160" s="116"/>
      <c r="AT160" s="116"/>
    </row>
    <row r="161" spans="1:46" ht="12.75" x14ac:dyDescent="0.25">
      <c r="A161" s="69"/>
      <c r="B161" s="69"/>
      <c r="D161" s="116"/>
      <c r="Q161" s="116"/>
      <c r="AE161" s="116"/>
      <c r="AT161" s="116"/>
    </row>
    <row r="162" spans="1:46" ht="12.75" x14ac:dyDescent="0.25">
      <c r="A162" s="69"/>
      <c r="B162" s="69"/>
      <c r="D162" s="116"/>
      <c r="Q162" s="116"/>
      <c r="AE162" s="116"/>
      <c r="AT162" s="116"/>
    </row>
    <row r="163" spans="1:46" ht="12.75" x14ac:dyDescent="0.25">
      <c r="A163" s="69"/>
      <c r="B163" s="69"/>
      <c r="D163" s="116"/>
      <c r="Q163" s="116"/>
      <c r="AE163" s="116"/>
      <c r="AT163" s="116"/>
    </row>
    <row r="164" spans="1:46" ht="12.75" x14ac:dyDescent="0.25">
      <c r="A164" s="69"/>
      <c r="B164" s="69"/>
      <c r="D164" s="116"/>
      <c r="Q164" s="116"/>
      <c r="AE164" s="116"/>
      <c r="AT164" s="116"/>
    </row>
    <row r="165" spans="1:46" ht="12.75" x14ac:dyDescent="0.25">
      <c r="A165" s="69"/>
      <c r="B165" s="69"/>
      <c r="D165" s="116"/>
      <c r="Q165" s="116"/>
      <c r="AE165" s="116"/>
      <c r="AT165" s="116"/>
    </row>
    <row r="166" spans="1:46" ht="12.75" x14ac:dyDescent="0.25">
      <c r="A166" s="69"/>
      <c r="B166" s="69"/>
      <c r="D166" s="116"/>
      <c r="Q166" s="116"/>
      <c r="AE166" s="116"/>
      <c r="AT166" s="116"/>
    </row>
    <row r="167" spans="1:46" ht="12.75" x14ac:dyDescent="0.25">
      <c r="A167" s="69"/>
      <c r="B167" s="69"/>
      <c r="D167" s="116"/>
      <c r="Q167" s="116"/>
      <c r="AE167" s="116"/>
      <c r="AT167" s="116"/>
    </row>
    <row r="168" spans="1:46" ht="12.75" x14ac:dyDescent="0.25">
      <c r="A168" s="69"/>
      <c r="B168" s="69"/>
      <c r="D168" s="116"/>
      <c r="Q168" s="116"/>
      <c r="AE168" s="116"/>
      <c r="AT168" s="116"/>
    </row>
    <row r="169" spans="1:46" ht="12.75" x14ac:dyDescent="0.25">
      <c r="A169" s="69"/>
      <c r="B169" s="69"/>
      <c r="D169" s="116"/>
      <c r="Q169" s="116"/>
      <c r="AE169" s="116"/>
      <c r="AT169" s="116"/>
    </row>
    <row r="170" spans="1:46" ht="12.75" x14ac:dyDescent="0.25">
      <c r="A170" s="69"/>
      <c r="B170" s="69"/>
      <c r="D170" s="116"/>
      <c r="Q170" s="116"/>
      <c r="AE170" s="116"/>
      <c r="AT170" s="116"/>
    </row>
    <row r="171" spans="1:46" ht="12.75" x14ac:dyDescent="0.25">
      <c r="A171" s="69"/>
      <c r="B171" s="69"/>
      <c r="D171" s="116"/>
      <c r="Q171" s="116"/>
      <c r="AE171" s="116"/>
      <c r="AT171" s="116"/>
    </row>
    <row r="172" spans="1:46" ht="12.75" x14ac:dyDescent="0.25">
      <c r="A172" s="69"/>
      <c r="B172" s="69"/>
      <c r="D172" s="116"/>
      <c r="Q172" s="116"/>
      <c r="AE172" s="116"/>
      <c r="AT172" s="116"/>
    </row>
    <row r="173" spans="1:46" ht="12.75" x14ac:dyDescent="0.25">
      <c r="A173" s="69"/>
      <c r="B173" s="69"/>
      <c r="D173" s="116"/>
      <c r="Q173" s="116"/>
      <c r="AE173" s="116"/>
      <c r="AT173" s="116"/>
    </row>
    <row r="174" spans="1:46" ht="12.75" x14ac:dyDescent="0.25">
      <c r="A174" s="69"/>
      <c r="B174" s="69"/>
      <c r="D174" s="116"/>
      <c r="Q174" s="116"/>
      <c r="AE174" s="116"/>
      <c r="AT174" s="116"/>
    </row>
    <row r="175" spans="1:46" ht="12.75" x14ac:dyDescent="0.25">
      <c r="A175" s="69"/>
      <c r="B175" s="69"/>
      <c r="D175" s="116"/>
      <c r="Q175" s="116"/>
      <c r="AE175" s="116"/>
      <c r="AT175" s="116"/>
    </row>
    <row r="176" spans="1:46" ht="12.75" x14ac:dyDescent="0.25">
      <c r="A176" s="69"/>
      <c r="B176" s="69"/>
      <c r="D176" s="116"/>
      <c r="Q176" s="116"/>
      <c r="AE176" s="116"/>
      <c r="AT176" s="116"/>
    </row>
    <row r="177" spans="1:46" ht="12.75" x14ac:dyDescent="0.25">
      <c r="A177" s="69"/>
      <c r="B177" s="69"/>
      <c r="D177" s="116"/>
      <c r="Q177" s="116"/>
      <c r="AE177" s="116"/>
      <c r="AT177" s="116"/>
    </row>
    <row r="178" spans="1:46" ht="12.75" x14ac:dyDescent="0.25">
      <c r="A178" s="69"/>
      <c r="B178" s="69"/>
      <c r="D178" s="116"/>
      <c r="Q178" s="116"/>
      <c r="AE178" s="116"/>
      <c r="AT178" s="116"/>
    </row>
    <row r="179" spans="1:46" ht="12.75" x14ac:dyDescent="0.25">
      <c r="A179" s="69"/>
      <c r="B179" s="69"/>
      <c r="D179" s="116"/>
      <c r="Q179" s="116"/>
      <c r="AE179" s="116"/>
      <c r="AT179" s="116"/>
    </row>
    <row r="180" spans="1:46" ht="12.75" x14ac:dyDescent="0.25">
      <c r="A180" s="69"/>
      <c r="B180" s="69"/>
      <c r="D180" s="116"/>
      <c r="Q180" s="116"/>
      <c r="AE180" s="116"/>
      <c r="AT180" s="116"/>
    </row>
    <row r="181" spans="1:46" ht="12.75" x14ac:dyDescent="0.25">
      <c r="A181" s="69"/>
      <c r="B181" s="69"/>
      <c r="D181" s="116"/>
      <c r="Q181" s="116"/>
      <c r="AE181" s="116"/>
      <c r="AT181" s="116"/>
    </row>
    <row r="182" spans="1:46" ht="12.75" x14ac:dyDescent="0.25">
      <c r="A182" s="69"/>
      <c r="B182" s="69"/>
      <c r="D182" s="116"/>
      <c r="Q182" s="116"/>
      <c r="AE182" s="116"/>
      <c r="AT182" s="116"/>
    </row>
    <row r="183" spans="1:46" ht="12.75" x14ac:dyDescent="0.25">
      <c r="A183" s="69"/>
      <c r="B183" s="69"/>
      <c r="D183" s="116"/>
      <c r="Q183" s="116"/>
      <c r="AE183" s="116"/>
      <c r="AT183" s="116"/>
    </row>
    <row r="184" spans="1:46" ht="12.75" x14ac:dyDescent="0.25">
      <c r="A184" s="69"/>
      <c r="B184" s="69"/>
      <c r="D184" s="116"/>
      <c r="Q184" s="116"/>
      <c r="AE184" s="116"/>
      <c r="AT184" s="116"/>
    </row>
    <row r="185" spans="1:46" ht="12.75" x14ac:dyDescent="0.25">
      <c r="A185" s="69"/>
      <c r="B185" s="69"/>
      <c r="D185" s="116"/>
      <c r="Q185" s="116"/>
      <c r="AE185" s="116"/>
      <c r="AT185" s="116"/>
    </row>
    <row r="186" spans="1:46" ht="12.75" x14ac:dyDescent="0.25">
      <c r="A186" s="69"/>
      <c r="B186" s="69"/>
      <c r="D186" s="116"/>
      <c r="Q186" s="116"/>
      <c r="AE186" s="116"/>
      <c r="AT186" s="116"/>
    </row>
    <row r="187" spans="1:46" ht="12.75" x14ac:dyDescent="0.25">
      <c r="A187" s="69"/>
      <c r="B187" s="69"/>
      <c r="D187" s="116"/>
      <c r="Q187" s="116"/>
      <c r="AE187" s="116"/>
      <c r="AT187" s="116"/>
    </row>
    <row r="188" spans="1:46" ht="12.75" x14ac:dyDescent="0.25">
      <c r="A188" s="69"/>
      <c r="B188" s="69"/>
      <c r="D188" s="116"/>
      <c r="Q188" s="116"/>
      <c r="AE188" s="116"/>
      <c r="AT188" s="116"/>
    </row>
    <row r="189" spans="1:46" ht="12.75" x14ac:dyDescent="0.25">
      <c r="A189" s="69"/>
      <c r="B189" s="69"/>
      <c r="D189" s="116"/>
      <c r="Q189" s="116"/>
      <c r="AE189" s="116"/>
      <c r="AT189" s="116"/>
    </row>
    <row r="190" spans="1:46" ht="12.75" x14ac:dyDescent="0.25">
      <c r="A190" s="69"/>
      <c r="B190" s="69"/>
      <c r="D190" s="116"/>
      <c r="Q190" s="116"/>
      <c r="AE190" s="116"/>
      <c r="AT190" s="116"/>
    </row>
    <row r="191" spans="1:46" ht="12.75" x14ac:dyDescent="0.25">
      <c r="A191" s="69"/>
      <c r="B191" s="69"/>
      <c r="D191" s="116"/>
      <c r="Q191" s="116"/>
      <c r="AE191" s="116"/>
      <c r="AT191" s="116"/>
    </row>
    <row r="192" spans="1:46" ht="12.75" x14ac:dyDescent="0.25">
      <c r="A192" s="69"/>
      <c r="B192" s="69"/>
      <c r="D192" s="116"/>
      <c r="Q192" s="116"/>
      <c r="AE192" s="116"/>
      <c r="AT192" s="116"/>
    </row>
    <row r="193" spans="1:46" ht="12.75" x14ac:dyDescent="0.25">
      <c r="A193" s="69"/>
      <c r="B193" s="69"/>
      <c r="D193" s="116"/>
      <c r="Q193" s="116"/>
      <c r="AE193" s="116"/>
      <c r="AT193" s="116"/>
    </row>
    <row r="194" spans="1:46" ht="12.75" x14ac:dyDescent="0.25">
      <c r="A194" s="69"/>
      <c r="B194" s="69"/>
      <c r="D194" s="116"/>
      <c r="Q194" s="116"/>
      <c r="AE194" s="116"/>
      <c r="AT194" s="116"/>
    </row>
    <row r="195" spans="1:46" ht="12.75" x14ac:dyDescent="0.25">
      <c r="A195" s="69"/>
      <c r="B195" s="69"/>
      <c r="D195" s="116"/>
      <c r="Q195" s="116"/>
      <c r="AE195" s="116"/>
      <c r="AT195" s="116"/>
    </row>
    <row r="196" spans="1:46" ht="12.75" x14ac:dyDescent="0.25">
      <c r="A196" s="69"/>
      <c r="B196" s="69"/>
      <c r="D196" s="116"/>
      <c r="Q196" s="116"/>
      <c r="AE196" s="116"/>
      <c r="AT196" s="116"/>
    </row>
    <row r="197" spans="1:46" ht="12.75" x14ac:dyDescent="0.25">
      <c r="A197" s="69"/>
      <c r="B197" s="69"/>
      <c r="D197" s="116"/>
      <c r="Q197" s="116"/>
      <c r="AE197" s="116"/>
      <c r="AT197" s="116"/>
    </row>
    <row r="198" spans="1:46" ht="12.75" x14ac:dyDescent="0.25">
      <c r="A198" s="69"/>
      <c r="B198" s="69"/>
      <c r="D198" s="116"/>
      <c r="Q198" s="116"/>
      <c r="AE198" s="116"/>
      <c r="AT198" s="116"/>
    </row>
    <row r="199" spans="1:46" ht="12.75" x14ac:dyDescent="0.25">
      <c r="A199" s="69"/>
      <c r="B199" s="69"/>
      <c r="D199" s="116"/>
      <c r="Q199" s="116"/>
      <c r="AE199" s="116"/>
      <c r="AT199" s="116"/>
    </row>
    <row r="200" spans="1:46" ht="12.75" x14ac:dyDescent="0.25">
      <c r="A200" s="69"/>
      <c r="B200" s="69"/>
      <c r="D200" s="116"/>
      <c r="Q200" s="116"/>
      <c r="AE200" s="116"/>
      <c r="AT200" s="116"/>
    </row>
    <row r="201" spans="1:46" ht="12.75" x14ac:dyDescent="0.25">
      <c r="A201" s="69"/>
      <c r="B201" s="69"/>
      <c r="D201" s="116"/>
      <c r="Q201" s="116"/>
      <c r="AE201" s="116"/>
      <c r="AT201" s="116"/>
    </row>
    <row r="202" spans="1:46" ht="12.75" x14ac:dyDescent="0.25">
      <c r="A202" s="69"/>
      <c r="B202" s="69"/>
      <c r="D202" s="116"/>
      <c r="Q202" s="116"/>
      <c r="AE202" s="116"/>
      <c r="AT202" s="116"/>
    </row>
    <row r="203" spans="1:46" ht="12.75" x14ac:dyDescent="0.25">
      <c r="A203" s="69"/>
      <c r="B203" s="69"/>
      <c r="D203" s="116"/>
      <c r="Q203" s="116"/>
      <c r="AE203" s="116"/>
      <c r="AT203" s="116"/>
    </row>
    <row r="204" spans="1:46" ht="12.75" x14ac:dyDescent="0.25">
      <c r="A204" s="69"/>
      <c r="B204" s="69"/>
      <c r="D204" s="116"/>
      <c r="Q204" s="116"/>
      <c r="AE204" s="116"/>
      <c r="AT204" s="116"/>
    </row>
    <row r="205" spans="1:46" ht="12.75" x14ac:dyDescent="0.25">
      <c r="A205" s="69"/>
      <c r="B205" s="69"/>
      <c r="D205" s="116"/>
      <c r="Q205" s="116"/>
      <c r="AE205" s="116"/>
      <c r="AT205" s="116"/>
    </row>
    <row r="206" spans="1:46" ht="12.75" x14ac:dyDescent="0.25">
      <c r="A206" s="69"/>
      <c r="B206" s="69"/>
      <c r="D206" s="116"/>
      <c r="Q206" s="116"/>
      <c r="AE206" s="116"/>
      <c r="AT206" s="116"/>
    </row>
    <row r="207" spans="1:46" ht="12.75" x14ac:dyDescent="0.25">
      <c r="A207" s="69"/>
      <c r="B207" s="69"/>
      <c r="D207" s="116"/>
      <c r="Q207" s="116"/>
      <c r="AE207" s="116"/>
      <c r="AT207" s="116"/>
    </row>
    <row r="208" spans="1:46" ht="12.75" x14ac:dyDescent="0.25">
      <c r="A208" s="69"/>
      <c r="B208" s="69"/>
      <c r="D208" s="116"/>
      <c r="Q208" s="116"/>
      <c r="AE208" s="116"/>
      <c r="AT208" s="116"/>
    </row>
    <row r="209" spans="1:46" ht="12.75" x14ac:dyDescent="0.25">
      <c r="A209" s="69"/>
      <c r="B209" s="69"/>
      <c r="D209" s="116"/>
      <c r="Q209" s="116"/>
      <c r="AE209" s="116"/>
      <c r="AT209" s="116"/>
    </row>
    <row r="210" spans="1:46" ht="12.75" x14ac:dyDescent="0.25">
      <c r="A210" s="69"/>
      <c r="B210" s="69"/>
      <c r="D210" s="116"/>
      <c r="Q210" s="116"/>
      <c r="AE210" s="116"/>
      <c r="AT210" s="116"/>
    </row>
    <row r="211" spans="1:46" ht="12.75" x14ac:dyDescent="0.25">
      <c r="A211" s="69"/>
      <c r="B211" s="69"/>
      <c r="D211" s="116"/>
      <c r="Q211" s="116"/>
      <c r="AE211" s="116"/>
      <c r="AT211" s="116"/>
    </row>
    <row r="212" spans="1:46" ht="12.75" x14ac:dyDescent="0.25">
      <c r="A212" s="69"/>
      <c r="B212" s="69"/>
      <c r="D212" s="116"/>
      <c r="Q212" s="116"/>
      <c r="AE212" s="116"/>
      <c r="AT212" s="116"/>
    </row>
    <row r="213" spans="1:46" ht="12.75" x14ac:dyDescent="0.25">
      <c r="A213" s="69"/>
      <c r="B213" s="69"/>
      <c r="D213" s="116"/>
      <c r="Q213" s="116"/>
      <c r="AE213" s="116"/>
      <c r="AT213" s="116"/>
    </row>
    <row r="214" spans="1:46" ht="12.75" x14ac:dyDescent="0.25">
      <c r="A214" s="69"/>
      <c r="B214" s="69"/>
      <c r="D214" s="116"/>
      <c r="Q214" s="116"/>
      <c r="AE214" s="116"/>
      <c r="AT214" s="116"/>
    </row>
    <row r="215" spans="1:46" ht="12.75" x14ac:dyDescent="0.25">
      <c r="A215" s="69"/>
      <c r="B215" s="69"/>
      <c r="D215" s="116"/>
      <c r="Q215" s="116"/>
      <c r="AE215" s="116"/>
      <c r="AT215" s="116"/>
    </row>
    <row r="216" spans="1:46" ht="12.75" x14ac:dyDescent="0.25">
      <c r="A216" s="69"/>
      <c r="B216" s="69"/>
      <c r="D216" s="116"/>
      <c r="Q216" s="116"/>
      <c r="AE216" s="116"/>
      <c r="AT216" s="116"/>
    </row>
    <row r="217" spans="1:46" ht="12.75" x14ac:dyDescent="0.25">
      <c r="A217" s="69"/>
      <c r="B217" s="69"/>
      <c r="D217" s="116"/>
      <c r="Q217" s="116"/>
      <c r="AE217" s="116"/>
      <c r="AT217" s="116"/>
    </row>
    <row r="218" spans="1:46" ht="12.75" x14ac:dyDescent="0.25">
      <c r="A218" s="69"/>
      <c r="B218" s="69"/>
      <c r="D218" s="116"/>
      <c r="Q218" s="116"/>
      <c r="AE218" s="116"/>
      <c r="AT218" s="116"/>
    </row>
    <row r="219" spans="1:46" ht="12.75" x14ac:dyDescent="0.25">
      <c r="A219" s="69"/>
      <c r="B219" s="69"/>
      <c r="D219" s="116"/>
      <c r="Q219" s="116"/>
      <c r="AE219" s="116"/>
      <c r="AT219" s="116"/>
    </row>
    <row r="220" spans="1:46" ht="12.75" x14ac:dyDescent="0.25">
      <c r="A220" s="69"/>
      <c r="B220" s="69"/>
      <c r="D220" s="116"/>
      <c r="Q220" s="116"/>
      <c r="AE220" s="116"/>
      <c r="AT220" s="116"/>
    </row>
    <row r="221" spans="1:46" ht="12.75" x14ac:dyDescent="0.25">
      <c r="A221" s="69"/>
      <c r="B221" s="69"/>
      <c r="D221" s="116"/>
      <c r="Q221" s="116"/>
      <c r="AE221" s="116"/>
      <c r="AT221" s="116"/>
    </row>
    <row r="222" spans="1:46" ht="12.75" x14ac:dyDescent="0.25">
      <c r="A222" s="69"/>
      <c r="B222" s="69"/>
      <c r="D222" s="116"/>
      <c r="Q222" s="116"/>
      <c r="AE222" s="116"/>
      <c r="AT222" s="116"/>
    </row>
    <row r="223" spans="1:46" ht="12.75" x14ac:dyDescent="0.25">
      <c r="A223" s="69"/>
      <c r="B223" s="69"/>
      <c r="D223" s="116"/>
      <c r="Q223" s="116"/>
      <c r="AE223" s="116"/>
      <c r="AT223" s="116"/>
    </row>
    <row r="224" spans="1:46" ht="12.75" x14ac:dyDescent="0.25">
      <c r="A224" s="69"/>
      <c r="B224" s="69"/>
      <c r="D224" s="116"/>
      <c r="Q224" s="116"/>
      <c r="AE224" s="116"/>
      <c r="AT224" s="116"/>
    </row>
    <row r="225" spans="1:46" ht="12.75" x14ac:dyDescent="0.25">
      <c r="A225" s="69"/>
      <c r="B225" s="69"/>
      <c r="D225" s="116"/>
      <c r="Q225" s="116"/>
      <c r="AE225" s="116"/>
      <c r="AT225" s="116"/>
    </row>
    <row r="226" spans="1:46" ht="12.75" x14ac:dyDescent="0.25">
      <c r="A226" s="69"/>
      <c r="B226" s="69"/>
      <c r="D226" s="116"/>
      <c r="Q226" s="116"/>
      <c r="AE226" s="116"/>
      <c r="AT226" s="116"/>
    </row>
    <row r="227" spans="1:46" ht="12.75" x14ac:dyDescent="0.25">
      <c r="A227" s="69"/>
      <c r="B227" s="69"/>
      <c r="D227" s="116"/>
      <c r="Q227" s="116"/>
      <c r="AE227" s="116"/>
      <c r="AT227" s="116"/>
    </row>
    <row r="228" spans="1:46" ht="12.75" x14ac:dyDescent="0.25">
      <c r="A228" s="69"/>
      <c r="B228" s="69"/>
      <c r="D228" s="116"/>
      <c r="Q228" s="116"/>
      <c r="AE228" s="116"/>
      <c r="AT228" s="116"/>
    </row>
    <row r="229" spans="1:46" ht="12.75" x14ac:dyDescent="0.25">
      <c r="A229" s="69"/>
      <c r="B229" s="69"/>
      <c r="D229" s="116"/>
      <c r="Q229" s="116"/>
      <c r="AE229" s="116"/>
      <c r="AT229" s="116"/>
    </row>
    <row r="230" spans="1:46" ht="12.75" x14ac:dyDescent="0.25">
      <c r="A230" s="69"/>
      <c r="B230" s="69"/>
      <c r="D230" s="116"/>
      <c r="Q230" s="116"/>
      <c r="AE230" s="116"/>
      <c r="AT230" s="116"/>
    </row>
    <row r="231" spans="1:46" ht="12.75" x14ac:dyDescent="0.25">
      <c r="A231" s="69"/>
      <c r="B231" s="69"/>
      <c r="D231" s="116"/>
      <c r="Q231" s="116"/>
      <c r="AE231" s="116"/>
      <c r="AT231" s="116"/>
    </row>
    <row r="232" spans="1:46" ht="12.75" x14ac:dyDescent="0.25">
      <c r="A232" s="69"/>
      <c r="B232" s="69"/>
      <c r="D232" s="116"/>
      <c r="Q232" s="116"/>
      <c r="AE232" s="116"/>
      <c r="AT232" s="116"/>
    </row>
    <row r="233" spans="1:46" ht="12.75" x14ac:dyDescent="0.25">
      <c r="A233" s="69"/>
      <c r="B233" s="69"/>
      <c r="D233" s="116"/>
      <c r="Q233" s="116"/>
      <c r="AE233" s="116"/>
      <c r="AT233" s="116"/>
    </row>
    <row r="234" spans="1:46" ht="12.75" x14ac:dyDescent="0.25">
      <c r="A234" s="69"/>
      <c r="B234" s="69"/>
      <c r="D234" s="116"/>
      <c r="Q234" s="116"/>
      <c r="AE234" s="116"/>
      <c r="AT234" s="116"/>
    </row>
    <row r="235" spans="1:46" ht="12.75" x14ac:dyDescent="0.25">
      <c r="A235" s="69"/>
      <c r="B235" s="69"/>
      <c r="D235" s="116"/>
      <c r="Q235" s="116"/>
      <c r="AE235" s="116"/>
      <c r="AT235" s="116"/>
    </row>
    <row r="236" spans="1:46" ht="12.75" x14ac:dyDescent="0.25">
      <c r="A236" s="69"/>
      <c r="B236" s="69"/>
      <c r="D236" s="116"/>
      <c r="Q236" s="116"/>
      <c r="AE236" s="116"/>
      <c r="AT236" s="116"/>
    </row>
    <row r="237" spans="1:46" ht="12.75" x14ac:dyDescent="0.25">
      <c r="A237" s="69"/>
      <c r="B237" s="69"/>
      <c r="D237" s="116"/>
      <c r="Q237" s="116"/>
      <c r="AE237" s="116"/>
      <c r="AT237" s="116"/>
    </row>
    <row r="238" spans="1:46" ht="12.75" x14ac:dyDescent="0.25">
      <c r="A238" s="69"/>
      <c r="B238" s="69"/>
      <c r="D238" s="116"/>
      <c r="Q238" s="116"/>
      <c r="AE238" s="116"/>
      <c r="AT238" s="116"/>
    </row>
    <row r="239" spans="1:46" ht="12.75" x14ac:dyDescent="0.25">
      <c r="A239" s="69"/>
      <c r="B239" s="69"/>
      <c r="D239" s="116"/>
      <c r="Q239" s="116"/>
      <c r="AE239" s="116"/>
      <c r="AT239" s="116"/>
    </row>
    <row r="240" spans="1:46" ht="12.75" x14ac:dyDescent="0.25">
      <c r="A240" s="69"/>
      <c r="B240" s="69"/>
      <c r="D240" s="116"/>
      <c r="Q240" s="116"/>
      <c r="AE240" s="116"/>
      <c r="AT240" s="116"/>
    </row>
    <row r="241" spans="1:46" ht="12.75" x14ac:dyDescent="0.25">
      <c r="A241" s="69"/>
      <c r="B241" s="69"/>
      <c r="D241" s="116"/>
      <c r="Q241" s="116"/>
      <c r="AE241" s="116"/>
      <c r="AT241" s="116"/>
    </row>
    <row r="242" spans="1:46" ht="12.75" x14ac:dyDescent="0.25">
      <c r="A242" s="69"/>
      <c r="B242" s="69"/>
      <c r="D242" s="116"/>
      <c r="Q242" s="116"/>
      <c r="AE242" s="116"/>
      <c r="AT242" s="116"/>
    </row>
    <row r="243" spans="1:46" ht="12.75" x14ac:dyDescent="0.25">
      <c r="A243" s="69"/>
      <c r="B243" s="69"/>
      <c r="D243" s="116"/>
      <c r="Q243" s="116"/>
      <c r="AE243" s="116"/>
      <c r="AT243" s="116"/>
    </row>
    <row r="244" spans="1:46" ht="12.75" x14ac:dyDescent="0.25">
      <c r="A244" s="69"/>
      <c r="B244" s="69"/>
      <c r="D244" s="116"/>
      <c r="Q244" s="116"/>
      <c r="AE244" s="116"/>
      <c r="AT244" s="116"/>
    </row>
    <row r="245" spans="1:46" ht="12.75" x14ac:dyDescent="0.25">
      <c r="A245" s="69"/>
      <c r="B245" s="69"/>
      <c r="D245" s="116"/>
      <c r="Q245" s="116"/>
      <c r="AE245" s="116"/>
      <c r="AT245" s="116"/>
    </row>
    <row r="246" spans="1:46" ht="12.75" x14ac:dyDescent="0.25">
      <c r="A246" s="69"/>
      <c r="B246" s="69"/>
      <c r="D246" s="116"/>
      <c r="Q246" s="116"/>
      <c r="AE246" s="116"/>
      <c r="AT246" s="116"/>
    </row>
    <row r="247" spans="1:46" ht="12.75" x14ac:dyDescent="0.25">
      <c r="A247" s="69"/>
      <c r="B247" s="69"/>
      <c r="D247" s="116"/>
      <c r="Q247" s="116"/>
      <c r="AE247" s="116"/>
      <c r="AT247" s="116"/>
    </row>
    <row r="248" spans="1:46" ht="12.75" x14ac:dyDescent="0.25">
      <c r="A248" s="69"/>
      <c r="B248" s="69"/>
      <c r="D248" s="116"/>
      <c r="Q248" s="116"/>
      <c r="AE248" s="116"/>
      <c r="AT248" s="116"/>
    </row>
    <row r="249" spans="1:46" ht="12.75" x14ac:dyDescent="0.25">
      <c r="A249" s="69"/>
      <c r="B249" s="69"/>
      <c r="D249" s="116"/>
      <c r="Q249" s="116"/>
      <c r="AE249" s="116"/>
      <c r="AT249" s="116"/>
    </row>
    <row r="250" spans="1:46" ht="12.75" x14ac:dyDescent="0.25">
      <c r="A250" s="69"/>
      <c r="B250" s="69"/>
      <c r="D250" s="116"/>
      <c r="Q250" s="116"/>
      <c r="AE250" s="116"/>
      <c r="AT250" s="116"/>
    </row>
    <row r="251" spans="1:46" ht="12.75" x14ac:dyDescent="0.25">
      <c r="A251" s="69"/>
      <c r="B251" s="69"/>
      <c r="D251" s="116"/>
      <c r="Q251" s="116"/>
      <c r="AE251" s="116"/>
      <c r="AT251" s="116"/>
    </row>
    <row r="252" spans="1:46" ht="12.75" x14ac:dyDescent="0.25">
      <c r="A252" s="69"/>
      <c r="B252" s="69"/>
      <c r="D252" s="116"/>
      <c r="Q252" s="116"/>
      <c r="AE252" s="116"/>
      <c r="AT252" s="116"/>
    </row>
    <row r="253" spans="1:46" ht="12.75" x14ac:dyDescent="0.25">
      <c r="A253" s="69"/>
      <c r="B253" s="69"/>
      <c r="D253" s="116"/>
      <c r="Q253" s="116"/>
      <c r="AE253" s="116"/>
      <c r="AT253" s="116"/>
    </row>
    <row r="254" spans="1:46" ht="12.75" x14ac:dyDescent="0.25">
      <c r="A254" s="69"/>
      <c r="B254" s="69"/>
      <c r="D254" s="116"/>
      <c r="Q254" s="116"/>
      <c r="AE254" s="116"/>
      <c r="AT254" s="116"/>
    </row>
    <row r="255" spans="1:46" ht="12.75" x14ac:dyDescent="0.25">
      <c r="A255" s="69"/>
      <c r="B255" s="69"/>
      <c r="D255" s="116"/>
      <c r="Q255" s="116"/>
      <c r="AE255" s="116"/>
      <c r="AT255" s="116"/>
    </row>
    <row r="256" spans="1:46" ht="12.75" x14ac:dyDescent="0.25">
      <c r="A256" s="69"/>
      <c r="B256" s="69"/>
      <c r="D256" s="116"/>
      <c r="Q256" s="116"/>
      <c r="AE256" s="116"/>
      <c r="AT256" s="116"/>
    </row>
    <row r="257" spans="1:46" ht="12.75" x14ac:dyDescent="0.25">
      <c r="A257" s="69"/>
      <c r="B257" s="69"/>
      <c r="D257" s="116"/>
      <c r="Q257" s="116"/>
      <c r="AE257" s="116"/>
      <c r="AT257" s="116"/>
    </row>
    <row r="258" spans="1:46" ht="12.75" x14ac:dyDescent="0.25">
      <c r="A258" s="69"/>
      <c r="B258" s="69"/>
      <c r="D258" s="116"/>
      <c r="Q258" s="116"/>
      <c r="AE258" s="116"/>
      <c r="AT258" s="116"/>
    </row>
    <row r="259" spans="1:46" ht="12.75" x14ac:dyDescent="0.25">
      <c r="A259" s="69"/>
      <c r="B259" s="69"/>
      <c r="D259" s="116"/>
      <c r="Q259" s="116"/>
      <c r="AE259" s="116"/>
      <c r="AT259" s="116"/>
    </row>
    <row r="260" spans="1:46" ht="12.75" x14ac:dyDescent="0.25">
      <c r="A260" s="69"/>
      <c r="B260" s="69"/>
      <c r="D260" s="116"/>
      <c r="Q260" s="116"/>
      <c r="AE260" s="116"/>
      <c r="AT260" s="116"/>
    </row>
    <row r="261" spans="1:46" ht="12.75" x14ac:dyDescent="0.25">
      <c r="A261" s="69"/>
      <c r="B261" s="69"/>
      <c r="D261" s="116"/>
      <c r="Q261" s="116"/>
      <c r="AE261" s="116"/>
      <c r="AT261" s="116"/>
    </row>
    <row r="262" spans="1:46" ht="12.75" x14ac:dyDescent="0.25">
      <c r="A262" s="69"/>
      <c r="B262" s="69"/>
      <c r="D262" s="116"/>
      <c r="Q262" s="116"/>
      <c r="AE262" s="116"/>
      <c r="AT262" s="116"/>
    </row>
    <row r="263" spans="1:46" ht="12.75" x14ac:dyDescent="0.25">
      <c r="A263" s="69"/>
      <c r="B263" s="69"/>
      <c r="D263" s="116"/>
      <c r="Q263" s="116"/>
      <c r="AE263" s="116"/>
      <c r="AT263" s="116"/>
    </row>
    <row r="264" spans="1:46" ht="12.75" x14ac:dyDescent="0.25">
      <c r="A264" s="69"/>
      <c r="B264" s="69"/>
      <c r="D264" s="116"/>
      <c r="Q264" s="116"/>
      <c r="AE264" s="116"/>
      <c r="AT264" s="116"/>
    </row>
    <row r="265" spans="1:46" ht="12.75" x14ac:dyDescent="0.25">
      <c r="A265" s="69"/>
      <c r="B265" s="69"/>
      <c r="D265" s="116"/>
      <c r="Q265" s="116"/>
      <c r="AE265" s="116"/>
      <c r="AT265" s="116"/>
    </row>
    <row r="266" spans="1:46" ht="12.75" x14ac:dyDescent="0.25">
      <c r="A266" s="69"/>
      <c r="B266" s="69"/>
      <c r="D266" s="116"/>
      <c r="Q266" s="116"/>
      <c r="AE266" s="116"/>
      <c r="AT266" s="116"/>
    </row>
    <row r="267" spans="1:46" ht="12.75" x14ac:dyDescent="0.25">
      <c r="A267" s="69"/>
      <c r="B267" s="69"/>
      <c r="D267" s="116"/>
      <c r="Q267" s="116"/>
      <c r="AE267" s="116"/>
      <c r="AT267" s="116"/>
    </row>
    <row r="268" spans="1:46" ht="12.75" x14ac:dyDescent="0.25">
      <c r="A268" s="69"/>
      <c r="B268" s="69"/>
      <c r="D268" s="116"/>
      <c r="Q268" s="116"/>
      <c r="AE268" s="116"/>
      <c r="AT268" s="116"/>
    </row>
    <row r="269" spans="1:46" ht="12.75" x14ac:dyDescent="0.25">
      <c r="A269" s="69"/>
      <c r="B269" s="69"/>
      <c r="D269" s="116"/>
      <c r="Q269" s="116"/>
      <c r="AE269" s="116"/>
      <c r="AT269" s="116"/>
    </row>
    <row r="270" spans="1:46" ht="12.75" x14ac:dyDescent="0.25">
      <c r="A270" s="69"/>
      <c r="B270" s="69"/>
      <c r="D270" s="116"/>
      <c r="Q270" s="116"/>
      <c r="AE270" s="116"/>
      <c r="AT270" s="116"/>
    </row>
    <row r="271" spans="1:46" ht="12.75" x14ac:dyDescent="0.25">
      <c r="A271" s="69"/>
      <c r="B271" s="69"/>
      <c r="D271" s="116"/>
      <c r="Q271" s="116"/>
      <c r="AE271" s="116"/>
      <c r="AT271" s="116"/>
    </row>
    <row r="272" spans="1:46" ht="12.75" x14ac:dyDescent="0.25">
      <c r="A272" s="69"/>
      <c r="B272" s="69"/>
      <c r="D272" s="116"/>
      <c r="Q272" s="116"/>
      <c r="AE272" s="116"/>
      <c r="AT272" s="116"/>
    </row>
    <row r="273" spans="1:46" ht="12.75" x14ac:dyDescent="0.25">
      <c r="A273" s="69"/>
      <c r="B273" s="69"/>
      <c r="D273" s="116"/>
      <c r="Q273" s="116"/>
      <c r="AE273" s="116"/>
      <c r="AT273" s="116"/>
    </row>
    <row r="274" spans="1:46" ht="12.75" x14ac:dyDescent="0.25">
      <c r="A274" s="69"/>
      <c r="B274" s="69"/>
      <c r="D274" s="116"/>
      <c r="Q274" s="116"/>
      <c r="AE274" s="116"/>
      <c r="AT274" s="116"/>
    </row>
    <row r="275" spans="1:46" ht="12.75" x14ac:dyDescent="0.25">
      <c r="A275" s="69"/>
      <c r="B275" s="69"/>
      <c r="D275" s="116"/>
      <c r="Q275" s="116"/>
      <c r="AE275" s="116"/>
      <c r="AT275" s="116"/>
    </row>
    <row r="276" spans="1:46" ht="12.75" x14ac:dyDescent="0.25">
      <c r="A276" s="69"/>
      <c r="B276" s="69"/>
      <c r="D276" s="116"/>
      <c r="Q276" s="116"/>
      <c r="AE276" s="116"/>
      <c r="AT276" s="116"/>
    </row>
    <row r="277" spans="1:46" ht="12.75" x14ac:dyDescent="0.25">
      <c r="A277" s="69"/>
      <c r="B277" s="69"/>
      <c r="D277" s="116"/>
      <c r="Q277" s="116"/>
      <c r="AE277" s="116"/>
      <c r="AT277" s="116"/>
    </row>
    <row r="278" spans="1:46" ht="12.75" x14ac:dyDescent="0.25">
      <c r="A278" s="69"/>
      <c r="B278" s="69"/>
      <c r="D278" s="116"/>
      <c r="Q278" s="116"/>
      <c r="AE278" s="116"/>
      <c r="AT278" s="116"/>
    </row>
    <row r="279" spans="1:46" ht="12.75" x14ac:dyDescent="0.25">
      <c r="A279" s="69"/>
      <c r="B279" s="69"/>
      <c r="D279" s="116"/>
      <c r="Q279" s="116"/>
      <c r="AE279" s="116"/>
      <c r="AT279" s="116"/>
    </row>
    <row r="280" spans="1:46" ht="12.75" x14ac:dyDescent="0.25">
      <c r="A280" s="69"/>
      <c r="B280" s="69"/>
      <c r="D280" s="116"/>
      <c r="Q280" s="116"/>
      <c r="AE280" s="116"/>
      <c r="AT280" s="116"/>
    </row>
    <row r="281" spans="1:46" ht="12.75" x14ac:dyDescent="0.25">
      <c r="A281" s="69"/>
      <c r="B281" s="69"/>
      <c r="D281" s="116"/>
      <c r="Q281" s="116"/>
      <c r="AE281" s="116"/>
      <c r="AT281" s="116"/>
    </row>
    <row r="282" spans="1:46" ht="12.75" x14ac:dyDescent="0.25">
      <c r="A282" s="69"/>
      <c r="B282" s="69"/>
      <c r="D282" s="116"/>
      <c r="Q282" s="116"/>
      <c r="AE282" s="116"/>
      <c r="AT282" s="116"/>
    </row>
    <row r="283" spans="1:46" ht="12.75" x14ac:dyDescent="0.25">
      <c r="A283" s="69"/>
      <c r="B283" s="69"/>
      <c r="D283" s="116"/>
      <c r="Q283" s="116"/>
      <c r="AE283" s="116"/>
      <c r="AT283" s="116"/>
    </row>
    <row r="284" spans="1:46" ht="12.75" x14ac:dyDescent="0.25">
      <c r="A284" s="69"/>
      <c r="B284" s="69"/>
      <c r="D284" s="116"/>
      <c r="Q284" s="116"/>
      <c r="AE284" s="116"/>
      <c r="AT284" s="116"/>
    </row>
    <row r="285" spans="1:46" ht="12.75" x14ac:dyDescent="0.25">
      <c r="A285" s="69"/>
      <c r="B285" s="69"/>
      <c r="D285" s="116"/>
      <c r="Q285" s="116"/>
      <c r="AE285" s="116"/>
      <c r="AT285" s="116"/>
    </row>
    <row r="286" spans="1:46" ht="12.75" x14ac:dyDescent="0.25">
      <c r="A286" s="69"/>
      <c r="B286" s="69"/>
      <c r="D286" s="116"/>
      <c r="Q286" s="116"/>
      <c r="AE286" s="116"/>
      <c r="AT286" s="116"/>
    </row>
    <row r="287" spans="1:46" ht="12.75" x14ac:dyDescent="0.25">
      <c r="A287" s="69"/>
      <c r="B287" s="69"/>
      <c r="D287" s="116"/>
      <c r="Q287" s="116"/>
      <c r="AE287" s="116"/>
      <c r="AT287" s="116"/>
    </row>
    <row r="288" spans="1:46" ht="12.75" x14ac:dyDescent="0.25">
      <c r="A288" s="69"/>
      <c r="B288" s="69"/>
      <c r="D288" s="116"/>
      <c r="Q288" s="116"/>
      <c r="AE288" s="116"/>
      <c r="AT288" s="116"/>
    </row>
    <row r="289" spans="1:46" ht="12.75" x14ac:dyDescent="0.25">
      <c r="A289" s="69"/>
      <c r="B289" s="69"/>
      <c r="D289" s="116"/>
      <c r="Q289" s="116"/>
      <c r="AE289" s="116"/>
      <c r="AT289" s="116"/>
    </row>
    <row r="290" spans="1:46" ht="12.75" x14ac:dyDescent="0.25">
      <c r="A290" s="69"/>
      <c r="B290" s="69"/>
      <c r="D290" s="116"/>
      <c r="Q290" s="116"/>
      <c r="AE290" s="116"/>
      <c r="AT290" s="116"/>
    </row>
    <row r="291" spans="1:46" ht="12.75" x14ac:dyDescent="0.25">
      <c r="A291" s="69"/>
      <c r="B291" s="69"/>
      <c r="D291" s="116"/>
      <c r="Q291" s="116"/>
      <c r="AE291" s="116"/>
      <c r="AT291" s="116"/>
    </row>
    <row r="292" spans="1:46" ht="12.75" x14ac:dyDescent="0.25">
      <c r="A292" s="69"/>
      <c r="B292" s="69"/>
      <c r="D292" s="116"/>
      <c r="Q292" s="116"/>
      <c r="AE292" s="116"/>
      <c r="AT292" s="116"/>
    </row>
    <row r="293" spans="1:46" ht="12.75" x14ac:dyDescent="0.25">
      <c r="A293" s="69"/>
      <c r="B293" s="69"/>
      <c r="D293" s="116"/>
      <c r="Q293" s="116"/>
      <c r="AE293" s="116"/>
      <c r="AT293" s="116"/>
    </row>
    <row r="294" spans="1:46" ht="12.75" x14ac:dyDescent="0.25">
      <c r="A294" s="69"/>
      <c r="B294" s="69"/>
      <c r="D294" s="116"/>
      <c r="Q294" s="116"/>
      <c r="AE294" s="116"/>
      <c r="AT294" s="116"/>
    </row>
    <row r="295" spans="1:46" ht="12.75" x14ac:dyDescent="0.25">
      <c r="A295" s="69"/>
      <c r="B295" s="69"/>
      <c r="D295" s="116"/>
      <c r="Q295" s="116"/>
      <c r="AE295" s="116"/>
      <c r="AT295" s="116"/>
    </row>
    <row r="296" spans="1:46" ht="12.75" x14ac:dyDescent="0.25">
      <c r="A296" s="69"/>
      <c r="B296" s="69"/>
      <c r="D296" s="116"/>
      <c r="Q296" s="116"/>
      <c r="AE296" s="116"/>
      <c r="AT296" s="116"/>
    </row>
    <row r="297" spans="1:46" ht="12.75" x14ac:dyDescent="0.25">
      <c r="A297" s="69"/>
      <c r="B297" s="69"/>
      <c r="D297" s="116"/>
      <c r="Q297" s="116"/>
      <c r="AE297" s="116"/>
      <c r="AT297" s="116"/>
    </row>
    <row r="298" spans="1:46" ht="12.75" x14ac:dyDescent="0.25">
      <c r="A298" s="69"/>
      <c r="B298" s="69"/>
      <c r="D298" s="116"/>
      <c r="Q298" s="116"/>
      <c r="AE298" s="116"/>
      <c r="AT298" s="116"/>
    </row>
    <row r="299" spans="1:46" ht="12.75" x14ac:dyDescent="0.25">
      <c r="A299" s="69"/>
      <c r="B299" s="69"/>
      <c r="D299" s="116"/>
      <c r="Q299" s="116"/>
      <c r="AE299" s="116"/>
      <c r="AT299" s="116"/>
    </row>
    <row r="300" spans="1:46" ht="12.75" x14ac:dyDescent="0.25">
      <c r="A300" s="69"/>
      <c r="B300" s="69"/>
      <c r="D300" s="116"/>
      <c r="Q300" s="116"/>
      <c r="AE300" s="116"/>
      <c r="AT300" s="116"/>
    </row>
    <row r="301" spans="1:46" ht="12.75" x14ac:dyDescent="0.25">
      <c r="A301" s="69"/>
      <c r="B301" s="69"/>
      <c r="D301" s="116"/>
      <c r="Q301" s="116"/>
      <c r="AE301" s="116"/>
      <c r="AT301" s="116"/>
    </row>
    <row r="302" spans="1:46" ht="12.75" x14ac:dyDescent="0.25">
      <c r="A302" s="69"/>
      <c r="B302" s="69"/>
      <c r="D302" s="116"/>
      <c r="Q302" s="116"/>
      <c r="AE302" s="116"/>
      <c r="AT302" s="116"/>
    </row>
    <row r="303" spans="1:46" ht="12.75" x14ac:dyDescent="0.25">
      <c r="A303" s="69"/>
      <c r="B303" s="69"/>
      <c r="D303" s="116"/>
      <c r="Q303" s="116"/>
      <c r="AE303" s="116"/>
      <c r="AT303" s="116"/>
    </row>
    <row r="304" spans="1:46" ht="12.75" x14ac:dyDescent="0.25">
      <c r="A304" s="69"/>
      <c r="B304" s="69"/>
      <c r="D304" s="116"/>
      <c r="Q304" s="116"/>
      <c r="AE304" s="116"/>
      <c r="AT304" s="116"/>
    </row>
    <row r="305" spans="1:46" ht="12.75" x14ac:dyDescent="0.25">
      <c r="A305" s="69"/>
      <c r="B305" s="69"/>
      <c r="D305" s="116"/>
      <c r="Q305" s="116"/>
      <c r="AE305" s="116"/>
      <c r="AT305" s="116"/>
    </row>
    <row r="306" spans="1:46" ht="12.75" x14ac:dyDescent="0.25">
      <c r="A306" s="69"/>
      <c r="B306" s="69"/>
      <c r="D306" s="116"/>
      <c r="Q306" s="116"/>
      <c r="AE306" s="116"/>
      <c r="AT306" s="116"/>
    </row>
    <row r="307" spans="1:46" ht="12.75" x14ac:dyDescent="0.25">
      <c r="A307" s="69"/>
      <c r="B307" s="69"/>
      <c r="D307" s="116"/>
      <c r="Q307" s="116"/>
      <c r="AE307" s="116"/>
      <c r="AT307" s="116"/>
    </row>
    <row r="308" spans="1:46" ht="12.75" x14ac:dyDescent="0.25">
      <c r="A308" s="69"/>
      <c r="B308" s="69"/>
      <c r="D308" s="116"/>
      <c r="Q308" s="116"/>
      <c r="AE308" s="116"/>
      <c r="AT308" s="116"/>
    </row>
    <row r="309" spans="1:46" ht="12.75" x14ac:dyDescent="0.25">
      <c r="A309" s="69"/>
      <c r="B309" s="69"/>
      <c r="D309" s="116"/>
      <c r="Q309" s="116"/>
      <c r="AE309" s="116"/>
      <c r="AT309" s="116"/>
    </row>
    <row r="310" spans="1:46" ht="12.75" x14ac:dyDescent="0.25">
      <c r="A310" s="69"/>
      <c r="B310" s="69"/>
      <c r="D310" s="116"/>
      <c r="Q310" s="116"/>
      <c r="AE310" s="116"/>
      <c r="AT310" s="116"/>
    </row>
    <row r="311" spans="1:46" ht="12.75" x14ac:dyDescent="0.25">
      <c r="A311" s="69"/>
      <c r="B311" s="69"/>
      <c r="D311" s="116"/>
      <c r="Q311" s="116"/>
      <c r="AE311" s="116"/>
      <c r="AT311" s="116"/>
    </row>
    <row r="312" spans="1:46" ht="12.75" x14ac:dyDescent="0.25">
      <c r="A312" s="69"/>
      <c r="B312" s="69"/>
      <c r="D312" s="116"/>
      <c r="Q312" s="116"/>
      <c r="AE312" s="116"/>
      <c r="AT312" s="116"/>
    </row>
    <row r="313" spans="1:46" ht="12.75" x14ac:dyDescent="0.25">
      <c r="A313" s="69"/>
      <c r="B313" s="69"/>
      <c r="D313" s="116"/>
      <c r="Q313" s="116"/>
      <c r="AE313" s="116"/>
      <c r="AT313" s="116"/>
    </row>
    <row r="314" spans="1:46" ht="12.75" x14ac:dyDescent="0.25">
      <c r="A314" s="69"/>
      <c r="B314" s="69"/>
      <c r="D314" s="116"/>
      <c r="Q314" s="116"/>
      <c r="AE314" s="116"/>
      <c r="AT314" s="116"/>
    </row>
    <row r="315" spans="1:46" ht="12.75" x14ac:dyDescent="0.25">
      <c r="A315" s="69"/>
      <c r="B315" s="69"/>
      <c r="D315" s="116"/>
      <c r="Q315" s="116"/>
      <c r="AE315" s="116"/>
      <c r="AT315" s="116"/>
    </row>
    <row r="316" spans="1:46" ht="12.75" x14ac:dyDescent="0.25">
      <c r="A316" s="69"/>
      <c r="B316" s="69"/>
      <c r="D316" s="116"/>
      <c r="Q316" s="116"/>
      <c r="AE316" s="116"/>
      <c r="AT316" s="116"/>
    </row>
    <row r="317" spans="1:46" ht="12.75" x14ac:dyDescent="0.25">
      <c r="A317" s="69"/>
      <c r="B317" s="69"/>
      <c r="D317" s="116"/>
      <c r="Q317" s="116"/>
      <c r="AE317" s="116"/>
      <c r="AT317" s="116"/>
    </row>
    <row r="318" spans="1:46" ht="12.75" x14ac:dyDescent="0.25">
      <c r="A318" s="69"/>
      <c r="B318" s="69"/>
      <c r="D318" s="116"/>
      <c r="Q318" s="116"/>
      <c r="AE318" s="116"/>
      <c r="AT318" s="116"/>
    </row>
    <row r="319" spans="1:46" ht="12.75" x14ac:dyDescent="0.25">
      <c r="A319" s="69"/>
      <c r="B319" s="69"/>
      <c r="D319" s="116"/>
      <c r="Q319" s="116"/>
      <c r="AE319" s="116"/>
      <c r="AT319" s="116"/>
    </row>
    <row r="320" spans="1:46" ht="12.75" x14ac:dyDescent="0.25">
      <c r="A320" s="69"/>
      <c r="B320" s="69"/>
      <c r="D320" s="116"/>
      <c r="Q320" s="116"/>
      <c r="AE320" s="116"/>
      <c r="AT320" s="116"/>
    </row>
    <row r="321" spans="1:46" ht="12.75" x14ac:dyDescent="0.25">
      <c r="A321" s="69"/>
      <c r="B321" s="69"/>
      <c r="D321" s="116"/>
      <c r="Q321" s="116"/>
      <c r="AE321" s="116"/>
      <c r="AT321" s="116"/>
    </row>
    <row r="322" spans="1:46" ht="12.75" x14ac:dyDescent="0.25">
      <c r="A322" s="69"/>
      <c r="B322" s="69"/>
      <c r="D322" s="116"/>
      <c r="Q322" s="116"/>
      <c r="AE322" s="116"/>
      <c r="AT322" s="116"/>
    </row>
    <row r="323" spans="1:46" ht="12.75" x14ac:dyDescent="0.25">
      <c r="A323" s="69"/>
      <c r="B323" s="69"/>
      <c r="D323" s="116"/>
      <c r="Q323" s="116"/>
      <c r="AE323" s="116"/>
      <c r="AT323" s="116"/>
    </row>
    <row r="324" spans="1:46" ht="12.75" x14ac:dyDescent="0.25">
      <c r="A324" s="69"/>
      <c r="B324" s="69"/>
      <c r="D324" s="116"/>
      <c r="Q324" s="116"/>
      <c r="AE324" s="116"/>
      <c r="AT324" s="116"/>
    </row>
    <row r="325" spans="1:46" ht="12.75" x14ac:dyDescent="0.25">
      <c r="A325" s="69"/>
      <c r="B325" s="69"/>
      <c r="D325" s="116"/>
      <c r="Q325" s="116"/>
      <c r="AE325" s="116"/>
      <c r="AT325" s="116"/>
    </row>
    <row r="326" spans="1:46" ht="12.75" x14ac:dyDescent="0.25">
      <c r="A326" s="69"/>
      <c r="B326" s="69"/>
      <c r="D326" s="116"/>
      <c r="Q326" s="116"/>
      <c r="AE326" s="116"/>
      <c r="AT326" s="116"/>
    </row>
    <row r="327" spans="1:46" ht="12.75" x14ac:dyDescent="0.25">
      <c r="A327" s="69"/>
      <c r="B327" s="69"/>
      <c r="D327" s="116"/>
      <c r="Q327" s="116"/>
      <c r="AE327" s="116"/>
      <c r="AT327" s="116"/>
    </row>
    <row r="328" spans="1:46" ht="12.75" x14ac:dyDescent="0.25">
      <c r="A328" s="69"/>
      <c r="B328" s="69"/>
      <c r="D328" s="116"/>
      <c r="Q328" s="116"/>
      <c r="AE328" s="116"/>
      <c r="AT328" s="116"/>
    </row>
    <row r="329" spans="1:46" ht="12.75" x14ac:dyDescent="0.25">
      <c r="A329" s="69"/>
      <c r="B329" s="69"/>
      <c r="D329" s="116"/>
      <c r="Q329" s="116"/>
      <c r="AE329" s="116"/>
      <c r="AT329" s="116"/>
    </row>
    <row r="330" spans="1:46" ht="12.75" x14ac:dyDescent="0.25">
      <c r="A330" s="69"/>
      <c r="B330" s="69"/>
      <c r="D330" s="116"/>
      <c r="Q330" s="116"/>
      <c r="AE330" s="116"/>
      <c r="AT330" s="116"/>
    </row>
    <row r="331" spans="1:46" ht="12.75" x14ac:dyDescent="0.25">
      <c r="A331" s="69"/>
      <c r="B331" s="69"/>
      <c r="D331" s="116"/>
      <c r="Q331" s="116"/>
      <c r="AE331" s="116"/>
      <c r="AT331" s="116"/>
    </row>
    <row r="332" spans="1:46" ht="12.75" x14ac:dyDescent="0.25">
      <c r="A332" s="69"/>
      <c r="B332" s="69"/>
      <c r="D332" s="116"/>
      <c r="Q332" s="116"/>
      <c r="AE332" s="116"/>
      <c r="AT332" s="116"/>
    </row>
    <row r="333" spans="1:46" ht="12.75" x14ac:dyDescent="0.25">
      <c r="A333" s="69"/>
      <c r="B333" s="69"/>
      <c r="D333" s="116"/>
      <c r="Q333" s="116"/>
      <c r="AE333" s="116"/>
      <c r="AT333" s="116"/>
    </row>
    <row r="334" spans="1:46" ht="12.75" x14ac:dyDescent="0.25">
      <c r="A334" s="69"/>
      <c r="B334" s="69"/>
      <c r="D334" s="116"/>
      <c r="Q334" s="116"/>
      <c r="AE334" s="116"/>
      <c r="AT334" s="116"/>
    </row>
    <row r="335" spans="1:46" ht="12.75" x14ac:dyDescent="0.25">
      <c r="A335" s="69"/>
      <c r="B335" s="69"/>
      <c r="D335" s="116"/>
      <c r="Q335" s="116"/>
      <c r="AE335" s="116"/>
      <c r="AT335" s="116"/>
    </row>
    <row r="336" spans="1:46" ht="12.75" x14ac:dyDescent="0.25">
      <c r="A336" s="69"/>
      <c r="B336" s="69"/>
      <c r="D336" s="116"/>
      <c r="Q336" s="116"/>
      <c r="AE336" s="116"/>
      <c r="AT336" s="116"/>
    </row>
    <row r="337" spans="1:46" ht="12.75" x14ac:dyDescent="0.25">
      <c r="A337" s="69"/>
      <c r="B337" s="69"/>
      <c r="D337" s="116"/>
      <c r="Q337" s="116"/>
      <c r="AE337" s="116"/>
      <c r="AT337" s="116"/>
    </row>
    <row r="338" spans="1:46" ht="12.75" x14ac:dyDescent="0.25">
      <c r="A338" s="69"/>
      <c r="B338" s="69"/>
      <c r="D338" s="116"/>
      <c r="Q338" s="116"/>
      <c r="AE338" s="116"/>
      <c r="AT338" s="116"/>
    </row>
    <row r="339" spans="1:46" ht="12.75" x14ac:dyDescent="0.25">
      <c r="A339" s="69"/>
      <c r="B339" s="69"/>
      <c r="D339" s="116"/>
      <c r="Q339" s="116"/>
      <c r="AE339" s="116"/>
      <c r="AT339" s="116"/>
    </row>
    <row r="340" spans="1:46" ht="12.75" x14ac:dyDescent="0.25">
      <c r="A340" s="69"/>
      <c r="B340" s="69"/>
      <c r="D340" s="116"/>
      <c r="Q340" s="116"/>
      <c r="AE340" s="116"/>
      <c r="AT340" s="116"/>
    </row>
    <row r="341" spans="1:46" ht="12.75" x14ac:dyDescent="0.25">
      <c r="A341" s="69"/>
      <c r="B341" s="69"/>
      <c r="D341" s="116"/>
      <c r="Q341" s="116"/>
      <c r="AE341" s="116"/>
      <c r="AT341" s="116"/>
    </row>
    <row r="342" spans="1:46" ht="12.75" x14ac:dyDescent="0.25">
      <c r="A342" s="69"/>
      <c r="B342" s="69"/>
      <c r="D342" s="116"/>
      <c r="Q342" s="116"/>
      <c r="AE342" s="116"/>
      <c r="AT342" s="116"/>
    </row>
    <row r="343" spans="1:46" ht="12.75" x14ac:dyDescent="0.25">
      <c r="A343" s="69"/>
      <c r="B343" s="69"/>
      <c r="D343" s="116"/>
      <c r="Q343" s="116"/>
      <c r="AE343" s="116"/>
      <c r="AT343" s="116"/>
    </row>
    <row r="344" spans="1:46" ht="12.75" x14ac:dyDescent="0.25">
      <c r="A344" s="69"/>
      <c r="B344" s="69"/>
      <c r="D344" s="116"/>
      <c r="Q344" s="116"/>
      <c r="AE344" s="116"/>
      <c r="AT344" s="116"/>
    </row>
    <row r="345" spans="1:46" ht="12.75" x14ac:dyDescent="0.25">
      <c r="A345" s="69"/>
      <c r="B345" s="69"/>
      <c r="D345" s="116"/>
      <c r="Q345" s="116"/>
      <c r="AE345" s="116"/>
      <c r="AT345" s="116"/>
    </row>
    <row r="346" spans="1:46" ht="12.75" x14ac:dyDescent="0.25">
      <c r="A346" s="69"/>
      <c r="B346" s="69"/>
      <c r="D346" s="116"/>
      <c r="Q346" s="116"/>
      <c r="AE346" s="116"/>
      <c r="AT346" s="116"/>
    </row>
    <row r="347" spans="1:46" ht="12.75" x14ac:dyDescent="0.25">
      <c r="A347" s="69"/>
      <c r="B347" s="69"/>
      <c r="D347" s="116"/>
      <c r="Q347" s="116"/>
      <c r="AE347" s="116"/>
      <c r="AT347" s="116"/>
    </row>
    <row r="348" spans="1:46" ht="12.75" x14ac:dyDescent="0.25">
      <c r="A348" s="69"/>
      <c r="B348" s="69"/>
      <c r="D348" s="116"/>
      <c r="Q348" s="116"/>
      <c r="AE348" s="116"/>
      <c r="AT348" s="116"/>
    </row>
    <row r="349" spans="1:46" ht="12.75" x14ac:dyDescent="0.25">
      <c r="A349" s="69"/>
      <c r="B349" s="69"/>
      <c r="D349" s="116"/>
      <c r="Q349" s="116"/>
      <c r="AE349" s="116"/>
      <c r="AT349" s="116"/>
    </row>
    <row r="350" spans="1:46" ht="12.75" x14ac:dyDescent="0.25">
      <c r="A350" s="69"/>
      <c r="B350" s="69"/>
      <c r="D350" s="116"/>
      <c r="Q350" s="116"/>
      <c r="AE350" s="116"/>
      <c r="AT350" s="116"/>
    </row>
    <row r="351" spans="1:46" ht="12.75" x14ac:dyDescent="0.25">
      <c r="A351" s="69"/>
      <c r="B351" s="69"/>
      <c r="D351" s="116"/>
      <c r="Q351" s="116"/>
      <c r="AE351" s="116"/>
      <c r="AT351" s="116"/>
    </row>
    <row r="352" spans="1:46" ht="12.75" x14ac:dyDescent="0.25">
      <c r="A352" s="69"/>
      <c r="B352" s="69"/>
      <c r="D352" s="116"/>
      <c r="Q352" s="116"/>
      <c r="AE352" s="116"/>
      <c r="AT352" s="116"/>
    </row>
    <row r="353" spans="1:46" ht="12.75" x14ac:dyDescent="0.25">
      <c r="A353" s="69"/>
      <c r="B353" s="69"/>
      <c r="D353" s="116"/>
      <c r="Q353" s="116"/>
      <c r="AE353" s="116"/>
      <c r="AT353" s="116"/>
    </row>
    <row r="354" spans="1:46" ht="12.75" x14ac:dyDescent="0.25">
      <c r="A354" s="69"/>
      <c r="B354" s="69"/>
      <c r="D354" s="116"/>
      <c r="Q354" s="116"/>
      <c r="AE354" s="116"/>
      <c r="AT354" s="116"/>
    </row>
    <row r="355" spans="1:46" ht="12.75" x14ac:dyDescent="0.25">
      <c r="A355" s="69"/>
      <c r="B355" s="69"/>
      <c r="D355" s="116"/>
      <c r="Q355" s="116"/>
      <c r="AE355" s="116"/>
      <c r="AT355" s="116"/>
    </row>
    <row r="356" spans="1:46" ht="12.75" x14ac:dyDescent="0.25">
      <c r="A356" s="69"/>
      <c r="B356" s="69"/>
      <c r="D356" s="116"/>
      <c r="Q356" s="116"/>
      <c r="AE356" s="116"/>
      <c r="AT356" s="116"/>
    </row>
    <row r="357" spans="1:46" ht="12.75" x14ac:dyDescent="0.25">
      <c r="A357" s="69"/>
      <c r="B357" s="69"/>
      <c r="D357" s="116"/>
      <c r="Q357" s="116"/>
      <c r="AE357" s="116"/>
      <c r="AT357" s="116"/>
    </row>
    <row r="358" spans="1:46" ht="12.75" x14ac:dyDescent="0.25">
      <c r="A358" s="69"/>
      <c r="B358" s="69"/>
      <c r="D358" s="116"/>
      <c r="Q358" s="116"/>
      <c r="AE358" s="116"/>
      <c r="AT358" s="116"/>
    </row>
    <row r="359" spans="1:46" ht="12.75" x14ac:dyDescent="0.25">
      <c r="A359" s="69"/>
      <c r="B359" s="69"/>
      <c r="D359" s="116"/>
      <c r="Q359" s="116"/>
      <c r="AE359" s="116"/>
      <c r="AT359" s="116"/>
    </row>
    <row r="360" spans="1:46" ht="12.75" x14ac:dyDescent="0.25">
      <c r="A360" s="69"/>
      <c r="B360" s="69"/>
      <c r="D360" s="116"/>
      <c r="Q360" s="116"/>
      <c r="AE360" s="116"/>
      <c r="AT360" s="116"/>
    </row>
    <row r="361" spans="1:46" ht="12.75" x14ac:dyDescent="0.25">
      <c r="A361" s="69"/>
      <c r="B361" s="69"/>
      <c r="D361" s="116"/>
      <c r="Q361" s="116"/>
      <c r="AE361" s="116"/>
      <c r="AT361" s="116"/>
    </row>
    <row r="362" spans="1:46" ht="12.75" x14ac:dyDescent="0.25">
      <c r="A362" s="69"/>
      <c r="B362" s="69"/>
      <c r="D362" s="116"/>
      <c r="Q362" s="116"/>
      <c r="AE362" s="116"/>
      <c r="AT362" s="116"/>
    </row>
    <row r="363" spans="1:46" ht="12.75" x14ac:dyDescent="0.25">
      <c r="A363" s="69"/>
      <c r="B363" s="69"/>
      <c r="D363" s="116"/>
      <c r="Q363" s="116"/>
      <c r="AE363" s="116"/>
      <c r="AT363" s="116"/>
    </row>
    <row r="364" spans="1:46" ht="12.75" x14ac:dyDescent="0.25">
      <c r="A364" s="69"/>
      <c r="B364" s="69"/>
      <c r="D364" s="116"/>
      <c r="Q364" s="116"/>
      <c r="AE364" s="116"/>
      <c r="AT364" s="116"/>
    </row>
    <row r="365" spans="1:46" ht="12.75" x14ac:dyDescent="0.25">
      <c r="A365" s="69"/>
      <c r="B365" s="69"/>
      <c r="D365" s="116"/>
      <c r="Q365" s="116"/>
      <c r="AE365" s="116"/>
      <c r="AT365" s="116"/>
    </row>
    <row r="366" spans="1:46" ht="12.75" x14ac:dyDescent="0.25">
      <c r="A366" s="69"/>
      <c r="B366" s="69"/>
      <c r="D366" s="116"/>
      <c r="Q366" s="116"/>
      <c r="AE366" s="116"/>
      <c r="AT366" s="116"/>
    </row>
    <row r="367" spans="1:46" ht="12.75" x14ac:dyDescent="0.25">
      <c r="A367" s="69"/>
      <c r="B367" s="69"/>
      <c r="D367" s="116"/>
      <c r="Q367" s="116"/>
      <c r="AE367" s="116"/>
      <c r="AT367" s="116"/>
    </row>
    <row r="368" spans="1:46" ht="12.75" x14ac:dyDescent="0.25">
      <c r="A368" s="69"/>
      <c r="B368" s="69"/>
      <c r="D368" s="116"/>
      <c r="Q368" s="116"/>
      <c r="AE368" s="116"/>
      <c r="AT368" s="116"/>
    </row>
    <row r="369" spans="1:46" ht="12.75" x14ac:dyDescent="0.25">
      <c r="A369" s="69"/>
      <c r="B369" s="69"/>
      <c r="D369" s="116"/>
      <c r="Q369" s="116"/>
      <c r="AE369" s="116"/>
      <c r="AT369" s="116"/>
    </row>
    <row r="370" spans="1:46" ht="12.75" x14ac:dyDescent="0.25">
      <c r="A370" s="69"/>
      <c r="B370" s="69"/>
      <c r="D370" s="116"/>
      <c r="Q370" s="116"/>
      <c r="AE370" s="116"/>
      <c r="AT370" s="116"/>
    </row>
    <row r="371" spans="1:46" ht="12.75" x14ac:dyDescent="0.25">
      <c r="A371" s="69"/>
      <c r="B371" s="69"/>
      <c r="D371" s="116"/>
      <c r="Q371" s="116"/>
      <c r="AE371" s="116"/>
      <c r="AT371" s="116"/>
    </row>
    <row r="372" spans="1:46" ht="12.75" x14ac:dyDescent="0.25">
      <c r="A372" s="69"/>
      <c r="B372" s="69"/>
      <c r="D372" s="116"/>
      <c r="Q372" s="116"/>
      <c r="AE372" s="116"/>
      <c r="AT372" s="116"/>
    </row>
    <row r="373" spans="1:46" ht="12.75" x14ac:dyDescent="0.25">
      <c r="A373" s="69"/>
      <c r="B373" s="69"/>
      <c r="D373" s="116"/>
      <c r="Q373" s="116"/>
      <c r="AE373" s="116"/>
      <c r="AT373" s="116"/>
    </row>
    <row r="374" spans="1:46" ht="12.75" x14ac:dyDescent="0.25">
      <c r="A374" s="69"/>
      <c r="B374" s="69"/>
      <c r="D374" s="116"/>
      <c r="Q374" s="116"/>
      <c r="AE374" s="116"/>
      <c r="AT374" s="116"/>
    </row>
    <row r="375" spans="1:46" ht="12.75" x14ac:dyDescent="0.25">
      <c r="A375" s="69"/>
      <c r="B375" s="69"/>
      <c r="D375" s="116"/>
      <c r="Q375" s="116"/>
      <c r="AE375" s="116"/>
      <c r="AT375" s="116"/>
    </row>
    <row r="376" spans="1:46" ht="12.75" x14ac:dyDescent="0.25">
      <c r="A376" s="69"/>
      <c r="B376" s="69"/>
      <c r="D376" s="116"/>
      <c r="Q376" s="116"/>
      <c r="AE376" s="116"/>
      <c r="AT376" s="116"/>
    </row>
    <row r="377" spans="1:46" ht="12.75" x14ac:dyDescent="0.25">
      <c r="A377" s="69"/>
      <c r="B377" s="69"/>
      <c r="D377" s="116"/>
      <c r="Q377" s="116"/>
      <c r="AE377" s="116"/>
      <c r="AT377" s="116"/>
    </row>
    <row r="378" spans="1:46" ht="12.75" x14ac:dyDescent="0.25">
      <c r="A378" s="69"/>
      <c r="B378" s="69"/>
      <c r="D378" s="116"/>
      <c r="Q378" s="116"/>
      <c r="AE378" s="116"/>
      <c r="AT378" s="116"/>
    </row>
    <row r="379" spans="1:46" ht="12.75" x14ac:dyDescent="0.25">
      <c r="A379" s="69"/>
      <c r="B379" s="69"/>
      <c r="D379" s="116"/>
      <c r="Q379" s="116"/>
      <c r="AE379" s="116"/>
      <c r="AT379" s="116"/>
    </row>
    <row r="380" spans="1:46" ht="12.75" x14ac:dyDescent="0.25">
      <c r="A380" s="69"/>
      <c r="B380" s="69"/>
      <c r="D380" s="116"/>
      <c r="Q380" s="116"/>
      <c r="AE380" s="116"/>
      <c r="AT380" s="116"/>
    </row>
    <row r="381" spans="1:46" ht="12.75" x14ac:dyDescent="0.25">
      <c r="A381" s="69"/>
      <c r="B381" s="69"/>
      <c r="D381" s="116"/>
      <c r="Q381" s="116"/>
      <c r="AE381" s="116"/>
      <c r="AT381" s="116"/>
    </row>
    <row r="382" spans="1:46" ht="12.75" x14ac:dyDescent="0.25">
      <c r="A382" s="69"/>
      <c r="B382" s="69"/>
      <c r="D382" s="116"/>
      <c r="Q382" s="116"/>
      <c r="AE382" s="116"/>
      <c r="AT382" s="116"/>
    </row>
    <row r="383" spans="1:46" ht="12.75" x14ac:dyDescent="0.25">
      <c r="A383" s="69"/>
      <c r="B383" s="69"/>
      <c r="D383" s="116"/>
      <c r="Q383" s="116"/>
      <c r="AE383" s="116"/>
      <c r="AT383" s="116"/>
    </row>
    <row r="384" spans="1:46" ht="12.75" x14ac:dyDescent="0.25">
      <c r="A384" s="69"/>
      <c r="B384" s="69"/>
      <c r="D384" s="116"/>
      <c r="Q384" s="116"/>
      <c r="AE384" s="116"/>
      <c r="AT384" s="116"/>
    </row>
    <row r="385" spans="1:46" ht="12.75" x14ac:dyDescent="0.25">
      <c r="A385" s="69"/>
      <c r="B385" s="69"/>
      <c r="D385" s="116"/>
      <c r="Q385" s="116"/>
      <c r="AE385" s="116"/>
      <c r="AT385" s="116"/>
    </row>
    <row r="386" spans="1:46" ht="12.75" x14ac:dyDescent="0.25">
      <c r="A386" s="69"/>
      <c r="B386" s="69"/>
      <c r="D386" s="116"/>
      <c r="Q386" s="116"/>
      <c r="AE386" s="116"/>
      <c r="AT386" s="116"/>
    </row>
    <row r="387" spans="1:46" ht="12.75" x14ac:dyDescent="0.25">
      <c r="A387" s="69"/>
      <c r="B387" s="69"/>
      <c r="D387" s="116"/>
      <c r="Q387" s="116"/>
      <c r="AE387" s="116"/>
      <c r="AT387" s="116"/>
    </row>
    <row r="388" spans="1:46" ht="12.75" x14ac:dyDescent="0.25">
      <c r="A388" s="69"/>
      <c r="B388" s="69"/>
      <c r="D388" s="116"/>
      <c r="Q388" s="116"/>
      <c r="AE388" s="116"/>
      <c r="AT388" s="116"/>
    </row>
    <row r="389" spans="1:46" ht="12.75" x14ac:dyDescent="0.25">
      <c r="A389" s="69"/>
      <c r="B389" s="69"/>
      <c r="D389" s="116"/>
      <c r="Q389" s="116"/>
      <c r="AE389" s="116"/>
      <c r="AT389" s="116"/>
    </row>
    <row r="390" spans="1:46" ht="12.75" x14ac:dyDescent="0.25">
      <c r="A390" s="69"/>
      <c r="B390" s="69"/>
      <c r="D390" s="116"/>
      <c r="Q390" s="116"/>
      <c r="AE390" s="116"/>
      <c r="AT390" s="116"/>
    </row>
    <row r="391" spans="1:46" ht="12.75" x14ac:dyDescent="0.25">
      <c r="A391" s="69"/>
      <c r="B391" s="69"/>
      <c r="D391" s="116"/>
      <c r="Q391" s="116"/>
      <c r="AE391" s="116"/>
      <c r="AT391" s="116"/>
    </row>
    <row r="392" spans="1:46" ht="12.75" x14ac:dyDescent="0.25">
      <c r="A392" s="69"/>
      <c r="B392" s="69"/>
      <c r="D392" s="116"/>
      <c r="Q392" s="116"/>
      <c r="AE392" s="116"/>
      <c r="AT392" s="116"/>
    </row>
    <row r="393" spans="1:46" ht="12.75" x14ac:dyDescent="0.25">
      <c r="A393" s="69"/>
      <c r="B393" s="69"/>
      <c r="D393" s="116"/>
      <c r="Q393" s="116"/>
      <c r="AE393" s="116"/>
      <c r="AT393" s="116"/>
    </row>
    <row r="394" spans="1:46" ht="12.75" x14ac:dyDescent="0.25">
      <c r="A394" s="69"/>
      <c r="B394" s="69"/>
      <c r="D394" s="116"/>
      <c r="Q394" s="116"/>
      <c r="AE394" s="116"/>
      <c r="AT394" s="116"/>
    </row>
    <row r="395" spans="1:46" ht="12.75" x14ac:dyDescent="0.25">
      <c r="A395" s="69"/>
      <c r="B395" s="69"/>
      <c r="D395" s="116"/>
      <c r="Q395" s="116"/>
      <c r="AE395" s="116"/>
      <c r="AT395" s="116"/>
    </row>
    <row r="396" spans="1:46" ht="12.75" x14ac:dyDescent="0.25">
      <c r="A396" s="69"/>
      <c r="B396" s="69"/>
      <c r="D396" s="116"/>
      <c r="Q396" s="116"/>
      <c r="AE396" s="116"/>
      <c r="AT396" s="116"/>
    </row>
    <row r="397" spans="1:46" ht="12.75" x14ac:dyDescent="0.25">
      <c r="A397" s="69"/>
      <c r="B397" s="69"/>
      <c r="D397" s="116"/>
      <c r="Q397" s="116"/>
      <c r="AE397" s="116"/>
      <c r="AT397" s="116"/>
    </row>
    <row r="398" spans="1:46" ht="12.75" x14ac:dyDescent="0.25">
      <c r="A398" s="69"/>
      <c r="B398" s="69"/>
      <c r="D398" s="116"/>
      <c r="Q398" s="116"/>
      <c r="AE398" s="116"/>
      <c r="AT398" s="116"/>
    </row>
    <row r="399" spans="1:46" ht="12.75" x14ac:dyDescent="0.25">
      <c r="A399" s="69"/>
      <c r="B399" s="69"/>
      <c r="D399" s="116"/>
      <c r="Q399" s="116"/>
      <c r="AE399" s="116"/>
      <c r="AT399" s="116"/>
    </row>
    <row r="400" spans="1:46" ht="12.75" x14ac:dyDescent="0.25">
      <c r="A400" s="69"/>
      <c r="B400" s="69"/>
      <c r="D400" s="116"/>
      <c r="Q400" s="116"/>
      <c r="AE400" s="116"/>
      <c r="AT400" s="116"/>
    </row>
    <row r="401" spans="1:46" ht="12.75" x14ac:dyDescent="0.25">
      <c r="A401" s="69"/>
      <c r="B401" s="69"/>
      <c r="D401" s="116"/>
      <c r="Q401" s="116"/>
      <c r="AE401" s="116"/>
      <c r="AT401" s="116"/>
    </row>
    <row r="402" spans="1:46" ht="12.75" x14ac:dyDescent="0.25">
      <c r="A402" s="69"/>
      <c r="B402" s="69"/>
      <c r="D402" s="116"/>
      <c r="Q402" s="116"/>
      <c r="AE402" s="116"/>
      <c r="AT402" s="116"/>
    </row>
    <row r="403" spans="1:46" ht="12.75" x14ac:dyDescent="0.25">
      <c r="A403" s="69"/>
      <c r="B403" s="69"/>
      <c r="D403" s="116"/>
      <c r="Q403" s="116"/>
      <c r="AE403" s="116"/>
      <c r="AT403" s="116"/>
    </row>
    <row r="404" spans="1:46" ht="12.75" x14ac:dyDescent="0.25">
      <c r="A404" s="69"/>
      <c r="B404" s="69"/>
      <c r="D404" s="116"/>
      <c r="Q404" s="116"/>
      <c r="AE404" s="116"/>
      <c r="AT404" s="116"/>
    </row>
    <row r="405" spans="1:46" ht="12.75" x14ac:dyDescent="0.25">
      <c r="A405" s="69"/>
      <c r="B405" s="69"/>
      <c r="D405" s="116"/>
      <c r="Q405" s="116"/>
      <c r="AE405" s="116"/>
      <c r="AT405" s="116"/>
    </row>
    <row r="406" spans="1:46" ht="12.75" x14ac:dyDescent="0.25">
      <c r="A406" s="69"/>
      <c r="B406" s="69"/>
      <c r="D406" s="116"/>
      <c r="Q406" s="116"/>
      <c r="AE406" s="116"/>
      <c r="AT406" s="116"/>
    </row>
    <row r="407" spans="1:46" ht="12.75" x14ac:dyDescent="0.25">
      <c r="A407" s="69"/>
      <c r="B407" s="69"/>
      <c r="D407" s="116"/>
      <c r="Q407" s="116"/>
      <c r="AE407" s="116"/>
      <c r="AT407" s="116"/>
    </row>
    <row r="408" spans="1:46" ht="12.75" x14ac:dyDescent="0.25">
      <c r="A408" s="69"/>
      <c r="B408" s="69"/>
      <c r="D408" s="116"/>
      <c r="Q408" s="116"/>
      <c r="AE408" s="116"/>
      <c r="AT408" s="116"/>
    </row>
    <row r="409" spans="1:46" ht="12.75" x14ac:dyDescent="0.25">
      <c r="A409" s="69"/>
      <c r="B409" s="69"/>
      <c r="D409" s="116"/>
      <c r="Q409" s="116"/>
      <c r="AE409" s="116"/>
      <c r="AT409" s="116"/>
    </row>
    <row r="410" spans="1:46" ht="12.75" x14ac:dyDescent="0.25">
      <c r="A410" s="69"/>
      <c r="B410" s="69"/>
      <c r="D410" s="116"/>
      <c r="Q410" s="116"/>
      <c r="AE410" s="116"/>
      <c r="AT410" s="116"/>
    </row>
    <row r="411" spans="1:46" ht="12.75" x14ac:dyDescent="0.25">
      <c r="A411" s="69"/>
      <c r="B411" s="69"/>
      <c r="D411" s="116"/>
      <c r="Q411" s="116"/>
      <c r="AE411" s="116"/>
      <c r="AT411" s="116"/>
    </row>
    <row r="412" spans="1:46" ht="12.75" x14ac:dyDescent="0.25">
      <c r="A412" s="69"/>
      <c r="B412" s="69"/>
      <c r="D412" s="116"/>
      <c r="Q412" s="116"/>
      <c r="AE412" s="116"/>
      <c r="AT412" s="116"/>
    </row>
    <row r="413" spans="1:46" ht="12.75" x14ac:dyDescent="0.25">
      <c r="A413" s="69"/>
      <c r="B413" s="69"/>
      <c r="D413" s="116"/>
      <c r="Q413" s="116"/>
      <c r="AE413" s="116"/>
      <c r="AT413" s="116"/>
    </row>
    <row r="414" spans="1:46" ht="12.75" x14ac:dyDescent="0.25">
      <c r="A414" s="69"/>
      <c r="B414" s="69"/>
      <c r="D414" s="116"/>
      <c r="Q414" s="116"/>
      <c r="AE414" s="116"/>
      <c r="AT414" s="116"/>
    </row>
    <row r="415" spans="1:46" ht="12.75" x14ac:dyDescent="0.25">
      <c r="A415" s="69"/>
      <c r="B415" s="69"/>
      <c r="D415" s="116"/>
      <c r="Q415" s="116"/>
      <c r="AE415" s="116"/>
      <c r="AT415" s="116"/>
    </row>
    <row r="416" spans="1:46" ht="12.75" x14ac:dyDescent="0.25">
      <c r="A416" s="69"/>
      <c r="B416" s="69"/>
      <c r="D416" s="116"/>
      <c r="Q416" s="116"/>
      <c r="AE416" s="116"/>
      <c r="AT416" s="116"/>
    </row>
    <row r="417" spans="1:46" ht="12.75" x14ac:dyDescent="0.25">
      <c r="A417" s="69"/>
      <c r="B417" s="69"/>
      <c r="D417" s="116"/>
      <c r="Q417" s="116"/>
      <c r="AE417" s="116"/>
      <c r="AT417" s="116"/>
    </row>
    <row r="418" spans="1:46" ht="12.75" x14ac:dyDescent="0.25">
      <c r="A418" s="69"/>
      <c r="B418" s="69"/>
      <c r="D418" s="116"/>
      <c r="Q418" s="116"/>
      <c r="AE418" s="116"/>
      <c r="AT418" s="116"/>
    </row>
    <row r="419" spans="1:46" ht="12.75" x14ac:dyDescent="0.25">
      <c r="A419" s="69"/>
      <c r="B419" s="69"/>
      <c r="D419" s="116"/>
      <c r="Q419" s="116"/>
      <c r="AE419" s="116"/>
      <c r="AT419" s="116"/>
    </row>
    <row r="420" spans="1:46" ht="12.75" x14ac:dyDescent="0.25">
      <c r="A420" s="69"/>
      <c r="B420" s="69"/>
      <c r="D420" s="116"/>
      <c r="Q420" s="116"/>
      <c r="AE420" s="116"/>
      <c r="AT420" s="116"/>
    </row>
    <row r="421" spans="1:46" ht="12.75" x14ac:dyDescent="0.25">
      <c r="A421" s="69"/>
      <c r="B421" s="69"/>
      <c r="D421" s="116"/>
      <c r="Q421" s="116"/>
      <c r="AE421" s="116"/>
      <c r="AT421" s="116"/>
    </row>
    <row r="422" spans="1:46" ht="12.75" x14ac:dyDescent="0.25">
      <c r="A422" s="69"/>
      <c r="B422" s="69"/>
      <c r="D422" s="116"/>
      <c r="Q422" s="116"/>
      <c r="AE422" s="116"/>
      <c r="AT422" s="116"/>
    </row>
    <row r="423" spans="1:46" ht="12.75" x14ac:dyDescent="0.25">
      <c r="A423" s="69"/>
      <c r="B423" s="69"/>
      <c r="D423" s="116"/>
      <c r="Q423" s="116"/>
      <c r="AE423" s="116"/>
      <c r="AT423" s="116"/>
    </row>
    <row r="424" spans="1:46" ht="12.75" x14ac:dyDescent="0.25">
      <c r="A424" s="69"/>
      <c r="B424" s="69"/>
      <c r="D424" s="116"/>
      <c r="Q424" s="116"/>
      <c r="AE424" s="116"/>
      <c r="AT424" s="116"/>
    </row>
    <row r="425" spans="1:46" ht="12.75" x14ac:dyDescent="0.25">
      <c r="A425" s="69"/>
      <c r="B425" s="69"/>
      <c r="D425" s="116"/>
      <c r="Q425" s="116"/>
      <c r="AE425" s="116"/>
      <c r="AT425" s="116"/>
    </row>
    <row r="426" spans="1:46" ht="12.75" x14ac:dyDescent="0.25">
      <c r="A426" s="69"/>
      <c r="B426" s="69"/>
      <c r="D426" s="116"/>
      <c r="Q426" s="116"/>
      <c r="AE426" s="116"/>
      <c r="AT426" s="116"/>
    </row>
    <row r="427" spans="1:46" ht="12.75" x14ac:dyDescent="0.25">
      <c r="A427" s="69"/>
      <c r="B427" s="69"/>
      <c r="D427" s="116"/>
      <c r="Q427" s="116"/>
      <c r="AE427" s="116"/>
      <c r="AT427" s="116"/>
    </row>
    <row r="428" spans="1:46" ht="12.75" x14ac:dyDescent="0.25">
      <c r="A428" s="69"/>
      <c r="B428" s="69"/>
      <c r="D428" s="116"/>
      <c r="Q428" s="116"/>
      <c r="AE428" s="116"/>
      <c r="AT428" s="116"/>
    </row>
    <row r="429" spans="1:46" ht="12.75" x14ac:dyDescent="0.25">
      <c r="A429" s="69"/>
      <c r="B429" s="69"/>
      <c r="D429" s="116"/>
      <c r="Q429" s="116"/>
      <c r="AE429" s="116"/>
      <c r="AT429" s="116"/>
    </row>
    <row r="430" spans="1:46" ht="12.75" x14ac:dyDescent="0.25">
      <c r="A430" s="69"/>
      <c r="B430" s="69"/>
      <c r="D430" s="116"/>
      <c r="Q430" s="116"/>
      <c r="AE430" s="116"/>
      <c r="AT430" s="116"/>
    </row>
    <row r="431" spans="1:46" ht="12.75" x14ac:dyDescent="0.25">
      <c r="A431" s="69"/>
      <c r="B431" s="69"/>
      <c r="D431" s="116"/>
      <c r="Q431" s="116"/>
      <c r="AE431" s="116"/>
      <c r="AT431" s="116"/>
    </row>
    <row r="432" spans="1:46" ht="12.75" x14ac:dyDescent="0.25">
      <c r="A432" s="69"/>
      <c r="B432" s="69"/>
      <c r="D432" s="116"/>
      <c r="Q432" s="116"/>
      <c r="AE432" s="116"/>
      <c r="AT432" s="116"/>
    </row>
    <row r="433" spans="1:46" ht="12.75" x14ac:dyDescent="0.25">
      <c r="A433" s="69"/>
      <c r="B433" s="69"/>
      <c r="D433" s="116"/>
      <c r="Q433" s="116"/>
      <c r="AE433" s="116"/>
      <c r="AT433" s="116"/>
    </row>
    <row r="434" spans="1:46" ht="12.75" x14ac:dyDescent="0.25">
      <c r="A434" s="69"/>
      <c r="B434" s="69"/>
      <c r="D434" s="116"/>
      <c r="Q434" s="116"/>
      <c r="AE434" s="116"/>
      <c r="AT434" s="116"/>
    </row>
    <row r="435" spans="1:46" ht="12.75" x14ac:dyDescent="0.25">
      <c r="A435" s="69"/>
      <c r="B435" s="69"/>
      <c r="D435" s="116"/>
      <c r="Q435" s="116"/>
      <c r="AE435" s="116"/>
      <c r="AT435" s="116"/>
    </row>
    <row r="436" spans="1:46" ht="12.75" x14ac:dyDescent="0.25">
      <c r="A436" s="69"/>
      <c r="B436" s="69"/>
      <c r="D436" s="116"/>
      <c r="Q436" s="116"/>
      <c r="AE436" s="116"/>
      <c r="AT436" s="116"/>
    </row>
    <row r="437" spans="1:46" ht="12.75" x14ac:dyDescent="0.25">
      <c r="A437" s="69"/>
      <c r="B437" s="69"/>
      <c r="D437" s="116"/>
      <c r="Q437" s="116"/>
      <c r="AE437" s="116"/>
      <c r="AT437" s="116"/>
    </row>
    <row r="438" spans="1:46" ht="12.75" x14ac:dyDescent="0.25">
      <c r="A438" s="69"/>
      <c r="B438" s="69"/>
      <c r="D438" s="116"/>
      <c r="Q438" s="116"/>
      <c r="AE438" s="116"/>
      <c r="AT438" s="116"/>
    </row>
    <row r="439" spans="1:46" ht="12.75" x14ac:dyDescent="0.25">
      <c r="A439" s="69"/>
      <c r="B439" s="69"/>
      <c r="D439" s="116"/>
      <c r="Q439" s="116"/>
      <c r="AE439" s="116"/>
      <c r="AT439" s="116"/>
    </row>
    <row r="440" spans="1:46" ht="12.75" x14ac:dyDescent="0.25">
      <c r="A440" s="69"/>
      <c r="B440" s="69"/>
      <c r="D440" s="116"/>
      <c r="Q440" s="116"/>
      <c r="AE440" s="116"/>
      <c r="AT440" s="116"/>
    </row>
    <row r="441" spans="1:46" ht="12.75" x14ac:dyDescent="0.25">
      <c r="A441" s="69"/>
      <c r="B441" s="69"/>
      <c r="D441" s="116"/>
      <c r="Q441" s="116"/>
      <c r="AE441" s="116"/>
      <c r="AT441" s="116"/>
    </row>
    <row r="442" spans="1:46" ht="12.75" x14ac:dyDescent="0.25">
      <c r="A442" s="69"/>
      <c r="B442" s="69"/>
      <c r="D442" s="116"/>
      <c r="Q442" s="116"/>
      <c r="AE442" s="116"/>
      <c r="AT442" s="116"/>
    </row>
    <row r="443" spans="1:46" ht="12.75" x14ac:dyDescent="0.25">
      <c r="A443" s="69"/>
      <c r="B443" s="69"/>
      <c r="D443" s="116"/>
      <c r="Q443" s="116"/>
      <c r="AE443" s="116"/>
      <c r="AT443" s="116"/>
    </row>
    <row r="444" spans="1:46" ht="12.75" x14ac:dyDescent="0.25">
      <c r="A444" s="69"/>
      <c r="B444" s="69"/>
      <c r="D444" s="116"/>
      <c r="Q444" s="116"/>
      <c r="AE444" s="116"/>
      <c r="AT444" s="116"/>
    </row>
    <row r="445" spans="1:46" ht="12.75" x14ac:dyDescent="0.25">
      <c r="A445" s="69"/>
      <c r="B445" s="69"/>
      <c r="D445" s="116"/>
      <c r="Q445" s="116"/>
      <c r="AE445" s="116"/>
      <c r="AT445" s="116"/>
    </row>
    <row r="446" spans="1:46" ht="12.75" x14ac:dyDescent="0.25">
      <c r="A446" s="69"/>
      <c r="B446" s="69"/>
      <c r="D446" s="116"/>
      <c r="Q446" s="116"/>
      <c r="AE446" s="116"/>
      <c r="AT446" s="116"/>
    </row>
    <row r="447" spans="1:46" ht="12.75" x14ac:dyDescent="0.25">
      <c r="A447" s="69"/>
      <c r="B447" s="69"/>
      <c r="D447" s="116"/>
      <c r="Q447" s="116"/>
      <c r="AE447" s="116"/>
      <c r="AT447" s="116"/>
    </row>
    <row r="448" spans="1:46" ht="12.75" x14ac:dyDescent="0.25">
      <c r="A448" s="69"/>
      <c r="B448" s="69"/>
      <c r="D448" s="116"/>
      <c r="Q448" s="116"/>
      <c r="AE448" s="116"/>
      <c r="AT448" s="116"/>
    </row>
    <row r="449" spans="1:46" ht="12.75" x14ac:dyDescent="0.25">
      <c r="A449" s="69"/>
      <c r="B449" s="69"/>
      <c r="D449" s="116"/>
      <c r="Q449" s="116"/>
      <c r="AE449" s="116"/>
      <c r="AT449" s="116"/>
    </row>
    <row r="450" spans="1:46" ht="12.75" x14ac:dyDescent="0.25">
      <c r="A450" s="69"/>
      <c r="B450" s="69"/>
      <c r="D450" s="116"/>
      <c r="Q450" s="116"/>
      <c r="AE450" s="116"/>
      <c r="AT450" s="116"/>
    </row>
    <row r="451" spans="1:46" ht="12.75" x14ac:dyDescent="0.25">
      <c r="A451" s="69"/>
      <c r="B451" s="69"/>
      <c r="D451" s="116"/>
      <c r="Q451" s="116"/>
      <c r="AE451" s="116"/>
      <c r="AT451" s="116"/>
    </row>
    <row r="452" spans="1:46" ht="12.75" x14ac:dyDescent="0.25">
      <c r="A452" s="69"/>
      <c r="B452" s="69"/>
      <c r="D452" s="116"/>
      <c r="Q452" s="116"/>
      <c r="AE452" s="116"/>
      <c r="AT452" s="116"/>
    </row>
    <row r="453" spans="1:46" ht="12.75" x14ac:dyDescent="0.25">
      <c r="A453" s="69"/>
      <c r="B453" s="69"/>
      <c r="D453" s="116"/>
      <c r="Q453" s="116"/>
      <c r="AE453" s="116"/>
      <c r="AT453" s="116"/>
    </row>
    <row r="454" spans="1:46" ht="12.75" x14ac:dyDescent="0.25">
      <c r="A454" s="69"/>
      <c r="B454" s="69"/>
      <c r="D454" s="116"/>
      <c r="Q454" s="116"/>
      <c r="AE454" s="116"/>
      <c r="AT454" s="116"/>
    </row>
    <row r="455" spans="1:46" ht="12.75" x14ac:dyDescent="0.25">
      <c r="A455" s="69"/>
      <c r="B455" s="69"/>
      <c r="D455" s="116"/>
      <c r="Q455" s="116"/>
      <c r="AE455" s="116"/>
      <c r="AT455" s="116"/>
    </row>
    <row r="456" spans="1:46" ht="12.75" x14ac:dyDescent="0.25">
      <c r="A456" s="69"/>
      <c r="B456" s="69"/>
      <c r="D456" s="116"/>
      <c r="Q456" s="116"/>
      <c r="AE456" s="116"/>
      <c r="AT456" s="116"/>
    </row>
    <row r="457" spans="1:46" ht="12.75" x14ac:dyDescent="0.25">
      <c r="A457" s="69"/>
      <c r="B457" s="69"/>
      <c r="D457" s="116"/>
      <c r="Q457" s="116"/>
      <c r="AE457" s="116"/>
      <c r="AT457" s="116"/>
    </row>
    <row r="458" spans="1:46" ht="12.75" x14ac:dyDescent="0.25">
      <c r="A458" s="69"/>
      <c r="B458" s="69"/>
      <c r="D458" s="116"/>
      <c r="Q458" s="116"/>
      <c r="AE458" s="116"/>
      <c r="AT458" s="116"/>
    </row>
    <row r="459" spans="1:46" ht="12.75" x14ac:dyDescent="0.25">
      <c r="A459" s="69"/>
      <c r="B459" s="69"/>
      <c r="D459" s="116"/>
      <c r="Q459" s="116"/>
      <c r="AE459" s="116"/>
      <c r="AT459" s="116"/>
    </row>
    <row r="460" spans="1:46" ht="12.75" x14ac:dyDescent="0.25">
      <c r="A460" s="69"/>
      <c r="B460" s="69"/>
      <c r="D460" s="116"/>
      <c r="Q460" s="116"/>
      <c r="AE460" s="116"/>
      <c r="AT460" s="116"/>
    </row>
    <row r="461" spans="1:46" ht="12.75" x14ac:dyDescent="0.25">
      <c r="A461" s="69"/>
      <c r="B461" s="69"/>
      <c r="D461" s="116"/>
      <c r="Q461" s="116"/>
      <c r="AE461" s="116"/>
      <c r="AT461" s="116"/>
    </row>
    <row r="462" spans="1:46" ht="12.75" x14ac:dyDescent="0.25">
      <c r="A462" s="69"/>
      <c r="B462" s="69"/>
      <c r="D462" s="116"/>
      <c r="Q462" s="116"/>
      <c r="AE462" s="116"/>
      <c r="AT462" s="116"/>
    </row>
    <row r="463" spans="1:46" ht="12.75" x14ac:dyDescent="0.25">
      <c r="A463" s="69"/>
      <c r="B463" s="69"/>
      <c r="D463" s="116"/>
      <c r="Q463" s="116"/>
      <c r="AE463" s="116"/>
      <c r="AT463" s="116"/>
    </row>
    <row r="464" spans="1:46" ht="12.75" x14ac:dyDescent="0.25">
      <c r="A464" s="69"/>
      <c r="B464" s="69"/>
      <c r="D464" s="116"/>
      <c r="Q464" s="116"/>
      <c r="AE464" s="116"/>
      <c r="AT464" s="116"/>
    </row>
    <row r="465" spans="1:46" ht="12.75" x14ac:dyDescent="0.25">
      <c r="A465" s="69"/>
      <c r="B465" s="69"/>
      <c r="D465" s="116"/>
      <c r="Q465" s="116"/>
      <c r="AE465" s="116"/>
      <c r="AT465" s="116"/>
    </row>
    <row r="466" spans="1:46" ht="12.75" x14ac:dyDescent="0.25">
      <c r="A466" s="69"/>
      <c r="B466" s="69"/>
      <c r="D466" s="116"/>
      <c r="Q466" s="116"/>
      <c r="AE466" s="116"/>
      <c r="AT466" s="116"/>
    </row>
    <row r="467" spans="1:46" ht="12.75" x14ac:dyDescent="0.25">
      <c r="A467" s="69"/>
      <c r="B467" s="69"/>
      <c r="D467" s="116"/>
      <c r="Q467" s="116"/>
      <c r="AE467" s="116"/>
      <c r="AT467" s="116"/>
    </row>
    <row r="468" spans="1:46" ht="12.75" x14ac:dyDescent="0.25">
      <c r="A468" s="69"/>
      <c r="B468" s="69"/>
      <c r="D468" s="116"/>
      <c r="Q468" s="116"/>
      <c r="AE468" s="116"/>
      <c r="AT468" s="116"/>
    </row>
    <row r="469" spans="1:46" ht="12.75" x14ac:dyDescent="0.25">
      <c r="A469" s="69"/>
      <c r="B469" s="69"/>
      <c r="D469" s="116"/>
      <c r="Q469" s="116"/>
      <c r="AE469" s="116"/>
      <c r="AT469" s="116"/>
    </row>
    <row r="470" spans="1:46" ht="12.75" x14ac:dyDescent="0.25">
      <c r="A470" s="69"/>
      <c r="B470" s="69"/>
      <c r="D470" s="116"/>
      <c r="Q470" s="116"/>
      <c r="AE470" s="116"/>
      <c r="AT470" s="116"/>
    </row>
    <row r="471" spans="1:46" ht="12.75" x14ac:dyDescent="0.25">
      <c r="A471" s="69"/>
      <c r="B471" s="69"/>
      <c r="D471" s="116"/>
      <c r="Q471" s="116"/>
      <c r="AE471" s="116"/>
      <c r="AT471" s="116"/>
    </row>
    <row r="472" spans="1:46" ht="12.75" x14ac:dyDescent="0.25">
      <c r="A472" s="69"/>
      <c r="B472" s="69"/>
      <c r="D472" s="116"/>
      <c r="Q472" s="116"/>
      <c r="AE472" s="116"/>
      <c r="AT472" s="116"/>
    </row>
    <row r="473" spans="1:46" ht="12.75" x14ac:dyDescent="0.25">
      <c r="A473" s="69"/>
      <c r="B473" s="69"/>
      <c r="D473" s="116"/>
      <c r="Q473" s="116"/>
      <c r="AE473" s="116"/>
      <c r="AT473" s="116"/>
    </row>
    <row r="474" spans="1:46" ht="12.75" x14ac:dyDescent="0.25">
      <c r="A474" s="69"/>
      <c r="B474" s="69"/>
      <c r="D474" s="116"/>
      <c r="Q474" s="116"/>
      <c r="AE474" s="116"/>
      <c r="AT474" s="116"/>
    </row>
    <row r="475" spans="1:46" ht="12.75" x14ac:dyDescent="0.25">
      <c r="A475" s="69"/>
      <c r="B475" s="69"/>
      <c r="D475" s="116"/>
      <c r="Q475" s="116"/>
      <c r="AE475" s="116"/>
      <c r="AT475" s="116"/>
    </row>
    <row r="476" spans="1:46" ht="12.75" x14ac:dyDescent="0.25">
      <c r="A476" s="69"/>
      <c r="B476" s="69"/>
      <c r="D476" s="116"/>
      <c r="Q476" s="116"/>
      <c r="AE476" s="116"/>
      <c r="AT476" s="116"/>
    </row>
    <row r="477" spans="1:46" ht="12.75" x14ac:dyDescent="0.25">
      <c r="A477" s="69"/>
      <c r="B477" s="69"/>
      <c r="D477" s="116"/>
      <c r="Q477" s="116"/>
      <c r="AE477" s="116"/>
      <c r="AT477" s="116"/>
    </row>
    <row r="478" spans="1:46" ht="12.75" x14ac:dyDescent="0.25">
      <c r="A478" s="69"/>
      <c r="B478" s="69"/>
      <c r="D478" s="116"/>
      <c r="Q478" s="116"/>
      <c r="AE478" s="116"/>
      <c r="AT478" s="116"/>
    </row>
    <row r="479" spans="1:46" ht="12.75" x14ac:dyDescent="0.25">
      <c r="A479" s="69"/>
      <c r="B479" s="69"/>
      <c r="D479" s="116"/>
      <c r="Q479" s="116"/>
      <c r="AE479" s="116"/>
      <c r="AT479" s="116"/>
    </row>
    <row r="480" spans="1:46" ht="12.75" x14ac:dyDescent="0.25">
      <c r="A480" s="69"/>
      <c r="B480" s="69"/>
      <c r="D480" s="116"/>
      <c r="Q480" s="116"/>
      <c r="AE480" s="116"/>
      <c r="AT480" s="116"/>
    </row>
    <row r="481" spans="1:46" ht="12.75" x14ac:dyDescent="0.25">
      <c r="A481" s="69"/>
      <c r="B481" s="69"/>
      <c r="D481" s="116"/>
      <c r="Q481" s="116"/>
      <c r="AE481" s="116"/>
      <c r="AT481" s="116"/>
    </row>
    <row r="482" spans="1:46" ht="12.75" x14ac:dyDescent="0.25">
      <c r="A482" s="69"/>
      <c r="B482" s="69"/>
      <c r="D482" s="116"/>
      <c r="Q482" s="116"/>
      <c r="AE482" s="116"/>
      <c r="AT482" s="116"/>
    </row>
    <row r="483" spans="1:46" ht="12.75" x14ac:dyDescent="0.25">
      <c r="A483" s="69"/>
      <c r="B483" s="69"/>
      <c r="D483" s="116"/>
      <c r="Q483" s="116"/>
      <c r="AE483" s="116"/>
      <c r="AT483" s="116"/>
    </row>
    <row r="484" spans="1:46" ht="12.75" x14ac:dyDescent="0.25">
      <c r="A484" s="69"/>
      <c r="B484" s="69"/>
      <c r="D484" s="116"/>
      <c r="Q484" s="116"/>
      <c r="AE484" s="116"/>
      <c r="AT484" s="116"/>
    </row>
    <row r="485" spans="1:46" ht="12.75" x14ac:dyDescent="0.25">
      <c r="A485" s="69"/>
      <c r="B485" s="69"/>
      <c r="D485" s="116"/>
      <c r="Q485" s="116"/>
      <c r="AE485" s="116"/>
      <c r="AT485" s="116"/>
    </row>
    <row r="486" spans="1:46" ht="12.75" x14ac:dyDescent="0.25">
      <c r="A486" s="69"/>
      <c r="B486" s="69"/>
      <c r="D486" s="116"/>
      <c r="Q486" s="116"/>
      <c r="AE486" s="116"/>
      <c r="AT486" s="116"/>
    </row>
    <row r="487" spans="1:46" ht="12.75" x14ac:dyDescent="0.25">
      <c r="A487" s="69"/>
      <c r="B487" s="69"/>
      <c r="D487" s="116"/>
      <c r="Q487" s="116"/>
      <c r="AE487" s="116"/>
      <c r="AT487" s="116"/>
    </row>
    <row r="488" spans="1:46" ht="12.75" x14ac:dyDescent="0.25">
      <c r="A488" s="69"/>
      <c r="B488" s="69"/>
      <c r="D488" s="116"/>
      <c r="Q488" s="116"/>
      <c r="AE488" s="116"/>
      <c r="AT488" s="116"/>
    </row>
    <row r="489" spans="1:46" ht="12.75" x14ac:dyDescent="0.25">
      <c r="A489" s="69"/>
      <c r="B489" s="69"/>
      <c r="D489" s="116"/>
      <c r="Q489" s="116"/>
      <c r="AE489" s="116"/>
      <c r="AT489" s="116"/>
    </row>
    <row r="490" spans="1:46" ht="12.75" x14ac:dyDescent="0.25">
      <c r="A490" s="69"/>
      <c r="B490" s="69"/>
      <c r="D490" s="116"/>
      <c r="Q490" s="116"/>
      <c r="AE490" s="116"/>
      <c r="AT490" s="116"/>
    </row>
    <row r="491" spans="1:46" ht="12.75" x14ac:dyDescent="0.25">
      <c r="A491" s="69"/>
      <c r="B491" s="69"/>
      <c r="D491" s="116"/>
      <c r="Q491" s="116"/>
      <c r="AE491" s="116"/>
      <c r="AT491" s="116"/>
    </row>
    <row r="492" spans="1:46" ht="12.75" x14ac:dyDescent="0.25">
      <c r="A492" s="69"/>
      <c r="B492" s="69"/>
      <c r="D492" s="116"/>
      <c r="Q492" s="116"/>
      <c r="AE492" s="116"/>
      <c r="AT492" s="116"/>
    </row>
    <row r="493" spans="1:46" ht="12.75" x14ac:dyDescent="0.25">
      <c r="A493" s="69"/>
      <c r="B493" s="69"/>
      <c r="D493" s="116"/>
      <c r="Q493" s="116"/>
      <c r="AE493" s="116"/>
      <c r="AT493" s="116"/>
    </row>
    <row r="494" spans="1:46" ht="12.75" x14ac:dyDescent="0.25">
      <c r="A494" s="69"/>
      <c r="B494" s="69"/>
      <c r="D494" s="116"/>
      <c r="Q494" s="116"/>
      <c r="AE494" s="116"/>
      <c r="AT494" s="116"/>
    </row>
    <row r="495" spans="1:46" ht="12.75" x14ac:dyDescent="0.25">
      <c r="A495" s="69"/>
      <c r="B495" s="69"/>
      <c r="D495" s="116"/>
      <c r="Q495" s="116"/>
      <c r="AE495" s="116"/>
      <c r="AT495" s="116"/>
    </row>
    <row r="496" spans="1:46" ht="12.75" x14ac:dyDescent="0.25">
      <c r="A496" s="69"/>
      <c r="B496" s="69"/>
      <c r="D496" s="116"/>
      <c r="Q496" s="116"/>
      <c r="AE496" s="116"/>
      <c r="AT496" s="116"/>
    </row>
    <row r="497" spans="1:46" ht="12.75" x14ac:dyDescent="0.25">
      <c r="A497" s="69"/>
      <c r="B497" s="69"/>
      <c r="D497" s="116"/>
      <c r="Q497" s="116"/>
      <c r="AE497" s="116"/>
      <c r="AT497" s="116"/>
    </row>
    <row r="498" spans="1:46" ht="12.75" x14ac:dyDescent="0.25">
      <c r="A498" s="69"/>
      <c r="B498" s="69"/>
      <c r="D498" s="116"/>
      <c r="Q498" s="116"/>
      <c r="AE498" s="116"/>
      <c r="AT498" s="116"/>
    </row>
    <row r="499" spans="1:46" ht="12.75" x14ac:dyDescent="0.25">
      <c r="A499" s="69"/>
      <c r="B499" s="69"/>
      <c r="D499" s="116"/>
      <c r="Q499" s="116"/>
      <c r="AE499" s="116"/>
      <c r="AT499" s="116"/>
    </row>
    <row r="500" spans="1:46" ht="12.75" x14ac:dyDescent="0.25">
      <c r="A500" s="69"/>
      <c r="B500" s="69"/>
      <c r="D500" s="116"/>
      <c r="Q500" s="116"/>
      <c r="AE500" s="116"/>
      <c r="AT500" s="116"/>
    </row>
    <row r="501" spans="1:46" ht="12.75" x14ac:dyDescent="0.25">
      <c r="A501" s="69"/>
      <c r="B501" s="69"/>
      <c r="D501" s="116"/>
      <c r="Q501" s="116"/>
      <c r="AE501" s="116"/>
      <c r="AT501" s="116"/>
    </row>
    <row r="502" spans="1:46" ht="12.75" x14ac:dyDescent="0.25">
      <c r="A502" s="69"/>
      <c r="B502" s="69"/>
      <c r="D502" s="116"/>
      <c r="Q502" s="116"/>
      <c r="AE502" s="116"/>
      <c r="AT502" s="116"/>
    </row>
    <row r="503" spans="1:46" ht="12.75" x14ac:dyDescent="0.25">
      <c r="A503" s="69"/>
      <c r="B503" s="69"/>
      <c r="D503" s="116"/>
      <c r="Q503" s="116"/>
      <c r="AE503" s="116"/>
      <c r="AT503" s="116"/>
    </row>
    <row r="504" spans="1:46" ht="12.75" x14ac:dyDescent="0.25">
      <c r="A504" s="69"/>
      <c r="B504" s="69"/>
      <c r="D504" s="116"/>
      <c r="Q504" s="116"/>
      <c r="AE504" s="116"/>
      <c r="AT504" s="116"/>
    </row>
    <row r="508" spans="1:46" ht="12.75" x14ac:dyDescent="0.25">
      <c r="A508" s="69"/>
      <c r="B508" s="69"/>
      <c r="D508" s="116"/>
      <c r="Q508" s="116"/>
      <c r="AE508" s="116"/>
      <c r="AT508" s="116"/>
    </row>
    <row r="509" spans="1:46" ht="12.75" x14ac:dyDescent="0.25">
      <c r="A509" s="69"/>
      <c r="B509" s="69"/>
      <c r="D509" s="116"/>
      <c r="Q509" s="116"/>
      <c r="AE509" s="116"/>
      <c r="AT509" s="116"/>
    </row>
    <row r="510" spans="1:46" ht="12.75" x14ac:dyDescent="0.25">
      <c r="A510" s="69"/>
      <c r="B510" s="69"/>
      <c r="D510" s="116"/>
      <c r="Q510" s="116"/>
      <c r="AE510" s="116"/>
      <c r="AT510" s="116"/>
    </row>
    <row r="511" spans="1:46" ht="12.75" x14ac:dyDescent="0.25">
      <c r="A511" s="69"/>
      <c r="B511" s="69"/>
      <c r="D511" s="116"/>
      <c r="Q511" s="116"/>
      <c r="AE511" s="116"/>
      <c r="AT511" s="116"/>
    </row>
    <row r="512" spans="1:46" ht="12.75" x14ac:dyDescent="0.25">
      <c r="A512" s="69"/>
      <c r="B512" s="69"/>
      <c r="D512" s="116"/>
      <c r="Q512" s="116"/>
      <c r="AE512" s="116"/>
      <c r="AT512" s="116"/>
    </row>
    <row r="513" spans="1:46" ht="12.75" x14ac:dyDescent="0.25">
      <c r="A513" s="69"/>
      <c r="B513" s="69"/>
      <c r="D513" s="116"/>
      <c r="Q513" s="116"/>
      <c r="AE513" s="116"/>
      <c r="AT513" s="116"/>
    </row>
    <row r="514" spans="1:46" ht="12.75" x14ac:dyDescent="0.25">
      <c r="A514" s="69"/>
      <c r="B514" s="69"/>
      <c r="D514" s="116"/>
      <c r="Q514" s="116"/>
      <c r="AE514" s="116"/>
      <c r="AT514" s="116"/>
    </row>
    <row r="515" spans="1:46" ht="12.75" x14ac:dyDescent="0.25">
      <c r="A515" s="69"/>
      <c r="B515" s="69"/>
      <c r="D515" s="116"/>
      <c r="Q515" s="116"/>
      <c r="AE515" s="116"/>
      <c r="AT515" s="116"/>
    </row>
    <row r="516" spans="1:46" ht="12.75" x14ac:dyDescent="0.25">
      <c r="A516" s="69"/>
      <c r="B516" s="69"/>
      <c r="D516" s="116"/>
      <c r="Q516" s="116"/>
      <c r="AE516" s="116"/>
      <c r="AT516" s="116"/>
    </row>
    <row r="517" spans="1:46" ht="12.75" x14ac:dyDescent="0.25">
      <c r="A517" s="69"/>
      <c r="B517" s="69"/>
      <c r="D517" s="116"/>
      <c r="Q517" s="116"/>
      <c r="AE517" s="116"/>
      <c r="AT517" s="116"/>
    </row>
    <row r="518" spans="1:46" ht="12.75" x14ac:dyDescent="0.25">
      <c r="A518" s="69"/>
      <c r="B518" s="69"/>
      <c r="D518" s="116"/>
      <c r="Q518" s="116"/>
      <c r="AE518" s="116"/>
      <c r="AT518" s="116"/>
    </row>
    <row r="519" spans="1:46" ht="12.75" x14ac:dyDescent="0.25">
      <c r="A519" s="69"/>
      <c r="B519" s="69"/>
      <c r="D519" s="116"/>
      <c r="Q519" s="116"/>
      <c r="AE519" s="116"/>
      <c r="AT519" s="116"/>
    </row>
    <row r="520" spans="1:46" ht="12.75" x14ac:dyDescent="0.25">
      <c r="A520" s="69"/>
      <c r="B520" s="69"/>
      <c r="D520" s="116"/>
      <c r="Q520" s="116"/>
      <c r="AE520" s="116"/>
      <c r="AT520" s="116"/>
    </row>
    <row r="521" spans="1:46" ht="12.75" x14ac:dyDescent="0.25">
      <c r="A521" s="69"/>
      <c r="B521" s="69"/>
      <c r="D521" s="116"/>
      <c r="Q521" s="116"/>
      <c r="AE521" s="116"/>
      <c r="AT521" s="116"/>
    </row>
    <row r="522" spans="1:46" ht="12.75" x14ac:dyDescent="0.25">
      <c r="A522" s="69"/>
      <c r="B522" s="69"/>
      <c r="D522" s="116"/>
      <c r="Q522" s="116"/>
      <c r="AE522" s="116"/>
      <c r="AT522" s="116"/>
    </row>
    <row r="523" spans="1:46" ht="12.75" x14ac:dyDescent="0.25">
      <c r="A523" s="69"/>
      <c r="B523" s="69"/>
      <c r="D523" s="116"/>
      <c r="Q523" s="116"/>
      <c r="AE523" s="116"/>
      <c r="AT523" s="116"/>
    </row>
    <row r="524" spans="1:46" ht="12.75" x14ac:dyDescent="0.25">
      <c r="A524" s="69"/>
      <c r="B524" s="69"/>
      <c r="D524" s="116"/>
      <c r="Q524" s="116"/>
      <c r="AE524" s="116"/>
      <c r="AT524" s="116"/>
    </row>
    <row r="525" spans="1:46" ht="12.75" x14ac:dyDescent="0.25">
      <c r="A525" s="69"/>
      <c r="B525" s="69"/>
      <c r="D525" s="116"/>
      <c r="Q525" s="116"/>
      <c r="AE525" s="116"/>
      <c r="AT525" s="116"/>
    </row>
    <row r="526" spans="1:46" ht="12.75" x14ac:dyDescent="0.25">
      <c r="A526" s="69"/>
      <c r="B526" s="69"/>
      <c r="D526" s="116"/>
      <c r="Q526" s="116"/>
      <c r="AE526" s="116"/>
      <c r="AT526" s="116"/>
    </row>
    <row r="527" spans="1:46" ht="12.75" x14ac:dyDescent="0.25">
      <c r="A527" s="69"/>
      <c r="B527" s="69"/>
      <c r="D527" s="116"/>
      <c r="Q527" s="116"/>
      <c r="AE527" s="116"/>
      <c r="AT527" s="116"/>
    </row>
    <row r="528" spans="1:46" ht="12.75" x14ac:dyDescent="0.25">
      <c r="A528" s="69"/>
      <c r="B528" s="69"/>
      <c r="D528" s="116"/>
      <c r="Q528" s="116"/>
      <c r="AE528" s="116"/>
      <c r="AT528" s="116"/>
    </row>
    <row r="529" spans="1:46" ht="12.75" x14ac:dyDescent="0.25">
      <c r="A529" s="69"/>
      <c r="B529" s="69"/>
      <c r="D529" s="116"/>
      <c r="Q529" s="116"/>
      <c r="AE529" s="116"/>
      <c r="AT529" s="116"/>
    </row>
    <row r="530" spans="1:46" ht="12.75" x14ac:dyDescent="0.25">
      <c r="A530" s="69"/>
      <c r="B530" s="69"/>
      <c r="D530" s="116"/>
      <c r="Q530" s="116"/>
      <c r="AE530" s="116"/>
      <c r="AT530" s="116"/>
    </row>
    <row r="531" spans="1:46" ht="12.75" x14ac:dyDescent="0.25">
      <c r="A531" s="69"/>
      <c r="B531" s="69"/>
      <c r="D531" s="116"/>
      <c r="Q531" s="116"/>
      <c r="AE531" s="116"/>
      <c r="AT531" s="116"/>
    </row>
    <row r="532" spans="1:46" ht="12.75" x14ac:dyDescent="0.25">
      <c r="A532" s="69"/>
      <c r="B532" s="69"/>
      <c r="D532" s="116"/>
      <c r="Q532" s="116"/>
      <c r="AE532" s="116"/>
      <c r="AT532" s="116"/>
    </row>
    <row r="533" spans="1:46" ht="12.75" x14ac:dyDescent="0.25">
      <c r="A533" s="69"/>
      <c r="B533" s="69"/>
      <c r="D533" s="116"/>
      <c r="Q533" s="116"/>
      <c r="AE533" s="116"/>
      <c r="AT533" s="116"/>
    </row>
    <row r="534" spans="1:46" ht="12.75" x14ac:dyDescent="0.25">
      <c r="A534" s="69"/>
      <c r="B534" s="69"/>
      <c r="D534" s="116"/>
      <c r="Q534" s="116"/>
      <c r="AE534" s="116"/>
      <c r="AT534" s="116"/>
    </row>
    <row r="535" spans="1:46" ht="12.75" x14ac:dyDescent="0.25">
      <c r="A535" s="69"/>
      <c r="B535" s="69"/>
      <c r="D535" s="116"/>
      <c r="Q535" s="116"/>
      <c r="AE535" s="116"/>
      <c r="AT535" s="116"/>
    </row>
    <row r="536" spans="1:46" ht="12.75" x14ac:dyDescent="0.25">
      <c r="A536" s="69"/>
      <c r="B536" s="69"/>
      <c r="D536" s="116"/>
      <c r="Q536" s="116"/>
      <c r="AE536" s="116"/>
      <c r="AT536" s="116"/>
    </row>
    <row r="537" spans="1:46" ht="12.75" x14ac:dyDescent="0.25">
      <c r="A537" s="69"/>
      <c r="B537" s="69"/>
      <c r="D537" s="116"/>
      <c r="Q537" s="116"/>
      <c r="AE537" s="116"/>
      <c r="AT537" s="116"/>
    </row>
    <row r="538" spans="1:46" ht="12.75" x14ac:dyDescent="0.25">
      <c r="A538" s="69"/>
      <c r="B538" s="69"/>
      <c r="D538" s="116"/>
      <c r="Q538" s="116"/>
      <c r="AE538" s="116"/>
      <c r="AT538" s="116"/>
    </row>
    <row r="539" spans="1:46" ht="12.75" x14ac:dyDescent="0.25">
      <c r="A539" s="69"/>
      <c r="B539" s="69"/>
      <c r="D539" s="116"/>
      <c r="Q539" s="116"/>
      <c r="AE539" s="116"/>
      <c r="AT539" s="116"/>
    </row>
    <row r="540" spans="1:46" ht="12.75" x14ac:dyDescent="0.25">
      <c r="A540" s="69"/>
      <c r="B540" s="69"/>
      <c r="D540" s="116"/>
      <c r="Q540" s="116"/>
      <c r="AE540" s="116"/>
      <c r="AT540" s="116"/>
    </row>
    <row r="541" spans="1:46" ht="12.75" x14ac:dyDescent="0.25">
      <c r="A541" s="69"/>
      <c r="B541" s="69"/>
      <c r="D541" s="116"/>
      <c r="Q541" s="116"/>
      <c r="AE541" s="116"/>
      <c r="AT541" s="116"/>
    </row>
    <row r="542" spans="1:46" ht="12.75" x14ac:dyDescent="0.25">
      <c r="A542" s="69"/>
      <c r="B542" s="69"/>
      <c r="D542" s="116"/>
      <c r="Q542" s="116"/>
      <c r="AE542" s="116"/>
      <c r="AT542" s="116"/>
    </row>
    <row r="543" spans="1:46" ht="12.75" x14ac:dyDescent="0.25">
      <c r="A543" s="69"/>
      <c r="B543" s="69"/>
      <c r="D543" s="116"/>
      <c r="Q543" s="116"/>
      <c r="AE543" s="116"/>
      <c r="AT543" s="116"/>
    </row>
    <row r="544" spans="1:46" ht="12.75" x14ac:dyDescent="0.25">
      <c r="A544" s="69"/>
      <c r="B544" s="69"/>
      <c r="D544" s="116"/>
      <c r="Q544" s="116"/>
      <c r="AE544" s="116"/>
      <c r="AT544" s="116"/>
    </row>
    <row r="545" spans="1:46" ht="12.75" x14ac:dyDescent="0.25">
      <c r="A545" s="69"/>
      <c r="B545" s="69"/>
      <c r="D545" s="116"/>
      <c r="Q545" s="116"/>
      <c r="AE545" s="116"/>
      <c r="AT545" s="116"/>
    </row>
    <row r="546" spans="1:46" ht="12.75" x14ac:dyDescent="0.25">
      <c r="A546" s="69"/>
      <c r="B546" s="69"/>
      <c r="D546" s="116"/>
      <c r="Q546" s="116"/>
      <c r="AE546" s="116"/>
      <c r="AT546" s="116"/>
    </row>
    <row r="547" spans="1:46" ht="12.75" x14ac:dyDescent="0.25">
      <c r="A547" s="69"/>
      <c r="B547" s="69"/>
      <c r="D547" s="116"/>
      <c r="Q547" s="116"/>
      <c r="AE547" s="116"/>
      <c r="AT547" s="116"/>
    </row>
    <row r="548" spans="1:46" ht="12.75" x14ac:dyDescent="0.25">
      <c r="A548" s="69"/>
      <c r="B548" s="69"/>
      <c r="D548" s="116"/>
      <c r="Q548" s="116"/>
      <c r="AE548" s="116"/>
      <c r="AT548" s="116"/>
    </row>
    <row r="549" spans="1:46" ht="12.75" x14ac:dyDescent="0.25">
      <c r="A549" s="69"/>
      <c r="B549" s="69"/>
      <c r="D549" s="116"/>
      <c r="Q549" s="116"/>
      <c r="AE549" s="116"/>
      <c r="AT549" s="116"/>
    </row>
    <row r="550" spans="1:46" ht="12.75" x14ac:dyDescent="0.25">
      <c r="A550" s="69"/>
      <c r="B550" s="69"/>
      <c r="D550" s="116"/>
      <c r="Q550" s="116"/>
      <c r="AE550" s="116"/>
      <c r="AT550" s="116"/>
    </row>
    <row r="551" spans="1:46" ht="12.75" x14ac:dyDescent="0.25">
      <c r="A551" s="69"/>
      <c r="B551" s="69"/>
      <c r="D551" s="116"/>
      <c r="Q551" s="116"/>
      <c r="AE551" s="116"/>
      <c r="AT551" s="116"/>
    </row>
    <row r="552" spans="1:46" ht="12.75" x14ac:dyDescent="0.25">
      <c r="A552" s="69"/>
      <c r="B552" s="69"/>
      <c r="D552" s="116"/>
      <c r="Q552" s="116"/>
      <c r="AE552" s="116"/>
      <c r="AT552" s="116"/>
    </row>
    <row r="553" spans="1:46" ht="12.75" x14ac:dyDescent="0.25">
      <c r="A553" s="69"/>
      <c r="B553" s="69"/>
      <c r="D553" s="116"/>
      <c r="Q553" s="116"/>
      <c r="AE553" s="116"/>
      <c r="AT553" s="116"/>
    </row>
    <row r="554" spans="1:46" ht="12.75" x14ac:dyDescent="0.25">
      <c r="A554" s="69"/>
      <c r="B554" s="69"/>
      <c r="D554" s="116"/>
      <c r="Q554" s="116"/>
      <c r="AE554" s="116"/>
      <c r="AT554" s="116"/>
    </row>
    <row r="555" spans="1:46" ht="12.75" x14ac:dyDescent="0.25">
      <c r="A555" s="69"/>
      <c r="B555" s="69"/>
      <c r="D555" s="116"/>
      <c r="Q555" s="116"/>
      <c r="AE555" s="116"/>
      <c r="AT555" s="116"/>
    </row>
    <row r="556" spans="1:46" ht="12.75" x14ac:dyDescent="0.25">
      <c r="A556" s="69"/>
      <c r="B556" s="69"/>
      <c r="D556" s="116"/>
      <c r="Q556" s="116"/>
      <c r="AE556" s="116"/>
      <c r="AT556" s="116"/>
    </row>
    <row r="557" spans="1:46" ht="12.75" x14ac:dyDescent="0.25">
      <c r="A557" s="69"/>
      <c r="B557" s="69"/>
      <c r="D557" s="116"/>
      <c r="Q557" s="116"/>
      <c r="AE557" s="116"/>
      <c r="AT557" s="116"/>
    </row>
    <row r="558" spans="1:46" ht="12.75" x14ac:dyDescent="0.25">
      <c r="A558" s="69"/>
      <c r="B558" s="69"/>
      <c r="D558" s="116"/>
      <c r="Q558" s="116"/>
      <c r="AE558" s="116"/>
      <c r="AT558" s="116"/>
    </row>
    <row r="559" spans="1:46" ht="12.75" x14ac:dyDescent="0.25">
      <c r="A559" s="69"/>
      <c r="B559" s="69"/>
      <c r="D559" s="116"/>
      <c r="Q559" s="116"/>
      <c r="AE559" s="116"/>
      <c r="AT559" s="116"/>
    </row>
    <row r="560" spans="1:46" ht="12.75" x14ac:dyDescent="0.25">
      <c r="A560" s="69"/>
      <c r="B560" s="69"/>
      <c r="D560" s="116"/>
      <c r="Q560" s="116"/>
      <c r="AE560" s="116"/>
      <c r="AT560" s="116"/>
    </row>
    <row r="561" spans="1:46" ht="12.75" x14ac:dyDescent="0.25">
      <c r="A561" s="69"/>
      <c r="B561" s="69"/>
      <c r="D561" s="116"/>
      <c r="Q561" s="116"/>
      <c r="AE561" s="116"/>
      <c r="AT561" s="116"/>
    </row>
    <row r="562" spans="1:46" ht="12.75" x14ac:dyDescent="0.25">
      <c r="A562" s="69"/>
      <c r="B562" s="69"/>
      <c r="D562" s="116"/>
      <c r="Q562" s="116"/>
      <c r="AE562" s="116"/>
      <c r="AT562" s="116"/>
    </row>
    <row r="563" spans="1:46" ht="12.75" x14ac:dyDescent="0.25">
      <c r="A563" s="69"/>
      <c r="B563" s="69"/>
      <c r="D563" s="116"/>
      <c r="Q563" s="116"/>
      <c r="AE563" s="116"/>
      <c r="AT563" s="116"/>
    </row>
    <row r="564" spans="1:46" ht="12.75" x14ac:dyDescent="0.25">
      <c r="A564" s="69"/>
      <c r="B564" s="69"/>
      <c r="D564" s="116"/>
      <c r="Q564" s="116"/>
      <c r="AE564" s="116"/>
      <c r="AT564" s="116"/>
    </row>
    <row r="565" spans="1:46" ht="12.75" x14ac:dyDescent="0.25">
      <c r="A565" s="69"/>
      <c r="B565" s="69"/>
      <c r="D565" s="116"/>
      <c r="Q565" s="116"/>
      <c r="AE565" s="116"/>
      <c r="AT565" s="116"/>
    </row>
    <row r="566" spans="1:46" ht="12.75" x14ac:dyDescent="0.25">
      <c r="A566" s="69"/>
      <c r="B566" s="69"/>
      <c r="D566" s="116"/>
      <c r="Q566" s="116"/>
      <c r="AE566" s="116"/>
      <c r="AT566" s="116"/>
    </row>
    <row r="567" spans="1:46" ht="12.75" x14ac:dyDescent="0.25">
      <c r="A567" s="69"/>
      <c r="B567" s="69"/>
      <c r="D567" s="116"/>
      <c r="Q567" s="116"/>
      <c r="AE567" s="116"/>
      <c r="AT567" s="116"/>
    </row>
    <row r="568" spans="1:46" ht="12.75" x14ac:dyDescent="0.25">
      <c r="A568" s="69"/>
      <c r="B568" s="69"/>
      <c r="D568" s="116"/>
      <c r="Q568" s="116"/>
      <c r="AE568" s="116"/>
      <c r="AT568" s="116"/>
    </row>
    <row r="569" spans="1:46" ht="12.75" x14ac:dyDescent="0.25">
      <c r="A569" s="69"/>
      <c r="B569" s="69"/>
      <c r="D569" s="116"/>
      <c r="Q569" s="116"/>
      <c r="AE569" s="116"/>
      <c r="AT569" s="116"/>
    </row>
    <row r="570" spans="1:46" ht="12.75" x14ac:dyDescent="0.25">
      <c r="A570" s="69"/>
      <c r="B570" s="69"/>
      <c r="D570" s="116"/>
      <c r="Q570" s="116"/>
      <c r="AE570" s="116"/>
      <c r="AT570" s="116"/>
    </row>
    <row r="571" spans="1:46" ht="12.75" x14ac:dyDescent="0.25">
      <c r="A571" s="69"/>
      <c r="B571" s="69"/>
      <c r="D571" s="116"/>
      <c r="Q571" s="116"/>
      <c r="AE571" s="116"/>
      <c r="AT571" s="116"/>
    </row>
    <row r="572" spans="1:46" ht="12.75" x14ac:dyDescent="0.25">
      <c r="A572" s="69"/>
      <c r="B572" s="69"/>
      <c r="D572" s="116"/>
      <c r="Q572" s="116"/>
      <c r="AE572" s="116"/>
      <c r="AT572" s="116"/>
    </row>
    <row r="573" spans="1:46" ht="12.75" x14ac:dyDescent="0.25">
      <c r="A573" s="69"/>
      <c r="B573" s="69"/>
      <c r="D573" s="116"/>
      <c r="Q573" s="116"/>
      <c r="AE573" s="116"/>
      <c r="AT573" s="116"/>
    </row>
    <row r="574" spans="1:46" ht="12.75" x14ac:dyDescent="0.25">
      <c r="A574" s="69"/>
      <c r="B574" s="69"/>
      <c r="D574" s="116"/>
      <c r="Q574" s="116"/>
      <c r="AE574" s="116"/>
      <c r="AT574" s="116"/>
    </row>
    <row r="575" spans="1:46" ht="12.75" x14ac:dyDescent="0.25">
      <c r="A575" s="69"/>
      <c r="B575" s="69"/>
      <c r="D575" s="116"/>
      <c r="Q575" s="116"/>
      <c r="AE575" s="116"/>
      <c r="AT575" s="116"/>
    </row>
    <row r="576" spans="1:46" ht="12.75" x14ac:dyDescent="0.25">
      <c r="A576" s="69"/>
      <c r="B576" s="69"/>
      <c r="D576" s="116"/>
      <c r="Q576" s="116"/>
      <c r="AE576" s="116"/>
      <c r="AT576" s="116"/>
    </row>
    <row r="577" spans="1:46" ht="12.75" x14ac:dyDescent="0.25">
      <c r="A577" s="69"/>
      <c r="B577" s="69"/>
      <c r="D577" s="116"/>
      <c r="Q577" s="116"/>
      <c r="AE577" s="116"/>
      <c r="AT577" s="116"/>
    </row>
    <row r="578" spans="1:46" ht="12.75" x14ac:dyDescent="0.25">
      <c r="A578" s="69"/>
      <c r="B578" s="69"/>
      <c r="D578" s="116"/>
      <c r="Q578" s="116"/>
      <c r="AE578" s="116"/>
      <c r="AT578" s="116"/>
    </row>
    <row r="579" spans="1:46" ht="12.75" x14ac:dyDescent="0.25">
      <c r="A579" s="69"/>
      <c r="B579" s="69"/>
      <c r="D579" s="116"/>
      <c r="Q579" s="116"/>
      <c r="AE579" s="116"/>
      <c r="AT579" s="116"/>
    </row>
    <row r="580" spans="1:46" ht="12.75" x14ac:dyDescent="0.25">
      <c r="A580" s="69"/>
      <c r="B580" s="69"/>
      <c r="D580" s="116"/>
      <c r="Q580" s="116"/>
      <c r="AE580" s="116"/>
      <c r="AT580" s="116"/>
    </row>
    <row r="581" spans="1:46" ht="12.75" x14ac:dyDescent="0.25">
      <c r="A581" s="69"/>
      <c r="B581" s="69"/>
      <c r="D581" s="116"/>
      <c r="Q581" s="116"/>
      <c r="AE581" s="116"/>
      <c r="AT581" s="116"/>
    </row>
    <row r="582" spans="1:46" ht="12.75" x14ac:dyDescent="0.25">
      <c r="A582" s="69"/>
      <c r="B582" s="69"/>
      <c r="D582" s="116"/>
      <c r="Q582" s="116"/>
      <c r="AE582" s="116"/>
      <c r="AT582" s="116"/>
    </row>
    <row r="583" spans="1:46" ht="12.75" x14ac:dyDescent="0.25">
      <c r="A583" s="69"/>
      <c r="B583" s="69"/>
      <c r="D583" s="116"/>
      <c r="Q583" s="116"/>
      <c r="AE583" s="116"/>
      <c r="AT583" s="116"/>
    </row>
    <row r="584" spans="1:46" ht="12.75" x14ac:dyDescent="0.25">
      <c r="A584" s="69"/>
      <c r="B584" s="69"/>
      <c r="D584" s="116"/>
      <c r="Q584" s="116"/>
      <c r="AE584" s="116"/>
      <c r="AT584" s="116"/>
    </row>
    <row r="585" spans="1:46" ht="12.75" x14ac:dyDescent="0.25">
      <c r="A585" s="69"/>
      <c r="B585" s="69"/>
      <c r="D585" s="116"/>
      <c r="Q585" s="116"/>
      <c r="AE585" s="116"/>
      <c r="AT585" s="116"/>
    </row>
    <row r="586" spans="1:46" ht="12.75" x14ac:dyDescent="0.25">
      <c r="A586" s="69"/>
      <c r="B586" s="69"/>
      <c r="D586" s="116"/>
      <c r="Q586" s="116"/>
      <c r="AE586" s="116"/>
      <c r="AT586" s="116"/>
    </row>
    <row r="587" spans="1:46" ht="12.75" x14ac:dyDescent="0.25">
      <c r="A587" s="69"/>
      <c r="B587" s="69"/>
      <c r="D587" s="116"/>
      <c r="Q587" s="116"/>
      <c r="AE587" s="116"/>
      <c r="AT587" s="116"/>
    </row>
    <row r="588" spans="1:46" ht="12.75" x14ac:dyDescent="0.25">
      <c r="A588" s="69"/>
      <c r="B588" s="69"/>
      <c r="D588" s="116"/>
      <c r="Q588" s="116"/>
      <c r="AE588" s="116"/>
      <c r="AT588" s="116"/>
    </row>
    <row r="589" spans="1:46" ht="12.75" x14ac:dyDescent="0.25">
      <c r="A589" s="69"/>
      <c r="B589" s="69"/>
      <c r="D589" s="116"/>
      <c r="Q589" s="116"/>
      <c r="AE589" s="116"/>
      <c r="AT589" s="116"/>
    </row>
    <row r="590" spans="1:46" ht="12.75" x14ac:dyDescent="0.25">
      <c r="A590" s="69"/>
      <c r="B590" s="69"/>
      <c r="D590" s="116"/>
      <c r="Q590" s="116"/>
      <c r="AE590" s="116"/>
      <c r="AT590" s="116"/>
    </row>
    <row r="591" spans="1:46" ht="12.75" x14ac:dyDescent="0.25">
      <c r="A591" s="69"/>
      <c r="B591" s="69"/>
      <c r="D591" s="116"/>
      <c r="Q591" s="116"/>
      <c r="AE591" s="116"/>
      <c r="AT591" s="116"/>
    </row>
    <row r="592" spans="1:46" ht="12.75" x14ac:dyDescent="0.25">
      <c r="A592" s="69"/>
      <c r="B592" s="69"/>
      <c r="D592" s="116"/>
      <c r="Q592" s="116"/>
      <c r="AE592" s="116"/>
      <c r="AT592" s="116"/>
    </row>
    <row r="593" spans="1:46" ht="12.75" x14ac:dyDescent="0.25">
      <c r="A593" s="69"/>
      <c r="B593" s="69"/>
      <c r="D593" s="116"/>
      <c r="Q593" s="116"/>
      <c r="AE593" s="116"/>
      <c r="AT593" s="116"/>
    </row>
    <row r="594" spans="1:46" ht="12.75" x14ac:dyDescent="0.25">
      <c r="A594" s="69"/>
      <c r="B594" s="69"/>
      <c r="D594" s="116"/>
      <c r="Q594" s="116"/>
      <c r="AE594" s="116"/>
      <c r="AT594" s="116"/>
    </row>
    <row r="595" spans="1:46" ht="12.75" x14ac:dyDescent="0.25">
      <c r="A595" s="69"/>
      <c r="B595" s="69"/>
      <c r="D595" s="116"/>
      <c r="Q595" s="116"/>
      <c r="AE595" s="116"/>
      <c r="AT595" s="116"/>
    </row>
    <row r="596" spans="1:46" ht="12.75" x14ac:dyDescent="0.25">
      <c r="A596" s="69"/>
      <c r="B596" s="69"/>
      <c r="D596" s="116"/>
      <c r="Q596" s="116"/>
      <c r="AE596" s="116"/>
      <c r="AT596" s="116"/>
    </row>
    <row r="597" spans="1:46" ht="12.75" x14ac:dyDescent="0.25">
      <c r="A597" s="69"/>
      <c r="B597" s="69"/>
      <c r="D597" s="116"/>
      <c r="Q597" s="116"/>
      <c r="AE597" s="116"/>
      <c r="AT597" s="116"/>
    </row>
    <row r="598" spans="1:46" ht="12.75" x14ac:dyDescent="0.25">
      <c r="A598" s="69"/>
      <c r="B598" s="69"/>
      <c r="D598" s="116"/>
      <c r="Q598" s="116"/>
      <c r="AE598" s="116"/>
      <c r="AT598" s="116"/>
    </row>
    <row r="599" spans="1:46" ht="12.75" x14ac:dyDescent="0.25">
      <c r="A599" s="69"/>
      <c r="B599" s="69"/>
      <c r="D599" s="116"/>
      <c r="Q599" s="116"/>
      <c r="AE599" s="116"/>
      <c r="AT599" s="116"/>
    </row>
    <row r="600" spans="1:46" ht="12.75" x14ac:dyDescent="0.25">
      <c r="A600" s="69"/>
      <c r="B600" s="69"/>
      <c r="D600" s="116"/>
      <c r="Q600" s="116"/>
      <c r="AE600" s="116"/>
      <c r="AT600" s="116"/>
    </row>
    <row r="601" spans="1:46" ht="12.75" x14ac:dyDescent="0.25">
      <c r="A601" s="69"/>
      <c r="B601" s="69"/>
      <c r="D601" s="116"/>
      <c r="Q601" s="116"/>
      <c r="AE601" s="116"/>
      <c r="AT601" s="116"/>
    </row>
    <row r="602" spans="1:46" ht="12.75" x14ac:dyDescent="0.25">
      <c r="A602" s="69"/>
      <c r="B602" s="69"/>
      <c r="D602" s="116"/>
      <c r="Q602" s="116"/>
      <c r="AE602" s="116"/>
      <c r="AT602" s="116"/>
    </row>
    <row r="603" spans="1:46" ht="12.75" x14ac:dyDescent="0.25">
      <c r="A603" s="69"/>
      <c r="B603" s="69"/>
      <c r="D603" s="116"/>
      <c r="Q603" s="116"/>
      <c r="AE603" s="116"/>
      <c r="AT603" s="116"/>
    </row>
    <row r="604" spans="1:46" ht="12.75" x14ac:dyDescent="0.25">
      <c r="A604" s="69"/>
      <c r="B604" s="69"/>
      <c r="D604" s="116"/>
      <c r="Q604" s="116"/>
      <c r="AE604" s="116"/>
      <c r="AT604" s="116"/>
    </row>
    <row r="605" spans="1:46" ht="12.75" x14ac:dyDescent="0.25">
      <c r="A605" s="69"/>
      <c r="B605" s="69"/>
      <c r="D605" s="116"/>
      <c r="Q605" s="116"/>
      <c r="AE605" s="116"/>
      <c r="AT605" s="116"/>
    </row>
    <row r="606" spans="1:46" ht="12.75" x14ac:dyDescent="0.25">
      <c r="A606" s="69"/>
      <c r="B606" s="69"/>
      <c r="D606" s="116"/>
      <c r="Q606" s="116"/>
      <c r="AE606" s="116"/>
      <c r="AT606" s="116"/>
    </row>
    <row r="607" spans="1:46" ht="12.75" x14ac:dyDescent="0.25">
      <c r="A607" s="69"/>
      <c r="B607" s="69"/>
      <c r="D607" s="116"/>
      <c r="Q607" s="116"/>
      <c r="AE607" s="116"/>
      <c r="AT607" s="116"/>
    </row>
    <row r="608" spans="1:46" ht="12.75" x14ac:dyDescent="0.25">
      <c r="A608" s="69"/>
      <c r="B608" s="69"/>
      <c r="D608" s="116"/>
      <c r="Q608" s="116"/>
      <c r="AE608" s="116"/>
      <c r="AT608" s="116"/>
    </row>
    <row r="609" spans="1:46" ht="12.75" x14ac:dyDescent="0.25">
      <c r="A609" s="69"/>
      <c r="B609" s="69"/>
      <c r="D609" s="116"/>
      <c r="Q609" s="116"/>
      <c r="AE609" s="116"/>
      <c r="AT609" s="116"/>
    </row>
    <row r="610" spans="1:46" ht="12.75" x14ac:dyDescent="0.25">
      <c r="A610" s="69"/>
      <c r="B610" s="69"/>
      <c r="D610" s="116"/>
      <c r="Q610" s="116"/>
      <c r="AE610" s="116"/>
      <c r="AT610" s="116"/>
    </row>
    <row r="611" spans="1:46" ht="12.75" x14ac:dyDescent="0.25">
      <c r="A611" s="69"/>
      <c r="B611" s="69"/>
      <c r="D611" s="116"/>
      <c r="Q611" s="116"/>
      <c r="AE611" s="116"/>
      <c r="AT611" s="116"/>
    </row>
    <row r="612" spans="1:46" ht="12.75" x14ac:dyDescent="0.25">
      <c r="A612" s="69"/>
      <c r="B612" s="69"/>
      <c r="D612" s="116"/>
      <c r="Q612" s="116"/>
      <c r="AE612" s="116"/>
      <c r="AT612" s="116"/>
    </row>
    <row r="613" spans="1:46" ht="12.75" x14ac:dyDescent="0.25">
      <c r="A613" s="69"/>
      <c r="B613" s="69"/>
      <c r="D613" s="116"/>
      <c r="Q613" s="116"/>
      <c r="AE613" s="116"/>
      <c r="AT613" s="116"/>
    </row>
    <row r="614" spans="1:46" ht="12.75" x14ac:dyDescent="0.25">
      <c r="A614" s="69"/>
      <c r="B614" s="69"/>
      <c r="D614" s="116"/>
      <c r="Q614" s="116"/>
      <c r="AE614" s="116"/>
      <c r="AT614" s="116"/>
    </row>
    <row r="615" spans="1:46" ht="12.75" x14ac:dyDescent="0.25">
      <c r="A615" s="69"/>
      <c r="B615" s="69"/>
      <c r="D615" s="116"/>
      <c r="Q615" s="116"/>
      <c r="AE615" s="116"/>
      <c r="AT615" s="116"/>
    </row>
    <row r="616" spans="1:46" ht="12.75" x14ac:dyDescent="0.25">
      <c r="A616" s="69"/>
      <c r="B616" s="69"/>
      <c r="D616" s="116"/>
      <c r="Q616" s="116"/>
      <c r="AE616" s="116"/>
      <c r="AT616" s="116"/>
    </row>
    <row r="617" spans="1:46" ht="12.75" x14ac:dyDescent="0.25">
      <c r="A617" s="69"/>
      <c r="B617" s="69"/>
      <c r="D617" s="116"/>
      <c r="Q617" s="116"/>
      <c r="AE617" s="116"/>
      <c r="AT617" s="116"/>
    </row>
    <row r="618" spans="1:46" ht="12.75" x14ac:dyDescent="0.25">
      <c r="A618" s="69"/>
      <c r="B618" s="69"/>
      <c r="D618" s="116"/>
      <c r="Q618" s="116"/>
      <c r="AE618" s="116"/>
      <c r="AT618" s="116"/>
    </row>
    <row r="619" spans="1:46" ht="12.75" x14ac:dyDescent="0.25">
      <c r="A619" s="69"/>
      <c r="B619" s="69"/>
      <c r="D619" s="116"/>
      <c r="Q619" s="116"/>
      <c r="AE619" s="116"/>
      <c r="AT619" s="116"/>
    </row>
    <row r="620" spans="1:46" ht="12.75" x14ac:dyDescent="0.25">
      <c r="A620" s="69"/>
      <c r="B620" s="69"/>
      <c r="D620" s="116"/>
      <c r="Q620" s="116"/>
      <c r="AE620" s="116"/>
      <c r="AT620" s="116"/>
    </row>
    <row r="621" spans="1:46" ht="12.75" x14ac:dyDescent="0.25">
      <c r="A621" s="69"/>
      <c r="B621" s="69"/>
      <c r="D621" s="116"/>
      <c r="Q621" s="116"/>
      <c r="AE621" s="116"/>
      <c r="AT621" s="116"/>
    </row>
    <row r="622" spans="1:46" ht="12.75" x14ac:dyDescent="0.25">
      <c r="A622" s="69"/>
      <c r="B622" s="69"/>
      <c r="D622" s="116"/>
      <c r="Q622" s="116"/>
      <c r="AE622" s="116"/>
      <c r="AT622" s="116"/>
    </row>
    <row r="623" spans="1:46" ht="12.75" x14ac:dyDescent="0.25">
      <c r="A623" s="69"/>
      <c r="B623" s="69"/>
      <c r="D623" s="116"/>
      <c r="Q623" s="116"/>
      <c r="AE623" s="116"/>
      <c r="AT623" s="116"/>
    </row>
    <row r="624" spans="1:46" ht="12.75" x14ac:dyDescent="0.25">
      <c r="A624" s="69"/>
      <c r="B624" s="69"/>
      <c r="D624" s="116"/>
      <c r="Q624" s="116"/>
      <c r="AE624" s="116"/>
      <c r="AT624" s="116"/>
    </row>
    <row r="625" spans="1:46" ht="12.75" x14ac:dyDescent="0.25">
      <c r="A625" s="69"/>
      <c r="B625" s="69"/>
      <c r="D625" s="116"/>
      <c r="Q625" s="116"/>
      <c r="AE625" s="116"/>
      <c r="AT625" s="116"/>
    </row>
    <row r="626" spans="1:46" ht="12.75" x14ac:dyDescent="0.25">
      <c r="A626" s="69"/>
      <c r="B626" s="69"/>
      <c r="D626" s="116"/>
      <c r="Q626" s="116"/>
      <c r="AE626" s="116"/>
      <c r="AT626" s="116"/>
    </row>
    <row r="627" spans="1:46" ht="12.75" x14ac:dyDescent="0.25">
      <c r="A627" s="69"/>
      <c r="B627" s="69"/>
      <c r="D627" s="116"/>
      <c r="Q627" s="116"/>
      <c r="AE627" s="116"/>
      <c r="AT627" s="116"/>
    </row>
    <row r="628" spans="1:46" ht="12.75" x14ac:dyDescent="0.25">
      <c r="A628" s="69"/>
      <c r="B628" s="69"/>
      <c r="D628" s="116"/>
      <c r="Q628" s="116"/>
      <c r="AE628" s="116"/>
      <c r="AT628" s="116"/>
    </row>
    <row r="629" spans="1:46" ht="12.75" x14ac:dyDescent="0.25">
      <c r="A629" s="69"/>
      <c r="B629" s="69"/>
      <c r="D629" s="116"/>
      <c r="Q629" s="116"/>
      <c r="AE629" s="116"/>
      <c r="AT629" s="116"/>
    </row>
    <row r="630" spans="1:46" ht="12.75" x14ac:dyDescent="0.25">
      <c r="A630" s="69"/>
      <c r="B630" s="69"/>
      <c r="D630" s="116"/>
      <c r="Q630" s="116"/>
      <c r="AE630" s="116"/>
      <c r="AT630" s="116"/>
    </row>
    <row r="631" spans="1:46" ht="12.75" x14ac:dyDescent="0.25">
      <c r="A631" s="69"/>
      <c r="B631" s="69"/>
      <c r="D631" s="116"/>
      <c r="Q631" s="116"/>
      <c r="AE631" s="116"/>
      <c r="AT631" s="116"/>
    </row>
    <row r="632" spans="1:46" ht="12.75" x14ac:dyDescent="0.25">
      <c r="A632" s="69"/>
      <c r="B632" s="69"/>
      <c r="D632" s="116"/>
      <c r="Q632" s="116"/>
      <c r="AE632" s="116"/>
      <c r="AT632" s="116"/>
    </row>
    <row r="633" spans="1:46" ht="12.75" x14ac:dyDescent="0.25">
      <c r="A633" s="69"/>
      <c r="B633" s="69"/>
      <c r="D633" s="116"/>
      <c r="Q633" s="116"/>
      <c r="AE633" s="116"/>
      <c r="AT633" s="116"/>
    </row>
    <row r="634" spans="1:46" ht="12.75" x14ac:dyDescent="0.25">
      <c r="A634" s="69"/>
      <c r="B634" s="69"/>
      <c r="D634" s="116"/>
      <c r="Q634" s="116"/>
      <c r="AE634" s="116"/>
      <c r="AT634" s="116"/>
    </row>
    <row r="635" spans="1:46" ht="12.75" x14ac:dyDescent="0.25">
      <c r="A635" s="69"/>
      <c r="B635" s="69"/>
      <c r="D635" s="116"/>
      <c r="Q635" s="116"/>
      <c r="AE635" s="116"/>
      <c r="AT635" s="116"/>
    </row>
    <row r="636" spans="1:46" ht="12.75" x14ac:dyDescent="0.25">
      <c r="A636" s="69"/>
      <c r="B636" s="69"/>
      <c r="D636" s="116"/>
      <c r="Q636" s="116"/>
      <c r="AE636" s="116"/>
      <c r="AT636" s="116"/>
    </row>
    <row r="637" spans="1:46" ht="12.75" x14ac:dyDescent="0.25">
      <c r="A637" s="69"/>
      <c r="B637" s="69"/>
      <c r="D637" s="116"/>
      <c r="Q637" s="116"/>
      <c r="AE637" s="116"/>
      <c r="AT637" s="116"/>
    </row>
    <row r="638" spans="1:46" ht="12.75" x14ac:dyDescent="0.25">
      <c r="A638" s="69"/>
      <c r="B638" s="69"/>
      <c r="D638" s="116"/>
      <c r="Q638" s="116"/>
      <c r="AE638" s="116"/>
      <c r="AT638" s="116"/>
    </row>
    <row r="639" spans="1:46" ht="12.75" x14ac:dyDescent="0.25">
      <c r="A639" s="69"/>
      <c r="B639" s="69"/>
      <c r="D639" s="116"/>
      <c r="Q639" s="116"/>
      <c r="AE639" s="116"/>
      <c r="AT639" s="116"/>
    </row>
    <row r="640" spans="1:46" ht="12.75" x14ac:dyDescent="0.25">
      <c r="A640" s="69"/>
      <c r="B640" s="69"/>
      <c r="D640" s="116"/>
      <c r="Q640" s="116"/>
      <c r="AE640" s="116"/>
      <c r="AT640" s="116"/>
    </row>
    <row r="641" spans="1:46" ht="12.75" x14ac:dyDescent="0.25">
      <c r="A641" s="69"/>
      <c r="B641" s="69"/>
      <c r="D641" s="116"/>
      <c r="Q641" s="116"/>
      <c r="AE641" s="116"/>
      <c r="AT641" s="116"/>
    </row>
    <row r="642" spans="1:46" ht="12.75" x14ac:dyDescent="0.25">
      <c r="A642" s="69"/>
      <c r="B642" s="69"/>
      <c r="D642" s="116"/>
      <c r="Q642" s="116"/>
      <c r="AE642" s="116"/>
      <c r="AT642" s="116"/>
    </row>
    <row r="643" spans="1:46" ht="12.75" x14ac:dyDescent="0.25">
      <c r="A643" s="69"/>
      <c r="B643" s="69"/>
      <c r="D643" s="116"/>
      <c r="Q643" s="116"/>
      <c r="AE643" s="116"/>
      <c r="AT643" s="116"/>
    </row>
    <row r="644" spans="1:46" ht="12.75" x14ac:dyDescent="0.25">
      <c r="A644" s="69"/>
      <c r="B644" s="69"/>
      <c r="D644" s="116"/>
      <c r="Q644" s="116"/>
      <c r="AE644" s="116"/>
      <c r="AT644" s="116"/>
    </row>
    <row r="645" spans="1:46" ht="12.75" x14ac:dyDescent="0.25">
      <c r="A645" s="69"/>
      <c r="B645" s="69"/>
      <c r="D645" s="116"/>
      <c r="Q645" s="116"/>
      <c r="AE645" s="116"/>
      <c r="AT645" s="116"/>
    </row>
    <row r="646" spans="1:46" ht="12.75" x14ac:dyDescent="0.25">
      <c r="A646" s="69"/>
      <c r="B646" s="69"/>
      <c r="D646" s="116"/>
      <c r="Q646" s="116"/>
      <c r="AE646" s="116"/>
      <c r="AT646" s="116"/>
    </row>
    <row r="647" spans="1:46" ht="12.75" x14ac:dyDescent="0.25">
      <c r="A647" s="69"/>
      <c r="B647" s="69"/>
      <c r="D647" s="116"/>
      <c r="Q647" s="116"/>
      <c r="AE647" s="116"/>
      <c r="AT647" s="116"/>
    </row>
    <row r="648" spans="1:46" ht="12.75" x14ac:dyDescent="0.25">
      <c r="A648" s="69"/>
      <c r="B648" s="69"/>
      <c r="D648" s="116"/>
      <c r="Q648" s="116"/>
      <c r="AE648" s="116"/>
      <c r="AT648" s="116"/>
    </row>
    <row r="649" spans="1:46" ht="12.75" x14ac:dyDescent="0.25">
      <c r="A649" s="69"/>
      <c r="B649" s="69"/>
      <c r="D649" s="116"/>
      <c r="Q649" s="116"/>
      <c r="AE649" s="116"/>
      <c r="AT649" s="116"/>
    </row>
    <row r="650" spans="1:46" ht="12.75" x14ac:dyDescent="0.25">
      <c r="A650" s="69"/>
      <c r="B650" s="69"/>
      <c r="D650" s="116"/>
      <c r="Q650" s="116"/>
      <c r="AE650" s="116"/>
      <c r="AT650" s="116"/>
    </row>
    <row r="651" spans="1:46" ht="12.75" x14ac:dyDescent="0.25">
      <c r="A651" s="69"/>
      <c r="B651" s="69"/>
      <c r="D651" s="116"/>
      <c r="Q651" s="116"/>
      <c r="AE651" s="116"/>
      <c r="AT651" s="116"/>
    </row>
    <row r="652" spans="1:46" ht="12.75" x14ac:dyDescent="0.25">
      <c r="A652" s="69"/>
      <c r="B652" s="69"/>
      <c r="D652" s="116"/>
      <c r="Q652" s="116"/>
      <c r="AE652" s="116"/>
      <c r="AT652" s="116"/>
    </row>
    <row r="653" spans="1:46" ht="12.75" x14ac:dyDescent="0.25">
      <c r="A653" s="69"/>
      <c r="B653" s="69"/>
      <c r="D653" s="116"/>
      <c r="Q653" s="116"/>
      <c r="AE653" s="116"/>
      <c r="AT653" s="116"/>
    </row>
    <row r="654" spans="1:46" ht="12.75" x14ac:dyDescent="0.25">
      <c r="A654" s="69"/>
      <c r="B654" s="69"/>
      <c r="D654" s="116"/>
      <c r="Q654" s="116"/>
      <c r="AE654" s="116"/>
      <c r="AT654" s="116"/>
    </row>
    <row r="655" spans="1:46" ht="12.75" x14ac:dyDescent="0.25">
      <c r="A655" s="69"/>
      <c r="B655" s="69"/>
      <c r="D655" s="116"/>
      <c r="Q655" s="116"/>
      <c r="AE655" s="116"/>
      <c r="AT655" s="116"/>
    </row>
    <row r="656" spans="1:46" ht="12.75" x14ac:dyDescent="0.25">
      <c r="A656" s="69"/>
      <c r="B656" s="69"/>
      <c r="D656" s="116"/>
      <c r="Q656" s="116"/>
      <c r="AE656" s="116"/>
      <c r="AT656" s="116"/>
    </row>
    <row r="657" spans="1:46" ht="12.75" x14ac:dyDescent="0.25">
      <c r="A657" s="69"/>
      <c r="B657" s="69"/>
      <c r="D657" s="116"/>
      <c r="Q657" s="116"/>
      <c r="AE657" s="116"/>
      <c r="AT657" s="116"/>
    </row>
    <row r="658" spans="1:46" ht="12.75" x14ac:dyDescent="0.25">
      <c r="A658" s="69"/>
      <c r="B658" s="69"/>
      <c r="D658" s="116"/>
      <c r="Q658" s="116"/>
      <c r="AE658" s="116"/>
      <c r="AT658" s="116"/>
    </row>
    <row r="659" spans="1:46" ht="12.75" x14ac:dyDescent="0.25">
      <c r="A659" s="69"/>
      <c r="B659" s="69"/>
      <c r="D659" s="116"/>
      <c r="Q659" s="116"/>
      <c r="AE659" s="116"/>
      <c r="AT659" s="116"/>
    </row>
    <row r="660" spans="1:46" ht="12.75" x14ac:dyDescent="0.25">
      <c r="A660" s="69"/>
      <c r="B660" s="69"/>
      <c r="D660" s="116"/>
      <c r="Q660" s="116"/>
      <c r="AE660" s="116"/>
      <c r="AT660" s="116"/>
    </row>
    <row r="661" spans="1:46" ht="12.75" x14ac:dyDescent="0.25">
      <c r="A661" s="69"/>
      <c r="B661" s="69"/>
      <c r="D661" s="116"/>
      <c r="Q661" s="116"/>
      <c r="AE661" s="116"/>
      <c r="AT661" s="116"/>
    </row>
    <row r="662" spans="1:46" ht="12.75" x14ac:dyDescent="0.25">
      <c r="A662" s="69"/>
      <c r="B662" s="69"/>
      <c r="D662" s="116"/>
      <c r="Q662" s="116"/>
      <c r="AE662" s="116"/>
      <c r="AT662" s="116"/>
    </row>
    <row r="663" spans="1:46" ht="12.75" x14ac:dyDescent="0.25">
      <c r="A663" s="69"/>
      <c r="B663" s="69"/>
      <c r="D663" s="116"/>
      <c r="Q663" s="116"/>
      <c r="AE663" s="116"/>
      <c r="AT663" s="116"/>
    </row>
    <row r="664" spans="1:46" ht="12.75" x14ac:dyDescent="0.25">
      <c r="A664" s="69"/>
      <c r="B664" s="69"/>
      <c r="D664" s="116"/>
      <c r="Q664" s="116"/>
      <c r="AE664" s="116"/>
      <c r="AT664" s="116"/>
    </row>
    <row r="665" spans="1:46" ht="12.75" x14ac:dyDescent="0.25">
      <c r="A665" s="69"/>
      <c r="B665" s="69"/>
      <c r="D665" s="116"/>
      <c r="Q665" s="116"/>
      <c r="AE665" s="116"/>
      <c r="AT665" s="116"/>
    </row>
    <row r="666" spans="1:46" ht="12.75" x14ac:dyDescent="0.25">
      <c r="A666" s="69"/>
      <c r="B666" s="69"/>
      <c r="D666" s="116"/>
      <c r="Q666" s="116"/>
      <c r="AE666" s="116"/>
      <c r="AT666" s="116"/>
    </row>
    <row r="667" spans="1:46" ht="12.75" x14ac:dyDescent="0.25">
      <c r="A667" s="69"/>
      <c r="B667" s="69"/>
      <c r="D667" s="116"/>
      <c r="Q667" s="116"/>
      <c r="AE667" s="116"/>
      <c r="AT667" s="116"/>
    </row>
    <row r="668" spans="1:46" ht="12.75" x14ac:dyDescent="0.25">
      <c r="A668" s="69"/>
      <c r="B668" s="69"/>
      <c r="D668" s="116"/>
      <c r="Q668" s="116"/>
      <c r="AE668" s="116"/>
      <c r="AT668" s="116"/>
    </row>
    <row r="669" spans="1:46" ht="12.75" x14ac:dyDescent="0.25">
      <c r="A669" s="69"/>
      <c r="B669" s="69"/>
      <c r="D669" s="116"/>
      <c r="Q669" s="116"/>
      <c r="AE669" s="116"/>
      <c r="AT669" s="116"/>
    </row>
    <row r="670" spans="1:46" ht="12.75" x14ac:dyDescent="0.25">
      <c r="A670" s="69"/>
      <c r="B670" s="69"/>
      <c r="D670" s="116"/>
      <c r="Q670" s="116"/>
      <c r="AE670" s="116"/>
      <c r="AT670" s="116"/>
    </row>
    <row r="671" spans="1:46" ht="12.75" x14ac:dyDescent="0.25">
      <c r="A671" s="69"/>
      <c r="B671" s="69"/>
      <c r="D671" s="116"/>
      <c r="Q671" s="116"/>
      <c r="AE671" s="116"/>
      <c r="AT671" s="116"/>
    </row>
    <row r="672" spans="1:46" ht="12.75" x14ac:dyDescent="0.25">
      <c r="A672" s="69"/>
      <c r="B672" s="69"/>
      <c r="D672" s="116"/>
      <c r="Q672" s="116"/>
      <c r="AE672" s="116"/>
      <c r="AT672" s="116"/>
    </row>
    <row r="673" spans="1:46" ht="12.75" x14ac:dyDescent="0.25">
      <c r="A673" s="69"/>
      <c r="B673" s="69"/>
      <c r="D673" s="116"/>
      <c r="Q673" s="116"/>
      <c r="AE673" s="116"/>
      <c r="AT673" s="116"/>
    </row>
    <row r="674" spans="1:46" ht="12.75" x14ac:dyDescent="0.25">
      <c r="A674" s="69"/>
      <c r="B674" s="69"/>
      <c r="D674" s="116"/>
      <c r="Q674" s="116"/>
      <c r="AE674" s="116"/>
      <c r="AT674" s="116"/>
    </row>
    <row r="675" spans="1:46" ht="12.75" x14ac:dyDescent="0.25">
      <c r="A675" s="69"/>
      <c r="B675" s="69"/>
      <c r="D675" s="116"/>
      <c r="Q675" s="116"/>
      <c r="AE675" s="116"/>
      <c r="AT675" s="116"/>
    </row>
    <row r="676" spans="1:46" ht="12.75" x14ac:dyDescent="0.25">
      <c r="A676" s="69"/>
      <c r="B676" s="69"/>
      <c r="D676" s="116"/>
      <c r="Q676" s="116"/>
      <c r="AE676" s="116"/>
      <c r="AT676" s="116"/>
    </row>
    <row r="677" spans="1:46" ht="12.75" x14ac:dyDescent="0.25">
      <c r="A677" s="69"/>
      <c r="B677" s="69"/>
      <c r="D677" s="116"/>
      <c r="Q677" s="116"/>
      <c r="AE677" s="116"/>
      <c r="AT677" s="116"/>
    </row>
    <row r="678" spans="1:46" ht="12.75" x14ac:dyDescent="0.25">
      <c r="A678" s="69"/>
      <c r="B678" s="69"/>
      <c r="D678" s="116"/>
      <c r="Q678" s="116"/>
      <c r="AE678" s="116"/>
      <c r="AT678" s="116"/>
    </row>
    <row r="679" spans="1:46" ht="12.75" x14ac:dyDescent="0.25">
      <c r="A679" s="69"/>
      <c r="B679" s="69"/>
      <c r="D679" s="116"/>
      <c r="Q679" s="116"/>
      <c r="AE679" s="116"/>
      <c r="AT679" s="116"/>
    </row>
    <row r="680" spans="1:46" ht="12.75" x14ac:dyDescent="0.25">
      <c r="A680" s="69"/>
      <c r="B680" s="69"/>
      <c r="D680" s="116"/>
      <c r="Q680" s="116"/>
      <c r="AE680" s="116"/>
      <c r="AT680" s="116"/>
    </row>
    <row r="681" spans="1:46" ht="12.75" x14ac:dyDescent="0.25">
      <c r="A681" s="69"/>
      <c r="B681" s="69"/>
      <c r="D681" s="116"/>
      <c r="Q681" s="116"/>
      <c r="AE681" s="116"/>
      <c r="AT681" s="116"/>
    </row>
    <row r="682" spans="1:46" ht="12.75" x14ac:dyDescent="0.25">
      <c r="A682" s="69"/>
      <c r="B682" s="69"/>
      <c r="D682" s="116"/>
      <c r="Q682" s="116"/>
      <c r="AE682" s="116"/>
      <c r="AT682" s="116"/>
    </row>
    <row r="683" spans="1:46" ht="12.75" x14ac:dyDescent="0.25">
      <c r="A683" s="69"/>
      <c r="B683" s="69"/>
      <c r="D683" s="116"/>
      <c r="Q683" s="116"/>
      <c r="AE683" s="116"/>
      <c r="AT683" s="116"/>
    </row>
    <row r="684" spans="1:46" ht="12.75" x14ac:dyDescent="0.25">
      <c r="A684" s="69"/>
      <c r="B684" s="69"/>
      <c r="D684" s="116"/>
      <c r="Q684" s="116"/>
      <c r="AE684" s="116"/>
      <c r="AT684" s="116"/>
    </row>
    <row r="685" spans="1:46" ht="12.75" x14ac:dyDescent="0.25">
      <c r="A685" s="69"/>
      <c r="B685" s="69"/>
      <c r="D685" s="116"/>
      <c r="Q685" s="116"/>
      <c r="AE685" s="116"/>
      <c r="AT685" s="116"/>
    </row>
    <row r="686" spans="1:46" ht="12.75" x14ac:dyDescent="0.25">
      <c r="A686" s="69"/>
      <c r="B686" s="69"/>
      <c r="D686" s="116"/>
      <c r="Q686" s="116"/>
      <c r="AE686" s="116"/>
      <c r="AT686" s="116"/>
    </row>
    <row r="687" spans="1:46" ht="12.75" x14ac:dyDescent="0.25">
      <c r="A687" s="69"/>
      <c r="B687" s="69"/>
      <c r="D687" s="116"/>
      <c r="Q687" s="116"/>
      <c r="AE687" s="116"/>
      <c r="AT687" s="116"/>
    </row>
    <row r="688" spans="1:46" ht="12.75" x14ac:dyDescent="0.25">
      <c r="A688" s="69"/>
      <c r="B688" s="69"/>
      <c r="D688" s="116"/>
      <c r="Q688" s="116"/>
      <c r="AE688" s="116"/>
      <c r="AT688" s="116"/>
    </row>
    <row r="689" spans="1:46" ht="12.75" x14ac:dyDescent="0.25">
      <c r="A689" s="69"/>
      <c r="B689" s="69"/>
      <c r="D689" s="116"/>
      <c r="Q689" s="116"/>
      <c r="AE689" s="116"/>
      <c r="AT689" s="116"/>
    </row>
    <row r="690" spans="1:46" ht="12.75" x14ac:dyDescent="0.25">
      <c r="A690" s="69"/>
      <c r="B690" s="69"/>
      <c r="D690" s="116"/>
      <c r="Q690" s="116"/>
      <c r="AE690" s="116"/>
      <c r="AT690" s="116"/>
    </row>
    <row r="691" spans="1:46" ht="12.75" x14ac:dyDescent="0.25">
      <c r="A691" s="69"/>
      <c r="B691" s="69"/>
      <c r="D691" s="116"/>
      <c r="Q691" s="116"/>
      <c r="AE691" s="116"/>
      <c r="AT691" s="116"/>
    </row>
    <row r="692" spans="1:46" ht="12.75" x14ac:dyDescent="0.25">
      <c r="A692" s="69"/>
      <c r="B692" s="69"/>
      <c r="D692" s="116"/>
      <c r="Q692" s="116"/>
      <c r="AE692" s="116"/>
      <c r="AT692" s="116"/>
    </row>
    <row r="693" spans="1:46" ht="12.75" x14ac:dyDescent="0.25">
      <c r="A693" s="69"/>
      <c r="B693" s="69"/>
      <c r="D693" s="116"/>
      <c r="Q693" s="116"/>
      <c r="AE693" s="116"/>
      <c r="AT693" s="116"/>
    </row>
    <row r="694" spans="1:46" ht="12.75" x14ac:dyDescent="0.25">
      <c r="A694" s="69"/>
      <c r="B694" s="69"/>
      <c r="D694" s="116"/>
      <c r="Q694" s="116"/>
      <c r="AE694" s="116"/>
      <c r="AT694" s="116"/>
    </row>
    <row r="695" spans="1:46" ht="12.75" x14ac:dyDescent="0.25">
      <c r="A695" s="69"/>
      <c r="B695" s="69"/>
      <c r="D695" s="116"/>
      <c r="Q695" s="116"/>
      <c r="AE695" s="116"/>
      <c r="AT695" s="116"/>
    </row>
    <row r="696" spans="1:46" ht="12.75" x14ac:dyDescent="0.25">
      <c r="A696" s="69"/>
      <c r="B696" s="69"/>
      <c r="D696" s="116"/>
      <c r="Q696" s="116"/>
      <c r="AE696" s="116"/>
      <c r="AT696" s="116"/>
    </row>
    <row r="697" spans="1:46" ht="12.75" x14ac:dyDescent="0.25">
      <c r="A697" s="69"/>
      <c r="B697" s="69"/>
      <c r="D697" s="116"/>
      <c r="Q697" s="116"/>
      <c r="AE697" s="116"/>
      <c r="AT697" s="116"/>
    </row>
    <row r="698" spans="1:46" ht="12.75" x14ac:dyDescent="0.25">
      <c r="A698" s="69"/>
      <c r="B698" s="69"/>
      <c r="D698" s="116"/>
      <c r="Q698" s="116"/>
      <c r="AE698" s="116"/>
      <c r="AT698" s="116"/>
    </row>
    <row r="699" spans="1:46" ht="12.75" x14ac:dyDescent="0.25">
      <c r="A699" s="69"/>
      <c r="B699" s="69"/>
      <c r="D699" s="116"/>
      <c r="Q699" s="116"/>
      <c r="AE699" s="116"/>
      <c r="AT699" s="116"/>
    </row>
    <row r="700" spans="1:46" ht="12.75" x14ac:dyDescent="0.25">
      <c r="A700" s="69"/>
      <c r="B700" s="69"/>
      <c r="D700" s="116"/>
      <c r="Q700" s="116"/>
      <c r="AE700" s="116"/>
      <c r="AT700" s="116"/>
    </row>
    <row r="701" spans="1:46" ht="12.75" x14ac:dyDescent="0.25">
      <c r="A701" s="69"/>
      <c r="B701" s="69"/>
      <c r="D701" s="116"/>
      <c r="Q701" s="116"/>
      <c r="AE701" s="116"/>
      <c r="AT701" s="116"/>
    </row>
    <row r="702" spans="1:46" ht="12.75" x14ac:dyDescent="0.25">
      <c r="A702" s="69"/>
      <c r="B702" s="69"/>
      <c r="D702" s="116"/>
      <c r="Q702" s="116"/>
      <c r="AE702" s="116"/>
      <c r="AT702" s="116"/>
    </row>
    <row r="703" spans="1:46" ht="12.75" x14ac:dyDescent="0.25">
      <c r="A703" s="69"/>
      <c r="B703" s="69"/>
      <c r="D703" s="116"/>
      <c r="Q703" s="116"/>
      <c r="AE703" s="116"/>
      <c r="AT703" s="116"/>
    </row>
    <row r="704" spans="1:46" ht="12.75" x14ac:dyDescent="0.25">
      <c r="A704" s="69"/>
      <c r="B704" s="69"/>
      <c r="D704" s="116"/>
      <c r="Q704" s="116"/>
      <c r="AE704" s="116"/>
      <c r="AT704" s="116"/>
    </row>
    <row r="705" spans="1:46" ht="12.75" x14ac:dyDescent="0.25">
      <c r="A705" s="69"/>
      <c r="B705" s="69"/>
      <c r="D705" s="116"/>
      <c r="Q705" s="116"/>
      <c r="AE705" s="116"/>
      <c r="AT705" s="116"/>
    </row>
    <row r="706" spans="1:46" ht="12.75" x14ac:dyDescent="0.25">
      <c r="A706" s="69"/>
      <c r="B706" s="69"/>
      <c r="D706" s="116"/>
      <c r="Q706" s="116"/>
      <c r="AE706" s="116"/>
      <c r="AT706" s="116"/>
    </row>
    <row r="707" spans="1:46" ht="12.75" x14ac:dyDescent="0.25">
      <c r="A707" s="69"/>
      <c r="B707" s="69"/>
      <c r="D707" s="116"/>
      <c r="Q707" s="116"/>
      <c r="AE707" s="116"/>
      <c r="AT707" s="116"/>
    </row>
    <row r="708" spans="1:46" ht="12.75" x14ac:dyDescent="0.25">
      <c r="A708" s="69"/>
      <c r="B708" s="69"/>
      <c r="D708" s="116"/>
      <c r="Q708" s="116"/>
      <c r="AE708" s="116"/>
      <c r="AT708" s="116"/>
    </row>
    <row r="709" spans="1:46" ht="12.75" x14ac:dyDescent="0.25">
      <c r="A709" s="69"/>
      <c r="B709" s="69"/>
      <c r="D709" s="116"/>
      <c r="Q709" s="116"/>
      <c r="AE709" s="116"/>
      <c r="AT709" s="116"/>
    </row>
    <row r="710" spans="1:46" ht="12.75" x14ac:dyDescent="0.25">
      <c r="A710" s="69"/>
      <c r="B710" s="69"/>
      <c r="D710" s="116"/>
      <c r="Q710" s="116"/>
      <c r="AE710" s="116"/>
      <c r="AT710" s="116"/>
    </row>
    <row r="711" spans="1:46" ht="12.75" x14ac:dyDescent="0.25">
      <c r="A711" s="69"/>
      <c r="B711" s="69"/>
      <c r="D711" s="116"/>
      <c r="Q711" s="116"/>
      <c r="AE711" s="116"/>
      <c r="AT711" s="116"/>
    </row>
    <row r="712" spans="1:46" ht="12.75" x14ac:dyDescent="0.25">
      <c r="A712" s="69"/>
      <c r="B712" s="69"/>
      <c r="D712" s="116"/>
      <c r="Q712" s="116"/>
      <c r="AE712" s="116"/>
      <c r="AT712" s="116"/>
    </row>
    <row r="713" spans="1:46" ht="12.75" x14ac:dyDescent="0.25">
      <c r="A713" s="69"/>
      <c r="B713" s="69"/>
      <c r="D713" s="116"/>
      <c r="Q713" s="116"/>
      <c r="AE713" s="116"/>
      <c r="AT713" s="116"/>
    </row>
    <row r="714" spans="1:46" ht="12.75" x14ac:dyDescent="0.25">
      <c r="A714" s="69"/>
      <c r="B714" s="69"/>
      <c r="D714" s="116"/>
      <c r="Q714" s="116"/>
      <c r="AE714" s="116"/>
      <c r="AT714" s="116"/>
    </row>
    <row r="715" spans="1:46" ht="12.75" x14ac:dyDescent="0.25">
      <c r="A715" s="69"/>
      <c r="B715" s="69"/>
      <c r="D715" s="116"/>
      <c r="Q715" s="116"/>
      <c r="AE715" s="116"/>
      <c r="AT715" s="116"/>
    </row>
    <row r="716" spans="1:46" ht="12.75" x14ac:dyDescent="0.25">
      <c r="A716" s="69"/>
      <c r="B716" s="69"/>
      <c r="D716" s="116"/>
      <c r="Q716" s="116"/>
      <c r="AE716" s="116"/>
      <c r="AT716" s="116"/>
    </row>
    <row r="717" spans="1:46" ht="12.75" x14ac:dyDescent="0.25">
      <c r="A717" s="69"/>
      <c r="B717" s="69"/>
      <c r="D717" s="116"/>
      <c r="Q717" s="116"/>
      <c r="AE717" s="116"/>
      <c r="AT717" s="116"/>
    </row>
    <row r="718" spans="1:46" ht="12.75" x14ac:dyDescent="0.25">
      <c r="A718" s="69"/>
      <c r="B718" s="69"/>
      <c r="D718" s="116"/>
      <c r="Q718" s="116"/>
      <c r="AE718" s="116"/>
      <c r="AT718" s="116"/>
    </row>
    <row r="719" spans="1:46" ht="12.75" x14ac:dyDescent="0.25">
      <c r="A719" s="69"/>
      <c r="B719" s="69"/>
      <c r="D719" s="116"/>
      <c r="Q719" s="116"/>
      <c r="AE719" s="116"/>
      <c r="AT719" s="116"/>
    </row>
    <row r="720" spans="1:46" ht="12.75" x14ac:dyDescent="0.25">
      <c r="A720" s="69"/>
      <c r="B720" s="69"/>
      <c r="D720" s="116"/>
      <c r="Q720" s="116"/>
      <c r="AE720" s="116"/>
      <c r="AT720" s="116"/>
    </row>
    <row r="721" spans="1:46" ht="12.75" x14ac:dyDescent="0.25">
      <c r="A721" s="69"/>
      <c r="B721" s="69"/>
      <c r="D721" s="116"/>
      <c r="Q721" s="116"/>
      <c r="AE721" s="116"/>
      <c r="AT721" s="116"/>
    </row>
    <row r="722" spans="1:46" ht="12.75" x14ac:dyDescent="0.25">
      <c r="A722" s="69"/>
      <c r="B722" s="69"/>
      <c r="D722" s="116"/>
      <c r="Q722" s="116"/>
      <c r="AE722" s="116"/>
      <c r="AT722" s="116"/>
    </row>
    <row r="723" spans="1:46" ht="12.75" x14ac:dyDescent="0.25">
      <c r="A723" s="69"/>
      <c r="B723" s="69"/>
      <c r="D723" s="116"/>
      <c r="Q723" s="116"/>
      <c r="AE723" s="116"/>
      <c r="AT723" s="116"/>
    </row>
    <row r="724" spans="1:46" ht="12.75" x14ac:dyDescent="0.25">
      <c r="A724" s="69"/>
      <c r="B724" s="69"/>
      <c r="D724" s="116"/>
      <c r="Q724" s="116"/>
      <c r="AE724" s="116"/>
      <c r="AT724" s="116"/>
    </row>
    <row r="725" spans="1:46" ht="12.75" x14ac:dyDescent="0.25">
      <c r="A725" s="69"/>
      <c r="B725" s="69"/>
      <c r="D725" s="116"/>
      <c r="Q725" s="116"/>
      <c r="AE725" s="116"/>
      <c r="AT725" s="116"/>
    </row>
    <row r="726" spans="1:46" ht="12.75" x14ac:dyDescent="0.25">
      <c r="A726" s="69"/>
      <c r="B726" s="69"/>
      <c r="D726" s="116"/>
      <c r="Q726" s="116"/>
      <c r="AE726" s="116"/>
      <c r="AT726" s="116"/>
    </row>
    <row r="727" spans="1:46" ht="12.75" x14ac:dyDescent="0.25">
      <c r="A727" s="69"/>
      <c r="B727" s="69"/>
      <c r="D727" s="116"/>
      <c r="Q727" s="116"/>
      <c r="AE727" s="116"/>
      <c r="AT727" s="116"/>
    </row>
    <row r="728" spans="1:46" ht="12.75" x14ac:dyDescent="0.25">
      <c r="A728" s="69"/>
      <c r="B728" s="69"/>
      <c r="D728" s="116"/>
      <c r="Q728" s="116"/>
      <c r="AE728" s="116"/>
      <c r="AT728" s="116"/>
    </row>
    <row r="729" spans="1:46" ht="12.75" x14ac:dyDescent="0.25">
      <c r="A729" s="69"/>
      <c r="B729" s="69"/>
      <c r="D729" s="116"/>
      <c r="Q729" s="116"/>
      <c r="AE729" s="116"/>
      <c r="AT729" s="116"/>
    </row>
    <row r="730" spans="1:46" ht="12.75" x14ac:dyDescent="0.25">
      <c r="A730" s="69"/>
      <c r="B730" s="69"/>
      <c r="D730" s="116"/>
      <c r="Q730" s="116"/>
      <c r="AE730" s="116"/>
      <c r="AT730" s="116"/>
    </row>
    <row r="731" spans="1:46" ht="12.75" x14ac:dyDescent="0.25">
      <c r="A731" s="69"/>
      <c r="B731" s="69"/>
      <c r="D731" s="116"/>
      <c r="Q731" s="116"/>
      <c r="AE731" s="116"/>
      <c r="AT731" s="116"/>
    </row>
    <row r="732" spans="1:46" ht="12.75" x14ac:dyDescent="0.25">
      <c r="A732" s="69"/>
      <c r="B732" s="69"/>
      <c r="D732" s="116"/>
      <c r="Q732" s="116"/>
      <c r="AE732" s="116"/>
      <c r="AT732" s="116"/>
    </row>
    <row r="733" spans="1:46" ht="12.75" x14ac:dyDescent="0.25">
      <c r="A733" s="69"/>
      <c r="B733" s="69"/>
      <c r="D733" s="116"/>
      <c r="Q733" s="116"/>
      <c r="AE733" s="116"/>
      <c r="AT733" s="116"/>
    </row>
    <row r="734" spans="1:46" ht="12.75" x14ac:dyDescent="0.25">
      <c r="A734" s="69"/>
      <c r="B734" s="69"/>
      <c r="D734" s="116"/>
      <c r="Q734" s="116"/>
      <c r="AE734" s="116"/>
      <c r="AT734" s="116"/>
    </row>
    <row r="735" spans="1:46" ht="12.75" x14ac:dyDescent="0.25">
      <c r="A735" s="69"/>
      <c r="B735" s="69"/>
      <c r="D735" s="116"/>
      <c r="Q735" s="116"/>
      <c r="AE735" s="116"/>
      <c r="AT735" s="116"/>
    </row>
    <row r="736" spans="1:46" ht="12.75" x14ac:dyDescent="0.25">
      <c r="A736" s="69"/>
      <c r="B736" s="69"/>
      <c r="D736" s="116"/>
      <c r="Q736" s="116"/>
      <c r="AE736" s="116"/>
      <c r="AT736" s="116"/>
    </row>
    <row r="737" spans="1:46" ht="12.75" x14ac:dyDescent="0.25">
      <c r="A737" s="69"/>
      <c r="B737" s="69"/>
      <c r="D737" s="116"/>
      <c r="Q737" s="116"/>
      <c r="AE737" s="116"/>
      <c r="AT737" s="116"/>
    </row>
    <row r="738" spans="1:46" ht="12.75" x14ac:dyDescent="0.25">
      <c r="A738" s="69"/>
      <c r="B738" s="69"/>
      <c r="D738" s="116"/>
      <c r="Q738" s="116"/>
      <c r="AE738" s="116"/>
      <c r="AT738" s="116"/>
    </row>
    <row r="739" spans="1:46" ht="12.75" x14ac:dyDescent="0.25">
      <c r="A739" s="69"/>
      <c r="B739" s="69"/>
      <c r="D739" s="116"/>
      <c r="Q739" s="116"/>
      <c r="AE739" s="116"/>
      <c r="AT739" s="116"/>
    </row>
    <row r="740" spans="1:46" ht="12.75" x14ac:dyDescent="0.25">
      <c r="A740" s="69"/>
      <c r="B740" s="69"/>
      <c r="D740" s="116"/>
      <c r="Q740" s="116"/>
      <c r="AE740" s="116"/>
      <c r="AT740" s="116"/>
    </row>
    <row r="741" spans="1:46" ht="12.75" x14ac:dyDescent="0.25">
      <c r="A741" s="69"/>
      <c r="B741" s="69"/>
      <c r="D741" s="116"/>
      <c r="Q741" s="116"/>
      <c r="AE741" s="116"/>
      <c r="AT741" s="116"/>
    </row>
    <row r="742" spans="1:46" ht="12.75" x14ac:dyDescent="0.25">
      <c r="A742" s="69"/>
      <c r="B742" s="69"/>
      <c r="D742" s="116"/>
      <c r="Q742" s="116"/>
      <c r="AE742" s="116"/>
      <c r="AT742" s="116"/>
    </row>
    <row r="743" spans="1:46" ht="12.75" x14ac:dyDescent="0.25">
      <c r="A743" s="69"/>
      <c r="B743" s="69"/>
      <c r="D743" s="116"/>
      <c r="Q743" s="116"/>
      <c r="AE743" s="116"/>
      <c r="AT743" s="116"/>
    </row>
    <row r="744" spans="1:46" ht="12.75" x14ac:dyDescent="0.25">
      <c r="A744" s="69"/>
      <c r="B744" s="69"/>
      <c r="D744" s="116"/>
      <c r="Q744" s="116"/>
      <c r="AE744" s="116"/>
      <c r="AT744" s="116"/>
    </row>
    <row r="745" spans="1:46" ht="12.75" x14ac:dyDescent="0.25">
      <c r="A745" s="69"/>
      <c r="B745" s="69"/>
      <c r="D745" s="116"/>
      <c r="Q745" s="116"/>
      <c r="AE745" s="116"/>
      <c r="AT745" s="116"/>
    </row>
    <row r="746" spans="1:46" ht="12.75" x14ac:dyDescent="0.25">
      <c r="A746" s="69"/>
      <c r="B746" s="69"/>
      <c r="D746" s="116"/>
      <c r="Q746" s="116"/>
      <c r="AE746" s="116"/>
      <c r="AT746" s="116"/>
    </row>
    <row r="747" spans="1:46" ht="12.75" x14ac:dyDescent="0.25">
      <c r="A747" s="69"/>
      <c r="B747" s="69"/>
      <c r="D747" s="116"/>
      <c r="Q747" s="116"/>
      <c r="AE747" s="116"/>
      <c r="AT747" s="116"/>
    </row>
    <row r="748" spans="1:46" ht="12.75" x14ac:dyDescent="0.25">
      <c r="A748" s="69"/>
      <c r="B748" s="69"/>
      <c r="D748" s="116"/>
      <c r="Q748" s="116"/>
      <c r="AE748" s="116"/>
      <c r="AT748" s="116"/>
    </row>
    <row r="749" spans="1:46" ht="12.75" x14ac:dyDescent="0.25">
      <c r="A749" s="69"/>
      <c r="B749" s="69"/>
      <c r="D749" s="116"/>
      <c r="Q749" s="116"/>
      <c r="AE749" s="116"/>
      <c r="AT749" s="116"/>
    </row>
    <row r="750" spans="1:46" ht="12.75" x14ac:dyDescent="0.25">
      <c r="A750" s="69"/>
      <c r="B750" s="69"/>
      <c r="D750" s="116"/>
      <c r="Q750" s="116"/>
      <c r="AE750" s="116"/>
      <c r="AT750" s="116"/>
    </row>
    <row r="751" spans="1:46" ht="12.75" x14ac:dyDescent="0.25">
      <c r="A751" s="69"/>
      <c r="B751" s="69"/>
      <c r="D751" s="116"/>
      <c r="Q751" s="116"/>
      <c r="AE751" s="116"/>
      <c r="AT751" s="116"/>
    </row>
    <row r="752" spans="1:46" ht="12.75" x14ac:dyDescent="0.25">
      <c r="A752" s="69"/>
      <c r="B752" s="69"/>
      <c r="D752" s="116"/>
      <c r="Q752" s="116"/>
      <c r="AE752" s="116"/>
      <c r="AT752" s="116"/>
    </row>
    <row r="753" spans="1:46" ht="12.75" x14ac:dyDescent="0.25">
      <c r="A753" s="69"/>
      <c r="B753" s="69"/>
      <c r="D753" s="116"/>
      <c r="Q753" s="116"/>
      <c r="AE753" s="116"/>
      <c r="AT753" s="116"/>
    </row>
    <row r="754" spans="1:46" ht="12.75" x14ac:dyDescent="0.25">
      <c r="A754" s="69"/>
      <c r="B754" s="69"/>
      <c r="D754" s="116"/>
      <c r="Q754" s="116"/>
      <c r="AE754" s="116"/>
      <c r="AT754" s="116"/>
    </row>
    <row r="755" spans="1:46" ht="12.75" x14ac:dyDescent="0.25">
      <c r="A755" s="69"/>
      <c r="B755" s="69"/>
      <c r="D755" s="116"/>
      <c r="Q755" s="116"/>
      <c r="AE755" s="116"/>
      <c r="AT755" s="116"/>
    </row>
    <row r="756" spans="1:46" ht="12.75" x14ac:dyDescent="0.25">
      <c r="A756" s="69"/>
      <c r="B756" s="69"/>
      <c r="D756" s="116"/>
      <c r="Q756" s="116"/>
      <c r="AE756" s="116"/>
      <c r="AT756" s="116"/>
    </row>
    <row r="757" spans="1:46" ht="12.75" x14ac:dyDescent="0.25">
      <c r="A757" s="69"/>
      <c r="B757" s="69"/>
      <c r="D757" s="116"/>
      <c r="Q757" s="116"/>
      <c r="AE757" s="116"/>
      <c r="AT757" s="116"/>
    </row>
    <row r="758" spans="1:46" ht="12.75" x14ac:dyDescent="0.25">
      <c r="A758" s="69"/>
      <c r="B758" s="69"/>
      <c r="D758" s="116"/>
      <c r="Q758" s="116"/>
      <c r="AE758" s="116"/>
      <c r="AT758" s="116"/>
    </row>
    <row r="759" spans="1:46" ht="12.75" x14ac:dyDescent="0.25">
      <c r="A759" s="69"/>
      <c r="B759" s="69"/>
      <c r="D759" s="116"/>
      <c r="Q759" s="116"/>
      <c r="AE759" s="116"/>
      <c r="AT759" s="116"/>
    </row>
    <row r="760" spans="1:46" ht="12.75" x14ac:dyDescent="0.25">
      <c r="A760" s="69"/>
      <c r="B760" s="69"/>
      <c r="D760" s="116"/>
      <c r="Q760" s="116"/>
      <c r="AE760" s="116"/>
      <c r="AT760" s="116"/>
    </row>
    <row r="761" spans="1:46" ht="12.75" x14ac:dyDescent="0.25">
      <c r="A761" s="69"/>
      <c r="B761" s="69"/>
      <c r="D761" s="116"/>
      <c r="Q761" s="116"/>
      <c r="AE761" s="116"/>
      <c r="AT761" s="116"/>
    </row>
    <row r="762" spans="1:46" ht="12.75" x14ac:dyDescent="0.25">
      <c r="A762" s="69"/>
      <c r="B762" s="69"/>
      <c r="D762" s="116"/>
      <c r="Q762" s="116"/>
      <c r="AE762" s="116"/>
      <c r="AT762" s="116"/>
    </row>
    <row r="763" spans="1:46" ht="12.75" x14ac:dyDescent="0.25">
      <c r="A763" s="69"/>
      <c r="B763" s="69"/>
      <c r="D763" s="116"/>
      <c r="Q763" s="116"/>
      <c r="AE763" s="116"/>
      <c r="AT763" s="116"/>
    </row>
    <row r="764" spans="1:46" ht="12.75" x14ac:dyDescent="0.25">
      <c r="A764" s="69"/>
      <c r="B764" s="69"/>
      <c r="D764" s="116"/>
      <c r="Q764" s="116"/>
      <c r="AE764" s="116"/>
      <c r="AT764" s="116"/>
    </row>
    <row r="765" spans="1:46" ht="12.75" x14ac:dyDescent="0.25">
      <c r="A765" s="69"/>
      <c r="B765" s="69"/>
      <c r="D765" s="116"/>
      <c r="Q765" s="116"/>
      <c r="AE765" s="116"/>
      <c r="AT765" s="116"/>
    </row>
    <row r="766" spans="1:46" ht="12.75" x14ac:dyDescent="0.25">
      <c r="A766" s="69"/>
      <c r="B766" s="69"/>
      <c r="D766" s="116"/>
      <c r="Q766" s="116"/>
      <c r="AE766" s="116"/>
      <c r="AT766" s="116"/>
    </row>
    <row r="767" spans="1:46" ht="12.75" x14ac:dyDescent="0.25">
      <c r="A767" s="69"/>
      <c r="B767" s="69"/>
      <c r="D767" s="116"/>
      <c r="Q767" s="116"/>
      <c r="AE767" s="116"/>
      <c r="AT767" s="116"/>
    </row>
    <row r="768" spans="1:46" ht="12.75" x14ac:dyDescent="0.25">
      <c r="A768" s="69"/>
      <c r="B768" s="69"/>
      <c r="D768" s="116"/>
      <c r="Q768" s="116"/>
      <c r="AE768" s="116"/>
      <c r="AT768" s="116"/>
    </row>
    <row r="769" spans="1:46" ht="12.75" x14ac:dyDescent="0.25">
      <c r="A769" s="69"/>
      <c r="B769" s="69"/>
      <c r="D769" s="116"/>
      <c r="Q769" s="116"/>
      <c r="AE769" s="116"/>
      <c r="AT769" s="116"/>
    </row>
    <row r="770" spans="1:46" ht="12.75" x14ac:dyDescent="0.25">
      <c r="A770" s="69"/>
      <c r="B770" s="69"/>
      <c r="D770" s="116"/>
      <c r="Q770" s="116"/>
      <c r="AE770" s="116"/>
      <c r="AT770" s="116"/>
    </row>
    <row r="771" spans="1:46" ht="12.75" x14ac:dyDescent="0.25">
      <c r="A771" s="69"/>
      <c r="B771" s="69"/>
      <c r="D771" s="116"/>
      <c r="Q771" s="116"/>
      <c r="AE771" s="116"/>
      <c r="AT771" s="116"/>
    </row>
    <row r="772" spans="1:46" ht="12.75" x14ac:dyDescent="0.25">
      <c r="A772" s="69"/>
      <c r="B772" s="69"/>
      <c r="D772" s="116"/>
      <c r="Q772" s="116"/>
      <c r="AE772" s="116"/>
      <c r="AT772" s="116"/>
    </row>
    <row r="773" spans="1:46" ht="12.75" x14ac:dyDescent="0.25">
      <c r="A773" s="69"/>
      <c r="B773" s="69"/>
      <c r="D773" s="116"/>
      <c r="Q773" s="116"/>
      <c r="AE773" s="116"/>
      <c r="AT773" s="116"/>
    </row>
    <row r="774" spans="1:46" ht="12.75" x14ac:dyDescent="0.25">
      <c r="A774" s="69"/>
      <c r="B774" s="69"/>
      <c r="D774" s="116"/>
      <c r="Q774" s="116"/>
      <c r="AE774" s="116"/>
      <c r="AT774" s="116"/>
    </row>
    <row r="775" spans="1:46" ht="12.75" x14ac:dyDescent="0.25">
      <c r="A775" s="69"/>
      <c r="B775" s="69"/>
      <c r="D775" s="116"/>
      <c r="Q775" s="116"/>
      <c r="AE775" s="116"/>
      <c r="AT775" s="116"/>
    </row>
    <row r="776" spans="1:46" ht="12.75" x14ac:dyDescent="0.25">
      <c r="A776" s="69"/>
      <c r="B776" s="69"/>
      <c r="D776" s="116"/>
      <c r="Q776" s="116"/>
      <c r="AE776" s="116"/>
      <c r="AT776" s="116"/>
    </row>
    <row r="777" spans="1:46" ht="12.75" x14ac:dyDescent="0.25">
      <c r="A777" s="69"/>
      <c r="B777" s="69"/>
      <c r="D777" s="116"/>
      <c r="Q777" s="116"/>
      <c r="AE777" s="116"/>
      <c r="AT777" s="116"/>
    </row>
    <row r="778" spans="1:46" ht="12.75" x14ac:dyDescent="0.25">
      <c r="A778" s="69"/>
      <c r="B778" s="69"/>
      <c r="D778" s="116"/>
      <c r="Q778" s="116"/>
      <c r="AE778" s="116"/>
      <c r="AT778" s="116"/>
    </row>
    <row r="779" spans="1:46" ht="12.75" x14ac:dyDescent="0.25">
      <c r="A779" s="69"/>
      <c r="B779" s="69"/>
      <c r="D779" s="116"/>
      <c r="Q779" s="116"/>
      <c r="AE779" s="116"/>
      <c r="AT779" s="116"/>
    </row>
    <row r="780" spans="1:46" ht="12.75" x14ac:dyDescent="0.25">
      <c r="A780" s="69"/>
      <c r="B780" s="69"/>
      <c r="D780" s="116"/>
      <c r="Q780" s="116"/>
      <c r="AE780" s="116"/>
      <c r="AT780" s="116"/>
    </row>
    <row r="781" spans="1:46" ht="12.75" x14ac:dyDescent="0.25">
      <c r="A781" s="69"/>
      <c r="B781" s="69"/>
      <c r="D781" s="116"/>
      <c r="Q781" s="116"/>
      <c r="AE781" s="116"/>
      <c r="AT781" s="116"/>
    </row>
    <row r="782" spans="1:46" ht="12.75" x14ac:dyDescent="0.25">
      <c r="A782" s="69"/>
      <c r="B782" s="69"/>
      <c r="D782" s="116"/>
      <c r="Q782" s="116"/>
      <c r="AE782" s="116"/>
      <c r="AT782" s="116"/>
    </row>
    <row r="783" spans="1:46" ht="12.75" x14ac:dyDescent="0.25">
      <c r="A783" s="69"/>
      <c r="B783" s="69"/>
      <c r="D783" s="116"/>
      <c r="Q783" s="116"/>
      <c r="AE783" s="116"/>
      <c r="AT783" s="116"/>
    </row>
    <row r="784" spans="1:46" ht="12.75" x14ac:dyDescent="0.25">
      <c r="A784" s="69"/>
      <c r="B784" s="69"/>
      <c r="D784" s="116"/>
      <c r="Q784" s="116"/>
      <c r="AE784" s="116"/>
      <c r="AT784" s="116"/>
    </row>
    <row r="785" spans="1:46" ht="12.75" x14ac:dyDescent="0.25">
      <c r="A785" s="69"/>
      <c r="B785" s="69"/>
      <c r="D785" s="116"/>
      <c r="Q785" s="116"/>
      <c r="AE785" s="116"/>
      <c r="AT785" s="116"/>
    </row>
    <row r="786" spans="1:46" ht="12.75" x14ac:dyDescent="0.25">
      <c r="A786" s="69"/>
      <c r="B786" s="69"/>
      <c r="D786" s="116"/>
      <c r="Q786" s="116"/>
      <c r="AE786" s="116"/>
      <c r="AT786" s="116"/>
    </row>
    <row r="787" spans="1:46" ht="12.75" x14ac:dyDescent="0.25">
      <c r="A787" s="69"/>
      <c r="B787" s="69"/>
      <c r="D787" s="116"/>
      <c r="Q787" s="116"/>
      <c r="AE787" s="116"/>
      <c r="AT787" s="116"/>
    </row>
    <row r="788" spans="1:46" ht="12.75" x14ac:dyDescent="0.25">
      <c r="A788" s="69"/>
      <c r="B788" s="69"/>
      <c r="D788" s="116"/>
      <c r="Q788" s="116"/>
      <c r="AE788" s="116"/>
      <c r="AT788" s="116"/>
    </row>
    <row r="789" spans="1:46" ht="12.75" x14ac:dyDescent="0.25">
      <c r="A789" s="69"/>
      <c r="B789" s="69"/>
      <c r="D789" s="116"/>
      <c r="Q789" s="116"/>
      <c r="AE789" s="116"/>
      <c r="AT789" s="116"/>
    </row>
    <row r="790" spans="1:46" ht="12.75" x14ac:dyDescent="0.25">
      <c r="A790" s="69"/>
      <c r="B790" s="69"/>
      <c r="D790" s="116"/>
      <c r="Q790" s="116"/>
      <c r="AE790" s="116"/>
      <c r="AT790" s="116"/>
    </row>
    <row r="791" spans="1:46" ht="12.75" x14ac:dyDescent="0.25">
      <c r="A791" s="69"/>
      <c r="B791" s="69"/>
      <c r="D791" s="116"/>
      <c r="Q791" s="116"/>
      <c r="AE791" s="116"/>
      <c r="AT791" s="116"/>
    </row>
    <row r="792" spans="1:46" ht="12.75" x14ac:dyDescent="0.25">
      <c r="A792" s="69"/>
      <c r="B792" s="69"/>
      <c r="D792" s="116"/>
      <c r="Q792" s="116"/>
      <c r="AE792" s="116"/>
      <c r="AT792" s="116"/>
    </row>
    <row r="793" spans="1:46" ht="12.75" x14ac:dyDescent="0.25">
      <c r="A793" s="69"/>
      <c r="B793" s="69"/>
      <c r="D793" s="116"/>
      <c r="Q793" s="116"/>
      <c r="AE793" s="116"/>
      <c r="AT793" s="116"/>
    </row>
    <row r="794" spans="1:46" ht="12.75" x14ac:dyDescent="0.25">
      <c r="A794" s="69"/>
      <c r="B794" s="69"/>
      <c r="D794" s="116"/>
      <c r="Q794" s="116"/>
      <c r="AE794" s="116"/>
      <c r="AT794" s="116"/>
    </row>
    <row r="795" spans="1:46" ht="12.75" x14ac:dyDescent="0.25">
      <c r="A795" s="69"/>
      <c r="B795" s="69"/>
      <c r="D795" s="116"/>
      <c r="Q795" s="116"/>
      <c r="AE795" s="116"/>
      <c r="AT795" s="116"/>
    </row>
    <row r="796" spans="1:46" ht="12.75" x14ac:dyDescent="0.25">
      <c r="A796" s="69"/>
      <c r="B796" s="69"/>
      <c r="D796" s="116"/>
      <c r="Q796" s="116"/>
      <c r="AE796" s="116"/>
      <c r="AT796" s="116"/>
    </row>
    <row r="797" spans="1:46" ht="12.75" x14ac:dyDescent="0.25">
      <c r="A797" s="69"/>
      <c r="B797" s="69"/>
      <c r="D797" s="116"/>
      <c r="Q797" s="116"/>
      <c r="AE797" s="116"/>
      <c r="AT797" s="116"/>
    </row>
    <row r="798" spans="1:46" ht="12.75" x14ac:dyDescent="0.25">
      <c r="A798" s="69"/>
      <c r="B798" s="69"/>
      <c r="D798" s="116"/>
      <c r="Q798" s="116"/>
      <c r="AE798" s="116"/>
      <c r="AT798" s="116"/>
    </row>
    <row r="799" spans="1:46" ht="12.75" x14ac:dyDescent="0.25">
      <c r="A799" s="69"/>
      <c r="B799" s="69"/>
      <c r="D799" s="116"/>
      <c r="Q799" s="116"/>
      <c r="AE799" s="116"/>
      <c r="AT799" s="116"/>
    </row>
    <row r="800" spans="1:46" ht="12.75" x14ac:dyDescent="0.25">
      <c r="A800" s="69"/>
      <c r="B800" s="69"/>
      <c r="D800" s="116"/>
      <c r="Q800" s="116"/>
      <c r="AE800" s="116"/>
      <c r="AT800" s="116"/>
    </row>
    <row r="801" spans="1:46" ht="12.75" x14ac:dyDescent="0.25">
      <c r="A801" s="69"/>
      <c r="B801" s="69"/>
      <c r="D801" s="116"/>
      <c r="Q801" s="116"/>
      <c r="AE801" s="116"/>
      <c r="AT801" s="116"/>
    </row>
    <row r="802" spans="1:46" ht="12.75" x14ac:dyDescent="0.25">
      <c r="A802" s="69"/>
      <c r="B802" s="69"/>
      <c r="D802" s="116"/>
      <c r="Q802" s="116"/>
      <c r="AE802" s="116"/>
      <c r="AT802" s="116"/>
    </row>
    <row r="803" spans="1:46" ht="12.75" x14ac:dyDescent="0.25">
      <c r="A803" s="69"/>
      <c r="B803" s="69"/>
      <c r="D803" s="116"/>
      <c r="Q803" s="116"/>
      <c r="AE803" s="116"/>
      <c r="AT803" s="116"/>
    </row>
    <row r="804" spans="1:46" ht="12.75" x14ac:dyDescent="0.25">
      <c r="A804" s="69"/>
      <c r="B804" s="69"/>
      <c r="D804" s="116"/>
      <c r="Q804" s="116"/>
      <c r="AE804" s="116"/>
      <c r="AT804" s="116"/>
    </row>
    <row r="805" spans="1:46" ht="12.75" x14ac:dyDescent="0.25">
      <c r="A805" s="69"/>
      <c r="B805" s="69"/>
      <c r="D805" s="116"/>
      <c r="Q805" s="116"/>
      <c r="AE805" s="116"/>
      <c r="AT805" s="116"/>
    </row>
    <row r="806" spans="1:46" ht="12.75" x14ac:dyDescent="0.25">
      <c r="A806" s="69"/>
      <c r="B806" s="69"/>
      <c r="D806" s="116"/>
      <c r="Q806" s="116"/>
      <c r="AE806" s="116"/>
      <c r="AT806" s="116"/>
    </row>
    <row r="807" spans="1:46" ht="12.75" x14ac:dyDescent="0.25">
      <c r="A807" s="69"/>
      <c r="B807" s="69"/>
      <c r="D807" s="116"/>
      <c r="Q807" s="116"/>
      <c r="AE807" s="116"/>
      <c r="AT807" s="116"/>
    </row>
    <row r="808" spans="1:46" ht="12.75" x14ac:dyDescent="0.25">
      <c r="A808" s="69"/>
      <c r="B808" s="69"/>
      <c r="D808" s="116"/>
      <c r="Q808" s="116"/>
      <c r="AE808" s="116"/>
      <c r="AT808" s="116"/>
    </row>
    <row r="809" spans="1:46" ht="12.75" x14ac:dyDescent="0.25">
      <c r="A809" s="69"/>
      <c r="B809" s="69"/>
      <c r="D809" s="116"/>
      <c r="Q809" s="116"/>
      <c r="AE809" s="116"/>
      <c r="AT809" s="116"/>
    </row>
    <row r="810" spans="1:46" ht="12.75" x14ac:dyDescent="0.25">
      <c r="A810" s="69"/>
      <c r="B810" s="69"/>
      <c r="D810" s="116"/>
      <c r="Q810" s="116"/>
      <c r="AE810" s="116"/>
      <c r="AT810" s="116"/>
    </row>
    <row r="811" spans="1:46" ht="12.75" x14ac:dyDescent="0.25">
      <c r="A811" s="69"/>
      <c r="B811" s="69"/>
      <c r="D811" s="116"/>
      <c r="Q811" s="116"/>
      <c r="AE811" s="116"/>
      <c r="AT811" s="116"/>
    </row>
    <row r="812" spans="1:46" ht="12.75" x14ac:dyDescent="0.25">
      <c r="A812" s="69"/>
      <c r="B812" s="69"/>
      <c r="D812" s="116"/>
      <c r="Q812" s="116"/>
      <c r="AE812" s="116"/>
      <c r="AT812" s="116"/>
    </row>
    <row r="813" spans="1:46" ht="12.75" x14ac:dyDescent="0.25">
      <c r="A813" s="69"/>
      <c r="B813" s="69"/>
      <c r="D813" s="116"/>
      <c r="Q813" s="116"/>
      <c r="AE813" s="116"/>
      <c r="AT813" s="116"/>
    </row>
    <row r="814" spans="1:46" ht="12.75" x14ac:dyDescent="0.25">
      <c r="A814" s="69"/>
      <c r="B814" s="69"/>
      <c r="D814" s="116"/>
      <c r="Q814" s="116"/>
      <c r="AE814" s="116"/>
      <c r="AT814" s="116"/>
    </row>
    <row r="815" spans="1:46" ht="12.75" x14ac:dyDescent="0.25">
      <c r="A815" s="69"/>
      <c r="B815" s="69"/>
      <c r="D815" s="116"/>
      <c r="Q815" s="116"/>
      <c r="AE815" s="116"/>
      <c r="AT815" s="116"/>
    </row>
    <row r="816" spans="1:46" ht="12.75" x14ac:dyDescent="0.25">
      <c r="A816" s="69"/>
      <c r="B816" s="69"/>
      <c r="D816" s="116"/>
      <c r="Q816" s="116"/>
      <c r="AE816" s="116"/>
      <c r="AT816" s="116"/>
    </row>
    <row r="817" spans="1:46" ht="12.75" x14ac:dyDescent="0.25">
      <c r="A817" s="69"/>
      <c r="B817" s="69"/>
      <c r="D817" s="116"/>
      <c r="Q817" s="116"/>
      <c r="AE817" s="116"/>
      <c r="AT817" s="116"/>
    </row>
    <row r="818" spans="1:46" ht="12.75" x14ac:dyDescent="0.25">
      <c r="A818" s="69"/>
      <c r="B818" s="69"/>
      <c r="D818" s="116"/>
      <c r="Q818" s="116"/>
      <c r="AE818" s="116"/>
      <c r="AT818" s="116"/>
    </row>
    <row r="819" spans="1:46" ht="12.75" x14ac:dyDescent="0.25">
      <c r="A819" s="69"/>
      <c r="B819" s="69"/>
      <c r="D819" s="116"/>
      <c r="Q819" s="116"/>
      <c r="AE819" s="116"/>
      <c r="AT819" s="116"/>
    </row>
    <row r="820" spans="1:46" ht="12.75" x14ac:dyDescent="0.25">
      <c r="A820" s="69"/>
      <c r="B820" s="69"/>
      <c r="D820" s="116"/>
      <c r="Q820" s="116"/>
      <c r="AE820" s="116"/>
      <c r="AT820" s="116"/>
    </row>
    <row r="821" spans="1:46" ht="12.75" x14ac:dyDescent="0.25">
      <c r="A821" s="69"/>
      <c r="B821" s="69"/>
      <c r="D821" s="116"/>
      <c r="Q821" s="116"/>
      <c r="AE821" s="116"/>
      <c r="AT821" s="116"/>
    </row>
    <row r="822" spans="1:46" ht="12.75" x14ac:dyDescent="0.25">
      <c r="A822" s="69"/>
      <c r="B822" s="69"/>
      <c r="D822" s="116"/>
      <c r="Q822" s="116"/>
      <c r="AE822" s="116"/>
      <c r="AT822" s="116"/>
    </row>
    <row r="823" spans="1:46" ht="12.75" x14ac:dyDescent="0.25">
      <c r="A823" s="69"/>
      <c r="B823" s="69"/>
      <c r="D823" s="116"/>
      <c r="Q823" s="116"/>
      <c r="AE823" s="116"/>
      <c r="AT823" s="116"/>
    </row>
    <row r="824" spans="1:46" ht="12.75" x14ac:dyDescent="0.25">
      <c r="A824" s="69"/>
      <c r="B824" s="69"/>
      <c r="D824" s="116"/>
      <c r="Q824" s="116"/>
      <c r="AE824" s="116"/>
      <c r="AT824" s="116"/>
    </row>
    <row r="825" spans="1:46" ht="12.75" x14ac:dyDescent="0.25">
      <c r="A825" s="69"/>
      <c r="B825" s="69"/>
      <c r="D825" s="116"/>
      <c r="Q825" s="116"/>
      <c r="AE825" s="116"/>
      <c r="AT825" s="116"/>
    </row>
    <row r="826" spans="1:46" ht="12.75" x14ac:dyDescent="0.25">
      <c r="A826" s="69"/>
      <c r="B826" s="69"/>
      <c r="D826" s="116"/>
      <c r="Q826" s="116"/>
      <c r="AE826" s="116"/>
      <c r="AT826" s="116"/>
    </row>
    <row r="827" spans="1:46" ht="12.75" x14ac:dyDescent="0.25">
      <c r="A827" s="69"/>
      <c r="B827" s="69"/>
      <c r="D827" s="116"/>
      <c r="Q827" s="116"/>
      <c r="AE827" s="116"/>
      <c r="AT827" s="116"/>
    </row>
    <row r="828" spans="1:46" ht="12.75" x14ac:dyDescent="0.25">
      <c r="A828" s="69"/>
      <c r="B828" s="69"/>
      <c r="D828" s="116"/>
      <c r="Q828" s="116"/>
      <c r="AE828" s="116"/>
      <c r="AT828" s="116"/>
    </row>
    <row r="829" spans="1:46" ht="12.75" x14ac:dyDescent="0.25">
      <c r="A829" s="69"/>
      <c r="B829" s="69"/>
      <c r="D829" s="116"/>
      <c r="Q829" s="116"/>
      <c r="AE829" s="116"/>
      <c r="AT829" s="116"/>
    </row>
    <row r="830" spans="1:46" ht="12.75" x14ac:dyDescent="0.25">
      <c r="A830" s="69"/>
      <c r="B830" s="69"/>
      <c r="D830" s="116"/>
      <c r="Q830" s="116"/>
      <c r="AE830" s="116"/>
      <c r="AT830" s="116"/>
    </row>
    <row r="831" spans="1:46" ht="12.75" x14ac:dyDescent="0.25">
      <c r="A831" s="69"/>
      <c r="B831" s="69"/>
      <c r="D831" s="116"/>
      <c r="Q831" s="116"/>
      <c r="AE831" s="116"/>
      <c r="AT831" s="116"/>
    </row>
    <row r="832" spans="1:46" ht="12.75" x14ac:dyDescent="0.25">
      <c r="A832" s="69"/>
      <c r="B832" s="69"/>
      <c r="D832" s="116"/>
      <c r="Q832" s="116"/>
      <c r="AE832" s="116"/>
      <c r="AT832" s="116"/>
    </row>
    <row r="833" spans="1:46" ht="12.75" x14ac:dyDescent="0.25">
      <c r="A833" s="69"/>
      <c r="B833" s="69"/>
      <c r="D833" s="116"/>
      <c r="Q833" s="116"/>
      <c r="AE833" s="116"/>
      <c r="AT833" s="116"/>
    </row>
    <row r="834" spans="1:46" ht="12.75" x14ac:dyDescent="0.25">
      <c r="A834" s="69"/>
      <c r="B834" s="69"/>
      <c r="D834" s="116"/>
      <c r="Q834" s="116"/>
      <c r="AE834" s="116"/>
      <c r="AT834" s="116"/>
    </row>
    <row r="835" spans="1:46" ht="12.75" x14ac:dyDescent="0.25">
      <c r="A835" s="69"/>
      <c r="B835" s="69"/>
      <c r="D835" s="116"/>
      <c r="Q835" s="116"/>
      <c r="AE835" s="116"/>
      <c r="AT835" s="116"/>
    </row>
    <row r="836" spans="1:46" ht="12.75" x14ac:dyDescent="0.25">
      <c r="A836" s="69"/>
      <c r="B836" s="69"/>
      <c r="D836" s="116"/>
      <c r="Q836" s="116"/>
      <c r="AE836" s="116"/>
      <c r="AT836" s="116"/>
    </row>
    <row r="837" spans="1:46" ht="12.75" x14ac:dyDescent="0.25">
      <c r="A837" s="69"/>
      <c r="B837" s="69"/>
      <c r="D837" s="116"/>
      <c r="Q837" s="116"/>
      <c r="AE837" s="116"/>
      <c r="AT837" s="116"/>
    </row>
    <row r="838" spans="1:46" ht="12.75" x14ac:dyDescent="0.25">
      <c r="A838" s="69"/>
      <c r="B838" s="69"/>
      <c r="D838" s="116"/>
      <c r="Q838" s="116"/>
      <c r="AE838" s="116"/>
      <c r="AT838" s="116"/>
    </row>
    <row r="839" spans="1:46" ht="12.75" x14ac:dyDescent="0.25">
      <c r="A839" s="69"/>
      <c r="B839" s="69"/>
      <c r="D839" s="116"/>
      <c r="Q839" s="116"/>
      <c r="AE839" s="116"/>
      <c r="AT839" s="116"/>
    </row>
    <row r="840" spans="1:46" ht="12.75" x14ac:dyDescent="0.25">
      <c r="A840" s="69"/>
      <c r="B840" s="69"/>
      <c r="D840" s="116"/>
      <c r="Q840" s="116"/>
      <c r="AE840" s="116"/>
      <c r="AT840" s="116"/>
    </row>
    <row r="841" spans="1:46" ht="12.75" x14ac:dyDescent="0.25">
      <c r="A841" s="69"/>
      <c r="B841" s="69"/>
      <c r="D841" s="116"/>
      <c r="Q841" s="116"/>
      <c r="AE841" s="116"/>
      <c r="AT841" s="116"/>
    </row>
    <row r="842" spans="1:46" ht="12.75" x14ac:dyDescent="0.25">
      <c r="A842" s="69"/>
      <c r="B842" s="69"/>
      <c r="D842" s="116"/>
      <c r="Q842" s="116"/>
      <c r="AE842" s="116"/>
      <c r="AT842" s="116"/>
    </row>
    <row r="843" spans="1:46" ht="12.75" x14ac:dyDescent="0.25">
      <c r="A843" s="69"/>
      <c r="B843" s="69"/>
      <c r="D843" s="116"/>
      <c r="Q843" s="116"/>
      <c r="AE843" s="116"/>
      <c r="AT843" s="116"/>
    </row>
    <row r="844" spans="1:46" ht="12.75" x14ac:dyDescent="0.25">
      <c r="A844" s="69"/>
      <c r="B844" s="69"/>
      <c r="D844" s="116"/>
      <c r="Q844" s="116"/>
      <c r="AE844" s="116"/>
      <c r="AT844" s="116"/>
    </row>
    <row r="845" spans="1:46" ht="12.75" x14ac:dyDescent="0.25">
      <c r="A845" s="69"/>
      <c r="B845" s="69"/>
      <c r="D845" s="116"/>
      <c r="Q845" s="116"/>
      <c r="AE845" s="116"/>
      <c r="AT845" s="116"/>
    </row>
    <row r="846" spans="1:46" ht="12.75" x14ac:dyDescent="0.25">
      <c r="A846" s="69"/>
      <c r="B846" s="69"/>
      <c r="D846" s="116"/>
      <c r="Q846" s="116"/>
      <c r="AE846" s="116"/>
      <c r="AT846" s="116"/>
    </row>
    <row r="847" spans="1:46" ht="12.75" x14ac:dyDescent="0.25">
      <c r="A847" s="69"/>
      <c r="B847" s="69"/>
      <c r="D847" s="116"/>
      <c r="Q847" s="116"/>
      <c r="AE847" s="116"/>
      <c r="AT847" s="116"/>
    </row>
    <row r="848" spans="1:46" ht="12.75" x14ac:dyDescent="0.25">
      <c r="A848" s="69"/>
      <c r="B848" s="69"/>
      <c r="D848" s="116"/>
      <c r="Q848" s="116"/>
      <c r="AE848" s="116"/>
      <c r="AT848" s="116"/>
    </row>
    <row r="849" spans="1:46" ht="12.75" x14ac:dyDescent="0.25">
      <c r="A849" s="69"/>
      <c r="B849" s="69"/>
      <c r="D849" s="116"/>
      <c r="Q849" s="116"/>
      <c r="AE849" s="116"/>
      <c r="AT849" s="116"/>
    </row>
    <row r="850" spans="1:46" ht="12.75" x14ac:dyDescent="0.25">
      <c r="A850" s="69"/>
      <c r="B850" s="69"/>
      <c r="D850" s="116"/>
      <c r="Q850" s="116"/>
      <c r="AE850" s="116"/>
      <c r="AT850" s="116"/>
    </row>
    <row r="851" spans="1:46" ht="12.75" x14ac:dyDescent="0.25">
      <c r="A851" s="69"/>
      <c r="B851" s="69"/>
      <c r="D851" s="116"/>
      <c r="Q851" s="116"/>
      <c r="AE851" s="116"/>
      <c r="AT851" s="116"/>
    </row>
    <row r="852" spans="1:46" ht="12.75" x14ac:dyDescent="0.25">
      <c r="A852" s="69"/>
      <c r="B852" s="69"/>
      <c r="D852" s="116"/>
      <c r="Q852" s="116"/>
      <c r="AE852" s="116"/>
      <c r="AT852" s="116"/>
    </row>
    <row r="853" spans="1:46" ht="12.75" x14ac:dyDescent="0.25">
      <c r="A853" s="69"/>
      <c r="B853" s="69"/>
      <c r="D853" s="116"/>
      <c r="Q853" s="116"/>
      <c r="AE853" s="116"/>
      <c r="AT853" s="116"/>
    </row>
    <row r="854" spans="1:46" ht="12.75" x14ac:dyDescent="0.25">
      <c r="A854" s="69"/>
      <c r="B854" s="69"/>
      <c r="D854" s="116"/>
      <c r="Q854" s="116"/>
      <c r="AE854" s="116"/>
      <c r="AT854" s="116"/>
    </row>
    <row r="855" spans="1:46" ht="12.75" x14ac:dyDescent="0.25">
      <c r="A855" s="69"/>
      <c r="B855" s="69"/>
      <c r="D855" s="116"/>
      <c r="Q855" s="116"/>
      <c r="AE855" s="116"/>
      <c r="AT855" s="116"/>
    </row>
    <row r="856" spans="1:46" ht="12.75" x14ac:dyDescent="0.25">
      <c r="A856" s="69"/>
      <c r="B856" s="69"/>
      <c r="D856" s="116"/>
      <c r="Q856" s="116"/>
      <c r="AE856" s="116"/>
      <c r="AT856" s="116"/>
    </row>
    <row r="857" spans="1:46" ht="12.75" x14ac:dyDescent="0.25">
      <c r="A857" s="69"/>
      <c r="B857" s="69"/>
      <c r="D857" s="116"/>
      <c r="Q857" s="116"/>
      <c r="AE857" s="116"/>
      <c r="AT857" s="116"/>
    </row>
    <row r="858" spans="1:46" ht="12.75" x14ac:dyDescent="0.25">
      <c r="A858" s="69"/>
      <c r="B858" s="69"/>
      <c r="D858" s="116"/>
      <c r="Q858" s="116"/>
      <c r="AE858" s="116"/>
      <c r="AT858" s="116"/>
    </row>
    <row r="859" spans="1:46" ht="12.75" x14ac:dyDescent="0.25">
      <c r="A859" s="69"/>
      <c r="B859" s="69"/>
      <c r="D859" s="116"/>
      <c r="Q859" s="116"/>
      <c r="AE859" s="116"/>
      <c r="AT859" s="116"/>
    </row>
    <row r="860" spans="1:46" ht="12.75" x14ac:dyDescent="0.25">
      <c r="A860" s="69"/>
      <c r="B860" s="69"/>
      <c r="D860" s="116"/>
      <c r="Q860" s="116"/>
      <c r="AE860" s="116"/>
      <c r="AT860" s="116"/>
    </row>
    <row r="861" spans="1:46" ht="12.75" x14ac:dyDescent="0.25">
      <c r="A861" s="69"/>
      <c r="B861" s="69"/>
      <c r="D861" s="116"/>
      <c r="Q861" s="116"/>
      <c r="AE861" s="116"/>
      <c r="AT861" s="116"/>
    </row>
    <row r="862" spans="1:46" ht="12.75" x14ac:dyDescent="0.25">
      <c r="A862" s="69"/>
      <c r="B862" s="69"/>
      <c r="D862" s="116"/>
      <c r="Q862" s="116"/>
      <c r="AE862" s="116"/>
      <c r="AT862" s="116"/>
    </row>
    <row r="863" spans="1:46" ht="12.75" x14ac:dyDescent="0.25">
      <c r="A863" s="69"/>
      <c r="B863" s="69"/>
      <c r="D863" s="116"/>
      <c r="Q863" s="116"/>
      <c r="AE863" s="116"/>
      <c r="AT863" s="116"/>
    </row>
    <row r="864" spans="1:46" ht="12.75" x14ac:dyDescent="0.25">
      <c r="A864" s="69"/>
      <c r="B864" s="69"/>
      <c r="D864" s="116"/>
      <c r="Q864" s="116"/>
      <c r="AE864" s="116"/>
      <c r="AT864" s="116"/>
    </row>
    <row r="865" spans="1:46" ht="12.75" x14ac:dyDescent="0.25">
      <c r="A865" s="69"/>
      <c r="B865" s="69"/>
      <c r="D865" s="116"/>
      <c r="Q865" s="116"/>
      <c r="AE865" s="116"/>
      <c r="AT865" s="116"/>
    </row>
    <row r="866" spans="1:46" ht="12.75" x14ac:dyDescent="0.25">
      <c r="A866" s="69"/>
      <c r="B866" s="69"/>
      <c r="D866" s="116"/>
      <c r="Q866" s="116"/>
      <c r="AE866" s="116"/>
      <c r="AT866" s="116"/>
    </row>
    <row r="867" spans="1:46" ht="12.75" x14ac:dyDescent="0.25">
      <c r="A867" s="69"/>
      <c r="B867" s="69"/>
      <c r="D867" s="116"/>
      <c r="Q867" s="116"/>
      <c r="AE867" s="116"/>
      <c r="AT867" s="116"/>
    </row>
    <row r="868" spans="1:46" ht="12.75" x14ac:dyDescent="0.25">
      <c r="A868" s="69"/>
      <c r="B868" s="69"/>
      <c r="D868" s="116"/>
      <c r="Q868" s="116"/>
      <c r="AE868" s="116"/>
      <c r="AT868" s="116"/>
    </row>
    <row r="869" spans="1:46" ht="12.75" x14ac:dyDescent="0.25">
      <c r="A869" s="69"/>
      <c r="B869" s="69"/>
      <c r="D869" s="116"/>
      <c r="Q869" s="116"/>
      <c r="AE869" s="116"/>
      <c r="AT869" s="116"/>
    </row>
    <row r="870" spans="1:46" ht="12.75" x14ac:dyDescent="0.25"/>
    <row r="871" spans="1:46" ht="12.75" x14ac:dyDescent="0.25"/>
    <row r="872" spans="1:46" ht="12.75" x14ac:dyDescent="0.25"/>
    <row r="873" spans="1:46" ht="12.75" x14ac:dyDescent="0.25"/>
    <row r="874" spans="1:46" ht="12.75" x14ac:dyDescent="0.25"/>
    <row r="875" spans="1:46" ht="12.75" x14ac:dyDescent="0.25"/>
    <row r="876" spans="1:46" ht="12.75" x14ac:dyDescent="0.25"/>
    <row r="877" spans="1:46" ht="12.75" x14ac:dyDescent="0.25"/>
    <row r="878" spans="1:46" ht="12.75" x14ac:dyDescent="0.25"/>
    <row r="879" spans="1:46" ht="12.75" x14ac:dyDescent="0.25"/>
    <row r="880" spans="1:46" ht="12.75" x14ac:dyDescent="0.25"/>
    <row r="881" ht="12.75" x14ac:dyDescent="0.25"/>
    <row r="882" ht="12.75" x14ac:dyDescent="0.25"/>
    <row r="883" ht="12.75" x14ac:dyDescent="0.25"/>
    <row r="884" ht="12.75" x14ac:dyDescent="0.25"/>
    <row r="885" ht="12.75" x14ac:dyDescent="0.25"/>
    <row r="886" ht="12.75" x14ac:dyDescent="0.25"/>
    <row r="887" ht="12.75" x14ac:dyDescent="0.25"/>
    <row r="888" ht="12.75" x14ac:dyDescent="0.25"/>
    <row r="889" ht="12.75" x14ac:dyDescent="0.25"/>
    <row r="890" ht="12.75" x14ac:dyDescent="0.25"/>
    <row r="891" ht="12.75" x14ac:dyDescent="0.25"/>
    <row r="892" ht="12.75" x14ac:dyDescent="0.25"/>
    <row r="893" ht="12.75" x14ac:dyDescent="0.25"/>
    <row r="894" ht="12.75" x14ac:dyDescent="0.25"/>
    <row r="895" ht="12.75" x14ac:dyDescent="0.25"/>
    <row r="896" ht="12.75" x14ac:dyDescent="0.25"/>
    <row r="897" ht="12.75" x14ac:dyDescent="0.25"/>
    <row r="898" ht="12.75" x14ac:dyDescent="0.25"/>
    <row r="899" ht="12.75" x14ac:dyDescent="0.25"/>
    <row r="900" ht="12.75" x14ac:dyDescent="0.25"/>
    <row r="901" ht="12.75" x14ac:dyDescent="0.25"/>
    <row r="902" ht="12.75" x14ac:dyDescent="0.25"/>
    <row r="903" ht="12.75" x14ac:dyDescent="0.25"/>
    <row r="904" ht="12.75" x14ac:dyDescent="0.25"/>
    <row r="905" ht="12.75" x14ac:dyDescent="0.25"/>
    <row r="906" ht="12.75" x14ac:dyDescent="0.25"/>
    <row r="907" ht="12.75" x14ac:dyDescent="0.25"/>
    <row r="908" ht="12.75" x14ac:dyDescent="0.25"/>
    <row r="909" ht="12.75" x14ac:dyDescent="0.25"/>
    <row r="910" ht="12.75" x14ac:dyDescent="0.25"/>
    <row r="911" ht="12.75" x14ac:dyDescent="0.25"/>
    <row r="912" ht="12.75" x14ac:dyDescent="0.25"/>
    <row r="913" ht="12.75" x14ac:dyDescent="0.25"/>
    <row r="914" ht="12.75" x14ac:dyDescent="0.25"/>
    <row r="915" ht="12.75" x14ac:dyDescent="0.25"/>
    <row r="916" ht="12.75" x14ac:dyDescent="0.25"/>
    <row r="917" ht="12.75" x14ac:dyDescent="0.25"/>
    <row r="918" ht="12.75" x14ac:dyDescent="0.25"/>
    <row r="919" ht="12.75" x14ac:dyDescent="0.25"/>
    <row r="920" ht="12.75" x14ac:dyDescent="0.25"/>
    <row r="921" ht="12.75" x14ac:dyDescent="0.25"/>
    <row r="922" ht="12.75" x14ac:dyDescent="0.25"/>
    <row r="923" ht="12.75" x14ac:dyDescent="0.25"/>
    <row r="924" ht="12.75" x14ac:dyDescent="0.25"/>
    <row r="925" ht="12.75" x14ac:dyDescent="0.25"/>
    <row r="926" ht="12.75" x14ac:dyDescent="0.25"/>
    <row r="927" ht="12.75" x14ac:dyDescent="0.25"/>
    <row r="928" ht="12.75" x14ac:dyDescent="0.25"/>
    <row r="929" ht="12.75" x14ac:dyDescent="0.25"/>
    <row r="930" ht="12.75" x14ac:dyDescent="0.25"/>
    <row r="931" ht="12.75" x14ac:dyDescent="0.25"/>
    <row r="932" ht="12.75" x14ac:dyDescent="0.25"/>
    <row r="933" ht="12.75" x14ac:dyDescent="0.25"/>
    <row r="934" ht="12.75" x14ac:dyDescent="0.25"/>
    <row r="935" ht="12.75" x14ac:dyDescent="0.25"/>
    <row r="936" ht="12.75" x14ac:dyDescent="0.25"/>
    <row r="937" ht="12.75" x14ac:dyDescent="0.25"/>
    <row r="938" ht="12.75" x14ac:dyDescent="0.25"/>
    <row r="939" ht="12.75" x14ac:dyDescent="0.25"/>
    <row r="940" ht="12.75" x14ac:dyDescent="0.25"/>
    <row r="941" ht="12.75" x14ac:dyDescent="0.25"/>
    <row r="942" ht="12.75" x14ac:dyDescent="0.25"/>
    <row r="943" ht="12.75" x14ac:dyDescent="0.25"/>
    <row r="944" ht="12.75" x14ac:dyDescent="0.25"/>
    <row r="945" ht="12.75" x14ac:dyDescent="0.25"/>
    <row r="946" ht="12.75" x14ac:dyDescent="0.25"/>
    <row r="947" ht="12.75" x14ac:dyDescent="0.25"/>
    <row r="948" ht="12.75" x14ac:dyDescent="0.25"/>
    <row r="949" ht="12.75" x14ac:dyDescent="0.25"/>
    <row r="950" ht="12.75" x14ac:dyDescent="0.25"/>
    <row r="951" ht="12.75" x14ac:dyDescent="0.25"/>
    <row r="952" ht="12.75" x14ac:dyDescent="0.25"/>
    <row r="953" ht="12.75" x14ac:dyDescent="0.25"/>
    <row r="954" ht="12.75" x14ac:dyDescent="0.25"/>
    <row r="955" ht="12.75" x14ac:dyDescent="0.25"/>
    <row r="956" ht="12.75" x14ac:dyDescent="0.25"/>
    <row r="957" ht="12.75" x14ac:dyDescent="0.25"/>
    <row r="958" ht="12.75" x14ac:dyDescent="0.25"/>
    <row r="959" ht="12.75" x14ac:dyDescent="0.25"/>
    <row r="960" ht="12.75" x14ac:dyDescent="0.25"/>
    <row r="961" ht="12.75" x14ac:dyDescent="0.25"/>
    <row r="962" ht="12.75" x14ac:dyDescent="0.25"/>
    <row r="963" ht="12.75" x14ac:dyDescent="0.25"/>
    <row r="964" ht="12.75" x14ac:dyDescent="0.25"/>
    <row r="965" ht="12.75" x14ac:dyDescent="0.25"/>
    <row r="966" ht="12.75" x14ac:dyDescent="0.25"/>
    <row r="967" ht="12.75" x14ac:dyDescent="0.25"/>
    <row r="968" ht="12.75" x14ac:dyDescent="0.25"/>
    <row r="969" ht="12.75" x14ac:dyDescent="0.25"/>
    <row r="970" ht="12.75" x14ac:dyDescent="0.25"/>
    <row r="971" ht="12.75" x14ac:dyDescent="0.25"/>
    <row r="972" ht="12.75" x14ac:dyDescent="0.25"/>
    <row r="973" ht="12.75" x14ac:dyDescent="0.25"/>
    <row r="974" ht="12.75" x14ac:dyDescent="0.25"/>
    <row r="975" ht="12.75" x14ac:dyDescent="0.25"/>
    <row r="976" ht="12.75" x14ac:dyDescent="0.25"/>
    <row r="977" ht="12.75" x14ac:dyDescent="0.25"/>
    <row r="978" ht="12.75" x14ac:dyDescent="0.25"/>
    <row r="979" ht="12.75" x14ac:dyDescent="0.25"/>
    <row r="980" ht="12.75" x14ac:dyDescent="0.25"/>
    <row r="981" ht="12.75" x14ac:dyDescent="0.25"/>
    <row r="982" ht="12.75" x14ac:dyDescent="0.25"/>
    <row r="983" ht="12.75" x14ac:dyDescent="0.25"/>
    <row r="984" ht="12.75" x14ac:dyDescent="0.25"/>
    <row r="985" ht="12.75" x14ac:dyDescent="0.25"/>
    <row r="986" ht="12.75" x14ac:dyDescent="0.25"/>
    <row r="987" ht="12.75" x14ac:dyDescent="0.25"/>
    <row r="988" ht="12.75" x14ac:dyDescent="0.25"/>
    <row r="989" ht="12.75" x14ac:dyDescent="0.25"/>
    <row r="990" ht="12.75" x14ac:dyDescent="0.25"/>
    <row r="991" ht="12.75" x14ac:dyDescent="0.25"/>
    <row r="992" ht="12.75" x14ac:dyDescent="0.25"/>
    <row r="993" ht="12.75" x14ac:dyDescent="0.25"/>
    <row r="994" ht="12.75" x14ac:dyDescent="0.25"/>
    <row r="995" ht="12.75" x14ac:dyDescent="0.25"/>
    <row r="996" ht="12.75" x14ac:dyDescent="0.25"/>
    <row r="997" ht="12.75" x14ac:dyDescent="0.25"/>
    <row r="998" ht="12.75" x14ac:dyDescent="0.25"/>
    <row r="999" ht="12.75" x14ac:dyDescent="0.25"/>
    <row r="1000" ht="12.75" x14ac:dyDescent="0.25"/>
    <row r="1001" ht="12.75" x14ac:dyDescent="0.25"/>
    <row r="1002" ht="12.75" x14ac:dyDescent="0.25"/>
    <row r="1003" ht="12.75" x14ac:dyDescent="0.25"/>
    <row r="1004" ht="12.75" x14ac:dyDescent="0.25"/>
    <row r="1005" ht="12.75" x14ac:dyDescent="0.25"/>
    <row r="1006" ht="12.75" x14ac:dyDescent="0.25"/>
    <row r="1007" ht="12.75" x14ac:dyDescent="0.25"/>
    <row r="1008" ht="12.75" x14ac:dyDescent="0.25"/>
    <row r="1009" ht="12.75" x14ac:dyDescent="0.25"/>
    <row r="1010" ht="12.75" x14ac:dyDescent="0.25"/>
    <row r="1011" ht="12.75" x14ac:dyDescent="0.25"/>
    <row r="1012" ht="12.75" x14ac:dyDescent="0.25"/>
    <row r="1013" ht="12.75" x14ac:dyDescent="0.25"/>
    <row r="1014" ht="12.75" x14ac:dyDescent="0.25"/>
    <row r="1015" ht="12.75" x14ac:dyDescent="0.25"/>
    <row r="1016" ht="12.75" x14ac:dyDescent="0.25"/>
    <row r="1017" ht="12.75" x14ac:dyDescent="0.25"/>
    <row r="1018" ht="12.75" x14ac:dyDescent="0.25"/>
    <row r="1019" ht="12.75" x14ac:dyDescent="0.25"/>
    <row r="1020" ht="12.75" x14ac:dyDescent="0.25"/>
    <row r="1021" ht="12.75" x14ac:dyDescent="0.25"/>
    <row r="1022" ht="12.75" x14ac:dyDescent="0.25"/>
    <row r="1023" ht="12.75" x14ac:dyDescent="0.25"/>
    <row r="1024" ht="12.75" x14ac:dyDescent="0.25"/>
    <row r="1025" ht="12.75" x14ac:dyDescent="0.25"/>
    <row r="1026" ht="12.75" x14ac:dyDescent="0.25"/>
    <row r="1027" ht="12.75" x14ac:dyDescent="0.25"/>
    <row r="1028" ht="12.75" x14ac:dyDescent="0.25"/>
    <row r="1029" ht="12.75" x14ac:dyDescent="0.25"/>
    <row r="1030" ht="12.75" x14ac:dyDescent="0.25"/>
    <row r="1031" ht="12.75" x14ac:dyDescent="0.25"/>
    <row r="1032" ht="12.75" x14ac:dyDescent="0.25"/>
    <row r="1033" ht="12.75" x14ac:dyDescent="0.25"/>
    <row r="1034" ht="12.75" x14ac:dyDescent="0.25"/>
    <row r="1035" ht="12.75" x14ac:dyDescent="0.25"/>
    <row r="1036" ht="12.75" x14ac:dyDescent="0.25"/>
    <row r="1037" ht="12.75" x14ac:dyDescent="0.25"/>
    <row r="1038" ht="12.75" x14ac:dyDescent="0.25"/>
    <row r="1039" ht="12.75" x14ac:dyDescent="0.25"/>
    <row r="1040" ht="12.75" x14ac:dyDescent="0.25"/>
    <row r="1041" ht="12.75" x14ac:dyDescent="0.25"/>
    <row r="1042" ht="12.75" x14ac:dyDescent="0.25"/>
    <row r="1043" ht="12.75" x14ac:dyDescent="0.25"/>
    <row r="1044" ht="12.75" x14ac:dyDescent="0.25"/>
    <row r="1045" ht="12.75" x14ac:dyDescent="0.25"/>
    <row r="1046" ht="12.75" x14ac:dyDescent="0.25"/>
    <row r="1047" ht="12.75" x14ac:dyDescent="0.25"/>
    <row r="1048" ht="12.75" x14ac:dyDescent="0.25"/>
    <row r="1049" ht="12.75" x14ac:dyDescent="0.25"/>
    <row r="1050" ht="12.75" x14ac:dyDescent="0.25"/>
    <row r="1051" ht="12.75" x14ac:dyDescent="0.25"/>
    <row r="1052" ht="12.75" x14ac:dyDescent="0.25"/>
    <row r="1053" ht="12.75" x14ac:dyDescent="0.25"/>
    <row r="1054" ht="12.75" x14ac:dyDescent="0.25"/>
    <row r="1055" ht="12.75" x14ac:dyDescent="0.25"/>
    <row r="1056" ht="12.75" x14ac:dyDescent="0.25"/>
    <row r="1057" ht="12.75" x14ac:dyDescent="0.25"/>
    <row r="1058" ht="12.75" x14ac:dyDescent="0.25"/>
    <row r="1059" ht="12.75" x14ac:dyDescent="0.25"/>
    <row r="1060" ht="12.75" x14ac:dyDescent="0.25"/>
    <row r="1061" ht="12.75" x14ac:dyDescent="0.25"/>
    <row r="1062" ht="12.75" x14ac:dyDescent="0.25"/>
    <row r="1063" ht="12.75" x14ac:dyDescent="0.25"/>
    <row r="1064" ht="12.75" x14ac:dyDescent="0.25"/>
    <row r="1065" ht="12.75" x14ac:dyDescent="0.25"/>
    <row r="1066" ht="12.75" x14ac:dyDescent="0.25"/>
    <row r="1067" ht="12.75" x14ac:dyDescent="0.25"/>
    <row r="1068" ht="12.75" x14ac:dyDescent="0.25"/>
    <row r="1069" ht="12.75" x14ac:dyDescent="0.25"/>
    <row r="1070" ht="12.75" x14ac:dyDescent="0.25"/>
    <row r="1071" ht="12.75" x14ac:dyDescent="0.25"/>
    <row r="1072" ht="12.75" x14ac:dyDescent="0.25"/>
    <row r="1073" ht="12.75" x14ac:dyDescent="0.25"/>
    <row r="1074" ht="12.75" x14ac:dyDescent="0.25"/>
    <row r="1075" ht="12.75" x14ac:dyDescent="0.25"/>
    <row r="1076" ht="12.75" x14ac:dyDescent="0.25"/>
    <row r="1077" ht="12.75" x14ac:dyDescent="0.25"/>
    <row r="1078" ht="12.75" x14ac:dyDescent="0.25"/>
    <row r="1079" ht="12.75" x14ac:dyDescent="0.25"/>
    <row r="1080" ht="12.75" x14ac:dyDescent="0.25"/>
    <row r="1081" ht="12.75" x14ac:dyDescent="0.25"/>
    <row r="1082" ht="12.75" x14ac:dyDescent="0.25"/>
    <row r="1083" ht="12.75" x14ac:dyDescent="0.25"/>
    <row r="1084" ht="12.75" x14ac:dyDescent="0.25"/>
    <row r="1085" ht="12.75" x14ac:dyDescent="0.25"/>
    <row r="1086" ht="12.75" x14ac:dyDescent="0.25"/>
    <row r="1087" ht="12.75" x14ac:dyDescent="0.25"/>
    <row r="1088" ht="12.75" x14ac:dyDescent="0.25"/>
    <row r="1089" ht="12.75" x14ac:dyDescent="0.25"/>
    <row r="1090" ht="12.75" x14ac:dyDescent="0.25"/>
    <row r="1091" ht="12.75" x14ac:dyDescent="0.25"/>
    <row r="1092" ht="12.75" x14ac:dyDescent="0.25"/>
    <row r="1093" ht="12.75" x14ac:dyDescent="0.25"/>
    <row r="1094" ht="12.75" x14ac:dyDescent="0.25"/>
    <row r="1095" ht="12.75" x14ac:dyDescent="0.25"/>
    <row r="1096" ht="12.75" x14ac:dyDescent="0.25"/>
    <row r="1097" ht="12.75" x14ac:dyDescent="0.25"/>
    <row r="1098" ht="12.75" x14ac:dyDescent="0.25"/>
    <row r="1099" ht="12.75" x14ac:dyDescent="0.25"/>
    <row r="1100" ht="12.75" x14ac:dyDescent="0.25"/>
    <row r="1101" ht="12.75" x14ac:dyDescent="0.25"/>
    <row r="1102" ht="12.75" x14ac:dyDescent="0.25"/>
    <row r="1103" ht="12.75" x14ac:dyDescent="0.25"/>
    <row r="1104" ht="12.75" x14ac:dyDescent="0.25"/>
    <row r="1105" ht="12.75" x14ac:dyDescent="0.25"/>
    <row r="1106" ht="12.75" x14ac:dyDescent="0.25"/>
    <row r="1107" ht="12.75" x14ac:dyDescent="0.25"/>
    <row r="1108" ht="12.75" x14ac:dyDescent="0.25"/>
    <row r="1109" ht="12.75" x14ac:dyDescent="0.25"/>
    <row r="1110" ht="12.75" x14ac:dyDescent="0.25"/>
    <row r="1111" ht="12.75" x14ac:dyDescent="0.25"/>
    <row r="1112" ht="12.75" x14ac:dyDescent="0.25"/>
    <row r="1113" ht="12.75" x14ac:dyDescent="0.25"/>
    <row r="1114" ht="12.75" x14ac:dyDescent="0.25"/>
    <row r="1115" ht="12.75" x14ac:dyDescent="0.25"/>
    <row r="1116" ht="12.75" x14ac:dyDescent="0.25"/>
    <row r="1117" ht="12.75" x14ac:dyDescent="0.25"/>
    <row r="1118" ht="12.75" x14ac:dyDescent="0.25"/>
    <row r="1119" ht="12.75" x14ac:dyDescent="0.25"/>
    <row r="1120" ht="12.75" x14ac:dyDescent="0.25"/>
    <row r="1121" ht="12.75" x14ac:dyDescent="0.25"/>
    <row r="1122" ht="12.75" x14ac:dyDescent="0.25"/>
    <row r="1123" ht="12.75" x14ac:dyDescent="0.25"/>
    <row r="1124" ht="12.75" x14ac:dyDescent="0.25"/>
    <row r="1125" ht="12.75" x14ac:dyDescent="0.25"/>
    <row r="1126" ht="12.75" x14ac:dyDescent="0.25"/>
    <row r="1127" ht="12.75" x14ac:dyDescent="0.25"/>
    <row r="1128" ht="12.75" x14ac:dyDescent="0.25"/>
    <row r="1129" ht="12.75" x14ac:dyDescent="0.25"/>
    <row r="1130" ht="12.75" x14ac:dyDescent="0.25"/>
    <row r="1131" ht="12.75" x14ac:dyDescent="0.25"/>
    <row r="1132" ht="12.75" x14ac:dyDescent="0.25"/>
    <row r="1133" ht="12.75" x14ac:dyDescent="0.25"/>
    <row r="1134" ht="12.75" x14ac:dyDescent="0.25"/>
    <row r="1135" ht="12.75" x14ac:dyDescent="0.25"/>
    <row r="1136" ht="12.75" x14ac:dyDescent="0.25"/>
    <row r="1137" ht="12.75" x14ac:dyDescent="0.25"/>
    <row r="1138" ht="12.75" x14ac:dyDescent="0.25"/>
    <row r="1139" ht="12.75" x14ac:dyDescent="0.25"/>
    <row r="1140" ht="12.75" x14ac:dyDescent="0.25"/>
    <row r="1141" ht="12.75" x14ac:dyDescent="0.25"/>
    <row r="1142" ht="12.75" x14ac:dyDescent="0.25"/>
    <row r="1143" ht="12.75" x14ac:dyDescent="0.25"/>
    <row r="1144" ht="12.75" x14ac:dyDescent="0.25"/>
    <row r="1145" ht="12.75" x14ac:dyDescent="0.25"/>
    <row r="1146" ht="12.75" x14ac:dyDescent="0.25"/>
    <row r="1147" ht="12.75" x14ac:dyDescent="0.25"/>
    <row r="1148" ht="12.75" x14ac:dyDescent="0.25"/>
    <row r="1149" ht="12.75" x14ac:dyDescent="0.25"/>
    <row r="1150" ht="12.75" x14ac:dyDescent="0.25"/>
    <row r="1151" ht="12.75" x14ac:dyDescent="0.25"/>
    <row r="1152" ht="12.75" x14ac:dyDescent="0.25"/>
    <row r="1153" ht="12.75" x14ac:dyDescent="0.25"/>
    <row r="1154" ht="12.75" x14ac:dyDescent="0.25"/>
    <row r="1155" ht="12.75" x14ac:dyDescent="0.25"/>
    <row r="1156" ht="12.75" x14ac:dyDescent="0.25"/>
    <row r="1157" ht="12.75" x14ac:dyDescent="0.25"/>
    <row r="1158" ht="12.75" x14ac:dyDescent="0.25"/>
    <row r="1159" ht="12.75" x14ac:dyDescent="0.25"/>
    <row r="1160" ht="12.75" x14ac:dyDescent="0.25"/>
    <row r="1161" ht="12.75" x14ac:dyDescent="0.25"/>
    <row r="1162" ht="12.75" x14ac:dyDescent="0.25"/>
    <row r="1163" ht="12.75" x14ac:dyDescent="0.25"/>
    <row r="1164" ht="12.75" x14ac:dyDescent="0.25"/>
    <row r="1165" ht="12.75" x14ac:dyDescent="0.25"/>
    <row r="1166" ht="12.75" x14ac:dyDescent="0.25"/>
    <row r="1167" ht="12.75" x14ac:dyDescent="0.25"/>
    <row r="1168" ht="12.75" x14ac:dyDescent="0.25"/>
    <row r="1169" ht="12.75" x14ac:dyDescent="0.25"/>
    <row r="1170" ht="12.75" x14ac:dyDescent="0.25"/>
    <row r="1171" ht="12.75" x14ac:dyDescent="0.25"/>
    <row r="1172" ht="12.75" x14ac:dyDescent="0.25"/>
    <row r="1173" ht="12.75" x14ac:dyDescent="0.25"/>
    <row r="1174" ht="12.75" x14ac:dyDescent="0.25"/>
    <row r="1175" ht="12.75" x14ac:dyDescent="0.25"/>
    <row r="1176" ht="12.75" x14ac:dyDescent="0.25"/>
    <row r="1177" ht="12.75" x14ac:dyDescent="0.25"/>
    <row r="1178" ht="12.75" x14ac:dyDescent="0.25"/>
    <row r="1179" ht="12.75" x14ac:dyDescent="0.25"/>
    <row r="1180" ht="12.75" x14ac:dyDescent="0.25"/>
    <row r="1181" ht="12.75" x14ac:dyDescent="0.25"/>
    <row r="1182" ht="12.75" x14ac:dyDescent="0.25"/>
    <row r="1183" ht="12.75" x14ac:dyDescent="0.25"/>
    <row r="1184" ht="12.75" x14ac:dyDescent="0.25"/>
    <row r="1185" ht="12.75" x14ac:dyDescent="0.25"/>
    <row r="1186" ht="12.75" x14ac:dyDescent="0.25"/>
    <row r="1187" ht="12.75" x14ac:dyDescent="0.25"/>
    <row r="1188" ht="12.75" x14ac:dyDescent="0.25"/>
  </sheetData>
  <mergeCells count="30">
    <mergeCell ref="D3:D4"/>
    <mergeCell ref="A47:A53"/>
    <mergeCell ref="A54:A60"/>
    <mergeCell ref="A61:A67"/>
    <mergeCell ref="A33:A39"/>
    <mergeCell ref="A40:A46"/>
    <mergeCell ref="A5:A11"/>
    <mergeCell ref="A12:A18"/>
    <mergeCell ref="A19:A25"/>
    <mergeCell ref="A26:A32"/>
    <mergeCell ref="E1:F1"/>
    <mergeCell ref="G1:H1"/>
    <mergeCell ref="O1:P1"/>
    <mergeCell ref="I1:J1"/>
    <mergeCell ref="K1:L1"/>
    <mergeCell ref="M1:N1"/>
    <mergeCell ref="W1:X1"/>
    <mergeCell ref="U1:V1"/>
    <mergeCell ref="Y1:Z1"/>
    <mergeCell ref="AA1:AB1"/>
    <mergeCell ref="Q2:Q4"/>
    <mergeCell ref="R1:T1"/>
    <mergeCell ref="AU1:AW1"/>
    <mergeCell ref="AC1:AD1"/>
    <mergeCell ref="AF1:AG1"/>
    <mergeCell ref="AH1:AI1"/>
    <mergeCell ref="AJ1:AK1"/>
    <mergeCell ref="AL1:AM1"/>
    <mergeCell ref="AN1:AP1"/>
    <mergeCell ref="AQ1:AS1"/>
  </mergeCells>
  <conditionalFormatting sqref="W5:X11 AJ5:AK9 AL5:AM16 AH5:AI11 AN5:AW67 D5:V67 W17:X67 AH17:AI67 Y5:AG67 AJ12:AK67 AL19:AM67">
    <cfRule type="cellIs" dxfId="114" priority="3013" operator="equal">
      <formula>"HD"</formula>
    </cfRule>
    <cfRule type="cellIs" dxfId="113" priority="10616" operator="equal">
      <formula>"4J"</formula>
    </cfRule>
    <cfRule type="cellIs" dxfId="112" priority="19711" operator="equal">
      <formula>"RB"</formula>
    </cfRule>
    <cfRule type="cellIs" dxfId="111" priority="19713" operator="equal">
      <formula>"CET"</formula>
    </cfRule>
    <cfRule type="cellIs" dxfId="110" priority="19714" operator="equal">
      <formula>"AAP"</formula>
    </cfRule>
    <cfRule type="cellIs" dxfId="109" priority="19715" operator="equal">
      <formula>"M"</formula>
    </cfRule>
    <cfRule type="cellIs" dxfId="108" priority="19716" operator="equal">
      <formula>"RSST"</formula>
    </cfRule>
    <cfRule type="cellIs" dxfId="107" priority="19717" operator="equal">
      <formula>"SST"</formula>
    </cfRule>
    <cfRule type="cellIs" dxfId="106" priority="19718" operator="equal">
      <formula>"RA"</formula>
    </cfRule>
    <cfRule type="cellIs" dxfId="105" priority="19719" operator="equal">
      <formula>"T"</formula>
    </cfRule>
    <cfRule type="cellIs" dxfId="104" priority="19720" operator="equal">
      <formula>"MAP"</formula>
    </cfRule>
    <cfRule type="cellIs" dxfId="103" priority="19721" operator="equal">
      <formula>"DIF"</formula>
    </cfRule>
    <cfRule type="cellIs" dxfId="102" priority="19722" operator="equal">
      <formula>"AST"</formula>
    </cfRule>
    <cfRule type="cellIs" dxfId="101" priority="19723" operator="equal">
      <formula>"LM"</formula>
    </cfRule>
    <cfRule type="cellIs" dxfId="100" priority="19724" operator="equal">
      <formula>"DP"</formula>
    </cfRule>
    <cfRule type="cellIs" dxfId="99" priority="19725" operator="equal">
      <formula>"AT"</formula>
    </cfRule>
    <cfRule type="cellIs" dxfId="98" priority="19726" operator="equal">
      <formula>"F"</formula>
    </cfRule>
    <cfRule type="cellIs" dxfId="97" priority="19727" operator="equal">
      <formula>"VM"</formula>
    </cfRule>
    <cfRule type="cellIs" dxfId="96" priority="19728" operator="equal">
      <formula>"RC"</formula>
    </cfRule>
    <cfRule type="cellIs" dxfId="95" priority="19729" operator="equal">
      <formula>"CE"</formula>
    </cfRule>
    <cfRule type="cellIs" dxfId="94" priority="19730" operator="equal">
      <formula>"CSS"</formula>
    </cfRule>
    <cfRule type="cellIs" dxfId="93" priority="19731" operator="equal">
      <formula>"CP"</formula>
    </cfRule>
  </conditionalFormatting>
  <conditionalFormatting sqref="W5:X11 AJ5:AK9 AL5:AM16 AH5:AI11 AN5:AW67 D5:V67 W17:X67 AH17:AI67 Y5:AG67 AJ12:AK67 AL19:AM67">
    <cfRule type="cellIs" dxfId="92" priority="19712" operator="equal">
      <formula>"C"</formula>
    </cfRule>
  </conditionalFormatting>
  <conditionalFormatting sqref="W12:X16">
    <cfRule type="cellIs" dxfId="91" priority="70" operator="equal">
      <formula>"HD"</formula>
    </cfRule>
    <cfRule type="cellIs" dxfId="90" priority="71" operator="equal">
      <formula>"4J"</formula>
    </cfRule>
    <cfRule type="cellIs" dxfId="89" priority="72" operator="equal">
      <formula>"RB"</formula>
    </cfRule>
    <cfRule type="cellIs" dxfId="88" priority="74" operator="equal">
      <formula>"CET"</formula>
    </cfRule>
    <cfRule type="cellIs" dxfId="87" priority="75" operator="equal">
      <formula>"AAP"</formula>
    </cfRule>
    <cfRule type="cellIs" dxfId="86" priority="76" operator="equal">
      <formula>"M"</formula>
    </cfRule>
    <cfRule type="cellIs" dxfId="85" priority="77" operator="equal">
      <formula>"RSST"</formula>
    </cfRule>
    <cfRule type="cellIs" dxfId="84" priority="78" operator="equal">
      <formula>"SST"</formula>
    </cfRule>
    <cfRule type="cellIs" dxfId="83" priority="79" operator="equal">
      <formula>"RA"</formula>
    </cfRule>
    <cfRule type="cellIs" dxfId="82" priority="80" operator="equal">
      <formula>"T"</formula>
    </cfRule>
    <cfRule type="cellIs" dxfId="81" priority="81" operator="equal">
      <formula>"MAP"</formula>
    </cfRule>
    <cfRule type="cellIs" dxfId="80" priority="82" operator="equal">
      <formula>"DIF"</formula>
    </cfRule>
    <cfRule type="cellIs" dxfId="79" priority="83" operator="equal">
      <formula>"AST"</formula>
    </cfRule>
    <cfRule type="cellIs" dxfId="78" priority="84" operator="equal">
      <formula>"LM"</formula>
    </cfRule>
    <cfRule type="cellIs" dxfId="77" priority="85" operator="equal">
      <formula>"DP"</formula>
    </cfRule>
    <cfRule type="cellIs" dxfId="76" priority="86" operator="equal">
      <formula>"AT"</formula>
    </cfRule>
    <cfRule type="cellIs" dxfId="75" priority="87" operator="equal">
      <formula>"F"</formula>
    </cfRule>
    <cfRule type="cellIs" dxfId="74" priority="88" operator="equal">
      <formula>"VM"</formula>
    </cfRule>
    <cfRule type="cellIs" dxfId="73" priority="89" operator="equal">
      <formula>"RC"</formula>
    </cfRule>
    <cfRule type="cellIs" dxfId="72" priority="90" operator="equal">
      <formula>"CE"</formula>
    </cfRule>
    <cfRule type="cellIs" dxfId="71" priority="91" operator="equal">
      <formula>"CSS"</formula>
    </cfRule>
    <cfRule type="cellIs" dxfId="70" priority="92" operator="equal">
      <formula>"CP"</formula>
    </cfRule>
  </conditionalFormatting>
  <conditionalFormatting sqref="W12:X16">
    <cfRule type="cellIs" dxfId="69" priority="73" operator="equal">
      <formula>"C"</formula>
    </cfRule>
  </conditionalFormatting>
  <conditionalFormatting sqref="AH12:AI16">
    <cfRule type="cellIs" dxfId="68" priority="47" operator="equal">
      <formula>"HD"</formula>
    </cfRule>
    <cfRule type="cellIs" dxfId="67" priority="48" operator="equal">
      <formula>"4J"</formula>
    </cfRule>
    <cfRule type="cellIs" dxfId="66" priority="49" operator="equal">
      <formula>"RB"</formula>
    </cfRule>
    <cfRule type="cellIs" dxfId="65" priority="51" operator="equal">
      <formula>"CET"</formula>
    </cfRule>
    <cfRule type="cellIs" dxfId="64" priority="52" operator="equal">
      <formula>"AAP"</formula>
    </cfRule>
    <cfRule type="cellIs" dxfId="63" priority="53" operator="equal">
      <formula>"M"</formula>
    </cfRule>
    <cfRule type="cellIs" dxfId="62" priority="54" operator="equal">
      <formula>"RSST"</formula>
    </cfRule>
    <cfRule type="cellIs" dxfId="61" priority="55" operator="equal">
      <formula>"SST"</formula>
    </cfRule>
    <cfRule type="cellIs" dxfId="60" priority="56" operator="equal">
      <formula>"RA"</formula>
    </cfRule>
    <cfRule type="cellIs" dxfId="59" priority="57" operator="equal">
      <formula>"T"</formula>
    </cfRule>
    <cfRule type="cellIs" dxfId="58" priority="58" operator="equal">
      <formula>"MAP"</formula>
    </cfRule>
    <cfRule type="cellIs" dxfId="57" priority="59" operator="equal">
      <formula>"DIF"</formula>
    </cfRule>
    <cfRule type="cellIs" dxfId="56" priority="60" operator="equal">
      <formula>"AST"</formula>
    </cfRule>
    <cfRule type="cellIs" dxfId="55" priority="61" operator="equal">
      <formula>"LM"</formula>
    </cfRule>
    <cfRule type="cellIs" dxfId="54" priority="62" operator="equal">
      <formula>"DP"</formula>
    </cfRule>
    <cfRule type="cellIs" dxfId="53" priority="63" operator="equal">
      <formula>"AT"</formula>
    </cfRule>
    <cfRule type="cellIs" dxfId="52" priority="64" operator="equal">
      <formula>"F"</formula>
    </cfRule>
    <cfRule type="cellIs" dxfId="51" priority="65" operator="equal">
      <formula>"VM"</formula>
    </cfRule>
    <cfRule type="cellIs" dxfId="50" priority="66" operator="equal">
      <formula>"RC"</formula>
    </cfRule>
    <cfRule type="cellIs" dxfId="49" priority="67" operator="equal">
      <formula>"CE"</formula>
    </cfRule>
    <cfRule type="cellIs" dxfId="48" priority="68" operator="equal">
      <formula>"CSS"</formula>
    </cfRule>
    <cfRule type="cellIs" dxfId="47" priority="69" operator="equal">
      <formula>"CP"</formula>
    </cfRule>
  </conditionalFormatting>
  <conditionalFormatting sqref="AH12:AI16">
    <cfRule type="cellIs" dxfId="46" priority="50" operator="equal">
      <formula>"C"</formula>
    </cfRule>
  </conditionalFormatting>
  <conditionalFormatting sqref="AJ10:AK11">
    <cfRule type="cellIs" dxfId="45" priority="24" operator="equal">
      <formula>"HD"</formula>
    </cfRule>
    <cfRule type="cellIs" dxfId="44" priority="25" operator="equal">
      <formula>"4J"</formula>
    </cfRule>
    <cfRule type="cellIs" dxfId="43" priority="26" operator="equal">
      <formula>"RB"</formula>
    </cfRule>
    <cfRule type="cellIs" dxfId="42" priority="28" operator="equal">
      <formula>"CET"</formula>
    </cfRule>
    <cfRule type="cellIs" dxfId="41" priority="29" operator="equal">
      <formula>"AAP"</formula>
    </cfRule>
    <cfRule type="cellIs" dxfId="40" priority="30" operator="equal">
      <formula>"M"</formula>
    </cfRule>
    <cfRule type="cellIs" dxfId="39" priority="31" operator="equal">
      <formula>"RSST"</formula>
    </cfRule>
    <cfRule type="cellIs" dxfId="38" priority="32" operator="equal">
      <formula>"SST"</formula>
    </cfRule>
    <cfRule type="cellIs" dxfId="37" priority="33" operator="equal">
      <formula>"RA"</formula>
    </cfRule>
    <cfRule type="cellIs" dxfId="36" priority="34" operator="equal">
      <formula>"T"</formula>
    </cfRule>
    <cfRule type="cellIs" dxfId="35" priority="35" operator="equal">
      <formula>"MAP"</formula>
    </cfRule>
    <cfRule type="cellIs" dxfId="34" priority="36" operator="equal">
      <formula>"DIF"</formula>
    </cfRule>
    <cfRule type="cellIs" dxfId="33" priority="37" operator="equal">
      <formula>"AST"</formula>
    </cfRule>
    <cfRule type="cellIs" dxfId="32" priority="38" operator="equal">
      <formula>"LM"</formula>
    </cfRule>
    <cfRule type="cellIs" dxfId="31" priority="39" operator="equal">
      <formula>"DP"</formula>
    </cfRule>
    <cfRule type="cellIs" dxfId="30" priority="40" operator="equal">
      <formula>"AT"</formula>
    </cfRule>
    <cfRule type="cellIs" dxfId="29" priority="41" operator="equal">
      <formula>"F"</formula>
    </cfRule>
    <cfRule type="cellIs" dxfId="28" priority="42" operator="equal">
      <formula>"VM"</formula>
    </cfRule>
    <cfRule type="cellIs" dxfId="27" priority="43" operator="equal">
      <formula>"RC"</formula>
    </cfRule>
    <cfRule type="cellIs" dxfId="26" priority="44" operator="equal">
      <formula>"CE"</formula>
    </cfRule>
    <cfRule type="cellIs" dxfId="25" priority="45" operator="equal">
      <formula>"CSS"</formula>
    </cfRule>
    <cfRule type="cellIs" dxfId="24" priority="46" operator="equal">
      <formula>"CP"</formula>
    </cfRule>
  </conditionalFormatting>
  <conditionalFormatting sqref="AJ10:AK11">
    <cfRule type="cellIs" dxfId="23" priority="27" operator="equal">
      <formula>"C"</formula>
    </cfRule>
  </conditionalFormatting>
  <conditionalFormatting sqref="AL17:AM18">
    <cfRule type="cellIs" dxfId="22" priority="1" operator="equal">
      <formula>"HD"</formula>
    </cfRule>
    <cfRule type="cellIs" dxfId="21" priority="2" operator="equal">
      <formula>"4J"</formula>
    </cfRule>
    <cfRule type="cellIs" dxfId="20" priority="3" operator="equal">
      <formula>"RB"</formula>
    </cfRule>
    <cfRule type="cellIs" dxfId="19" priority="5" operator="equal">
      <formula>"CET"</formula>
    </cfRule>
    <cfRule type="cellIs" dxfId="18" priority="6" operator="equal">
      <formula>"AAP"</formula>
    </cfRule>
    <cfRule type="cellIs" dxfId="17" priority="7" operator="equal">
      <formula>"M"</formula>
    </cfRule>
    <cfRule type="cellIs" dxfId="16" priority="8" operator="equal">
      <formula>"RSST"</formula>
    </cfRule>
    <cfRule type="cellIs" dxfId="15" priority="9" operator="equal">
      <formula>"SST"</formula>
    </cfRule>
    <cfRule type="cellIs" dxfId="14" priority="10" operator="equal">
      <formula>"RA"</formula>
    </cfRule>
    <cfRule type="cellIs" dxfId="13" priority="11" operator="equal">
      <formula>"T"</formula>
    </cfRule>
    <cfRule type="cellIs" dxfId="12" priority="12" operator="equal">
      <formula>"MAP"</formula>
    </cfRule>
    <cfRule type="cellIs" dxfId="11" priority="13" operator="equal">
      <formula>"DIF"</formula>
    </cfRule>
    <cfRule type="cellIs" dxfId="10" priority="14" operator="equal">
      <formula>"AST"</formula>
    </cfRule>
    <cfRule type="cellIs" dxfId="9" priority="15" operator="equal">
      <formula>"LM"</formula>
    </cfRule>
    <cfRule type="cellIs" dxfId="8" priority="16" operator="equal">
      <formula>"DP"</formula>
    </cfRule>
    <cfRule type="cellIs" dxfId="7" priority="17" operator="equal">
      <formula>"AT"</formula>
    </cfRule>
    <cfRule type="cellIs" dxfId="6" priority="18" operator="equal">
      <formula>"F"</formula>
    </cfRule>
    <cfRule type="cellIs" dxfId="5" priority="19" operator="equal">
      <formula>"VM"</formula>
    </cfRule>
    <cfRule type="cellIs" dxfId="4" priority="20" operator="equal">
      <formula>"RC"</formula>
    </cfRule>
    <cfRule type="cellIs" dxfId="3" priority="21" operator="equal">
      <formula>"CE"</formula>
    </cfRule>
    <cfRule type="cellIs" dxfId="2" priority="22" operator="equal">
      <formula>"CSS"</formula>
    </cfRule>
    <cfRule type="cellIs" dxfId="1" priority="23" operator="equal">
      <formula>"CP"</formula>
    </cfRule>
  </conditionalFormatting>
  <conditionalFormatting sqref="AL17:AM18">
    <cfRule type="cellIs" dxfId="0" priority="4" operator="equal">
      <formula>"C"</formula>
    </cfRule>
  </conditionalFormatting>
  <pageMargins left="0.25" right="0.25" top="0.75" bottom="0.75" header="0.3" footer="0.3"/>
  <pageSetup paperSize="9" scale="3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20"/>
  <sheetViews>
    <sheetView workbookViewId="0">
      <selection activeCell="F13" sqref="F13"/>
    </sheetView>
  </sheetViews>
  <sheetFormatPr baseColWidth="10" defaultColWidth="9.140625" defaultRowHeight="22.5" customHeight="1" thickBottom="1" x14ac:dyDescent="0.3"/>
  <cols>
    <col min="1" max="2" width="9.140625" style="1"/>
    <col min="3" max="3" width="28.42578125" style="1" customWidth="1"/>
    <col min="4" max="4" width="8.7109375" style="2" customWidth="1"/>
    <col min="5" max="5" width="3.140625" style="1" customWidth="1"/>
    <col min="6" max="6" width="28.42578125" style="1" customWidth="1"/>
    <col min="7" max="7" width="8.7109375" style="1" customWidth="1"/>
    <col min="8" max="8" width="9.140625" style="1"/>
    <col min="9" max="9" width="28.42578125" style="1" customWidth="1"/>
    <col min="10" max="10" width="8.7109375" style="1" customWidth="1"/>
    <col min="11" max="11" width="9.140625" style="1"/>
    <col min="12" max="12" width="28.42578125" style="1" customWidth="1"/>
    <col min="13" max="13" width="8.7109375" style="1" customWidth="1"/>
    <col min="14" max="16384" width="9.140625" style="1"/>
  </cols>
  <sheetData>
    <row r="1" spans="1:12" ht="22.5" customHeight="1" thickBot="1" x14ac:dyDescent="0.3">
      <c r="A1" s="26"/>
      <c r="B1" s="28"/>
      <c r="C1" s="28"/>
      <c r="D1" s="29"/>
      <c r="E1" s="30"/>
      <c r="F1" s="28"/>
      <c r="G1" s="31"/>
      <c r="H1" s="30"/>
      <c r="I1" s="28"/>
      <c r="J1" s="31"/>
      <c r="K1" s="30"/>
    </row>
    <row r="2" spans="1:12" ht="22.5" customHeight="1" thickBot="1" x14ac:dyDescent="0.3">
      <c r="A2" s="26"/>
      <c r="B2" s="33"/>
      <c r="C2" s="160" t="s">
        <v>41</v>
      </c>
      <c r="D2" s="161"/>
      <c r="E2" s="161"/>
      <c r="F2" s="161"/>
      <c r="G2" s="161"/>
      <c r="H2" s="161"/>
      <c r="I2" s="161"/>
      <c r="J2" s="162"/>
      <c r="K2" s="34"/>
      <c r="L2" s="27"/>
    </row>
    <row r="3" spans="1:12" s="22" customFormat="1" ht="22.5" customHeight="1" thickBot="1" x14ac:dyDescent="0.3">
      <c r="A3" s="25"/>
      <c r="B3" s="35"/>
      <c r="C3" s="158" t="s">
        <v>39</v>
      </c>
      <c r="D3" s="159"/>
      <c r="F3" s="158" t="s">
        <v>40</v>
      </c>
      <c r="G3" s="159"/>
      <c r="I3" s="158" t="s">
        <v>38</v>
      </c>
      <c r="J3" s="159"/>
      <c r="K3" s="36"/>
      <c r="L3" s="42"/>
    </row>
    <row r="4" spans="1:12" s="22" customFormat="1" ht="22.5" customHeight="1" thickBot="1" x14ac:dyDescent="0.3">
      <c r="A4" s="25"/>
      <c r="B4" s="35"/>
      <c r="C4" s="23"/>
      <c r="D4" s="24"/>
      <c r="F4" s="23"/>
      <c r="G4" s="24"/>
      <c r="I4" s="23"/>
      <c r="J4" s="24"/>
      <c r="K4" s="36"/>
      <c r="L4" s="42"/>
    </row>
    <row r="5" spans="1:12" ht="22.5" customHeight="1" thickBot="1" x14ac:dyDescent="0.3">
      <c r="A5" s="26"/>
      <c r="B5" s="37"/>
      <c r="C5" s="7" t="s">
        <v>1</v>
      </c>
      <c r="D5" s="8" t="s">
        <v>7</v>
      </c>
      <c r="F5" s="45" t="s">
        <v>13</v>
      </c>
      <c r="G5" s="46" t="s">
        <v>14</v>
      </c>
      <c r="I5" s="20" t="s">
        <v>35</v>
      </c>
      <c r="J5" s="21" t="s">
        <v>12</v>
      </c>
      <c r="K5" s="38"/>
      <c r="L5" s="27"/>
    </row>
    <row r="6" spans="1:12" ht="22.5" customHeight="1" thickBot="1" x14ac:dyDescent="0.3">
      <c r="A6" s="26"/>
      <c r="B6" s="37"/>
      <c r="C6" s="9" t="s">
        <v>4</v>
      </c>
      <c r="D6" s="10" t="s">
        <v>9</v>
      </c>
      <c r="F6" s="47" t="s">
        <v>22</v>
      </c>
      <c r="G6" s="48" t="s">
        <v>23</v>
      </c>
      <c r="I6" s="49" t="s">
        <v>36</v>
      </c>
      <c r="J6" s="50" t="s">
        <v>29</v>
      </c>
      <c r="K6" s="38"/>
      <c r="L6" s="27"/>
    </row>
    <row r="7" spans="1:12" ht="22.5" customHeight="1" thickBot="1" x14ac:dyDescent="0.3">
      <c r="A7" s="26"/>
      <c r="B7" s="37"/>
      <c r="C7" s="43" t="s">
        <v>27</v>
      </c>
      <c r="D7" s="44" t="s">
        <v>27</v>
      </c>
      <c r="F7" s="51" t="s">
        <v>25</v>
      </c>
      <c r="G7" s="52" t="s">
        <v>26</v>
      </c>
      <c r="K7" s="38"/>
      <c r="L7" s="27"/>
    </row>
    <row r="8" spans="1:12" ht="22.5" customHeight="1" thickBot="1" x14ac:dyDescent="0.3">
      <c r="A8" s="26"/>
      <c r="B8" s="37"/>
      <c r="C8" s="53" t="s">
        <v>2</v>
      </c>
      <c r="D8" s="54" t="s">
        <v>0</v>
      </c>
      <c r="F8" s="5" t="s">
        <v>5</v>
      </c>
      <c r="G8" s="6" t="s">
        <v>10</v>
      </c>
      <c r="K8" s="38"/>
      <c r="L8" s="27"/>
    </row>
    <row r="9" spans="1:12" ht="22.5" customHeight="1" thickBot="1" x14ac:dyDescent="0.3">
      <c r="A9" s="26"/>
      <c r="B9" s="37"/>
      <c r="C9" s="55" t="s">
        <v>3</v>
      </c>
      <c r="D9" s="56" t="s">
        <v>8</v>
      </c>
      <c r="F9" s="15" t="s">
        <v>24</v>
      </c>
      <c r="G9" s="16" t="s">
        <v>20</v>
      </c>
      <c r="K9" s="38"/>
      <c r="L9" s="27"/>
    </row>
    <row r="10" spans="1:12" ht="22.5" customHeight="1" thickBot="1" x14ac:dyDescent="0.3">
      <c r="A10" s="26"/>
      <c r="B10" s="37"/>
      <c r="C10" s="57" t="s">
        <v>51</v>
      </c>
      <c r="D10" s="58" t="s">
        <v>52</v>
      </c>
      <c r="F10" s="3" t="s">
        <v>6</v>
      </c>
      <c r="G10" s="4" t="s">
        <v>11</v>
      </c>
      <c r="K10" s="38"/>
      <c r="L10" s="27"/>
    </row>
    <row r="11" spans="1:12" ht="22.5" customHeight="1" thickBot="1" x14ac:dyDescent="0.3">
      <c r="A11" s="26"/>
      <c r="B11" s="37"/>
      <c r="F11" s="17" t="s">
        <v>19</v>
      </c>
      <c r="G11" s="18" t="s">
        <v>19</v>
      </c>
      <c r="J11" s="2"/>
      <c r="K11" s="38"/>
      <c r="L11" s="27"/>
    </row>
    <row r="12" spans="1:12" ht="22.5" customHeight="1" thickBot="1" x14ac:dyDescent="0.3">
      <c r="A12" s="26"/>
      <c r="B12" s="37"/>
      <c r="F12" s="17" t="s">
        <v>54</v>
      </c>
      <c r="G12" s="18" t="s">
        <v>21</v>
      </c>
      <c r="K12" s="38"/>
      <c r="L12" s="27"/>
    </row>
    <row r="13" spans="1:12" ht="22.5" customHeight="1" thickBot="1" x14ac:dyDescent="0.3">
      <c r="A13" s="26"/>
      <c r="B13" s="37"/>
      <c r="F13" s="17" t="s">
        <v>28</v>
      </c>
      <c r="G13" s="18" t="s">
        <v>28</v>
      </c>
      <c r="K13" s="38"/>
      <c r="L13" s="27"/>
    </row>
    <row r="14" spans="1:12" ht="22.5" customHeight="1" thickBot="1" x14ac:dyDescent="0.3">
      <c r="A14" s="26"/>
      <c r="B14" s="37"/>
      <c r="C14" s="32"/>
      <c r="D14" s="32"/>
      <c r="F14"/>
      <c r="G14"/>
      <c r="K14" s="38"/>
      <c r="L14" s="27"/>
    </row>
    <row r="15" spans="1:12" ht="22.5" customHeight="1" thickBot="1" x14ac:dyDescent="0.3">
      <c r="A15" s="26"/>
      <c r="B15" s="39"/>
      <c r="C15" s="40"/>
      <c r="D15" s="40"/>
      <c r="E15" s="40"/>
      <c r="F15" s="40"/>
      <c r="G15" s="40"/>
      <c r="H15" s="40"/>
      <c r="I15" s="40"/>
      <c r="J15" s="40"/>
      <c r="K15" s="41"/>
      <c r="L15" s="27"/>
    </row>
    <row r="16" spans="1:12" ht="22.5" customHeight="1" thickBot="1" x14ac:dyDescent="0.3"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3:10" ht="22.5" customHeight="1" thickBot="1" x14ac:dyDescent="0.3">
      <c r="C17" s="11" t="s">
        <v>15</v>
      </c>
      <c r="D17" s="12" t="s">
        <v>16</v>
      </c>
      <c r="F17" s="13" t="s">
        <v>17</v>
      </c>
      <c r="G17" s="14" t="s">
        <v>18</v>
      </c>
    </row>
    <row r="18" spans="3:10" ht="22.5" customHeight="1" thickBot="1" x14ac:dyDescent="0.3">
      <c r="D18" s="1"/>
    </row>
    <row r="19" spans="3:10" ht="22.5" customHeight="1" thickBot="1" x14ac:dyDescent="0.3">
      <c r="H19" s="19"/>
    </row>
    <row r="20" spans="3:10" ht="22.5" customHeight="1" thickBot="1" x14ac:dyDescent="0.3">
      <c r="D20" s="1"/>
      <c r="G20" s="2"/>
      <c r="J20" s="2"/>
    </row>
  </sheetData>
  <mergeCells count="4">
    <mergeCell ref="C3:D3"/>
    <mergeCell ref="F3:G3"/>
    <mergeCell ref="I3:J3"/>
    <mergeCell ref="C2:J2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55</v>
      </c>
      <c r="B1" t="s">
        <v>56</v>
      </c>
      <c r="C1" t="s">
        <v>57</v>
      </c>
      <c r="D1" t="s">
        <v>58</v>
      </c>
    </row>
    <row r="2" spans="1:4" x14ac:dyDescent="0.25">
      <c r="A2" t="s">
        <v>42</v>
      </c>
      <c r="B2" t="s">
        <v>32</v>
      </c>
      <c r="C2" t="s">
        <v>53</v>
      </c>
      <c r="D2" s="132" t="e">
        <f ca="1">INDEX(DISPO!$E$2:$AW$2,,SUMPRODUCT(LARGE(((jour=AST!$B$2)*(code=AST!$C$2)*COLUMN(DISPO!E:AW))-4,ROW(A1))))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DISPO</vt:lpstr>
      <vt:lpstr>COULEURS</vt:lpstr>
      <vt:lpstr>AST</vt:lpstr>
      <vt:lpstr>DISPO!Impression_des_titres</vt:lpstr>
    </vt:vector>
  </TitlesOfParts>
  <Company>Enercon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Hubert</dc:creator>
  <cp:lastModifiedBy>Cecile Barbaste</cp:lastModifiedBy>
  <cp:lastPrinted>2013-08-01T09:36:08Z</cp:lastPrinted>
  <dcterms:created xsi:type="dcterms:W3CDTF">2012-04-04T13:25:30Z</dcterms:created>
  <dcterms:modified xsi:type="dcterms:W3CDTF">2013-08-08T07:48:53Z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TABLEAU DISPO TECHNICIENS SUD_2013.xlsm</vt:lpwstr>
  </property>
</Properties>
</file>