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 activeTab="1"/>
  </bookViews>
  <sheets>
    <sheet name="Base" sheetId="1" r:id="rId1"/>
    <sheet name="Donné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2" l="1"/>
  <c r="D4" i="2"/>
</calcChain>
</file>

<file path=xl/sharedStrings.xml><?xml version="1.0" encoding="utf-8"?>
<sst xmlns="http://schemas.openxmlformats.org/spreadsheetml/2006/main" count="26" uniqueCount="26">
  <si>
    <t>bar</t>
  </si>
  <si>
    <t>Blanc</t>
  </si>
  <si>
    <t>Lilas</t>
  </si>
  <si>
    <t>Marron</t>
  </si>
  <si>
    <t>Jaune</t>
  </si>
  <si>
    <t>Orange</t>
  </si>
  <si>
    <t>Rouge</t>
  </si>
  <si>
    <t>Gris</t>
  </si>
  <si>
    <t>Vert</t>
  </si>
  <si>
    <t>Noir</t>
  </si>
  <si>
    <t>Bleu</t>
  </si>
  <si>
    <t>Aide au choix des buses</t>
  </si>
  <si>
    <t>Débit à la buse</t>
  </si>
  <si>
    <t>Buse conseillée</t>
  </si>
  <si>
    <t>Couleur</t>
  </si>
  <si>
    <t>Pression</t>
  </si>
  <si>
    <t>Plage de débit souhaitée (%)</t>
  </si>
  <si>
    <t>Min</t>
  </si>
  <si>
    <t>Max</t>
  </si>
  <si>
    <t>Ici l'intervalle que je veux couvrir</t>
  </si>
  <si>
    <t>Valeur à rentrer</t>
  </si>
  <si>
    <t>Valeurs que je veux obtenir</t>
  </si>
  <si>
    <t>Ici mon tableau de référence</t>
  </si>
  <si>
    <t>Valeurs que je veux faire apparaitre sur l'autre feuille</t>
  </si>
  <si>
    <t>Zone de recherche</t>
  </si>
  <si>
    <t>Le top serait de pouvoir avoir tous les choix possible et s'il y en qu'un seul ne voir qu'une seule ligne et non "NA"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</si>
</sst>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" xfId="0" applyBorder="1"/>
    <xf numFmtId="0" fontId="2" fillId="0" borderId="0" xfId="0" applyFont="1"/>
    <xf numFmtId="0" fontId="0" fillId="0" borderId="7" xfId="0" applyBorder="1" applyAlignment="1">
      <alignment horizontal="center"/>
    </xf>
    <xf numFmtId="2" fontId="2" fillId="0" borderId="0" xfId="0" applyNumberFormat="1" applyFont="1" applyAlignment="1">
      <alignment horizontal="center"/>
    </xf>
    <xf numFmtId="0" fontId="0" fillId="3" borderId="7" xfId="0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2" fontId="0" fillId="0" borderId="0" xfId="0" applyNumberFormat="1" applyAlignment="1">
      <alignment horizontal="left"/>
    </xf>
    <xf numFmtId="0" fontId="0" fillId="4" borderId="1" xfId="0" applyFill="1" applyBorder="1"/>
    <xf numFmtId="9" fontId="0" fillId="4" borderId="2" xfId="2" applyFont="1" applyFill="1" applyBorder="1"/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43" fontId="0" fillId="4" borderId="5" xfId="1" applyFont="1" applyFill="1" applyBorder="1" applyAlignment="1">
      <alignment horizontal="center"/>
    </xf>
    <xf numFmtId="43" fontId="0" fillId="4" borderId="6" xfId="1" applyFont="1" applyFill="1" applyBorder="1" applyAlignment="1">
      <alignment horizontal="center"/>
    </xf>
    <xf numFmtId="0" fontId="0" fillId="0" borderId="2" xfId="0" applyBorder="1"/>
    <xf numFmtId="0" fontId="0" fillId="3" borderId="5" xfId="0" applyFill="1" applyBorder="1"/>
    <xf numFmtId="0" fontId="0" fillId="3" borderId="6" xfId="0" applyFill="1" applyBorder="1"/>
    <xf numFmtId="0" fontId="2" fillId="2" borderId="8" xfId="0" applyFont="1" applyFill="1" applyBorder="1"/>
    <xf numFmtId="2" fontId="0" fillId="2" borderId="9" xfId="0" applyNumberFormat="1" applyFill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workbookViewId="0">
      <selection activeCell="G22" sqref="G22"/>
    </sheetView>
  </sheetViews>
  <sheetFormatPr baseColWidth="10" defaultRowHeight="15" x14ac:dyDescent="0.25"/>
  <cols>
    <col min="1" max="11" width="11.42578125" style="1"/>
  </cols>
  <sheetData>
    <row r="1" spans="1:11" s="1" customFormat="1" x14ac:dyDescent="0.25">
      <c r="A1" s="5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</row>
    <row r="2" spans="1:11" x14ac:dyDescent="0.25">
      <c r="A2" s="7">
        <v>5</v>
      </c>
      <c r="B2" s="8">
        <v>0.27</v>
      </c>
      <c r="C2" s="8">
        <v>0.36</v>
      </c>
      <c r="D2" s="8">
        <v>0.48</v>
      </c>
      <c r="E2" s="8">
        <v>0.73</v>
      </c>
      <c r="F2" s="8">
        <v>0.99</v>
      </c>
      <c r="G2" s="8">
        <v>1.38</v>
      </c>
      <c r="H2" s="8">
        <v>1.5</v>
      </c>
      <c r="I2" s="8">
        <v>1.78</v>
      </c>
      <c r="J2" s="8">
        <v>2</v>
      </c>
      <c r="K2" s="8">
        <v>2.4500000000000002</v>
      </c>
    </row>
    <row r="3" spans="1:11" x14ac:dyDescent="0.25">
      <c r="A3" s="7">
        <v>6</v>
      </c>
      <c r="B3" s="8">
        <v>0.28999999999999998</v>
      </c>
      <c r="C3" s="8">
        <v>0.39</v>
      </c>
      <c r="D3" s="8">
        <v>0.52</v>
      </c>
      <c r="E3" s="8">
        <v>0.8</v>
      </c>
      <c r="F3" s="8">
        <v>1.08</v>
      </c>
      <c r="G3" s="8">
        <v>1.51</v>
      </c>
      <c r="H3" s="8">
        <v>1.63</v>
      </c>
      <c r="I3" s="8">
        <v>1.94</v>
      </c>
      <c r="J3" s="8">
        <v>2.1800000000000002</v>
      </c>
      <c r="K3" s="8">
        <v>2.67</v>
      </c>
    </row>
    <row r="4" spans="1:11" x14ac:dyDescent="0.25">
      <c r="A4" s="7">
        <v>7</v>
      </c>
      <c r="B4" s="8">
        <v>0.32</v>
      </c>
      <c r="C4" s="8">
        <v>0.42</v>
      </c>
      <c r="D4" s="8">
        <v>0.56000000000000005</v>
      </c>
      <c r="E4" s="8">
        <v>0.86</v>
      </c>
      <c r="F4" s="8">
        <v>1.17</v>
      </c>
      <c r="G4" s="8">
        <v>1.62</v>
      </c>
      <c r="H4" s="8">
        <v>1.76</v>
      </c>
      <c r="I4" s="8">
        <v>2.09</v>
      </c>
      <c r="J4" s="8">
        <v>2.35</v>
      </c>
      <c r="K4" s="8">
        <v>2.87</v>
      </c>
    </row>
    <row r="5" spans="1:11" x14ac:dyDescent="0.25">
      <c r="A5" s="7">
        <v>8</v>
      </c>
      <c r="B5" s="8">
        <v>0.34</v>
      </c>
      <c r="C5" s="8">
        <v>0.45</v>
      </c>
      <c r="D5" s="8">
        <v>0.6</v>
      </c>
      <c r="E5" s="8">
        <v>0.92</v>
      </c>
      <c r="F5" s="8">
        <v>1.24</v>
      </c>
      <c r="G5" s="8">
        <v>1.73</v>
      </c>
      <c r="H5" s="8">
        <v>1.87</v>
      </c>
      <c r="I5" s="8">
        <v>2.2200000000000002</v>
      </c>
      <c r="J5" s="8">
        <v>2.5</v>
      </c>
      <c r="K5" s="8">
        <v>3.06</v>
      </c>
    </row>
    <row r="6" spans="1:11" x14ac:dyDescent="0.25">
      <c r="A6" s="7">
        <v>9</v>
      </c>
      <c r="B6" s="8">
        <v>0.36</v>
      </c>
      <c r="C6" s="8">
        <v>0.48</v>
      </c>
      <c r="D6" s="8">
        <v>0.64</v>
      </c>
      <c r="E6" s="8">
        <v>0.97</v>
      </c>
      <c r="F6" s="8">
        <v>1.32</v>
      </c>
      <c r="G6" s="8">
        <v>1.83</v>
      </c>
      <c r="H6" s="8">
        <v>1.98</v>
      </c>
      <c r="I6" s="8">
        <v>2.35</v>
      </c>
      <c r="J6" s="8">
        <v>2.64</v>
      </c>
      <c r="K6" s="8">
        <v>3.24</v>
      </c>
    </row>
    <row r="7" spans="1:11" x14ac:dyDescent="0.25">
      <c r="B7" s="2"/>
      <c r="C7" s="2"/>
      <c r="D7" s="2"/>
      <c r="E7" s="2"/>
      <c r="F7" s="2"/>
      <c r="G7" s="2"/>
      <c r="H7" s="2"/>
      <c r="I7" s="2"/>
      <c r="J7" s="2"/>
      <c r="K7" s="2"/>
    </row>
    <row r="8" spans="1:11" x14ac:dyDescent="0.25">
      <c r="A8" s="10"/>
      <c r="B8" s="11" t="s">
        <v>23</v>
      </c>
      <c r="C8" s="2"/>
      <c r="D8" s="2"/>
      <c r="E8" s="2"/>
      <c r="F8" s="2"/>
      <c r="G8" s="6" t="s">
        <v>22</v>
      </c>
      <c r="H8" s="2"/>
      <c r="I8" s="2"/>
      <c r="J8" s="2"/>
      <c r="K8" s="2"/>
    </row>
    <row r="9" spans="1:11" x14ac:dyDescent="0.25">
      <c r="A9" s="9"/>
      <c r="B9" s="11" t="s">
        <v>24</v>
      </c>
      <c r="F9" s="2"/>
      <c r="G9" s="2"/>
      <c r="H9" s="2"/>
      <c r="I9" s="2"/>
      <c r="J9" s="2"/>
      <c r="K9" s="2"/>
    </row>
    <row r="10" spans="1:1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G15" sqref="G15"/>
    </sheetView>
  </sheetViews>
  <sheetFormatPr baseColWidth="10" defaultRowHeight="15" x14ac:dyDescent="0.25"/>
  <cols>
    <col min="1" max="1" width="27" customWidth="1"/>
    <col min="2" max="2" width="15" bestFit="1" customWidth="1"/>
    <col min="4" max="4" width="29.28515625" customWidth="1"/>
  </cols>
  <sheetData>
    <row r="1" spans="1:7" ht="15.75" thickBot="1" x14ac:dyDescent="0.3">
      <c r="A1" t="s">
        <v>11</v>
      </c>
    </row>
    <row r="2" spans="1:7" ht="15.75" thickBot="1" x14ac:dyDescent="0.3">
      <c r="D2" s="12" t="s">
        <v>16</v>
      </c>
      <c r="E2" s="13">
        <v>0.1</v>
      </c>
    </row>
    <row r="3" spans="1:7" x14ac:dyDescent="0.25">
      <c r="B3" s="21" t="s">
        <v>20</v>
      </c>
      <c r="D3" s="14" t="s">
        <v>17</v>
      </c>
      <c r="E3" s="15" t="s">
        <v>18</v>
      </c>
      <c r="G3" s="4" t="s">
        <v>19</v>
      </c>
    </row>
    <row r="4" spans="1:7" ht="15.75" thickBot="1" x14ac:dyDescent="0.3">
      <c r="A4" t="s">
        <v>12</v>
      </c>
      <c r="B4" s="22">
        <v>1.72</v>
      </c>
      <c r="D4" s="16">
        <f>B4*(1-E2)</f>
        <v>1.548</v>
      </c>
      <c r="E4" s="17">
        <f>B4*(1+E2)</f>
        <v>1.8920000000000001</v>
      </c>
    </row>
    <row r="6" spans="1:7" ht="15.75" thickBot="1" x14ac:dyDescent="0.3">
      <c r="A6" t="s">
        <v>13</v>
      </c>
    </row>
    <row r="7" spans="1:7" x14ac:dyDescent="0.25">
      <c r="A7" s="3" t="s">
        <v>14</v>
      </c>
      <c r="B7" s="18" t="s">
        <v>15</v>
      </c>
    </row>
    <row r="8" spans="1:7" ht="15.75" thickBot="1" x14ac:dyDescent="0.3">
      <c r="A8" s="19"/>
      <c r="B8" s="20"/>
      <c r="C8" s="4" t="s">
        <v>21</v>
      </c>
    </row>
    <row r="10" spans="1:7" x14ac:dyDescent="0.25">
      <c r="A10" t="s">
        <v>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Donnée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 GM. Marty</dc:creator>
  <cp:lastModifiedBy>Gaëtan GM. Marty</cp:lastModifiedBy>
  <dcterms:created xsi:type="dcterms:W3CDTF">2014-02-17T11:20:44Z</dcterms:created>
  <dcterms:modified xsi:type="dcterms:W3CDTF">2014-02-25T18:01:32Z</dcterms:modified>
</cp:coreProperties>
</file>