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120" yWindow="1120" windowWidth="24480" windowHeight="152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Y15" i="1" l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B15" i="1"/>
</calcChain>
</file>

<file path=xl/sharedStrings.xml><?xml version="1.0" encoding="utf-8"?>
<sst xmlns="http://schemas.openxmlformats.org/spreadsheetml/2006/main" count="14" uniqueCount="8">
  <si>
    <t>Livret A</t>
  </si>
  <si>
    <t>D.A.T. --&gt;09/13</t>
  </si>
  <si>
    <t>D.A.T. 6 MOIS</t>
  </si>
  <si>
    <t xml:space="preserve">D.A.T. 3 MOIS </t>
  </si>
  <si>
    <t xml:space="preserve">Compte courant </t>
  </si>
  <si>
    <t>THR</t>
  </si>
  <si>
    <t>Paiement salaire/ frais divers</t>
  </si>
  <si>
    <t>TOTAL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</si>
</sst>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5"/>
  <sheetViews>
    <sheetView tabSelected="1" workbookViewId="0">
      <selection activeCell="C15" sqref="C15"/>
    </sheetView>
  </sheetViews>
  <sheetFormatPr baseColWidth="10" defaultRowHeight="15" x14ac:dyDescent="0"/>
  <cols>
    <col min="1" max="1" width="14.83203125" bestFit="1" customWidth="1"/>
    <col min="14" max="46" width="0" hidden="1" customWidth="1"/>
  </cols>
  <sheetData>
    <row r="1" spans="1:25">
      <c r="A1" s="1"/>
      <c r="B1" s="2">
        <v>41275</v>
      </c>
      <c r="C1" s="2">
        <v>41306</v>
      </c>
      <c r="D1" s="2">
        <v>41334</v>
      </c>
      <c r="E1" s="2">
        <v>41365</v>
      </c>
      <c r="F1" s="2">
        <v>41395</v>
      </c>
      <c r="G1" s="2">
        <v>41426</v>
      </c>
      <c r="H1" s="2">
        <v>41456</v>
      </c>
      <c r="I1" s="2">
        <v>41487</v>
      </c>
      <c r="J1" s="2">
        <v>41518</v>
      </c>
      <c r="K1" s="2">
        <v>41548</v>
      </c>
      <c r="L1" s="2">
        <v>41579</v>
      </c>
      <c r="M1" s="2">
        <v>41609</v>
      </c>
      <c r="N1" s="2">
        <v>41640</v>
      </c>
      <c r="O1" s="2">
        <v>41671</v>
      </c>
      <c r="P1" s="2">
        <v>41699</v>
      </c>
      <c r="Q1" s="2">
        <v>41730</v>
      </c>
      <c r="R1" s="2">
        <v>41760</v>
      </c>
      <c r="S1" s="2">
        <v>41791</v>
      </c>
      <c r="T1" s="2">
        <v>41821</v>
      </c>
      <c r="U1" s="2">
        <v>41852</v>
      </c>
      <c r="V1" s="2">
        <v>41883</v>
      </c>
      <c r="W1" s="2">
        <v>41913</v>
      </c>
      <c r="X1" s="2">
        <v>41944</v>
      </c>
      <c r="Y1" s="2">
        <v>41974</v>
      </c>
    </row>
    <row r="2" spans="1: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>
      <c r="A3" t="s">
        <v>0</v>
      </c>
      <c r="B3" s="4">
        <v>51500</v>
      </c>
      <c r="C3" s="4">
        <v>51000</v>
      </c>
      <c r="D3" s="4">
        <v>76500</v>
      </c>
      <c r="E3" s="4">
        <v>76500</v>
      </c>
      <c r="F3" s="4">
        <v>76500</v>
      </c>
      <c r="G3" s="4">
        <v>76500</v>
      </c>
      <c r="H3" s="4">
        <v>76500</v>
      </c>
      <c r="I3" s="4">
        <v>76500</v>
      </c>
      <c r="J3" s="4">
        <v>76500</v>
      </c>
      <c r="K3" s="4">
        <v>76500</v>
      </c>
      <c r="L3" s="4">
        <v>76500</v>
      </c>
      <c r="M3" s="4">
        <v>76500</v>
      </c>
      <c r="N3" s="4">
        <v>76500</v>
      </c>
      <c r="O3" s="4">
        <v>76500</v>
      </c>
      <c r="P3" s="4">
        <v>76500</v>
      </c>
      <c r="Q3" s="4">
        <v>76500</v>
      </c>
      <c r="R3" s="4">
        <v>76500</v>
      </c>
      <c r="S3" s="4">
        <v>76500</v>
      </c>
      <c r="T3" s="4">
        <v>76500</v>
      </c>
      <c r="U3" s="4">
        <v>76500</v>
      </c>
      <c r="V3" s="4">
        <v>76500</v>
      </c>
      <c r="W3" s="4">
        <v>76500</v>
      </c>
      <c r="X3" s="4">
        <v>76500</v>
      </c>
      <c r="Y3" s="4">
        <v>76500</v>
      </c>
    </row>
    <row r="4" spans="1:25">
      <c r="A4" t="s">
        <v>1</v>
      </c>
      <c r="B4" s="4"/>
      <c r="C4" s="4"/>
      <c r="D4" s="4"/>
      <c r="E4" s="4">
        <v>250000</v>
      </c>
      <c r="F4" s="4">
        <v>250000</v>
      </c>
      <c r="G4" s="4">
        <v>250000</v>
      </c>
      <c r="H4" s="4">
        <v>250000</v>
      </c>
      <c r="I4" s="4">
        <v>250000</v>
      </c>
      <c r="J4" s="4">
        <v>250000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>
      <c r="A5" t="s">
        <v>2</v>
      </c>
      <c r="B5" s="4"/>
      <c r="C5" s="4"/>
      <c r="D5" s="4"/>
      <c r="E5" s="4"/>
      <c r="F5" s="4"/>
      <c r="G5" s="4"/>
      <c r="H5" s="4">
        <v>300000</v>
      </c>
      <c r="I5" s="4">
        <v>300000</v>
      </c>
      <c r="J5" s="4">
        <v>300000</v>
      </c>
      <c r="K5" s="4">
        <v>300000</v>
      </c>
      <c r="L5" s="4">
        <v>300000</v>
      </c>
      <c r="M5" s="4">
        <v>300000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>
      <c r="A6" t="s">
        <v>3</v>
      </c>
      <c r="B6" s="4"/>
      <c r="C6" s="4"/>
      <c r="D6" s="4"/>
      <c r="E6" s="4"/>
      <c r="F6" s="4"/>
      <c r="G6" s="4"/>
      <c r="H6" s="4">
        <v>300000</v>
      </c>
      <c r="I6" s="4">
        <v>300000</v>
      </c>
      <c r="J6" s="4">
        <v>300000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>
      <c r="A9" t="s">
        <v>4</v>
      </c>
      <c r="B9" s="4">
        <v>230000</v>
      </c>
      <c r="C9" s="4">
        <v>225000</v>
      </c>
      <c r="D9" s="4">
        <v>110000</v>
      </c>
      <c r="E9" s="4">
        <v>100000</v>
      </c>
      <c r="F9" s="4">
        <v>80000</v>
      </c>
      <c r="G9" s="4">
        <v>70000</v>
      </c>
      <c r="H9" s="4">
        <v>700000</v>
      </c>
      <c r="I9" s="4">
        <v>100000</v>
      </c>
      <c r="J9" s="4">
        <v>100000</v>
      </c>
      <c r="K9" s="4">
        <v>200000</v>
      </c>
      <c r="L9" s="4">
        <v>200000</v>
      </c>
      <c r="M9" s="4">
        <v>200000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idden="1">
      <c r="B10" t="s">
        <v>5</v>
      </c>
      <c r="C10" t="s">
        <v>5</v>
      </c>
      <c r="D10" t="s">
        <v>5</v>
      </c>
      <c r="E10" t="s">
        <v>5</v>
      </c>
      <c r="F10" t="s">
        <v>5</v>
      </c>
      <c r="G10" t="s">
        <v>5</v>
      </c>
      <c r="H10" t="s">
        <v>5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 hidden="1">
      <c r="B11" s="3">
        <v>68000</v>
      </c>
      <c r="C11" s="3"/>
      <c r="D11" s="3"/>
      <c r="E11" s="3"/>
      <c r="F11" s="3"/>
      <c r="G11" s="3"/>
      <c r="H11" s="3">
        <v>105000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</row>
    <row r="12" spans="1:25" hidden="1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ht="45" hidden="1">
      <c r="A13" s="5" t="s">
        <v>6</v>
      </c>
      <c r="B13" s="3">
        <v>10000</v>
      </c>
      <c r="C13" s="3">
        <v>10000</v>
      </c>
      <c r="D13" s="3">
        <v>10000</v>
      </c>
      <c r="E13" s="3">
        <v>10000</v>
      </c>
      <c r="F13" s="3">
        <v>10000</v>
      </c>
      <c r="G13" s="3">
        <v>10000</v>
      </c>
      <c r="H13" s="3">
        <v>10000</v>
      </c>
      <c r="I13" s="3">
        <v>10000</v>
      </c>
      <c r="J13" s="3">
        <v>10000</v>
      </c>
      <c r="K13" s="3">
        <v>10000</v>
      </c>
      <c r="L13" s="3">
        <v>10000</v>
      </c>
      <c r="M13" s="3">
        <v>10000</v>
      </c>
      <c r="N13" s="3">
        <v>10000</v>
      </c>
      <c r="O13" s="3">
        <v>10000</v>
      </c>
      <c r="P13" s="3">
        <v>10000</v>
      </c>
      <c r="Q13" s="3">
        <v>10000</v>
      </c>
      <c r="R13" s="3">
        <v>10000</v>
      </c>
      <c r="S13" s="3">
        <v>10000</v>
      </c>
      <c r="T13" s="3">
        <v>10000</v>
      </c>
      <c r="U13" s="3">
        <v>10000</v>
      </c>
      <c r="V13" s="3">
        <v>10000</v>
      </c>
      <c r="W13" s="3">
        <v>10000</v>
      </c>
      <c r="X13" s="3">
        <v>10000</v>
      </c>
      <c r="Y13" s="3">
        <v>10000</v>
      </c>
    </row>
    <row r="14" spans="1:25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25">
      <c r="A15" s="6" t="s">
        <v>7</v>
      </c>
      <c r="B15" s="7">
        <f>SUM(B11:B13)</f>
        <v>78000</v>
      </c>
      <c r="C15" s="7">
        <f>SUM(C11:C13)</f>
        <v>10000</v>
      </c>
      <c r="D15" s="7">
        <f>SUM(D11:D13)</f>
        <v>10000</v>
      </c>
      <c r="E15" s="7">
        <f>SUM(E11:E13)</f>
        <v>10000</v>
      </c>
      <c r="F15" s="7">
        <f>SUM(F11:F13)</f>
        <v>10000</v>
      </c>
      <c r="G15" s="7">
        <f>SUM(G11:G13)</f>
        <v>10000</v>
      </c>
      <c r="H15" s="7">
        <f>SUM(H11:H13)</f>
        <v>115000</v>
      </c>
      <c r="I15" s="7">
        <f>SUM(I11:I13)</f>
        <v>10000</v>
      </c>
      <c r="J15" s="7">
        <f>SUM(J11:J13)</f>
        <v>10000</v>
      </c>
      <c r="K15" s="7">
        <f>SUM(K11:K13)</f>
        <v>10000</v>
      </c>
      <c r="L15" s="7">
        <f>SUM(L11:L13)</f>
        <v>10000</v>
      </c>
      <c r="M15" s="7">
        <f>SUM(M11:M13)</f>
        <v>10000</v>
      </c>
      <c r="N15" s="7">
        <f>SUM(N11:N13)</f>
        <v>10000</v>
      </c>
      <c r="O15" s="7">
        <f>SUM(O11:O13)</f>
        <v>10000</v>
      </c>
      <c r="P15" s="7">
        <f>SUM(P11:P13)</f>
        <v>10000</v>
      </c>
      <c r="Q15" s="7">
        <f>SUM(Q11:Q13)</f>
        <v>10000</v>
      </c>
      <c r="R15" s="7">
        <f>SUM(R11:R13)</f>
        <v>10000</v>
      </c>
      <c r="S15" s="7">
        <f>SUM(S11:S13)</f>
        <v>10000</v>
      </c>
      <c r="T15" s="7">
        <f>SUM(T11:T13)</f>
        <v>10000</v>
      </c>
      <c r="U15" s="7">
        <f>SUM(U11:U13)</f>
        <v>10000</v>
      </c>
      <c r="V15" s="7">
        <f>SUM(V11:V13)</f>
        <v>10000</v>
      </c>
      <c r="W15" s="7">
        <f>SUM(W11:W13)</f>
        <v>10000</v>
      </c>
      <c r="X15" s="7">
        <f>SUM(X11:X13)</f>
        <v>10000</v>
      </c>
      <c r="Y15" s="7">
        <f>SUM(Y11:Y13)</f>
        <v>10000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CSC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Alvernhe</dc:creator>
  <cp:lastModifiedBy>William Alvernhe</cp:lastModifiedBy>
  <dcterms:created xsi:type="dcterms:W3CDTF">2013-07-05T08:36:09Z</dcterms:created>
  <dcterms:modified xsi:type="dcterms:W3CDTF">2013-07-05T08:42:09Z</dcterms:modified>
</cp:coreProperties>
</file>