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autoCompressPictures="0" defaultThemeVersion="124226"/>
  <bookViews>
    <workbookView xWindow="0" yWindow="0" windowWidth="19320" windowHeight="12120"/>
  </bookViews>
  <sheets>
    <sheet name="Feuil1" sheetId="1" r:id="rId1"/>
    <sheet name="Application" sheetId="2" r:id="rId2"/>
    <sheet name="Feuil3" sheetId="3" r:id="rId3"/>
  </sheets>
  <definedNames>
    <definedName name="essai1">IF(Feuil1!K1048567=2014,periode14,IF(Feuil1!K1048567=2015,periode15,IF(Feuil1!K1048567=2016,periode16,IF(Feuil1!K1048567=2017,periode17,IF(Feuil1!K1048567=2018,periode18,IF(Feuil1!K1048567=2019,periode19))))))</definedName>
    <definedName name="essai2">IF(Feuil1!K1048567=2020,periode20,IF(Feuil1!K1048567=2021,periode21,IF(Feuil1!K1048567=2022,periode22,IF(Feuil1!K1048567=2023,periode23,IF(Feuil1!K1048567=2024,periode24,IF(Feuil1!K1048567=2025,periode25))))))</definedName>
    <definedName name="Liste1">Application!$A$3:$A$46</definedName>
    <definedName name="Liste2">Application!$B$3:$B$7</definedName>
    <definedName name="Liste3">Application!$C$3:$C$13</definedName>
    <definedName name="periode14">Application!$E$3:$E$8</definedName>
    <definedName name="periode15">Application!$F$3:$F$8</definedName>
    <definedName name="periode16">Application!$G$3:$G$8</definedName>
    <definedName name="periode17">Application!$H$3:$H$8</definedName>
    <definedName name="periode18">Application!$I$3:$I$8</definedName>
    <definedName name="periode19">Application!$J$3:$J$8</definedName>
    <definedName name="periode20">Application!$K$3:$K$8</definedName>
    <definedName name="periode21">Application!$L$3:$L$8</definedName>
    <definedName name="periode22">Application!$M$3:$M$8</definedName>
    <definedName name="periode23">Application!$N$3:$N$83</definedName>
    <definedName name="periode24">Application!$O$3:$O$8</definedName>
    <definedName name="periode25">Application!$P$3:$P$8</definedName>
    <definedName name="YEARS">Application!$E$2:$P$2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4" i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601"/>
  <c r="M602"/>
  <c r="M603"/>
  <c r="M604"/>
  <c r="M605"/>
  <c r="M606"/>
  <c r="M607"/>
  <c r="M608"/>
  <c r="M609"/>
  <c r="M610"/>
  <c r="M611"/>
  <c r="M612"/>
  <c r="M613"/>
  <c r="M614"/>
  <c r="M615"/>
  <c r="M616"/>
  <c r="M617"/>
  <c r="M618"/>
  <c r="M619"/>
  <c r="M620"/>
  <c r="M621"/>
  <c r="M622"/>
  <c r="M623"/>
  <c r="M624"/>
  <c r="M625"/>
  <c r="M626"/>
  <c r="M627"/>
  <c r="M628"/>
  <c r="M629"/>
  <c r="M630"/>
  <c r="M631"/>
  <c r="M632"/>
  <c r="M633"/>
  <c r="M634"/>
  <c r="M635"/>
  <c r="M636"/>
  <c r="M637"/>
  <c r="M638"/>
  <c r="M639"/>
  <c r="M640"/>
  <c r="M641"/>
  <c r="M642"/>
  <c r="M643"/>
  <c r="M644"/>
  <c r="M645"/>
  <c r="M646"/>
  <c r="M647"/>
  <c r="M648"/>
  <c r="M649"/>
  <c r="M650"/>
  <c r="M651"/>
  <c r="M652"/>
  <c r="M653"/>
  <c r="M654"/>
  <c r="M655"/>
  <c r="M656"/>
  <c r="M657"/>
  <c r="M658"/>
  <c r="M659"/>
  <c r="M660"/>
  <c r="M661"/>
  <c r="M662"/>
  <c r="M663"/>
  <c r="M664"/>
  <c r="M665"/>
  <c r="M666"/>
  <c r="M667"/>
  <c r="M668"/>
  <c r="M669"/>
  <c r="M670"/>
  <c r="M671"/>
  <c r="M672"/>
  <c r="M673"/>
  <c r="M674"/>
  <c r="M675"/>
  <c r="M676"/>
  <c r="M677"/>
  <c r="M678"/>
  <c r="M679"/>
  <c r="M680"/>
  <c r="M681"/>
  <c r="M682"/>
  <c r="M683"/>
  <c r="M684"/>
  <c r="M685"/>
  <c r="M686"/>
  <c r="M687"/>
  <c r="M688"/>
  <c r="M689"/>
  <c r="M690"/>
  <c r="M691"/>
  <c r="M692"/>
  <c r="M693"/>
  <c r="M694"/>
  <c r="M695"/>
  <c r="M696"/>
  <c r="M697"/>
  <c r="M698"/>
  <c r="M699"/>
  <c r="M700"/>
  <c r="M701"/>
  <c r="M702"/>
  <c r="M703"/>
  <c r="M704"/>
  <c r="M705"/>
  <c r="M706"/>
  <c r="M707"/>
  <c r="M708"/>
  <c r="M709"/>
  <c r="M710"/>
  <c r="M711"/>
  <c r="M712"/>
  <c r="M713"/>
  <c r="M714"/>
  <c r="M715"/>
  <c r="M716"/>
  <c r="M717"/>
  <c r="M718"/>
  <c r="M719"/>
  <c r="M720"/>
  <c r="M721"/>
  <c r="M722"/>
  <c r="M723"/>
  <c r="M724"/>
  <c r="M725"/>
  <c r="M726"/>
  <c r="M727"/>
  <c r="M728"/>
  <c r="M729"/>
  <c r="M730"/>
  <c r="M731"/>
  <c r="M732"/>
  <c r="M733"/>
  <c r="M734"/>
  <c r="M735"/>
  <c r="M736"/>
  <c r="M737"/>
  <c r="M738"/>
  <c r="M739"/>
  <c r="M740"/>
  <c r="M741"/>
  <c r="M742"/>
  <c r="M743"/>
  <c r="M744"/>
  <c r="M745"/>
  <c r="M746"/>
  <c r="M747"/>
  <c r="M748"/>
  <c r="M749"/>
  <c r="M750"/>
  <c r="M751"/>
  <c r="M752"/>
  <c r="M753"/>
  <c r="M754"/>
  <c r="M755"/>
  <c r="M756"/>
  <c r="M757"/>
  <c r="M758"/>
  <c r="M759"/>
  <c r="M760"/>
  <c r="M761"/>
  <c r="M762"/>
  <c r="M763"/>
  <c r="M764"/>
  <c r="M765"/>
  <c r="M766"/>
  <c r="M767"/>
  <c r="M768"/>
  <c r="M769"/>
  <c r="M770"/>
  <c r="M771"/>
  <c r="M772"/>
  <c r="M773"/>
  <c r="M774"/>
  <c r="M775"/>
  <c r="M776"/>
  <c r="M777"/>
  <c r="M778"/>
  <c r="M779"/>
  <c r="M780"/>
  <c r="M781"/>
  <c r="M782"/>
  <c r="M783"/>
  <c r="M784"/>
  <c r="M785"/>
  <c r="M786"/>
  <c r="M787"/>
  <c r="M788"/>
  <c r="M789"/>
  <c r="M790"/>
  <c r="M791"/>
  <c r="M792"/>
  <c r="M793"/>
  <c r="M794"/>
  <c r="M795"/>
  <c r="M796"/>
  <c r="M797"/>
  <c r="M798"/>
  <c r="M799"/>
  <c r="M800"/>
  <c r="M801"/>
  <c r="M802"/>
  <c r="M803"/>
  <c r="M804"/>
  <c r="M805"/>
  <c r="M806"/>
  <c r="M807"/>
  <c r="M808"/>
  <c r="M809"/>
  <c r="M810"/>
  <c r="M811"/>
  <c r="M812"/>
  <c r="M813"/>
  <c r="M814"/>
  <c r="M815"/>
  <c r="M816"/>
  <c r="M817"/>
  <c r="M818"/>
  <c r="M819"/>
  <c r="M820"/>
  <c r="M821"/>
  <c r="M822"/>
  <c r="M823"/>
  <c r="M824"/>
  <c r="M825"/>
  <c r="M826"/>
  <c r="M827"/>
  <c r="M828"/>
  <c r="M829"/>
  <c r="M830"/>
  <c r="M831"/>
  <c r="M832"/>
  <c r="M833"/>
  <c r="M834"/>
  <c r="M835"/>
  <c r="M836"/>
  <c r="M837"/>
  <c r="M838"/>
  <c r="M839"/>
  <c r="M840"/>
  <c r="M841"/>
  <c r="M842"/>
  <c r="M843"/>
  <c r="M844"/>
  <c r="M845"/>
  <c r="M846"/>
  <c r="M847"/>
  <c r="M848"/>
  <c r="M849"/>
  <c r="M850"/>
  <c r="M851"/>
  <c r="M852"/>
  <c r="M853"/>
  <c r="M854"/>
  <c r="M855"/>
  <c r="M856"/>
  <c r="M857"/>
  <c r="M858"/>
  <c r="M859"/>
  <c r="M860"/>
  <c r="M861"/>
  <c r="M862"/>
  <c r="M863"/>
  <c r="M864"/>
  <c r="M865"/>
  <c r="M866"/>
  <c r="M867"/>
  <c r="M868"/>
  <c r="M869"/>
  <c r="M870"/>
  <c r="M871"/>
  <c r="M872"/>
  <c r="M873"/>
  <c r="M874"/>
  <c r="M875"/>
  <c r="M876"/>
  <c r="M877"/>
  <c r="M878"/>
  <c r="M879"/>
  <c r="M880"/>
  <c r="M881"/>
  <c r="M882"/>
  <c r="M883"/>
  <c r="M884"/>
  <c r="M885"/>
  <c r="M886"/>
  <c r="M887"/>
  <c r="M888"/>
  <c r="M889"/>
  <c r="M890"/>
  <c r="M891"/>
  <c r="M892"/>
  <c r="M893"/>
  <c r="M894"/>
  <c r="M895"/>
  <c r="M896"/>
  <c r="M897"/>
  <c r="M898"/>
  <c r="M899"/>
  <c r="M900"/>
  <c r="M901"/>
  <c r="M902"/>
  <c r="M903"/>
  <c r="M904"/>
  <c r="M905"/>
  <c r="M906"/>
  <c r="M907"/>
  <c r="M908"/>
  <c r="M909"/>
  <c r="M910"/>
  <c r="M911"/>
  <c r="M912"/>
  <c r="M913"/>
  <c r="M914"/>
  <c r="M915"/>
  <c r="M916"/>
  <c r="M917"/>
  <c r="M918"/>
  <c r="M919"/>
  <c r="M920"/>
  <c r="M921"/>
  <c r="M922"/>
  <c r="M923"/>
  <c r="M924"/>
  <c r="M925"/>
  <c r="M926"/>
  <c r="M927"/>
  <c r="M928"/>
  <c r="M929"/>
  <c r="M930"/>
  <c r="M931"/>
  <c r="M932"/>
  <c r="M933"/>
  <c r="M934"/>
  <c r="M935"/>
  <c r="M936"/>
  <c r="M937"/>
  <c r="M938"/>
  <c r="M939"/>
  <c r="M940"/>
  <c r="M941"/>
  <c r="M942"/>
  <c r="M943"/>
  <c r="M944"/>
  <c r="M945"/>
  <c r="M946"/>
  <c r="M947"/>
  <c r="M948"/>
  <c r="M949"/>
  <c r="M950"/>
  <c r="M951"/>
  <c r="M952"/>
  <c r="M953"/>
  <c r="M954"/>
  <c r="M955"/>
  <c r="M956"/>
  <c r="M957"/>
  <c r="M958"/>
  <c r="M959"/>
  <c r="M960"/>
  <c r="M961"/>
  <c r="M962"/>
  <c r="M963"/>
  <c r="M964"/>
  <c r="M965"/>
  <c r="M966"/>
  <c r="M967"/>
  <c r="M968"/>
  <c r="M969"/>
  <c r="M970"/>
  <c r="M971"/>
  <c r="M972"/>
  <c r="M973"/>
  <c r="M974"/>
  <c r="M975"/>
  <c r="M976"/>
  <c r="M977"/>
  <c r="M978"/>
  <c r="M979"/>
  <c r="M980"/>
  <c r="M981"/>
  <c r="M982"/>
  <c r="M983"/>
  <c r="M984"/>
  <c r="M985"/>
  <c r="M986"/>
  <c r="M987"/>
  <c r="M988"/>
  <c r="M989"/>
  <c r="M990"/>
  <c r="M991"/>
  <c r="M992"/>
  <c r="M993"/>
  <c r="M994"/>
  <c r="M995"/>
  <c r="M996"/>
  <c r="M997"/>
  <c r="M998"/>
  <c r="M999"/>
  <c r="M1000"/>
  <c r="M1001"/>
  <c r="M1002"/>
  <c r="M1003"/>
  <c r="M1004"/>
  <c r="M1005"/>
  <c r="M1006"/>
  <c r="M1007"/>
  <c r="M1008"/>
  <c r="M1009"/>
  <c r="M1010"/>
  <c r="M1011"/>
  <c r="M1012"/>
  <c r="M1013"/>
  <c r="M1014"/>
  <c r="M1015"/>
  <c r="M1016"/>
  <c r="M1017"/>
  <c r="M1018"/>
  <c r="M1019"/>
  <c r="M1020"/>
  <c r="M1021"/>
  <c r="M1022"/>
  <c r="M1023"/>
  <c r="M1024"/>
  <c r="M1025"/>
  <c r="M1026"/>
  <c r="M1027"/>
  <c r="M1028"/>
  <c r="M1029"/>
  <c r="M1030"/>
  <c r="M1031"/>
  <c r="M1032"/>
  <c r="M1033"/>
  <c r="M1034"/>
  <c r="M1035"/>
  <c r="M1036"/>
  <c r="M1037"/>
  <c r="M1038"/>
  <c r="M1039"/>
  <c r="M1040"/>
  <c r="M1041"/>
  <c r="M1042"/>
  <c r="M1043"/>
  <c r="M1044"/>
  <c r="M1045"/>
  <c r="M1046"/>
  <c r="M1047"/>
  <c r="M1048"/>
  <c r="M1049"/>
  <c r="M1050"/>
  <c r="M1051"/>
  <c r="M1052"/>
  <c r="M1053"/>
  <c r="M1054"/>
  <c r="M1055"/>
  <c r="M1056"/>
  <c r="M1057"/>
  <c r="M1058"/>
  <c r="M1059"/>
  <c r="M1060"/>
  <c r="M1061"/>
  <c r="M1062"/>
  <c r="M1063"/>
  <c r="M1064"/>
  <c r="M1065"/>
  <c r="M1066"/>
  <c r="M1067"/>
  <c r="M1068"/>
  <c r="M1069"/>
  <c r="M1070"/>
  <c r="M1071"/>
  <c r="M1072"/>
  <c r="M1073"/>
  <c r="M1074"/>
  <c r="M1075"/>
  <c r="M1076"/>
  <c r="M1077"/>
  <c r="M1078"/>
  <c r="M1079"/>
  <c r="M1080"/>
  <c r="M1081"/>
  <c r="M1082"/>
  <c r="M1083"/>
  <c r="M1084"/>
  <c r="M1085"/>
  <c r="M1086"/>
  <c r="M1087"/>
  <c r="M1088"/>
  <c r="M1089"/>
  <c r="M1090"/>
  <c r="M1091"/>
  <c r="M1092"/>
  <c r="M1093"/>
  <c r="M1094"/>
  <c r="M1095"/>
  <c r="M1096"/>
  <c r="M1097"/>
  <c r="M1098"/>
  <c r="M1099"/>
  <c r="M1100"/>
  <c r="M1101"/>
  <c r="M1102"/>
  <c r="M1103"/>
  <c r="M1104"/>
  <c r="M1105"/>
  <c r="M1106"/>
  <c r="M1107"/>
  <c r="M1108"/>
  <c r="M1109"/>
  <c r="M1110"/>
  <c r="M1111"/>
  <c r="M1112"/>
  <c r="M1113"/>
  <c r="M1114"/>
  <c r="M1115"/>
  <c r="M1116"/>
  <c r="M1117"/>
  <c r="M1118"/>
  <c r="M1119"/>
  <c r="M1120"/>
  <c r="M1121"/>
  <c r="M1122"/>
  <c r="M1123"/>
  <c r="M1124"/>
  <c r="M1125"/>
  <c r="M1126"/>
  <c r="M1127"/>
  <c r="M1128"/>
  <c r="M1129"/>
  <c r="M1130"/>
  <c r="M1131"/>
  <c r="M1132"/>
  <c r="M1133"/>
  <c r="M1134"/>
  <c r="M1135"/>
  <c r="M1136"/>
  <c r="M1137"/>
  <c r="M1138"/>
  <c r="M1139"/>
  <c r="M1140"/>
  <c r="M1141"/>
  <c r="M1142"/>
  <c r="M1143"/>
  <c r="M1144"/>
  <c r="M1145"/>
  <c r="M1146"/>
  <c r="M1147"/>
  <c r="M1148"/>
  <c r="M1149"/>
  <c r="M1150"/>
  <c r="M1151"/>
  <c r="M1152"/>
  <c r="M1153"/>
  <c r="M1154"/>
  <c r="M1155"/>
  <c r="M1156"/>
  <c r="M1157"/>
  <c r="M1158"/>
  <c r="M1159"/>
  <c r="M1160"/>
  <c r="M1161"/>
  <c r="M1162"/>
  <c r="M1163"/>
  <c r="M1164"/>
  <c r="M1165"/>
  <c r="M1166"/>
  <c r="M1167"/>
  <c r="M1168"/>
  <c r="M1169"/>
  <c r="M1170"/>
  <c r="M1171"/>
  <c r="M1172"/>
  <c r="M1173"/>
  <c r="M1174"/>
  <c r="M1175"/>
  <c r="M1176"/>
  <c r="M1177"/>
  <c r="M1178"/>
  <c r="M1179"/>
  <c r="M1180"/>
  <c r="M1181"/>
  <c r="M1182"/>
  <c r="M1183"/>
  <c r="M1184"/>
  <c r="M1185"/>
  <c r="M1186"/>
  <c r="M1187"/>
  <c r="M1188"/>
  <c r="M1189"/>
  <c r="M1190"/>
  <c r="M1191"/>
  <c r="M1192"/>
  <c r="M1193"/>
  <c r="M1194"/>
  <c r="M1195"/>
  <c r="M1196"/>
  <c r="M1197"/>
  <c r="M1198"/>
  <c r="M1199"/>
  <c r="M1200"/>
  <c r="M1201"/>
  <c r="M1202"/>
  <c r="M1203"/>
  <c r="M1204"/>
  <c r="M1205"/>
  <c r="M1206"/>
  <c r="M1207"/>
  <c r="M1208"/>
  <c r="M1209"/>
  <c r="M1210"/>
  <c r="M1211"/>
  <c r="M1212"/>
  <c r="M1213"/>
  <c r="M1214"/>
  <c r="M1215"/>
  <c r="M1216"/>
  <c r="M1217"/>
  <c r="M1218"/>
  <c r="M1219"/>
  <c r="M1220"/>
  <c r="M1221"/>
  <c r="M1222"/>
  <c r="M1223"/>
  <c r="M1224"/>
  <c r="M1225"/>
  <c r="M1226"/>
  <c r="M1227"/>
  <c r="M1228"/>
  <c r="M1229"/>
  <c r="M1230"/>
  <c r="M1231"/>
  <c r="M1232"/>
  <c r="M1233"/>
  <c r="M1234"/>
  <c r="M1235"/>
  <c r="M1236"/>
  <c r="M1237"/>
  <c r="M1238"/>
  <c r="M1239"/>
  <c r="M1240"/>
  <c r="M1241"/>
  <c r="M1242"/>
  <c r="M1243"/>
  <c r="M1244"/>
  <c r="M1245"/>
  <c r="M1246"/>
  <c r="M1247"/>
  <c r="M1248"/>
  <c r="M1249"/>
  <c r="M1250"/>
  <c r="M1251"/>
  <c r="M1252"/>
  <c r="M1253"/>
  <c r="M1254"/>
  <c r="M1255"/>
  <c r="M1256"/>
  <c r="M1257"/>
  <c r="M1258"/>
  <c r="M1259"/>
  <c r="M1260"/>
  <c r="M1261"/>
  <c r="M1262"/>
  <c r="M1263"/>
  <c r="M1264"/>
  <c r="M1265"/>
  <c r="M1266"/>
  <c r="M1267"/>
  <c r="M1268"/>
  <c r="M1269"/>
  <c r="M1270"/>
  <c r="M1271"/>
  <c r="M1272"/>
  <c r="M1273"/>
  <c r="M1274"/>
  <c r="M1275"/>
  <c r="M1276"/>
  <c r="M1277"/>
  <c r="M1278"/>
  <c r="M1279"/>
  <c r="M1280"/>
  <c r="M1281"/>
  <c r="M1282"/>
  <c r="M1283"/>
  <c r="M1284"/>
  <c r="M1285"/>
  <c r="M1286"/>
  <c r="M1287"/>
  <c r="M1288"/>
  <c r="M1289"/>
  <c r="M1290"/>
  <c r="M1291"/>
  <c r="M1292"/>
  <c r="M1293"/>
  <c r="M1294"/>
  <c r="M1295"/>
  <c r="M1296"/>
  <c r="M1297"/>
  <c r="M1298"/>
  <c r="M1299"/>
  <c r="M1300"/>
  <c r="M1301"/>
  <c r="M1302"/>
  <c r="M1303"/>
  <c r="M1304"/>
  <c r="M1305"/>
  <c r="M1306"/>
  <c r="M1307"/>
  <c r="M1308"/>
  <c r="M1309"/>
  <c r="M1310"/>
  <c r="M1311"/>
  <c r="M1312"/>
  <c r="M1313"/>
  <c r="M1314"/>
  <c r="M1315"/>
  <c r="M1316"/>
  <c r="M1317"/>
  <c r="M1318"/>
  <c r="M1319"/>
  <c r="M1320"/>
  <c r="M1321"/>
  <c r="M1322"/>
  <c r="M1323"/>
  <c r="M1324"/>
  <c r="M1325"/>
  <c r="M1326"/>
  <c r="M1327"/>
  <c r="M1328"/>
  <c r="M1329"/>
  <c r="M1330"/>
  <c r="M1331"/>
  <c r="M1332"/>
  <c r="M1333"/>
  <c r="M1334"/>
  <c r="M1335"/>
  <c r="M1336"/>
  <c r="M1337"/>
  <c r="M1338"/>
  <c r="M1339"/>
  <c r="M1340"/>
  <c r="M1341"/>
  <c r="M1342"/>
  <c r="M1343"/>
  <c r="M1344"/>
  <c r="M1345"/>
  <c r="M1346"/>
  <c r="M1347"/>
  <c r="M1348"/>
  <c r="M1349"/>
  <c r="M1350"/>
  <c r="M1351"/>
  <c r="M1352"/>
  <c r="M1353"/>
  <c r="M1354"/>
  <c r="M1355"/>
  <c r="M1356"/>
  <c r="M1357"/>
  <c r="M1358"/>
  <c r="M1359"/>
  <c r="M1360"/>
  <c r="M1361"/>
  <c r="M1362"/>
  <c r="M1363"/>
  <c r="M1364"/>
  <c r="M1365"/>
  <c r="M1366"/>
  <c r="M1367"/>
  <c r="M1368"/>
  <c r="M1369"/>
  <c r="M1370"/>
  <c r="M1371"/>
  <c r="M1372"/>
  <c r="M1373"/>
  <c r="M1374"/>
  <c r="M1375"/>
  <c r="M1376"/>
  <c r="M1377"/>
  <c r="M1378"/>
  <c r="M1379"/>
  <c r="M1380"/>
  <c r="M1381"/>
  <c r="M1382"/>
  <c r="M1383"/>
  <c r="M1384"/>
  <c r="M1385"/>
  <c r="M1386"/>
  <c r="M1387"/>
  <c r="M1388"/>
  <c r="M1389"/>
  <c r="M1390"/>
  <c r="M1391"/>
  <c r="M1392"/>
  <c r="M1393"/>
  <c r="M1394"/>
  <c r="M1395"/>
  <c r="M1396"/>
  <c r="M1397"/>
  <c r="M1398"/>
  <c r="M1399"/>
  <c r="M1400"/>
  <c r="M1401"/>
  <c r="M1402"/>
  <c r="M1403"/>
  <c r="M1404"/>
  <c r="M1405"/>
  <c r="M1406"/>
  <c r="M1407"/>
  <c r="M1408"/>
  <c r="M1409"/>
  <c r="M1410"/>
  <c r="M1411"/>
  <c r="M1412"/>
  <c r="M1413"/>
  <c r="M1414"/>
  <c r="M1415"/>
  <c r="M1416"/>
  <c r="M1417"/>
  <c r="M1418"/>
  <c r="M1419"/>
  <c r="M1420"/>
  <c r="M1421"/>
  <c r="M1422"/>
  <c r="M1423"/>
  <c r="M1424"/>
  <c r="M1425"/>
  <c r="M1426"/>
  <c r="M1427"/>
  <c r="M1428"/>
  <c r="M1429"/>
  <c r="M1430"/>
  <c r="M1431"/>
  <c r="M1432"/>
  <c r="M1433"/>
  <c r="M1434"/>
  <c r="M1435"/>
  <c r="M1436"/>
  <c r="M1437"/>
  <c r="M1438"/>
  <c r="M1439"/>
  <c r="M1440"/>
  <c r="M1441"/>
  <c r="M1442"/>
  <c r="M1443"/>
  <c r="M1444"/>
  <c r="M1445"/>
  <c r="M1446"/>
  <c r="M1447"/>
  <c r="M1448"/>
  <c r="M1449"/>
  <c r="M1450"/>
  <c r="M1451"/>
  <c r="M1452"/>
  <c r="M1453"/>
  <c r="M1454"/>
  <c r="M1455"/>
  <c r="M1456"/>
  <c r="M1457"/>
  <c r="M1458"/>
  <c r="M1459"/>
  <c r="M1460"/>
  <c r="M1461"/>
  <c r="M1462"/>
  <c r="M1463"/>
  <c r="M1464"/>
  <c r="M1465"/>
  <c r="M1466"/>
  <c r="M1467"/>
  <c r="M1468"/>
  <c r="M1469"/>
  <c r="M1470"/>
  <c r="M1471"/>
  <c r="M1472"/>
  <c r="M1473"/>
  <c r="M1474"/>
  <c r="M1475"/>
  <c r="M1476"/>
  <c r="M1477"/>
  <c r="M1478"/>
  <c r="M1479"/>
  <c r="M1480"/>
  <c r="M1481"/>
  <c r="M1482"/>
  <c r="M1483"/>
  <c r="M1484"/>
  <c r="M1485"/>
  <c r="M1486"/>
  <c r="M1487"/>
  <c r="M1488"/>
  <c r="M1489"/>
  <c r="M1490"/>
  <c r="M1491"/>
  <c r="M1492"/>
  <c r="M1493"/>
  <c r="M1494"/>
  <c r="M1495"/>
  <c r="M1496"/>
  <c r="M1497"/>
  <c r="M1498"/>
  <c r="M1499"/>
  <c r="M1500"/>
  <c r="M1501"/>
  <c r="M1502"/>
  <c r="M1503"/>
  <c r="M1504"/>
  <c r="M1505"/>
  <c r="M1506"/>
  <c r="M1507"/>
  <c r="M1508"/>
  <c r="M1509"/>
  <c r="M1510"/>
  <c r="M1511"/>
  <c r="M1512"/>
  <c r="M1513"/>
  <c r="M1514"/>
  <c r="M1515"/>
  <c r="M1516"/>
  <c r="M1517"/>
  <c r="M1518"/>
  <c r="M1519"/>
  <c r="M1520"/>
  <c r="M1521"/>
  <c r="M1522"/>
  <c r="M1523"/>
  <c r="M1524"/>
  <c r="M1525"/>
  <c r="M1526"/>
  <c r="M1527"/>
  <c r="M1528"/>
  <c r="M1529"/>
  <c r="M1530"/>
  <c r="M1531"/>
  <c r="M1532"/>
  <c r="M1533"/>
  <c r="M1534"/>
  <c r="M1535"/>
  <c r="M1536"/>
  <c r="M1537"/>
  <c r="M1538"/>
  <c r="M1539"/>
  <c r="M1540"/>
  <c r="M1541"/>
  <c r="M1542"/>
  <c r="M1543"/>
  <c r="M1544"/>
  <c r="M1545"/>
  <c r="M1546"/>
  <c r="M1547"/>
  <c r="M1548"/>
  <c r="M1549"/>
  <c r="M1550"/>
  <c r="M1551"/>
  <c r="M1552"/>
  <c r="M1553"/>
  <c r="M1554"/>
  <c r="M1555"/>
  <c r="M1556"/>
  <c r="M1557"/>
  <c r="M1558"/>
  <c r="M3"/>
</calcChain>
</file>

<file path=xl/sharedStrings.xml><?xml version="1.0" encoding="utf-8"?>
<sst xmlns="http://schemas.openxmlformats.org/spreadsheetml/2006/main" count="168" uniqueCount="168">
  <si>
    <t>PRODUCT</t>
  </si>
  <si>
    <t>PERIOD</t>
  </si>
  <si>
    <t>Application :</t>
  </si>
  <si>
    <t>P OPTIGAL</t>
  </si>
  <si>
    <t>P PVC</t>
  </si>
  <si>
    <t>P PVC CR FREE</t>
  </si>
  <si>
    <t>P PVDF</t>
  </si>
  <si>
    <t>Color chart</t>
  </si>
  <si>
    <t>Class Color</t>
  </si>
  <si>
    <t>B Other</t>
  </si>
  <si>
    <t>P Other</t>
  </si>
  <si>
    <t>Application</t>
  </si>
  <si>
    <t>Q1 2014</t>
  </si>
  <si>
    <t>Q1 2015</t>
  </si>
  <si>
    <t>Q2 2014</t>
  </si>
  <si>
    <t>Q2 2015</t>
  </si>
  <si>
    <t>Q3 2014</t>
  </si>
  <si>
    <t>Q3 2015</t>
  </si>
  <si>
    <t>Q4 2014</t>
  </si>
  <si>
    <t>Q4 2015</t>
  </si>
  <si>
    <t>S1 2014</t>
  </si>
  <si>
    <t>S1 2015</t>
  </si>
  <si>
    <t>S2 2014</t>
  </si>
  <si>
    <t>S2 2015</t>
  </si>
  <si>
    <t>YEAR</t>
  </si>
  <si>
    <t>Consignment Stock</t>
  </si>
  <si>
    <t>Packaging</t>
  </si>
  <si>
    <t>SUPPLIER</t>
  </si>
  <si>
    <t>T</t>
  </si>
  <si>
    <t>B</t>
  </si>
  <si>
    <t>P</t>
  </si>
  <si>
    <t>Granite Standard</t>
  </si>
  <si>
    <t xml:space="preserve">B Building CR </t>
  </si>
  <si>
    <t xml:space="preserve">P Building Cr FREE 1 </t>
  </si>
  <si>
    <t>Granite HD</t>
  </si>
  <si>
    <t>B Building CR FREE</t>
  </si>
  <si>
    <t>P Building Cr FREE 2</t>
  </si>
  <si>
    <t>Granite HDS</t>
  </si>
  <si>
    <t xml:space="preserve">B epoxy </t>
  </si>
  <si>
    <t>P GI/DA CR FREE</t>
  </si>
  <si>
    <t>Granite HDX</t>
  </si>
  <si>
    <t xml:space="preserve">B GI/DA </t>
  </si>
  <si>
    <t>Granite HDX GR</t>
  </si>
  <si>
    <t>Granite HFX Cool</t>
  </si>
  <si>
    <t>Granite PVDF</t>
  </si>
  <si>
    <t>Granite Silky Mat</t>
  </si>
  <si>
    <t>P Building Cr 1</t>
  </si>
  <si>
    <t>Granite Impression</t>
  </si>
  <si>
    <t>P Building Cr 2</t>
  </si>
  <si>
    <t>Granite Storm</t>
  </si>
  <si>
    <t>Granite Farm</t>
  </si>
  <si>
    <t>Granite Tex</t>
  </si>
  <si>
    <t>Granite Shutter</t>
  </si>
  <si>
    <t>Granite Boosted</t>
  </si>
  <si>
    <t>Granite Flex</t>
  </si>
  <si>
    <t>Granite Deep Mat Rough</t>
  </si>
  <si>
    <t>Granite Deep Mat Fine</t>
  </si>
  <si>
    <t>Granite Quartz</t>
  </si>
  <si>
    <t>Granite Cloudy</t>
  </si>
  <si>
    <t>Granite Rain HDS</t>
  </si>
  <si>
    <t>Granite Rain HDX</t>
  </si>
  <si>
    <t>Granite Comfort</t>
  </si>
  <si>
    <t>Plastisol</t>
  </si>
  <si>
    <t>Monolayer</t>
  </si>
  <si>
    <t>Estetic Access</t>
  </si>
  <si>
    <t>Estetic Flex</t>
  </si>
  <si>
    <t>Estetic Clean</t>
  </si>
  <si>
    <t>Estetic Mat</t>
  </si>
  <si>
    <t>Estetic Lighting 82</t>
  </si>
  <si>
    <t>Estetic High Tech</t>
  </si>
  <si>
    <t>Estetic Conductive</t>
  </si>
  <si>
    <t>Estetic Tex</t>
  </si>
  <si>
    <t>Estetic White Board</t>
  </si>
  <si>
    <t>Estetic Chalk Board</t>
  </si>
  <si>
    <t>Estetic Cold</t>
  </si>
  <si>
    <t>Estetic Cold Flex</t>
  </si>
  <si>
    <t>Estetic Hot</t>
  </si>
  <si>
    <t>Estetic Wet</t>
  </si>
  <si>
    <t>Estetic Bright</t>
  </si>
  <si>
    <t>Varnishes</t>
  </si>
  <si>
    <t>Thinner</t>
  </si>
  <si>
    <t>Ink</t>
  </si>
  <si>
    <t>Other</t>
  </si>
  <si>
    <t>Specialties</t>
  </si>
  <si>
    <t>VOLUMES (Ton)</t>
  </si>
  <si>
    <t>CURRENT PRICE (€/kg)</t>
  </si>
  <si>
    <t>ARCELORMITTAL Site</t>
  </si>
  <si>
    <t>Supplier Reference</t>
  </si>
  <si>
    <t>Site Reference</t>
  </si>
  <si>
    <t>Color</t>
  </si>
  <si>
    <t>RAL/Color description</t>
  </si>
  <si>
    <t>Article Description</t>
  </si>
  <si>
    <t>Mixing</t>
  </si>
  <si>
    <t>Resin</t>
  </si>
  <si>
    <t xml:space="preserve">  Type (P/B/T)</t>
  </si>
  <si>
    <t>Coverage AM  (m²/kg/µm)</t>
  </si>
  <si>
    <t>New price  (€/kg)</t>
  </si>
  <si>
    <t>Local coverage (m²/kg/µm)</t>
  </si>
  <si>
    <t>Local Price (€/kg)</t>
  </si>
  <si>
    <t>Local Applied cost (€/µm/1000m2)</t>
  </si>
  <si>
    <t>Density (kg/l)</t>
  </si>
  <si>
    <t>Local price (€/l)</t>
  </si>
  <si>
    <t>Local currency</t>
  </si>
  <si>
    <t>Current exchange Rate (Local currency/1€)</t>
  </si>
  <si>
    <t>New exchange Rate (Local currency/1€)</t>
  </si>
  <si>
    <t>Equival.
Pb/Av</t>
  </si>
  <si>
    <t>CURRENT APPLIED COST (€/µm/1000m2)</t>
  </si>
  <si>
    <t>New APPLIED COST (€/µm/1000m2)</t>
  </si>
  <si>
    <t>Q1 2016</t>
  </si>
  <si>
    <t>Q1 2017</t>
  </si>
  <si>
    <t>Q1 2018</t>
  </si>
  <si>
    <t>Q1 2019</t>
  </si>
  <si>
    <t>Q1 2020</t>
  </si>
  <si>
    <t>Q1 2021</t>
  </si>
  <si>
    <t>Q1 2022</t>
  </si>
  <si>
    <t>Q1 2023</t>
  </si>
  <si>
    <t>Q1 2024</t>
  </si>
  <si>
    <t>Q1 2025</t>
  </si>
  <si>
    <t>Q2 2016</t>
  </si>
  <si>
    <t>Q2 2017</t>
  </si>
  <si>
    <t>Q2 2018</t>
  </si>
  <si>
    <t>Q2 2019</t>
  </si>
  <si>
    <t>Q2 2020</t>
  </si>
  <si>
    <t>Q2 2021</t>
  </si>
  <si>
    <t>Q2 2022</t>
  </si>
  <si>
    <t>Q2 2023</t>
  </si>
  <si>
    <t>Q2 2024</t>
  </si>
  <si>
    <t>Q2 2025</t>
  </si>
  <si>
    <t>Q3 2016</t>
  </si>
  <si>
    <t>Q3 2017</t>
  </si>
  <si>
    <t>Q3 2018</t>
  </si>
  <si>
    <t>Q3 2019</t>
  </si>
  <si>
    <t>Q3 2020</t>
  </si>
  <si>
    <t>Q3 2021</t>
  </si>
  <si>
    <t>Q3 2022</t>
  </si>
  <si>
    <t>Q3 2023</t>
  </si>
  <si>
    <t>Q3 2024</t>
  </si>
  <si>
    <t>Q3 2025</t>
  </si>
  <si>
    <t>Q4 2016</t>
  </si>
  <si>
    <t>Q4 2017</t>
  </si>
  <si>
    <t>Q4 2018</t>
  </si>
  <si>
    <t>Q4 2019</t>
  </si>
  <si>
    <t>Q4 2020</t>
  </si>
  <si>
    <t>Q4 2021</t>
  </si>
  <si>
    <t>Q4 2022</t>
  </si>
  <si>
    <t>Q4 2023</t>
  </si>
  <si>
    <t>Q4 2024</t>
  </si>
  <si>
    <t>Q4 2025</t>
  </si>
  <si>
    <t>S1 2016</t>
  </si>
  <si>
    <t>S1 2017</t>
  </si>
  <si>
    <t>S1 2018</t>
  </si>
  <si>
    <t>S1 2019</t>
  </si>
  <si>
    <t>S1 2020</t>
  </si>
  <si>
    <t>S1 2021</t>
  </si>
  <si>
    <t>S1 2022</t>
  </si>
  <si>
    <t>S1 2023</t>
  </si>
  <si>
    <t>S1 2024</t>
  </si>
  <si>
    <t>S1 2025</t>
  </si>
  <si>
    <t>S2 2016</t>
  </si>
  <si>
    <t>S2 2017</t>
  </si>
  <si>
    <t>S2 2018</t>
  </si>
  <si>
    <t>S2 2019</t>
  </si>
  <si>
    <t>S2 2020</t>
  </si>
  <si>
    <t>S2 2021</t>
  </si>
  <si>
    <t>S2 2022</t>
  </si>
  <si>
    <t>S2 2023</t>
  </si>
  <si>
    <t>S2 2024</t>
  </si>
  <si>
    <t>S2 2025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</si>
</sst>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3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4" fontId="3" fillId="2" borderId="1" applyNumberFormat="0" applyProtection="0">
      <alignment horizontal="right" vertical="center"/>
    </xf>
    <xf numFmtId="0" fontId="1" fillId="3" borderId="1" applyNumberFormat="0" applyProtection="0">
      <alignment horizontal="left" vertical="center" indent="1"/>
    </xf>
    <xf numFmtId="4" fontId="4" fillId="2" borderId="1" applyNumberFormat="0" applyProtection="0">
      <alignment horizontal="right" vertical="center"/>
    </xf>
    <xf numFmtId="0" fontId="2" fillId="0" borderId="0"/>
  </cellStyleXfs>
  <cellXfs count="12">
    <xf numFmtId="0" fontId="0" fillId="0" borderId="0" xfId="0"/>
    <xf numFmtId="0" fontId="6" fillId="0" borderId="0" xfId="0" applyFont="1"/>
    <xf numFmtId="0" fontId="0" fillId="5" borderId="0" xfId="0" applyFill="1"/>
    <xf numFmtId="0" fontId="7" fillId="6" borderId="0" xfId="0" applyFont="1" applyFill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8" fillId="4" borderId="0" xfId="0" applyFont="1" applyFill="1" applyAlignment="1">
      <alignment horizontal="center"/>
    </xf>
    <xf numFmtId="0" fontId="9" fillId="4" borderId="2" xfId="2" applyFont="1" applyFill="1" applyBorder="1" applyAlignment="1">
      <alignment horizontal="center" vertical="center" wrapText="1"/>
    </xf>
    <xf numFmtId="4" fontId="9" fillId="4" borderId="2" xfId="2" applyNumberFormat="1" applyFont="1" applyFill="1" applyBorder="1" applyAlignment="1">
      <alignment horizontal="center" vertical="center" wrapText="1"/>
    </xf>
    <xf numFmtId="0" fontId="0" fillId="7" borderId="0" xfId="0" applyFill="1"/>
  </cellXfs>
  <cellStyles count="7">
    <cellStyle name="Milliers 2" xfId="1"/>
    <cellStyle name="Normal" xfId="0" builtinId="0"/>
    <cellStyle name="Normal 2" xfId="2"/>
    <cellStyle name="SAPBEXstdData" xfId="3"/>
    <cellStyle name="SAPBEXstdItem" xfId="4"/>
    <cellStyle name="SAPBEXundefined" xfId="5"/>
    <cellStyle name="Standard_Tabelle1" xfId="6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2:AG1558"/>
  <sheetViews>
    <sheetView tabSelected="1" topLeftCell="J1" workbookViewId="0">
      <selection activeCell="P4" sqref="P4"/>
    </sheetView>
  </sheetViews>
  <sheetFormatPr baseColWidth="10" defaultColWidth="11.42578125" defaultRowHeight="15"/>
  <cols>
    <col min="2" max="2" width="16.28515625" customWidth="1"/>
    <col min="3" max="3" width="13.42578125" customWidth="1"/>
    <col min="4" max="4" width="13.28515625" customWidth="1"/>
    <col min="8" max="8" width="17.85546875" customWidth="1"/>
    <col min="9" max="9" width="22" customWidth="1"/>
    <col min="10" max="10" width="32.28515625" customWidth="1"/>
    <col min="12" max="12" width="18.28515625" customWidth="1"/>
    <col min="16" max="16" width="17.28515625" customWidth="1"/>
    <col min="18" max="18" width="17.42578125" customWidth="1"/>
    <col min="19" max="19" width="18" customWidth="1"/>
    <col min="20" max="20" width="24.42578125" customWidth="1"/>
    <col min="21" max="21" width="18" customWidth="1"/>
    <col min="22" max="22" width="20.85546875" customWidth="1"/>
    <col min="23" max="23" width="14.7109375" customWidth="1"/>
    <col min="25" max="25" width="18.42578125" customWidth="1"/>
    <col min="27" max="27" width="20.42578125" customWidth="1"/>
    <col min="28" max="28" width="12.85546875" customWidth="1"/>
    <col min="29" max="29" width="16.7109375" customWidth="1"/>
    <col min="31" max="31" width="28.28515625" customWidth="1"/>
    <col min="32" max="32" width="21.42578125" customWidth="1"/>
  </cols>
  <sheetData>
    <row r="2" spans="1:33" s="8" customFormat="1" ht="41.25" customHeight="1" thickBot="1">
      <c r="A2" s="9" t="s">
        <v>27</v>
      </c>
      <c r="B2" s="9" t="s">
        <v>86</v>
      </c>
      <c r="C2" s="9" t="s">
        <v>87</v>
      </c>
      <c r="D2" s="9" t="s">
        <v>88</v>
      </c>
      <c r="E2" s="9" t="s">
        <v>89</v>
      </c>
      <c r="F2" s="9" t="s">
        <v>7</v>
      </c>
      <c r="G2" s="9" t="s">
        <v>8</v>
      </c>
      <c r="H2" s="9" t="s">
        <v>90</v>
      </c>
      <c r="I2" s="9" t="s">
        <v>94</v>
      </c>
      <c r="J2" s="9" t="s">
        <v>11</v>
      </c>
      <c r="K2" s="9" t="s">
        <v>0</v>
      </c>
      <c r="L2" s="9" t="s">
        <v>91</v>
      </c>
      <c r="M2" s="9" t="s">
        <v>93</v>
      </c>
      <c r="N2" s="9" t="s">
        <v>92</v>
      </c>
      <c r="O2" s="9" t="s">
        <v>24</v>
      </c>
      <c r="P2" s="9" t="s">
        <v>1</v>
      </c>
      <c r="Q2" s="9" t="s">
        <v>84</v>
      </c>
      <c r="R2" s="9" t="s">
        <v>95</v>
      </c>
      <c r="S2" s="10" t="s">
        <v>85</v>
      </c>
      <c r="T2" s="10" t="s">
        <v>106</v>
      </c>
      <c r="U2" s="10" t="s">
        <v>96</v>
      </c>
      <c r="V2" s="10" t="s">
        <v>107</v>
      </c>
      <c r="W2" s="10" t="s">
        <v>25</v>
      </c>
      <c r="X2" s="10" t="s">
        <v>26</v>
      </c>
      <c r="Y2" s="10" t="s">
        <v>97</v>
      </c>
      <c r="Z2" s="10" t="s">
        <v>98</v>
      </c>
      <c r="AA2" s="10" t="s">
        <v>99</v>
      </c>
      <c r="AB2" s="10" t="s">
        <v>100</v>
      </c>
      <c r="AC2" s="10" t="s">
        <v>101</v>
      </c>
      <c r="AD2" s="10" t="s">
        <v>102</v>
      </c>
      <c r="AE2" s="10" t="s">
        <v>103</v>
      </c>
      <c r="AF2" s="10" t="s">
        <v>104</v>
      </c>
      <c r="AG2" s="10" t="s">
        <v>105</v>
      </c>
    </row>
    <row r="3" spans="1:33">
      <c r="A3" t="str">
        <f>IF(ISBLANK(B3),"","BASF")</f>
        <v/>
      </c>
      <c r="M3" t="str">
        <f t="shared" ref="M3:M66" si="0">(K3 &amp;" " &amp; L3)</f>
        <v xml:space="preserve"> </v>
      </c>
      <c r="O3">
        <v>2019</v>
      </c>
    </row>
    <row r="4" spans="1:33">
      <c r="A4" t="str">
        <f t="shared" ref="A4:A67" si="1">IF(ISBLANK(B4),"","BASF")</f>
        <v/>
      </c>
      <c r="M4" t="str">
        <f t="shared" si="0"/>
        <v xml:space="preserve"> </v>
      </c>
      <c r="O4">
        <v>2014</v>
      </c>
    </row>
    <row r="5" spans="1:33">
      <c r="A5" t="str">
        <f t="shared" si="1"/>
        <v/>
      </c>
      <c r="M5" t="str">
        <f t="shared" si="0"/>
        <v xml:space="preserve"> </v>
      </c>
    </row>
    <row r="6" spans="1:33">
      <c r="A6" t="str">
        <f t="shared" si="1"/>
        <v/>
      </c>
      <c r="M6" t="str">
        <f t="shared" si="0"/>
        <v xml:space="preserve"> </v>
      </c>
    </row>
    <row r="7" spans="1:33">
      <c r="A7" t="str">
        <f t="shared" si="1"/>
        <v/>
      </c>
      <c r="M7" t="str">
        <f t="shared" si="0"/>
        <v xml:space="preserve"> </v>
      </c>
    </row>
    <row r="8" spans="1:33">
      <c r="A8" t="str">
        <f t="shared" si="1"/>
        <v/>
      </c>
      <c r="M8" t="str">
        <f t="shared" si="0"/>
        <v xml:space="preserve"> </v>
      </c>
    </row>
    <row r="9" spans="1:33">
      <c r="A9" t="str">
        <f t="shared" si="1"/>
        <v/>
      </c>
      <c r="M9" t="str">
        <f t="shared" si="0"/>
        <v xml:space="preserve"> </v>
      </c>
    </row>
    <row r="10" spans="1:33">
      <c r="A10" t="str">
        <f t="shared" si="1"/>
        <v/>
      </c>
      <c r="M10" t="str">
        <f t="shared" si="0"/>
        <v xml:space="preserve"> </v>
      </c>
    </row>
    <row r="11" spans="1:33">
      <c r="A11" t="str">
        <f t="shared" si="1"/>
        <v/>
      </c>
      <c r="M11" t="str">
        <f t="shared" si="0"/>
        <v xml:space="preserve"> </v>
      </c>
    </row>
    <row r="12" spans="1:33">
      <c r="A12" t="str">
        <f t="shared" si="1"/>
        <v/>
      </c>
      <c r="M12" t="str">
        <f t="shared" si="0"/>
        <v xml:space="preserve"> </v>
      </c>
    </row>
    <row r="13" spans="1:33">
      <c r="A13" t="str">
        <f t="shared" si="1"/>
        <v/>
      </c>
      <c r="M13" t="str">
        <f t="shared" si="0"/>
        <v xml:space="preserve"> </v>
      </c>
    </row>
    <row r="14" spans="1:33">
      <c r="A14" t="str">
        <f t="shared" si="1"/>
        <v/>
      </c>
      <c r="M14" t="str">
        <f t="shared" si="0"/>
        <v xml:space="preserve"> </v>
      </c>
    </row>
    <row r="15" spans="1:33">
      <c r="A15" t="str">
        <f t="shared" si="1"/>
        <v/>
      </c>
      <c r="M15" t="str">
        <f t="shared" si="0"/>
        <v xml:space="preserve"> </v>
      </c>
    </row>
    <row r="16" spans="1:33">
      <c r="A16" t="str">
        <f t="shared" si="1"/>
        <v/>
      </c>
      <c r="M16" t="str">
        <f t="shared" si="0"/>
        <v xml:space="preserve"> </v>
      </c>
    </row>
    <row r="17" spans="1:13">
      <c r="A17" t="str">
        <f t="shared" si="1"/>
        <v/>
      </c>
      <c r="M17" t="str">
        <f t="shared" si="0"/>
        <v xml:space="preserve"> </v>
      </c>
    </row>
    <row r="18" spans="1:13">
      <c r="A18" t="str">
        <f t="shared" si="1"/>
        <v/>
      </c>
      <c r="M18" t="str">
        <f t="shared" si="0"/>
        <v xml:space="preserve"> </v>
      </c>
    </row>
    <row r="19" spans="1:13">
      <c r="A19" t="str">
        <f t="shared" si="1"/>
        <v/>
      </c>
      <c r="M19" t="str">
        <f t="shared" si="0"/>
        <v xml:space="preserve"> </v>
      </c>
    </row>
    <row r="20" spans="1:13">
      <c r="A20" t="str">
        <f t="shared" si="1"/>
        <v/>
      </c>
      <c r="M20" t="str">
        <f t="shared" si="0"/>
        <v xml:space="preserve"> </v>
      </c>
    </row>
    <row r="21" spans="1:13">
      <c r="A21" t="str">
        <f t="shared" si="1"/>
        <v/>
      </c>
      <c r="M21" t="str">
        <f t="shared" si="0"/>
        <v xml:space="preserve"> </v>
      </c>
    </row>
    <row r="22" spans="1:13">
      <c r="A22" t="str">
        <f t="shared" si="1"/>
        <v/>
      </c>
      <c r="M22" t="str">
        <f t="shared" si="0"/>
        <v xml:space="preserve"> </v>
      </c>
    </row>
    <row r="23" spans="1:13">
      <c r="A23" t="str">
        <f t="shared" si="1"/>
        <v/>
      </c>
      <c r="M23" t="str">
        <f t="shared" si="0"/>
        <v xml:space="preserve"> </v>
      </c>
    </row>
    <row r="24" spans="1:13">
      <c r="A24" t="str">
        <f t="shared" si="1"/>
        <v/>
      </c>
      <c r="M24" t="str">
        <f t="shared" si="0"/>
        <v xml:space="preserve"> </v>
      </c>
    </row>
    <row r="25" spans="1:13">
      <c r="A25" t="str">
        <f t="shared" si="1"/>
        <v/>
      </c>
      <c r="M25" t="str">
        <f t="shared" si="0"/>
        <v xml:space="preserve"> </v>
      </c>
    </row>
    <row r="26" spans="1:13">
      <c r="A26" t="str">
        <f t="shared" si="1"/>
        <v/>
      </c>
      <c r="M26" t="str">
        <f t="shared" si="0"/>
        <v xml:space="preserve"> </v>
      </c>
    </row>
    <row r="27" spans="1:13">
      <c r="A27" t="str">
        <f t="shared" si="1"/>
        <v/>
      </c>
      <c r="M27" t="str">
        <f t="shared" si="0"/>
        <v xml:space="preserve"> </v>
      </c>
    </row>
    <row r="28" spans="1:13">
      <c r="A28" t="str">
        <f t="shared" si="1"/>
        <v/>
      </c>
      <c r="M28" t="str">
        <f t="shared" si="0"/>
        <v xml:space="preserve"> </v>
      </c>
    </row>
    <row r="29" spans="1:13">
      <c r="A29" t="str">
        <f t="shared" si="1"/>
        <v/>
      </c>
      <c r="M29" t="str">
        <f t="shared" si="0"/>
        <v xml:space="preserve"> </v>
      </c>
    </row>
    <row r="30" spans="1:13">
      <c r="A30" t="str">
        <f t="shared" si="1"/>
        <v/>
      </c>
      <c r="M30" t="str">
        <f t="shared" si="0"/>
        <v xml:space="preserve"> </v>
      </c>
    </row>
    <row r="31" spans="1:13">
      <c r="A31" t="str">
        <f t="shared" si="1"/>
        <v/>
      </c>
      <c r="M31" t="str">
        <f t="shared" si="0"/>
        <v xml:space="preserve"> </v>
      </c>
    </row>
    <row r="32" spans="1:13">
      <c r="A32" t="str">
        <f t="shared" si="1"/>
        <v/>
      </c>
      <c r="M32" t="str">
        <f t="shared" si="0"/>
        <v xml:space="preserve"> </v>
      </c>
    </row>
    <row r="33" spans="1:13">
      <c r="A33" t="str">
        <f t="shared" si="1"/>
        <v/>
      </c>
      <c r="M33" t="str">
        <f t="shared" si="0"/>
        <v xml:space="preserve"> </v>
      </c>
    </row>
    <row r="34" spans="1:13">
      <c r="A34" t="str">
        <f t="shared" si="1"/>
        <v/>
      </c>
      <c r="M34" t="str">
        <f t="shared" si="0"/>
        <v xml:space="preserve"> </v>
      </c>
    </row>
    <row r="35" spans="1:13">
      <c r="A35" t="str">
        <f t="shared" si="1"/>
        <v/>
      </c>
      <c r="M35" t="str">
        <f t="shared" si="0"/>
        <v xml:space="preserve"> </v>
      </c>
    </row>
    <row r="36" spans="1:13">
      <c r="A36" t="str">
        <f t="shared" si="1"/>
        <v/>
      </c>
      <c r="M36" t="str">
        <f t="shared" si="0"/>
        <v xml:space="preserve"> </v>
      </c>
    </row>
    <row r="37" spans="1:13">
      <c r="A37" t="str">
        <f t="shared" si="1"/>
        <v/>
      </c>
      <c r="M37" t="str">
        <f t="shared" si="0"/>
        <v xml:space="preserve"> </v>
      </c>
    </row>
    <row r="38" spans="1:13">
      <c r="A38" t="str">
        <f t="shared" si="1"/>
        <v/>
      </c>
      <c r="M38" t="str">
        <f t="shared" si="0"/>
        <v xml:space="preserve"> </v>
      </c>
    </row>
    <row r="39" spans="1:13">
      <c r="A39" t="str">
        <f t="shared" si="1"/>
        <v/>
      </c>
      <c r="M39" t="str">
        <f t="shared" si="0"/>
        <v xml:space="preserve"> </v>
      </c>
    </row>
    <row r="40" spans="1:13">
      <c r="A40" t="str">
        <f t="shared" si="1"/>
        <v/>
      </c>
      <c r="M40" t="str">
        <f t="shared" si="0"/>
        <v xml:space="preserve"> </v>
      </c>
    </row>
    <row r="41" spans="1:13">
      <c r="A41" t="str">
        <f t="shared" si="1"/>
        <v/>
      </c>
      <c r="M41" t="str">
        <f t="shared" si="0"/>
        <v xml:space="preserve"> </v>
      </c>
    </row>
    <row r="42" spans="1:13">
      <c r="A42" t="str">
        <f t="shared" si="1"/>
        <v/>
      </c>
      <c r="M42" t="str">
        <f t="shared" si="0"/>
        <v xml:space="preserve"> </v>
      </c>
    </row>
    <row r="43" spans="1:13">
      <c r="A43" t="str">
        <f t="shared" si="1"/>
        <v/>
      </c>
      <c r="M43" t="str">
        <f t="shared" si="0"/>
        <v xml:space="preserve"> </v>
      </c>
    </row>
    <row r="44" spans="1:13">
      <c r="A44" t="str">
        <f t="shared" si="1"/>
        <v/>
      </c>
      <c r="M44" t="str">
        <f t="shared" si="0"/>
        <v xml:space="preserve"> </v>
      </c>
    </row>
    <row r="45" spans="1:13">
      <c r="A45" t="str">
        <f t="shared" si="1"/>
        <v/>
      </c>
      <c r="M45" t="str">
        <f t="shared" si="0"/>
        <v xml:space="preserve"> </v>
      </c>
    </row>
    <row r="46" spans="1:13">
      <c r="A46" t="str">
        <f t="shared" si="1"/>
        <v/>
      </c>
      <c r="M46" t="str">
        <f t="shared" si="0"/>
        <v xml:space="preserve"> </v>
      </c>
    </row>
    <row r="47" spans="1:13">
      <c r="A47" t="str">
        <f t="shared" si="1"/>
        <v/>
      </c>
      <c r="M47" t="str">
        <f t="shared" si="0"/>
        <v xml:space="preserve"> </v>
      </c>
    </row>
    <row r="48" spans="1:13">
      <c r="A48" t="str">
        <f t="shared" si="1"/>
        <v/>
      </c>
      <c r="M48" t="str">
        <f t="shared" si="0"/>
        <v xml:space="preserve"> </v>
      </c>
    </row>
    <row r="49" spans="1:13">
      <c r="A49" t="str">
        <f t="shared" si="1"/>
        <v/>
      </c>
      <c r="M49" t="str">
        <f t="shared" si="0"/>
        <v xml:space="preserve"> </v>
      </c>
    </row>
    <row r="50" spans="1:13">
      <c r="A50" t="str">
        <f t="shared" si="1"/>
        <v/>
      </c>
      <c r="M50" t="str">
        <f t="shared" si="0"/>
        <v xml:space="preserve"> </v>
      </c>
    </row>
    <row r="51" spans="1:13">
      <c r="A51" t="str">
        <f t="shared" si="1"/>
        <v/>
      </c>
      <c r="M51" t="str">
        <f t="shared" si="0"/>
        <v xml:space="preserve"> </v>
      </c>
    </row>
    <row r="52" spans="1:13">
      <c r="A52" t="str">
        <f t="shared" si="1"/>
        <v/>
      </c>
      <c r="M52" t="str">
        <f t="shared" si="0"/>
        <v xml:space="preserve"> </v>
      </c>
    </row>
    <row r="53" spans="1:13">
      <c r="A53" t="str">
        <f t="shared" si="1"/>
        <v/>
      </c>
      <c r="M53" t="str">
        <f t="shared" si="0"/>
        <v xml:space="preserve"> </v>
      </c>
    </row>
    <row r="54" spans="1:13">
      <c r="A54" t="str">
        <f t="shared" si="1"/>
        <v/>
      </c>
      <c r="M54" t="str">
        <f t="shared" si="0"/>
        <v xml:space="preserve"> </v>
      </c>
    </row>
    <row r="55" spans="1:13">
      <c r="A55" t="str">
        <f t="shared" si="1"/>
        <v/>
      </c>
      <c r="M55" t="str">
        <f t="shared" si="0"/>
        <v xml:space="preserve"> </v>
      </c>
    </row>
    <row r="56" spans="1:13">
      <c r="A56" t="str">
        <f t="shared" si="1"/>
        <v/>
      </c>
      <c r="M56" t="str">
        <f t="shared" si="0"/>
        <v xml:space="preserve"> </v>
      </c>
    </row>
    <row r="57" spans="1:13">
      <c r="A57" t="str">
        <f t="shared" si="1"/>
        <v/>
      </c>
      <c r="M57" t="str">
        <f t="shared" si="0"/>
        <v xml:space="preserve"> </v>
      </c>
    </row>
    <row r="58" spans="1:13">
      <c r="A58" t="str">
        <f t="shared" si="1"/>
        <v/>
      </c>
      <c r="M58" t="str">
        <f t="shared" si="0"/>
        <v xml:space="preserve"> </v>
      </c>
    </row>
    <row r="59" spans="1:13">
      <c r="A59" t="str">
        <f t="shared" si="1"/>
        <v/>
      </c>
      <c r="M59" t="str">
        <f t="shared" si="0"/>
        <v xml:space="preserve"> </v>
      </c>
    </row>
    <row r="60" spans="1:13">
      <c r="A60" t="str">
        <f t="shared" si="1"/>
        <v/>
      </c>
      <c r="M60" t="str">
        <f t="shared" si="0"/>
        <v xml:space="preserve"> </v>
      </c>
    </row>
    <row r="61" spans="1:13">
      <c r="A61" t="str">
        <f t="shared" si="1"/>
        <v/>
      </c>
      <c r="M61" t="str">
        <f t="shared" si="0"/>
        <v xml:space="preserve"> </v>
      </c>
    </row>
    <row r="62" spans="1:13">
      <c r="A62" t="str">
        <f t="shared" si="1"/>
        <v/>
      </c>
      <c r="M62" t="str">
        <f t="shared" si="0"/>
        <v xml:space="preserve"> </v>
      </c>
    </row>
    <row r="63" spans="1:13">
      <c r="A63" t="str">
        <f t="shared" si="1"/>
        <v/>
      </c>
      <c r="M63" t="str">
        <f t="shared" si="0"/>
        <v xml:space="preserve"> </v>
      </c>
    </row>
    <row r="64" spans="1:13">
      <c r="A64" t="str">
        <f t="shared" si="1"/>
        <v/>
      </c>
      <c r="M64" t="str">
        <f t="shared" si="0"/>
        <v xml:space="preserve"> </v>
      </c>
    </row>
    <row r="65" spans="1:13">
      <c r="A65" t="str">
        <f t="shared" si="1"/>
        <v/>
      </c>
      <c r="M65" t="str">
        <f t="shared" si="0"/>
        <v xml:space="preserve"> </v>
      </c>
    </row>
    <row r="66" spans="1:13">
      <c r="A66" t="str">
        <f t="shared" si="1"/>
        <v/>
      </c>
      <c r="M66" t="str">
        <f t="shared" si="0"/>
        <v xml:space="preserve"> </v>
      </c>
    </row>
    <row r="67" spans="1:13">
      <c r="A67" t="str">
        <f t="shared" si="1"/>
        <v/>
      </c>
      <c r="M67" t="str">
        <f t="shared" ref="M67:M130" si="2">(K67 &amp;" " &amp; L67)</f>
        <v xml:space="preserve"> </v>
      </c>
    </row>
    <row r="68" spans="1:13">
      <c r="A68" t="str">
        <f t="shared" ref="A68:A131" si="3">IF(ISBLANK(B68),"","BASF")</f>
        <v/>
      </c>
      <c r="M68" t="str">
        <f t="shared" si="2"/>
        <v xml:space="preserve"> </v>
      </c>
    </row>
    <row r="69" spans="1:13">
      <c r="A69" t="str">
        <f t="shared" si="3"/>
        <v/>
      </c>
      <c r="M69" t="str">
        <f t="shared" si="2"/>
        <v xml:space="preserve"> </v>
      </c>
    </row>
    <row r="70" spans="1:13">
      <c r="A70" t="str">
        <f t="shared" si="3"/>
        <v/>
      </c>
      <c r="M70" t="str">
        <f t="shared" si="2"/>
        <v xml:space="preserve"> </v>
      </c>
    </row>
    <row r="71" spans="1:13">
      <c r="A71" t="str">
        <f t="shared" si="3"/>
        <v/>
      </c>
      <c r="M71" t="str">
        <f t="shared" si="2"/>
        <v xml:space="preserve"> </v>
      </c>
    </row>
    <row r="72" spans="1:13">
      <c r="A72" t="str">
        <f t="shared" si="3"/>
        <v/>
      </c>
      <c r="M72" t="str">
        <f t="shared" si="2"/>
        <v xml:space="preserve"> </v>
      </c>
    </row>
    <row r="73" spans="1:13">
      <c r="A73" t="str">
        <f t="shared" si="3"/>
        <v/>
      </c>
      <c r="M73" t="str">
        <f t="shared" si="2"/>
        <v xml:space="preserve"> </v>
      </c>
    </row>
    <row r="74" spans="1:13">
      <c r="A74" t="str">
        <f t="shared" si="3"/>
        <v/>
      </c>
      <c r="M74" t="str">
        <f t="shared" si="2"/>
        <v xml:space="preserve"> </v>
      </c>
    </row>
    <row r="75" spans="1:13">
      <c r="A75" t="str">
        <f t="shared" si="3"/>
        <v/>
      </c>
      <c r="M75" t="str">
        <f t="shared" si="2"/>
        <v xml:space="preserve"> </v>
      </c>
    </row>
    <row r="76" spans="1:13">
      <c r="A76" t="str">
        <f t="shared" si="3"/>
        <v/>
      </c>
      <c r="M76" t="str">
        <f t="shared" si="2"/>
        <v xml:space="preserve"> </v>
      </c>
    </row>
    <row r="77" spans="1:13">
      <c r="A77" t="str">
        <f t="shared" si="3"/>
        <v/>
      </c>
      <c r="M77" t="str">
        <f t="shared" si="2"/>
        <v xml:space="preserve"> </v>
      </c>
    </row>
    <row r="78" spans="1:13">
      <c r="A78" t="str">
        <f t="shared" si="3"/>
        <v/>
      </c>
      <c r="M78" t="str">
        <f t="shared" si="2"/>
        <v xml:space="preserve"> </v>
      </c>
    </row>
    <row r="79" spans="1:13">
      <c r="A79" t="str">
        <f t="shared" si="3"/>
        <v/>
      </c>
      <c r="M79" t="str">
        <f t="shared" si="2"/>
        <v xml:space="preserve"> </v>
      </c>
    </row>
    <row r="80" spans="1:13">
      <c r="A80" t="str">
        <f t="shared" si="3"/>
        <v/>
      </c>
      <c r="M80" t="str">
        <f t="shared" si="2"/>
        <v xml:space="preserve"> </v>
      </c>
    </row>
    <row r="81" spans="1:13">
      <c r="A81" t="str">
        <f t="shared" si="3"/>
        <v/>
      </c>
      <c r="M81" t="str">
        <f t="shared" si="2"/>
        <v xml:space="preserve"> </v>
      </c>
    </row>
    <row r="82" spans="1:13">
      <c r="A82" t="str">
        <f t="shared" si="3"/>
        <v/>
      </c>
      <c r="M82" t="str">
        <f t="shared" si="2"/>
        <v xml:space="preserve"> </v>
      </c>
    </row>
    <row r="83" spans="1:13">
      <c r="A83" t="str">
        <f t="shared" si="3"/>
        <v/>
      </c>
      <c r="M83" t="str">
        <f t="shared" si="2"/>
        <v xml:space="preserve"> </v>
      </c>
    </row>
    <row r="84" spans="1:13">
      <c r="A84" t="str">
        <f t="shared" si="3"/>
        <v/>
      </c>
      <c r="M84" t="str">
        <f t="shared" si="2"/>
        <v xml:space="preserve"> </v>
      </c>
    </row>
    <row r="85" spans="1:13">
      <c r="A85" t="str">
        <f t="shared" si="3"/>
        <v/>
      </c>
      <c r="M85" t="str">
        <f t="shared" si="2"/>
        <v xml:space="preserve"> </v>
      </c>
    </row>
    <row r="86" spans="1:13">
      <c r="A86" t="str">
        <f t="shared" si="3"/>
        <v/>
      </c>
      <c r="M86" t="str">
        <f t="shared" si="2"/>
        <v xml:space="preserve"> </v>
      </c>
    </row>
    <row r="87" spans="1:13">
      <c r="A87" t="str">
        <f t="shared" si="3"/>
        <v/>
      </c>
      <c r="M87" t="str">
        <f t="shared" si="2"/>
        <v xml:space="preserve"> </v>
      </c>
    </row>
    <row r="88" spans="1:13">
      <c r="A88" t="str">
        <f t="shared" si="3"/>
        <v/>
      </c>
      <c r="M88" t="str">
        <f t="shared" si="2"/>
        <v xml:space="preserve"> </v>
      </c>
    </row>
    <row r="89" spans="1:13">
      <c r="A89" t="str">
        <f t="shared" si="3"/>
        <v/>
      </c>
      <c r="M89" t="str">
        <f t="shared" si="2"/>
        <v xml:space="preserve"> </v>
      </c>
    </row>
    <row r="90" spans="1:13">
      <c r="A90" t="str">
        <f t="shared" si="3"/>
        <v/>
      </c>
      <c r="M90" t="str">
        <f t="shared" si="2"/>
        <v xml:space="preserve"> </v>
      </c>
    </row>
    <row r="91" spans="1:13">
      <c r="A91" t="str">
        <f t="shared" si="3"/>
        <v/>
      </c>
      <c r="M91" t="str">
        <f t="shared" si="2"/>
        <v xml:space="preserve"> </v>
      </c>
    </row>
    <row r="92" spans="1:13">
      <c r="A92" t="str">
        <f t="shared" si="3"/>
        <v/>
      </c>
      <c r="M92" t="str">
        <f t="shared" si="2"/>
        <v xml:space="preserve"> </v>
      </c>
    </row>
    <row r="93" spans="1:13">
      <c r="A93" t="str">
        <f t="shared" si="3"/>
        <v/>
      </c>
      <c r="M93" t="str">
        <f t="shared" si="2"/>
        <v xml:space="preserve"> </v>
      </c>
    </row>
    <row r="94" spans="1:13">
      <c r="A94" t="str">
        <f t="shared" si="3"/>
        <v/>
      </c>
      <c r="M94" t="str">
        <f t="shared" si="2"/>
        <v xml:space="preserve"> </v>
      </c>
    </row>
    <row r="95" spans="1:13">
      <c r="A95" t="str">
        <f t="shared" si="3"/>
        <v/>
      </c>
      <c r="M95" t="str">
        <f t="shared" si="2"/>
        <v xml:space="preserve"> </v>
      </c>
    </row>
    <row r="96" spans="1:13">
      <c r="A96" t="str">
        <f t="shared" si="3"/>
        <v/>
      </c>
      <c r="M96" t="str">
        <f t="shared" si="2"/>
        <v xml:space="preserve"> </v>
      </c>
    </row>
    <row r="97" spans="1:13">
      <c r="A97" t="str">
        <f t="shared" si="3"/>
        <v/>
      </c>
      <c r="M97" t="str">
        <f t="shared" si="2"/>
        <v xml:space="preserve"> </v>
      </c>
    </row>
    <row r="98" spans="1:13">
      <c r="A98" t="str">
        <f t="shared" si="3"/>
        <v/>
      </c>
      <c r="M98" t="str">
        <f t="shared" si="2"/>
        <v xml:space="preserve"> </v>
      </c>
    </row>
    <row r="99" spans="1:13">
      <c r="A99" t="str">
        <f t="shared" si="3"/>
        <v/>
      </c>
      <c r="M99" t="str">
        <f t="shared" si="2"/>
        <v xml:space="preserve"> </v>
      </c>
    </row>
    <row r="100" spans="1:13">
      <c r="A100" t="str">
        <f t="shared" si="3"/>
        <v/>
      </c>
      <c r="M100" t="str">
        <f t="shared" si="2"/>
        <v xml:space="preserve"> </v>
      </c>
    </row>
    <row r="101" spans="1:13">
      <c r="A101" t="str">
        <f t="shared" si="3"/>
        <v/>
      </c>
      <c r="M101" t="str">
        <f t="shared" si="2"/>
        <v xml:space="preserve"> </v>
      </c>
    </row>
    <row r="102" spans="1:13">
      <c r="A102" t="str">
        <f t="shared" si="3"/>
        <v/>
      </c>
      <c r="M102" t="str">
        <f t="shared" si="2"/>
        <v xml:space="preserve"> </v>
      </c>
    </row>
    <row r="103" spans="1:13">
      <c r="A103" t="str">
        <f t="shared" si="3"/>
        <v/>
      </c>
      <c r="M103" t="str">
        <f t="shared" si="2"/>
        <v xml:space="preserve"> </v>
      </c>
    </row>
    <row r="104" spans="1:13">
      <c r="A104" t="str">
        <f t="shared" si="3"/>
        <v/>
      </c>
      <c r="M104" t="str">
        <f t="shared" si="2"/>
        <v xml:space="preserve"> </v>
      </c>
    </row>
    <row r="105" spans="1:13">
      <c r="A105" t="str">
        <f t="shared" si="3"/>
        <v/>
      </c>
      <c r="M105" t="str">
        <f t="shared" si="2"/>
        <v xml:space="preserve"> </v>
      </c>
    </row>
    <row r="106" spans="1:13">
      <c r="A106" t="str">
        <f t="shared" si="3"/>
        <v/>
      </c>
      <c r="M106" t="str">
        <f t="shared" si="2"/>
        <v xml:space="preserve"> </v>
      </c>
    </row>
    <row r="107" spans="1:13">
      <c r="A107" t="str">
        <f t="shared" si="3"/>
        <v/>
      </c>
      <c r="M107" t="str">
        <f t="shared" si="2"/>
        <v xml:space="preserve"> </v>
      </c>
    </row>
    <row r="108" spans="1:13">
      <c r="A108" t="str">
        <f t="shared" si="3"/>
        <v/>
      </c>
      <c r="M108" t="str">
        <f t="shared" si="2"/>
        <v xml:space="preserve"> </v>
      </c>
    </row>
    <row r="109" spans="1:13">
      <c r="A109" t="str">
        <f t="shared" si="3"/>
        <v/>
      </c>
      <c r="M109" t="str">
        <f t="shared" si="2"/>
        <v xml:space="preserve"> </v>
      </c>
    </row>
    <row r="110" spans="1:13">
      <c r="A110" t="str">
        <f t="shared" si="3"/>
        <v/>
      </c>
      <c r="M110" t="str">
        <f t="shared" si="2"/>
        <v xml:space="preserve"> </v>
      </c>
    </row>
    <row r="111" spans="1:13">
      <c r="A111" t="str">
        <f t="shared" si="3"/>
        <v/>
      </c>
      <c r="M111" t="str">
        <f t="shared" si="2"/>
        <v xml:space="preserve"> </v>
      </c>
    </row>
    <row r="112" spans="1:13">
      <c r="A112" t="str">
        <f t="shared" si="3"/>
        <v/>
      </c>
      <c r="M112" t="str">
        <f t="shared" si="2"/>
        <v xml:space="preserve"> </v>
      </c>
    </row>
    <row r="113" spans="1:13">
      <c r="A113" t="str">
        <f t="shared" si="3"/>
        <v/>
      </c>
      <c r="M113" t="str">
        <f t="shared" si="2"/>
        <v xml:space="preserve"> </v>
      </c>
    </row>
    <row r="114" spans="1:13">
      <c r="A114" t="str">
        <f t="shared" si="3"/>
        <v/>
      </c>
      <c r="M114" t="str">
        <f t="shared" si="2"/>
        <v xml:space="preserve"> </v>
      </c>
    </row>
    <row r="115" spans="1:13">
      <c r="A115" t="str">
        <f t="shared" si="3"/>
        <v/>
      </c>
      <c r="M115" t="str">
        <f t="shared" si="2"/>
        <v xml:space="preserve"> </v>
      </c>
    </row>
    <row r="116" spans="1:13">
      <c r="A116" t="str">
        <f t="shared" si="3"/>
        <v/>
      </c>
      <c r="M116" t="str">
        <f t="shared" si="2"/>
        <v xml:space="preserve"> </v>
      </c>
    </row>
    <row r="117" spans="1:13">
      <c r="A117" t="str">
        <f t="shared" si="3"/>
        <v/>
      </c>
      <c r="M117" t="str">
        <f t="shared" si="2"/>
        <v xml:space="preserve"> </v>
      </c>
    </row>
    <row r="118" spans="1:13">
      <c r="A118" t="str">
        <f t="shared" si="3"/>
        <v/>
      </c>
      <c r="M118" t="str">
        <f t="shared" si="2"/>
        <v xml:space="preserve"> </v>
      </c>
    </row>
    <row r="119" spans="1:13">
      <c r="A119" t="str">
        <f t="shared" si="3"/>
        <v/>
      </c>
      <c r="M119" t="str">
        <f t="shared" si="2"/>
        <v xml:space="preserve"> </v>
      </c>
    </row>
    <row r="120" spans="1:13">
      <c r="A120" t="str">
        <f t="shared" si="3"/>
        <v/>
      </c>
      <c r="M120" t="str">
        <f t="shared" si="2"/>
        <v xml:space="preserve"> </v>
      </c>
    </row>
    <row r="121" spans="1:13">
      <c r="A121" t="str">
        <f t="shared" si="3"/>
        <v/>
      </c>
      <c r="M121" t="str">
        <f t="shared" si="2"/>
        <v xml:space="preserve"> </v>
      </c>
    </row>
    <row r="122" spans="1:13">
      <c r="A122" t="str">
        <f t="shared" si="3"/>
        <v/>
      </c>
      <c r="M122" t="str">
        <f t="shared" si="2"/>
        <v xml:space="preserve"> </v>
      </c>
    </row>
    <row r="123" spans="1:13">
      <c r="A123" t="str">
        <f t="shared" si="3"/>
        <v/>
      </c>
      <c r="M123" t="str">
        <f t="shared" si="2"/>
        <v xml:space="preserve"> </v>
      </c>
    </row>
    <row r="124" spans="1:13">
      <c r="A124" t="str">
        <f t="shared" si="3"/>
        <v/>
      </c>
      <c r="M124" t="str">
        <f t="shared" si="2"/>
        <v xml:space="preserve"> </v>
      </c>
    </row>
    <row r="125" spans="1:13">
      <c r="A125" t="str">
        <f t="shared" si="3"/>
        <v/>
      </c>
      <c r="M125" t="str">
        <f t="shared" si="2"/>
        <v xml:space="preserve"> </v>
      </c>
    </row>
    <row r="126" spans="1:13">
      <c r="A126" t="str">
        <f t="shared" si="3"/>
        <v/>
      </c>
      <c r="M126" t="str">
        <f t="shared" si="2"/>
        <v xml:space="preserve"> </v>
      </c>
    </row>
    <row r="127" spans="1:13">
      <c r="A127" t="str">
        <f t="shared" si="3"/>
        <v/>
      </c>
      <c r="M127" t="str">
        <f t="shared" si="2"/>
        <v xml:space="preserve"> </v>
      </c>
    </row>
    <row r="128" spans="1:13">
      <c r="A128" t="str">
        <f t="shared" si="3"/>
        <v/>
      </c>
      <c r="M128" t="str">
        <f t="shared" si="2"/>
        <v xml:space="preserve"> </v>
      </c>
    </row>
    <row r="129" spans="1:13">
      <c r="A129" t="str">
        <f t="shared" si="3"/>
        <v/>
      </c>
      <c r="M129" t="str">
        <f t="shared" si="2"/>
        <v xml:space="preserve"> </v>
      </c>
    </row>
    <row r="130" spans="1:13">
      <c r="A130" t="str">
        <f t="shared" si="3"/>
        <v/>
      </c>
      <c r="M130" t="str">
        <f t="shared" si="2"/>
        <v xml:space="preserve"> </v>
      </c>
    </row>
    <row r="131" spans="1:13">
      <c r="A131" t="str">
        <f t="shared" si="3"/>
        <v/>
      </c>
      <c r="M131" t="str">
        <f t="shared" ref="M131:M194" si="4">(K131 &amp;" " &amp; L131)</f>
        <v xml:space="preserve"> </v>
      </c>
    </row>
    <row r="132" spans="1:13">
      <c r="A132" t="str">
        <f t="shared" ref="A132:A195" si="5">IF(ISBLANK(B132),"","BASF")</f>
        <v/>
      </c>
      <c r="M132" t="str">
        <f t="shared" si="4"/>
        <v xml:space="preserve"> </v>
      </c>
    </row>
    <row r="133" spans="1:13">
      <c r="A133" t="str">
        <f t="shared" si="5"/>
        <v/>
      </c>
      <c r="M133" t="str">
        <f t="shared" si="4"/>
        <v xml:space="preserve"> </v>
      </c>
    </row>
    <row r="134" spans="1:13">
      <c r="A134" t="str">
        <f t="shared" si="5"/>
        <v/>
      </c>
      <c r="M134" t="str">
        <f t="shared" si="4"/>
        <v xml:space="preserve"> </v>
      </c>
    </row>
    <row r="135" spans="1:13">
      <c r="A135" t="str">
        <f t="shared" si="5"/>
        <v/>
      </c>
      <c r="M135" t="str">
        <f t="shared" si="4"/>
        <v xml:space="preserve"> </v>
      </c>
    </row>
    <row r="136" spans="1:13">
      <c r="A136" t="str">
        <f t="shared" si="5"/>
        <v/>
      </c>
      <c r="M136" t="str">
        <f t="shared" si="4"/>
        <v xml:space="preserve"> </v>
      </c>
    </row>
    <row r="137" spans="1:13">
      <c r="A137" t="str">
        <f t="shared" si="5"/>
        <v/>
      </c>
      <c r="M137" t="str">
        <f t="shared" si="4"/>
        <v xml:space="preserve"> </v>
      </c>
    </row>
    <row r="138" spans="1:13">
      <c r="A138" t="str">
        <f t="shared" si="5"/>
        <v/>
      </c>
      <c r="M138" t="str">
        <f t="shared" si="4"/>
        <v xml:space="preserve"> </v>
      </c>
    </row>
    <row r="139" spans="1:13">
      <c r="A139" t="str">
        <f t="shared" si="5"/>
        <v/>
      </c>
      <c r="M139" t="str">
        <f t="shared" si="4"/>
        <v xml:space="preserve"> </v>
      </c>
    </row>
    <row r="140" spans="1:13">
      <c r="A140" t="str">
        <f t="shared" si="5"/>
        <v/>
      </c>
      <c r="M140" t="str">
        <f t="shared" si="4"/>
        <v xml:space="preserve"> </v>
      </c>
    </row>
    <row r="141" spans="1:13">
      <c r="A141" t="str">
        <f t="shared" si="5"/>
        <v/>
      </c>
      <c r="M141" t="str">
        <f t="shared" si="4"/>
        <v xml:space="preserve"> </v>
      </c>
    </row>
    <row r="142" spans="1:13">
      <c r="A142" t="str">
        <f t="shared" si="5"/>
        <v/>
      </c>
      <c r="M142" t="str">
        <f t="shared" si="4"/>
        <v xml:space="preserve"> </v>
      </c>
    </row>
    <row r="143" spans="1:13">
      <c r="A143" t="str">
        <f t="shared" si="5"/>
        <v/>
      </c>
      <c r="M143" t="str">
        <f t="shared" si="4"/>
        <v xml:space="preserve"> </v>
      </c>
    </row>
    <row r="144" spans="1:13">
      <c r="A144" t="str">
        <f t="shared" si="5"/>
        <v/>
      </c>
      <c r="M144" t="str">
        <f t="shared" si="4"/>
        <v xml:space="preserve"> </v>
      </c>
    </row>
    <row r="145" spans="1:13">
      <c r="A145" t="str">
        <f t="shared" si="5"/>
        <v/>
      </c>
      <c r="M145" t="str">
        <f t="shared" si="4"/>
        <v xml:space="preserve"> </v>
      </c>
    </row>
    <row r="146" spans="1:13">
      <c r="A146" t="str">
        <f t="shared" si="5"/>
        <v/>
      </c>
      <c r="M146" t="str">
        <f t="shared" si="4"/>
        <v xml:space="preserve"> </v>
      </c>
    </row>
    <row r="147" spans="1:13">
      <c r="A147" t="str">
        <f t="shared" si="5"/>
        <v/>
      </c>
      <c r="M147" t="str">
        <f t="shared" si="4"/>
        <v xml:space="preserve"> </v>
      </c>
    </row>
    <row r="148" spans="1:13">
      <c r="A148" t="str">
        <f t="shared" si="5"/>
        <v/>
      </c>
      <c r="M148" t="str">
        <f t="shared" si="4"/>
        <v xml:space="preserve"> </v>
      </c>
    </row>
    <row r="149" spans="1:13">
      <c r="A149" t="str">
        <f t="shared" si="5"/>
        <v/>
      </c>
      <c r="M149" t="str">
        <f t="shared" si="4"/>
        <v xml:space="preserve"> </v>
      </c>
    </row>
    <row r="150" spans="1:13">
      <c r="A150" t="str">
        <f t="shared" si="5"/>
        <v/>
      </c>
      <c r="M150" t="str">
        <f t="shared" si="4"/>
        <v xml:space="preserve"> </v>
      </c>
    </row>
    <row r="151" spans="1:13">
      <c r="A151" t="str">
        <f t="shared" si="5"/>
        <v/>
      </c>
      <c r="M151" t="str">
        <f t="shared" si="4"/>
        <v xml:space="preserve"> </v>
      </c>
    </row>
    <row r="152" spans="1:13">
      <c r="A152" t="str">
        <f t="shared" si="5"/>
        <v/>
      </c>
      <c r="M152" t="str">
        <f t="shared" si="4"/>
        <v xml:space="preserve"> </v>
      </c>
    </row>
    <row r="153" spans="1:13">
      <c r="A153" t="str">
        <f t="shared" si="5"/>
        <v/>
      </c>
      <c r="M153" t="str">
        <f t="shared" si="4"/>
        <v xml:space="preserve"> </v>
      </c>
    </row>
    <row r="154" spans="1:13">
      <c r="A154" t="str">
        <f t="shared" si="5"/>
        <v/>
      </c>
      <c r="M154" t="str">
        <f t="shared" si="4"/>
        <v xml:space="preserve"> </v>
      </c>
    </row>
    <row r="155" spans="1:13">
      <c r="A155" t="str">
        <f t="shared" si="5"/>
        <v/>
      </c>
      <c r="M155" t="str">
        <f t="shared" si="4"/>
        <v xml:space="preserve"> </v>
      </c>
    </row>
    <row r="156" spans="1:13">
      <c r="A156" t="str">
        <f t="shared" si="5"/>
        <v/>
      </c>
      <c r="M156" t="str">
        <f t="shared" si="4"/>
        <v xml:space="preserve"> </v>
      </c>
    </row>
    <row r="157" spans="1:13">
      <c r="A157" t="str">
        <f t="shared" si="5"/>
        <v/>
      </c>
      <c r="M157" t="str">
        <f t="shared" si="4"/>
        <v xml:space="preserve"> </v>
      </c>
    </row>
    <row r="158" spans="1:13">
      <c r="A158" t="str">
        <f t="shared" si="5"/>
        <v/>
      </c>
      <c r="M158" t="str">
        <f t="shared" si="4"/>
        <v xml:space="preserve"> </v>
      </c>
    </row>
    <row r="159" spans="1:13">
      <c r="A159" t="str">
        <f t="shared" si="5"/>
        <v/>
      </c>
      <c r="M159" t="str">
        <f t="shared" si="4"/>
        <v xml:space="preserve"> </v>
      </c>
    </row>
    <row r="160" spans="1:13">
      <c r="A160" t="str">
        <f t="shared" si="5"/>
        <v/>
      </c>
      <c r="M160" t="str">
        <f t="shared" si="4"/>
        <v xml:space="preserve"> </v>
      </c>
    </row>
    <row r="161" spans="1:13">
      <c r="A161" t="str">
        <f t="shared" si="5"/>
        <v/>
      </c>
      <c r="M161" t="str">
        <f t="shared" si="4"/>
        <v xml:space="preserve"> </v>
      </c>
    </row>
    <row r="162" spans="1:13">
      <c r="A162" t="str">
        <f t="shared" si="5"/>
        <v/>
      </c>
      <c r="M162" t="str">
        <f t="shared" si="4"/>
        <v xml:space="preserve"> </v>
      </c>
    </row>
    <row r="163" spans="1:13">
      <c r="A163" t="str">
        <f t="shared" si="5"/>
        <v/>
      </c>
      <c r="M163" t="str">
        <f t="shared" si="4"/>
        <v xml:space="preserve"> </v>
      </c>
    </row>
    <row r="164" spans="1:13">
      <c r="A164" t="str">
        <f t="shared" si="5"/>
        <v/>
      </c>
      <c r="M164" t="str">
        <f t="shared" si="4"/>
        <v xml:space="preserve"> </v>
      </c>
    </row>
    <row r="165" spans="1:13">
      <c r="A165" t="str">
        <f t="shared" si="5"/>
        <v/>
      </c>
      <c r="M165" t="str">
        <f t="shared" si="4"/>
        <v xml:space="preserve"> </v>
      </c>
    </row>
    <row r="166" spans="1:13">
      <c r="A166" t="str">
        <f t="shared" si="5"/>
        <v/>
      </c>
      <c r="M166" t="str">
        <f t="shared" si="4"/>
        <v xml:space="preserve"> </v>
      </c>
    </row>
    <row r="167" spans="1:13">
      <c r="A167" t="str">
        <f t="shared" si="5"/>
        <v/>
      </c>
      <c r="M167" t="str">
        <f t="shared" si="4"/>
        <v xml:space="preserve"> </v>
      </c>
    </row>
    <row r="168" spans="1:13">
      <c r="A168" t="str">
        <f t="shared" si="5"/>
        <v/>
      </c>
      <c r="M168" t="str">
        <f t="shared" si="4"/>
        <v xml:space="preserve"> </v>
      </c>
    </row>
    <row r="169" spans="1:13">
      <c r="A169" t="str">
        <f t="shared" si="5"/>
        <v/>
      </c>
      <c r="M169" t="str">
        <f t="shared" si="4"/>
        <v xml:space="preserve"> </v>
      </c>
    </row>
    <row r="170" spans="1:13">
      <c r="A170" t="str">
        <f t="shared" si="5"/>
        <v/>
      </c>
      <c r="M170" t="str">
        <f t="shared" si="4"/>
        <v xml:space="preserve"> </v>
      </c>
    </row>
    <row r="171" spans="1:13">
      <c r="A171" t="str">
        <f t="shared" si="5"/>
        <v/>
      </c>
      <c r="M171" t="str">
        <f t="shared" si="4"/>
        <v xml:space="preserve"> </v>
      </c>
    </row>
    <row r="172" spans="1:13">
      <c r="A172" t="str">
        <f t="shared" si="5"/>
        <v/>
      </c>
      <c r="M172" t="str">
        <f t="shared" si="4"/>
        <v xml:space="preserve"> </v>
      </c>
    </row>
    <row r="173" spans="1:13">
      <c r="A173" t="str">
        <f t="shared" si="5"/>
        <v/>
      </c>
      <c r="M173" t="str">
        <f t="shared" si="4"/>
        <v xml:space="preserve"> </v>
      </c>
    </row>
    <row r="174" spans="1:13">
      <c r="A174" t="str">
        <f t="shared" si="5"/>
        <v/>
      </c>
      <c r="M174" t="str">
        <f t="shared" si="4"/>
        <v xml:space="preserve"> </v>
      </c>
    </row>
    <row r="175" spans="1:13">
      <c r="A175" t="str">
        <f t="shared" si="5"/>
        <v/>
      </c>
      <c r="M175" t="str">
        <f t="shared" si="4"/>
        <v xml:space="preserve"> </v>
      </c>
    </row>
    <row r="176" spans="1:13">
      <c r="A176" t="str">
        <f t="shared" si="5"/>
        <v/>
      </c>
      <c r="M176" t="str">
        <f t="shared" si="4"/>
        <v xml:space="preserve"> </v>
      </c>
    </row>
    <row r="177" spans="1:13">
      <c r="A177" t="str">
        <f t="shared" si="5"/>
        <v/>
      </c>
      <c r="M177" t="str">
        <f t="shared" si="4"/>
        <v xml:space="preserve"> </v>
      </c>
    </row>
    <row r="178" spans="1:13">
      <c r="A178" t="str">
        <f t="shared" si="5"/>
        <v/>
      </c>
      <c r="M178" t="str">
        <f t="shared" si="4"/>
        <v xml:space="preserve"> </v>
      </c>
    </row>
    <row r="179" spans="1:13">
      <c r="A179" t="str">
        <f t="shared" si="5"/>
        <v/>
      </c>
      <c r="M179" t="str">
        <f t="shared" si="4"/>
        <v xml:space="preserve"> </v>
      </c>
    </row>
    <row r="180" spans="1:13">
      <c r="A180" t="str">
        <f t="shared" si="5"/>
        <v/>
      </c>
      <c r="M180" t="str">
        <f t="shared" si="4"/>
        <v xml:space="preserve"> </v>
      </c>
    </row>
    <row r="181" spans="1:13">
      <c r="A181" t="str">
        <f t="shared" si="5"/>
        <v/>
      </c>
      <c r="M181" t="str">
        <f t="shared" si="4"/>
        <v xml:space="preserve"> </v>
      </c>
    </row>
    <row r="182" spans="1:13">
      <c r="A182" t="str">
        <f t="shared" si="5"/>
        <v/>
      </c>
      <c r="M182" t="str">
        <f t="shared" si="4"/>
        <v xml:space="preserve"> </v>
      </c>
    </row>
    <row r="183" spans="1:13">
      <c r="A183" t="str">
        <f t="shared" si="5"/>
        <v/>
      </c>
      <c r="M183" t="str">
        <f t="shared" si="4"/>
        <v xml:space="preserve"> </v>
      </c>
    </row>
    <row r="184" spans="1:13">
      <c r="A184" t="str">
        <f t="shared" si="5"/>
        <v/>
      </c>
      <c r="M184" t="str">
        <f t="shared" si="4"/>
        <v xml:space="preserve"> </v>
      </c>
    </row>
    <row r="185" spans="1:13">
      <c r="A185" t="str">
        <f t="shared" si="5"/>
        <v/>
      </c>
      <c r="M185" t="str">
        <f t="shared" si="4"/>
        <v xml:space="preserve"> </v>
      </c>
    </row>
    <row r="186" spans="1:13">
      <c r="A186" t="str">
        <f t="shared" si="5"/>
        <v/>
      </c>
      <c r="M186" t="str">
        <f t="shared" si="4"/>
        <v xml:space="preserve"> </v>
      </c>
    </row>
    <row r="187" spans="1:13">
      <c r="A187" t="str">
        <f t="shared" si="5"/>
        <v/>
      </c>
      <c r="M187" t="str">
        <f t="shared" si="4"/>
        <v xml:space="preserve"> </v>
      </c>
    </row>
    <row r="188" spans="1:13">
      <c r="A188" t="str">
        <f t="shared" si="5"/>
        <v/>
      </c>
      <c r="M188" t="str">
        <f t="shared" si="4"/>
        <v xml:space="preserve"> </v>
      </c>
    </row>
    <row r="189" spans="1:13">
      <c r="A189" t="str">
        <f t="shared" si="5"/>
        <v/>
      </c>
      <c r="M189" t="str">
        <f t="shared" si="4"/>
        <v xml:space="preserve"> </v>
      </c>
    </row>
    <row r="190" spans="1:13">
      <c r="A190" t="str">
        <f t="shared" si="5"/>
        <v/>
      </c>
      <c r="M190" t="str">
        <f t="shared" si="4"/>
        <v xml:space="preserve"> </v>
      </c>
    </row>
    <row r="191" spans="1:13">
      <c r="A191" t="str">
        <f t="shared" si="5"/>
        <v/>
      </c>
      <c r="M191" t="str">
        <f t="shared" si="4"/>
        <v xml:space="preserve"> </v>
      </c>
    </row>
    <row r="192" spans="1:13">
      <c r="A192" t="str">
        <f t="shared" si="5"/>
        <v/>
      </c>
      <c r="M192" t="str">
        <f t="shared" si="4"/>
        <v xml:space="preserve"> </v>
      </c>
    </row>
    <row r="193" spans="1:13">
      <c r="A193" t="str">
        <f t="shared" si="5"/>
        <v/>
      </c>
      <c r="M193" t="str">
        <f t="shared" si="4"/>
        <v xml:space="preserve"> </v>
      </c>
    </row>
    <row r="194" spans="1:13">
      <c r="A194" t="str">
        <f t="shared" si="5"/>
        <v/>
      </c>
      <c r="M194" t="str">
        <f t="shared" si="4"/>
        <v xml:space="preserve"> </v>
      </c>
    </row>
    <row r="195" spans="1:13">
      <c r="A195" t="str">
        <f t="shared" si="5"/>
        <v/>
      </c>
      <c r="M195" t="str">
        <f t="shared" ref="M195:M258" si="6">(K195 &amp;" " &amp; L195)</f>
        <v xml:space="preserve"> </v>
      </c>
    </row>
    <row r="196" spans="1:13">
      <c r="A196" t="str">
        <f t="shared" ref="A196:A259" si="7">IF(ISBLANK(B196),"","BASF")</f>
        <v/>
      </c>
      <c r="M196" t="str">
        <f t="shared" si="6"/>
        <v xml:space="preserve"> </v>
      </c>
    </row>
    <row r="197" spans="1:13">
      <c r="A197" t="str">
        <f t="shared" si="7"/>
        <v/>
      </c>
      <c r="M197" t="str">
        <f t="shared" si="6"/>
        <v xml:space="preserve"> </v>
      </c>
    </row>
    <row r="198" spans="1:13">
      <c r="A198" t="str">
        <f t="shared" si="7"/>
        <v/>
      </c>
      <c r="M198" t="str">
        <f t="shared" si="6"/>
        <v xml:space="preserve"> </v>
      </c>
    </row>
    <row r="199" spans="1:13">
      <c r="A199" t="str">
        <f t="shared" si="7"/>
        <v/>
      </c>
      <c r="M199" t="str">
        <f t="shared" si="6"/>
        <v xml:space="preserve"> </v>
      </c>
    </row>
    <row r="200" spans="1:13">
      <c r="A200" t="str">
        <f t="shared" si="7"/>
        <v/>
      </c>
      <c r="M200" t="str">
        <f t="shared" si="6"/>
        <v xml:space="preserve"> </v>
      </c>
    </row>
    <row r="201" spans="1:13">
      <c r="A201" t="str">
        <f t="shared" si="7"/>
        <v/>
      </c>
      <c r="M201" t="str">
        <f t="shared" si="6"/>
        <v xml:space="preserve"> </v>
      </c>
    </row>
    <row r="202" spans="1:13">
      <c r="A202" t="str">
        <f t="shared" si="7"/>
        <v/>
      </c>
      <c r="M202" t="str">
        <f t="shared" si="6"/>
        <v xml:space="preserve"> </v>
      </c>
    </row>
    <row r="203" spans="1:13">
      <c r="A203" t="str">
        <f t="shared" si="7"/>
        <v/>
      </c>
      <c r="M203" t="str">
        <f t="shared" si="6"/>
        <v xml:space="preserve"> </v>
      </c>
    </row>
    <row r="204" spans="1:13">
      <c r="A204" t="str">
        <f t="shared" si="7"/>
        <v/>
      </c>
      <c r="M204" t="str">
        <f t="shared" si="6"/>
        <v xml:space="preserve"> </v>
      </c>
    </row>
    <row r="205" spans="1:13">
      <c r="A205" t="str">
        <f t="shared" si="7"/>
        <v/>
      </c>
      <c r="M205" t="str">
        <f t="shared" si="6"/>
        <v xml:space="preserve"> </v>
      </c>
    </row>
    <row r="206" spans="1:13">
      <c r="A206" t="str">
        <f t="shared" si="7"/>
        <v/>
      </c>
      <c r="M206" t="str">
        <f t="shared" si="6"/>
        <v xml:space="preserve"> </v>
      </c>
    </row>
    <row r="207" spans="1:13">
      <c r="A207" t="str">
        <f t="shared" si="7"/>
        <v/>
      </c>
      <c r="M207" t="str">
        <f t="shared" si="6"/>
        <v xml:space="preserve"> </v>
      </c>
    </row>
    <row r="208" spans="1:13">
      <c r="A208" t="str">
        <f t="shared" si="7"/>
        <v/>
      </c>
      <c r="M208" t="str">
        <f t="shared" si="6"/>
        <v xml:space="preserve"> </v>
      </c>
    </row>
    <row r="209" spans="1:13">
      <c r="A209" t="str">
        <f t="shared" si="7"/>
        <v/>
      </c>
      <c r="M209" t="str">
        <f t="shared" si="6"/>
        <v xml:space="preserve"> </v>
      </c>
    </row>
    <row r="210" spans="1:13">
      <c r="A210" t="str">
        <f t="shared" si="7"/>
        <v/>
      </c>
      <c r="M210" t="str">
        <f t="shared" si="6"/>
        <v xml:space="preserve"> </v>
      </c>
    </row>
    <row r="211" spans="1:13">
      <c r="A211" t="str">
        <f t="shared" si="7"/>
        <v/>
      </c>
      <c r="M211" t="str">
        <f t="shared" si="6"/>
        <v xml:space="preserve"> </v>
      </c>
    </row>
    <row r="212" spans="1:13">
      <c r="A212" t="str">
        <f t="shared" si="7"/>
        <v/>
      </c>
      <c r="M212" t="str">
        <f t="shared" si="6"/>
        <v xml:space="preserve"> </v>
      </c>
    </row>
    <row r="213" spans="1:13">
      <c r="A213" t="str">
        <f t="shared" si="7"/>
        <v/>
      </c>
      <c r="M213" t="str">
        <f t="shared" si="6"/>
        <v xml:space="preserve"> </v>
      </c>
    </row>
    <row r="214" spans="1:13">
      <c r="A214" t="str">
        <f t="shared" si="7"/>
        <v/>
      </c>
      <c r="M214" t="str">
        <f t="shared" si="6"/>
        <v xml:space="preserve"> </v>
      </c>
    </row>
    <row r="215" spans="1:13">
      <c r="A215" t="str">
        <f t="shared" si="7"/>
        <v/>
      </c>
      <c r="M215" t="str">
        <f t="shared" si="6"/>
        <v xml:space="preserve"> </v>
      </c>
    </row>
    <row r="216" spans="1:13">
      <c r="A216" t="str">
        <f t="shared" si="7"/>
        <v/>
      </c>
      <c r="M216" t="str">
        <f t="shared" si="6"/>
        <v xml:space="preserve"> </v>
      </c>
    </row>
    <row r="217" spans="1:13">
      <c r="A217" t="str">
        <f t="shared" si="7"/>
        <v/>
      </c>
      <c r="M217" t="str">
        <f t="shared" si="6"/>
        <v xml:space="preserve"> </v>
      </c>
    </row>
    <row r="218" spans="1:13">
      <c r="A218" t="str">
        <f t="shared" si="7"/>
        <v/>
      </c>
      <c r="M218" t="str">
        <f t="shared" si="6"/>
        <v xml:space="preserve"> </v>
      </c>
    </row>
    <row r="219" spans="1:13">
      <c r="A219" t="str">
        <f t="shared" si="7"/>
        <v/>
      </c>
      <c r="M219" t="str">
        <f t="shared" si="6"/>
        <v xml:space="preserve"> </v>
      </c>
    </row>
    <row r="220" spans="1:13">
      <c r="A220" t="str">
        <f t="shared" si="7"/>
        <v/>
      </c>
      <c r="M220" t="str">
        <f t="shared" si="6"/>
        <v xml:space="preserve"> </v>
      </c>
    </row>
    <row r="221" spans="1:13">
      <c r="A221" t="str">
        <f t="shared" si="7"/>
        <v/>
      </c>
      <c r="M221" t="str">
        <f t="shared" si="6"/>
        <v xml:space="preserve"> </v>
      </c>
    </row>
    <row r="222" spans="1:13">
      <c r="A222" t="str">
        <f t="shared" si="7"/>
        <v/>
      </c>
      <c r="M222" t="str">
        <f t="shared" si="6"/>
        <v xml:space="preserve"> </v>
      </c>
    </row>
    <row r="223" spans="1:13">
      <c r="A223" t="str">
        <f t="shared" si="7"/>
        <v/>
      </c>
      <c r="M223" t="str">
        <f t="shared" si="6"/>
        <v xml:space="preserve"> </v>
      </c>
    </row>
    <row r="224" spans="1:13">
      <c r="A224" t="str">
        <f t="shared" si="7"/>
        <v/>
      </c>
      <c r="M224" t="str">
        <f t="shared" si="6"/>
        <v xml:space="preserve"> </v>
      </c>
    </row>
    <row r="225" spans="1:13">
      <c r="A225" t="str">
        <f t="shared" si="7"/>
        <v/>
      </c>
      <c r="M225" t="str">
        <f t="shared" si="6"/>
        <v xml:space="preserve"> </v>
      </c>
    </row>
    <row r="226" spans="1:13">
      <c r="A226" t="str">
        <f t="shared" si="7"/>
        <v/>
      </c>
      <c r="M226" t="str">
        <f t="shared" si="6"/>
        <v xml:space="preserve"> </v>
      </c>
    </row>
    <row r="227" spans="1:13">
      <c r="A227" t="str">
        <f t="shared" si="7"/>
        <v/>
      </c>
      <c r="M227" t="str">
        <f t="shared" si="6"/>
        <v xml:space="preserve"> </v>
      </c>
    </row>
    <row r="228" spans="1:13">
      <c r="A228" t="str">
        <f t="shared" si="7"/>
        <v/>
      </c>
      <c r="M228" t="str">
        <f t="shared" si="6"/>
        <v xml:space="preserve"> </v>
      </c>
    </row>
    <row r="229" spans="1:13">
      <c r="A229" t="str">
        <f t="shared" si="7"/>
        <v/>
      </c>
      <c r="M229" t="str">
        <f t="shared" si="6"/>
        <v xml:space="preserve"> </v>
      </c>
    </row>
    <row r="230" spans="1:13">
      <c r="A230" t="str">
        <f t="shared" si="7"/>
        <v/>
      </c>
      <c r="M230" t="str">
        <f t="shared" si="6"/>
        <v xml:space="preserve"> </v>
      </c>
    </row>
    <row r="231" spans="1:13">
      <c r="A231" t="str">
        <f t="shared" si="7"/>
        <v/>
      </c>
      <c r="M231" t="str">
        <f t="shared" si="6"/>
        <v xml:space="preserve"> </v>
      </c>
    </row>
    <row r="232" spans="1:13">
      <c r="A232" t="str">
        <f t="shared" si="7"/>
        <v/>
      </c>
      <c r="M232" t="str">
        <f t="shared" si="6"/>
        <v xml:space="preserve"> </v>
      </c>
    </row>
    <row r="233" spans="1:13">
      <c r="A233" t="str">
        <f t="shared" si="7"/>
        <v/>
      </c>
      <c r="M233" t="str">
        <f t="shared" si="6"/>
        <v xml:space="preserve"> </v>
      </c>
    </row>
    <row r="234" spans="1:13">
      <c r="A234" t="str">
        <f t="shared" si="7"/>
        <v/>
      </c>
      <c r="M234" t="str">
        <f t="shared" si="6"/>
        <v xml:space="preserve"> </v>
      </c>
    </row>
    <row r="235" spans="1:13">
      <c r="A235" t="str">
        <f t="shared" si="7"/>
        <v/>
      </c>
      <c r="M235" t="str">
        <f t="shared" si="6"/>
        <v xml:space="preserve"> </v>
      </c>
    </row>
    <row r="236" spans="1:13">
      <c r="A236" t="str">
        <f t="shared" si="7"/>
        <v/>
      </c>
      <c r="M236" t="str">
        <f t="shared" si="6"/>
        <v xml:space="preserve"> </v>
      </c>
    </row>
    <row r="237" spans="1:13">
      <c r="A237" t="str">
        <f t="shared" si="7"/>
        <v/>
      </c>
      <c r="M237" t="str">
        <f t="shared" si="6"/>
        <v xml:space="preserve"> </v>
      </c>
    </row>
    <row r="238" spans="1:13">
      <c r="A238" t="str">
        <f t="shared" si="7"/>
        <v/>
      </c>
      <c r="M238" t="str">
        <f t="shared" si="6"/>
        <v xml:space="preserve"> </v>
      </c>
    </row>
    <row r="239" spans="1:13">
      <c r="A239" t="str">
        <f t="shared" si="7"/>
        <v/>
      </c>
      <c r="M239" t="str">
        <f t="shared" si="6"/>
        <v xml:space="preserve"> </v>
      </c>
    </row>
    <row r="240" spans="1:13">
      <c r="A240" t="str">
        <f t="shared" si="7"/>
        <v/>
      </c>
      <c r="M240" t="str">
        <f t="shared" si="6"/>
        <v xml:space="preserve"> </v>
      </c>
    </row>
    <row r="241" spans="1:13">
      <c r="A241" t="str">
        <f t="shared" si="7"/>
        <v/>
      </c>
      <c r="M241" t="str">
        <f t="shared" si="6"/>
        <v xml:space="preserve"> </v>
      </c>
    </row>
    <row r="242" spans="1:13">
      <c r="A242" t="str">
        <f t="shared" si="7"/>
        <v/>
      </c>
      <c r="M242" t="str">
        <f t="shared" si="6"/>
        <v xml:space="preserve"> </v>
      </c>
    </row>
    <row r="243" spans="1:13">
      <c r="A243" t="str">
        <f t="shared" si="7"/>
        <v/>
      </c>
      <c r="M243" t="str">
        <f t="shared" si="6"/>
        <v xml:space="preserve"> </v>
      </c>
    </row>
    <row r="244" spans="1:13">
      <c r="A244" t="str">
        <f t="shared" si="7"/>
        <v/>
      </c>
      <c r="M244" t="str">
        <f t="shared" si="6"/>
        <v xml:space="preserve"> </v>
      </c>
    </row>
    <row r="245" spans="1:13">
      <c r="A245" t="str">
        <f t="shared" si="7"/>
        <v/>
      </c>
      <c r="M245" t="str">
        <f t="shared" si="6"/>
        <v xml:space="preserve"> </v>
      </c>
    </row>
    <row r="246" spans="1:13">
      <c r="A246" t="str">
        <f t="shared" si="7"/>
        <v/>
      </c>
      <c r="M246" t="str">
        <f t="shared" si="6"/>
        <v xml:space="preserve"> </v>
      </c>
    </row>
    <row r="247" spans="1:13">
      <c r="A247" t="str">
        <f t="shared" si="7"/>
        <v/>
      </c>
      <c r="M247" t="str">
        <f t="shared" si="6"/>
        <v xml:space="preserve"> </v>
      </c>
    </row>
    <row r="248" spans="1:13">
      <c r="A248" t="str">
        <f t="shared" si="7"/>
        <v/>
      </c>
      <c r="M248" t="str">
        <f t="shared" si="6"/>
        <v xml:space="preserve"> </v>
      </c>
    </row>
    <row r="249" spans="1:13">
      <c r="A249" t="str">
        <f t="shared" si="7"/>
        <v/>
      </c>
      <c r="M249" t="str">
        <f t="shared" si="6"/>
        <v xml:space="preserve"> </v>
      </c>
    </row>
    <row r="250" spans="1:13">
      <c r="A250" t="str">
        <f t="shared" si="7"/>
        <v/>
      </c>
      <c r="M250" t="str">
        <f t="shared" si="6"/>
        <v xml:space="preserve"> </v>
      </c>
    </row>
    <row r="251" spans="1:13">
      <c r="A251" t="str">
        <f t="shared" si="7"/>
        <v/>
      </c>
      <c r="M251" t="str">
        <f t="shared" si="6"/>
        <v xml:space="preserve"> </v>
      </c>
    </row>
    <row r="252" spans="1:13">
      <c r="A252" t="str">
        <f t="shared" si="7"/>
        <v/>
      </c>
      <c r="M252" t="str">
        <f t="shared" si="6"/>
        <v xml:space="preserve"> </v>
      </c>
    </row>
    <row r="253" spans="1:13">
      <c r="A253" t="str">
        <f t="shared" si="7"/>
        <v/>
      </c>
      <c r="M253" t="str">
        <f t="shared" si="6"/>
        <v xml:space="preserve"> </v>
      </c>
    </row>
    <row r="254" spans="1:13">
      <c r="A254" t="str">
        <f t="shared" si="7"/>
        <v/>
      </c>
      <c r="M254" t="str">
        <f t="shared" si="6"/>
        <v xml:space="preserve"> </v>
      </c>
    </row>
    <row r="255" spans="1:13">
      <c r="A255" t="str">
        <f t="shared" si="7"/>
        <v/>
      </c>
      <c r="M255" t="str">
        <f t="shared" si="6"/>
        <v xml:space="preserve"> </v>
      </c>
    </row>
    <row r="256" spans="1:13">
      <c r="A256" t="str">
        <f t="shared" si="7"/>
        <v/>
      </c>
      <c r="M256" t="str">
        <f t="shared" si="6"/>
        <v xml:space="preserve"> </v>
      </c>
    </row>
    <row r="257" spans="1:13">
      <c r="A257" t="str">
        <f t="shared" si="7"/>
        <v/>
      </c>
      <c r="M257" t="str">
        <f t="shared" si="6"/>
        <v xml:space="preserve"> </v>
      </c>
    </row>
    <row r="258" spans="1:13">
      <c r="A258" t="str">
        <f t="shared" si="7"/>
        <v/>
      </c>
      <c r="M258" t="str">
        <f t="shared" si="6"/>
        <v xml:space="preserve"> </v>
      </c>
    </row>
    <row r="259" spans="1:13">
      <c r="A259" t="str">
        <f t="shared" si="7"/>
        <v/>
      </c>
      <c r="M259" t="str">
        <f t="shared" ref="M259:M322" si="8">(K259 &amp;" " &amp; L259)</f>
        <v xml:space="preserve"> </v>
      </c>
    </row>
    <row r="260" spans="1:13">
      <c r="A260" t="str">
        <f t="shared" ref="A260:A323" si="9">IF(ISBLANK(B260),"","BASF")</f>
        <v/>
      </c>
      <c r="M260" t="str">
        <f t="shared" si="8"/>
        <v xml:space="preserve"> </v>
      </c>
    </row>
    <row r="261" spans="1:13">
      <c r="A261" t="str">
        <f t="shared" si="9"/>
        <v/>
      </c>
      <c r="M261" t="str">
        <f t="shared" si="8"/>
        <v xml:space="preserve"> </v>
      </c>
    </row>
    <row r="262" spans="1:13">
      <c r="A262" t="str">
        <f t="shared" si="9"/>
        <v/>
      </c>
      <c r="M262" t="str">
        <f t="shared" si="8"/>
        <v xml:space="preserve"> </v>
      </c>
    </row>
    <row r="263" spans="1:13">
      <c r="A263" t="str">
        <f t="shared" si="9"/>
        <v/>
      </c>
      <c r="M263" t="str">
        <f t="shared" si="8"/>
        <v xml:space="preserve"> </v>
      </c>
    </row>
    <row r="264" spans="1:13">
      <c r="A264" t="str">
        <f t="shared" si="9"/>
        <v/>
      </c>
      <c r="M264" t="str">
        <f t="shared" si="8"/>
        <v xml:space="preserve"> </v>
      </c>
    </row>
    <row r="265" spans="1:13">
      <c r="A265" t="str">
        <f t="shared" si="9"/>
        <v/>
      </c>
      <c r="M265" t="str">
        <f t="shared" si="8"/>
        <v xml:space="preserve"> </v>
      </c>
    </row>
    <row r="266" spans="1:13">
      <c r="A266" t="str">
        <f t="shared" si="9"/>
        <v/>
      </c>
      <c r="M266" t="str">
        <f t="shared" si="8"/>
        <v xml:space="preserve"> </v>
      </c>
    </row>
    <row r="267" spans="1:13">
      <c r="A267" t="str">
        <f t="shared" si="9"/>
        <v/>
      </c>
      <c r="M267" t="str">
        <f t="shared" si="8"/>
        <v xml:space="preserve"> </v>
      </c>
    </row>
    <row r="268" spans="1:13">
      <c r="A268" t="str">
        <f t="shared" si="9"/>
        <v/>
      </c>
      <c r="M268" t="str">
        <f t="shared" si="8"/>
        <v xml:space="preserve"> </v>
      </c>
    </row>
    <row r="269" spans="1:13">
      <c r="A269" t="str">
        <f t="shared" si="9"/>
        <v/>
      </c>
      <c r="M269" t="str">
        <f t="shared" si="8"/>
        <v xml:space="preserve"> </v>
      </c>
    </row>
    <row r="270" spans="1:13">
      <c r="A270" t="str">
        <f t="shared" si="9"/>
        <v/>
      </c>
      <c r="M270" t="str">
        <f t="shared" si="8"/>
        <v xml:space="preserve"> </v>
      </c>
    </row>
    <row r="271" spans="1:13">
      <c r="A271" t="str">
        <f t="shared" si="9"/>
        <v/>
      </c>
      <c r="M271" t="str">
        <f t="shared" si="8"/>
        <v xml:space="preserve"> </v>
      </c>
    </row>
    <row r="272" spans="1:13">
      <c r="A272" t="str">
        <f t="shared" si="9"/>
        <v/>
      </c>
      <c r="M272" t="str">
        <f t="shared" si="8"/>
        <v xml:space="preserve"> </v>
      </c>
    </row>
    <row r="273" spans="1:13">
      <c r="A273" t="str">
        <f t="shared" si="9"/>
        <v/>
      </c>
      <c r="M273" t="str">
        <f t="shared" si="8"/>
        <v xml:space="preserve"> </v>
      </c>
    </row>
    <row r="274" spans="1:13">
      <c r="A274" t="str">
        <f t="shared" si="9"/>
        <v/>
      </c>
      <c r="M274" t="str">
        <f t="shared" si="8"/>
        <v xml:space="preserve"> </v>
      </c>
    </row>
    <row r="275" spans="1:13">
      <c r="A275" t="str">
        <f t="shared" si="9"/>
        <v/>
      </c>
      <c r="M275" t="str">
        <f t="shared" si="8"/>
        <v xml:space="preserve"> </v>
      </c>
    </row>
    <row r="276" spans="1:13">
      <c r="A276" t="str">
        <f t="shared" si="9"/>
        <v/>
      </c>
      <c r="M276" t="str">
        <f t="shared" si="8"/>
        <v xml:space="preserve"> </v>
      </c>
    </row>
    <row r="277" spans="1:13">
      <c r="A277" t="str">
        <f t="shared" si="9"/>
        <v/>
      </c>
      <c r="M277" t="str">
        <f t="shared" si="8"/>
        <v xml:space="preserve"> </v>
      </c>
    </row>
    <row r="278" spans="1:13">
      <c r="A278" t="str">
        <f t="shared" si="9"/>
        <v/>
      </c>
      <c r="M278" t="str">
        <f t="shared" si="8"/>
        <v xml:space="preserve"> </v>
      </c>
    </row>
    <row r="279" spans="1:13">
      <c r="A279" t="str">
        <f t="shared" si="9"/>
        <v/>
      </c>
      <c r="M279" t="str">
        <f t="shared" si="8"/>
        <v xml:space="preserve"> </v>
      </c>
    </row>
    <row r="280" spans="1:13">
      <c r="A280" t="str">
        <f t="shared" si="9"/>
        <v/>
      </c>
      <c r="M280" t="str">
        <f t="shared" si="8"/>
        <v xml:space="preserve"> </v>
      </c>
    </row>
    <row r="281" spans="1:13">
      <c r="A281" t="str">
        <f t="shared" si="9"/>
        <v/>
      </c>
      <c r="M281" t="str">
        <f t="shared" si="8"/>
        <v xml:space="preserve"> </v>
      </c>
    </row>
    <row r="282" spans="1:13">
      <c r="A282" t="str">
        <f t="shared" si="9"/>
        <v/>
      </c>
      <c r="M282" t="str">
        <f t="shared" si="8"/>
        <v xml:space="preserve"> </v>
      </c>
    </row>
    <row r="283" spans="1:13">
      <c r="A283" t="str">
        <f t="shared" si="9"/>
        <v/>
      </c>
      <c r="M283" t="str">
        <f t="shared" si="8"/>
        <v xml:space="preserve"> </v>
      </c>
    </row>
    <row r="284" spans="1:13">
      <c r="A284" t="str">
        <f t="shared" si="9"/>
        <v/>
      </c>
      <c r="M284" t="str">
        <f t="shared" si="8"/>
        <v xml:space="preserve"> </v>
      </c>
    </row>
    <row r="285" spans="1:13">
      <c r="A285" t="str">
        <f t="shared" si="9"/>
        <v/>
      </c>
      <c r="M285" t="str">
        <f t="shared" si="8"/>
        <v xml:space="preserve"> </v>
      </c>
    </row>
    <row r="286" spans="1:13">
      <c r="A286" t="str">
        <f t="shared" si="9"/>
        <v/>
      </c>
      <c r="M286" t="str">
        <f t="shared" si="8"/>
        <v xml:space="preserve"> </v>
      </c>
    </row>
    <row r="287" spans="1:13">
      <c r="A287" t="str">
        <f t="shared" si="9"/>
        <v/>
      </c>
      <c r="M287" t="str">
        <f t="shared" si="8"/>
        <v xml:space="preserve"> </v>
      </c>
    </row>
    <row r="288" spans="1:13">
      <c r="A288" t="str">
        <f t="shared" si="9"/>
        <v/>
      </c>
      <c r="M288" t="str">
        <f t="shared" si="8"/>
        <v xml:space="preserve"> </v>
      </c>
    </row>
    <row r="289" spans="1:13">
      <c r="A289" t="str">
        <f t="shared" si="9"/>
        <v/>
      </c>
      <c r="M289" t="str">
        <f t="shared" si="8"/>
        <v xml:space="preserve"> </v>
      </c>
    </row>
    <row r="290" spans="1:13">
      <c r="A290" t="str">
        <f t="shared" si="9"/>
        <v/>
      </c>
      <c r="M290" t="str">
        <f t="shared" si="8"/>
        <v xml:space="preserve"> </v>
      </c>
    </row>
    <row r="291" spans="1:13">
      <c r="A291" t="str">
        <f t="shared" si="9"/>
        <v/>
      </c>
      <c r="M291" t="str">
        <f t="shared" si="8"/>
        <v xml:space="preserve"> </v>
      </c>
    </row>
    <row r="292" spans="1:13">
      <c r="A292" t="str">
        <f t="shared" si="9"/>
        <v/>
      </c>
      <c r="M292" t="str">
        <f t="shared" si="8"/>
        <v xml:space="preserve"> </v>
      </c>
    </row>
    <row r="293" spans="1:13">
      <c r="A293" t="str">
        <f t="shared" si="9"/>
        <v/>
      </c>
      <c r="M293" t="str">
        <f t="shared" si="8"/>
        <v xml:space="preserve"> </v>
      </c>
    </row>
    <row r="294" spans="1:13">
      <c r="A294" t="str">
        <f t="shared" si="9"/>
        <v/>
      </c>
      <c r="M294" t="str">
        <f t="shared" si="8"/>
        <v xml:space="preserve"> </v>
      </c>
    </row>
    <row r="295" spans="1:13">
      <c r="A295" t="str">
        <f t="shared" si="9"/>
        <v/>
      </c>
      <c r="M295" t="str">
        <f t="shared" si="8"/>
        <v xml:space="preserve"> </v>
      </c>
    </row>
    <row r="296" spans="1:13">
      <c r="A296" t="str">
        <f t="shared" si="9"/>
        <v/>
      </c>
      <c r="M296" t="str">
        <f t="shared" si="8"/>
        <v xml:space="preserve"> </v>
      </c>
    </row>
    <row r="297" spans="1:13">
      <c r="A297" t="str">
        <f t="shared" si="9"/>
        <v/>
      </c>
      <c r="M297" t="str">
        <f t="shared" si="8"/>
        <v xml:space="preserve"> </v>
      </c>
    </row>
    <row r="298" spans="1:13">
      <c r="A298" t="str">
        <f t="shared" si="9"/>
        <v/>
      </c>
      <c r="M298" t="str">
        <f t="shared" si="8"/>
        <v xml:space="preserve"> </v>
      </c>
    </row>
    <row r="299" spans="1:13">
      <c r="A299" t="str">
        <f t="shared" si="9"/>
        <v/>
      </c>
      <c r="M299" t="str">
        <f t="shared" si="8"/>
        <v xml:space="preserve"> </v>
      </c>
    </row>
    <row r="300" spans="1:13">
      <c r="A300" t="str">
        <f t="shared" si="9"/>
        <v/>
      </c>
      <c r="M300" t="str">
        <f t="shared" si="8"/>
        <v xml:space="preserve"> </v>
      </c>
    </row>
    <row r="301" spans="1:13">
      <c r="A301" t="str">
        <f t="shared" si="9"/>
        <v/>
      </c>
      <c r="M301" t="str">
        <f t="shared" si="8"/>
        <v xml:space="preserve"> </v>
      </c>
    </row>
    <row r="302" spans="1:13">
      <c r="A302" t="str">
        <f t="shared" si="9"/>
        <v/>
      </c>
      <c r="M302" t="str">
        <f t="shared" si="8"/>
        <v xml:space="preserve"> </v>
      </c>
    </row>
    <row r="303" spans="1:13">
      <c r="A303" t="str">
        <f t="shared" si="9"/>
        <v/>
      </c>
      <c r="M303" t="str">
        <f t="shared" si="8"/>
        <v xml:space="preserve"> </v>
      </c>
    </row>
    <row r="304" spans="1:13">
      <c r="A304" t="str">
        <f t="shared" si="9"/>
        <v/>
      </c>
      <c r="M304" t="str">
        <f t="shared" si="8"/>
        <v xml:space="preserve"> </v>
      </c>
    </row>
    <row r="305" spans="1:13">
      <c r="A305" t="str">
        <f t="shared" si="9"/>
        <v/>
      </c>
      <c r="M305" t="str">
        <f t="shared" si="8"/>
        <v xml:space="preserve"> </v>
      </c>
    </row>
    <row r="306" spans="1:13">
      <c r="A306" t="str">
        <f t="shared" si="9"/>
        <v/>
      </c>
      <c r="M306" t="str">
        <f t="shared" si="8"/>
        <v xml:space="preserve"> </v>
      </c>
    </row>
    <row r="307" spans="1:13">
      <c r="A307" t="str">
        <f t="shared" si="9"/>
        <v/>
      </c>
      <c r="M307" t="str">
        <f t="shared" si="8"/>
        <v xml:space="preserve"> </v>
      </c>
    </row>
    <row r="308" spans="1:13">
      <c r="A308" t="str">
        <f t="shared" si="9"/>
        <v/>
      </c>
      <c r="M308" t="str">
        <f t="shared" si="8"/>
        <v xml:space="preserve"> </v>
      </c>
    </row>
    <row r="309" spans="1:13">
      <c r="A309" t="str">
        <f t="shared" si="9"/>
        <v/>
      </c>
      <c r="M309" t="str">
        <f t="shared" si="8"/>
        <v xml:space="preserve"> </v>
      </c>
    </row>
    <row r="310" spans="1:13">
      <c r="A310" t="str">
        <f t="shared" si="9"/>
        <v/>
      </c>
      <c r="M310" t="str">
        <f t="shared" si="8"/>
        <v xml:space="preserve"> </v>
      </c>
    </row>
    <row r="311" spans="1:13">
      <c r="A311" t="str">
        <f t="shared" si="9"/>
        <v/>
      </c>
      <c r="M311" t="str">
        <f t="shared" si="8"/>
        <v xml:space="preserve"> </v>
      </c>
    </row>
    <row r="312" spans="1:13">
      <c r="A312" t="str">
        <f t="shared" si="9"/>
        <v/>
      </c>
      <c r="M312" t="str">
        <f t="shared" si="8"/>
        <v xml:space="preserve"> </v>
      </c>
    </row>
    <row r="313" spans="1:13">
      <c r="A313" t="str">
        <f t="shared" si="9"/>
        <v/>
      </c>
      <c r="M313" t="str">
        <f t="shared" si="8"/>
        <v xml:space="preserve"> </v>
      </c>
    </row>
    <row r="314" spans="1:13">
      <c r="A314" t="str">
        <f t="shared" si="9"/>
        <v/>
      </c>
      <c r="M314" t="str">
        <f t="shared" si="8"/>
        <v xml:space="preserve"> </v>
      </c>
    </row>
    <row r="315" spans="1:13">
      <c r="A315" t="str">
        <f t="shared" si="9"/>
        <v/>
      </c>
      <c r="M315" t="str">
        <f t="shared" si="8"/>
        <v xml:space="preserve"> </v>
      </c>
    </row>
    <row r="316" spans="1:13">
      <c r="A316" t="str">
        <f t="shared" si="9"/>
        <v/>
      </c>
      <c r="M316" t="str">
        <f t="shared" si="8"/>
        <v xml:space="preserve"> </v>
      </c>
    </row>
    <row r="317" spans="1:13">
      <c r="A317" t="str">
        <f t="shared" si="9"/>
        <v/>
      </c>
      <c r="M317" t="str">
        <f t="shared" si="8"/>
        <v xml:space="preserve"> </v>
      </c>
    </row>
    <row r="318" spans="1:13">
      <c r="A318" t="str">
        <f t="shared" si="9"/>
        <v/>
      </c>
      <c r="M318" t="str">
        <f t="shared" si="8"/>
        <v xml:space="preserve"> </v>
      </c>
    </row>
    <row r="319" spans="1:13">
      <c r="A319" t="str">
        <f t="shared" si="9"/>
        <v/>
      </c>
      <c r="M319" t="str">
        <f t="shared" si="8"/>
        <v xml:space="preserve"> </v>
      </c>
    </row>
    <row r="320" spans="1:13">
      <c r="A320" t="str">
        <f t="shared" si="9"/>
        <v/>
      </c>
      <c r="M320" t="str">
        <f t="shared" si="8"/>
        <v xml:space="preserve"> </v>
      </c>
    </row>
    <row r="321" spans="1:13">
      <c r="A321" t="str">
        <f t="shared" si="9"/>
        <v/>
      </c>
      <c r="M321" t="str">
        <f t="shared" si="8"/>
        <v xml:space="preserve"> </v>
      </c>
    </row>
    <row r="322" spans="1:13">
      <c r="A322" t="str">
        <f t="shared" si="9"/>
        <v/>
      </c>
      <c r="M322" t="str">
        <f t="shared" si="8"/>
        <v xml:space="preserve"> </v>
      </c>
    </row>
    <row r="323" spans="1:13">
      <c r="A323" t="str">
        <f t="shared" si="9"/>
        <v/>
      </c>
      <c r="M323" t="str">
        <f t="shared" ref="M323:M386" si="10">(K323 &amp;" " &amp; L323)</f>
        <v xml:space="preserve"> </v>
      </c>
    </row>
    <row r="324" spans="1:13">
      <c r="A324" t="str">
        <f t="shared" ref="A324:A387" si="11">IF(ISBLANK(B324),"","BASF")</f>
        <v/>
      </c>
      <c r="M324" t="str">
        <f t="shared" si="10"/>
        <v xml:space="preserve"> </v>
      </c>
    </row>
    <row r="325" spans="1:13">
      <c r="A325" t="str">
        <f t="shared" si="11"/>
        <v/>
      </c>
      <c r="M325" t="str">
        <f t="shared" si="10"/>
        <v xml:space="preserve"> </v>
      </c>
    </row>
    <row r="326" spans="1:13">
      <c r="A326" t="str">
        <f t="shared" si="11"/>
        <v/>
      </c>
      <c r="M326" t="str">
        <f t="shared" si="10"/>
        <v xml:space="preserve"> </v>
      </c>
    </row>
    <row r="327" spans="1:13">
      <c r="A327" t="str">
        <f t="shared" si="11"/>
        <v/>
      </c>
      <c r="M327" t="str">
        <f t="shared" si="10"/>
        <v xml:space="preserve"> </v>
      </c>
    </row>
    <row r="328" spans="1:13">
      <c r="A328" t="str">
        <f t="shared" si="11"/>
        <v/>
      </c>
      <c r="M328" t="str">
        <f t="shared" si="10"/>
        <v xml:space="preserve"> </v>
      </c>
    </row>
    <row r="329" spans="1:13">
      <c r="A329" t="str">
        <f t="shared" si="11"/>
        <v/>
      </c>
      <c r="M329" t="str">
        <f t="shared" si="10"/>
        <v xml:space="preserve"> </v>
      </c>
    </row>
    <row r="330" spans="1:13">
      <c r="A330" t="str">
        <f t="shared" si="11"/>
        <v/>
      </c>
      <c r="M330" t="str">
        <f t="shared" si="10"/>
        <v xml:space="preserve"> </v>
      </c>
    </row>
    <row r="331" spans="1:13">
      <c r="A331" t="str">
        <f t="shared" si="11"/>
        <v/>
      </c>
      <c r="M331" t="str">
        <f t="shared" si="10"/>
        <v xml:space="preserve"> </v>
      </c>
    </row>
    <row r="332" spans="1:13">
      <c r="A332" t="str">
        <f t="shared" si="11"/>
        <v/>
      </c>
      <c r="M332" t="str">
        <f t="shared" si="10"/>
        <v xml:space="preserve"> </v>
      </c>
    </row>
    <row r="333" spans="1:13">
      <c r="A333" t="str">
        <f t="shared" si="11"/>
        <v/>
      </c>
      <c r="M333" t="str">
        <f t="shared" si="10"/>
        <v xml:space="preserve"> </v>
      </c>
    </row>
    <row r="334" spans="1:13">
      <c r="A334" t="str">
        <f t="shared" si="11"/>
        <v/>
      </c>
      <c r="M334" t="str">
        <f t="shared" si="10"/>
        <v xml:space="preserve"> </v>
      </c>
    </row>
    <row r="335" spans="1:13">
      <c r="A335" t="str">
        <f t="shared" si="11"/>
        <v/>
      </c>
      <c r="M335" t="str">
        <f t="shared" si="10"/>
        <v xml:space="preserve"> </v>
      </c>
    </row>
    <row r="336" spans="1:13">
      <c r="A336" t="str">
        <f t="shared" si="11"/>
        <v/>
      </c>
      <c r="M336" t="str">
        <f t="shared" si="10"/>
        <v xml:space="preserve"> </v>
      </c>
    </row>
    <row r="337" spans="1:13">
      <c r="A337" t="str">
        <f t="shared" si="11"/>
        <v/>
      </c>
      <c r="M337" t="str">
        <f t="shared" si="10"/>
        <v xml:space="preserve"> </v>
      </c>
    </row>
    <row r="338" spans="1:13">
      <c r="A338" t="str">
        <f t="shared" si="11"/>
        <v/>
      </c>
      <c r="M338" t="str">
        <f t="shared" si="10"/>
        <v xml:space="preserve"> </v>
      </c>
    </row>
    <row r="339" spans="1:13">
      <c r="A339" t="str">
        <f t="shared" si="11"/>
        <v/>
      </c>
      <c r="M339" t="str">
        <f t="shared" si="10"/>
        <v xml:space="preserve"> </v>
      </c>
    </row>
    <row r="340" spans="1:13">
      <c r="A340" t="str">
        <f t="shared" si="11"/>
        <v/>
      </c>
      <c r="M340" t="str">
        <f t="shared" si="10"/>
        <v xml:space="preserve"> </v>
      </c>
    </row>
    <row r="341" spans="1:13">
      <c r="A341" t="str">
        <f t="shared" si="11"/>
        <v/>
      </c>
      <c r="M341" t="str">
        <f t="shared" si="10"/>
        <v xml:space="preserve"> </v>
      </c>
    </row>
    <row r="342" spans="1:13">
      <c r="A342" t="str">
        <f t="shared" si="11"/>
        <v/>
      </c>
      <c r="M342" t="str">
        <f t="shared" si="10"/>
        <v xml:space="preserve"> </v>
      </c>
    </row>
    <row r="343" spans="1:13">
      <c r="A343" t="str">
        <f t="shared" si="11"/>
        <v/>
      </c>
      <c r="M343" t="str">
        <f t="shared" si="10"/>
        <v xml:space="preserve"> </v>
      </c>
    </row>
    <row r="344" spans="1:13">
      <c r="A344" t="str">
        <f t="shared" si="11"/>
        <v/>
      </c>
      <c r="M344" t="str">
        <f t="shared" si="10"/>
        <v xml:space="preserve"> </v>
      </c>
    </row>
    <row r="345" spans="1:13">
      <c r="A345" t="str">
        <f t="shared" si="11"/>
        <v/>
      </c>
      <c r="M345" t="str">
        <f t="shared" si="10"/>
        <v xml:space="preserve"> </v>
      </c>
    </row>
    <row r="346" spans="1:13">
      <c r="A346" t="str">
        <f t="shared" si="11"/>
        <v/>
      </c>
      <c r="M346" t="str">
        <f t="shared" si="10"/>
        <v xml:space="preserve"> </v>
      </c>
    </row>
    <row r="347" spans="1:13">
      <c r="A347" t="str">
        <f t="shared" si="11"/>
        <v/>
      </c>
      <c r="M347" t="str">
        <f t="shared" si="10"/>
        <v xml:space="preserve"> </v>
      </c>
    </row>
    <row r="348" spans="1:13">
      <c r="A348" t="str">
        <f t="shared" si="11"/>
        <v/>
      </c>
      <c r="M348" t="str">
        <f t="shared" si="10"/>
        <v xml:space="preserve"> </v>
      </c>
    </row>
    <row r="349" spans="1:13">
      <c r="A349" t="str">
        <f t="shared" si="11"/>
        <v/>
      </c>
      <c r="M349" t="str">
        <f t="shared" si="10"/>
        <v xml:space="preserve"> </v>
      </c>
    </row>
    <row r="350" spans="1:13">
      <c r="A350" t="str">
        <f t="shared" si="11"/>
        <v/>
      </c>
      <c r="M350" t="str">
        <f t="shared" si="10"/>
        <v xml:space="preserve"> </v>
      </c>
    </row>
    <row r="351" spans="1:13">
      <c r="A351" t="str">
        <f t="shared" si="11"/>
        <v/>
      </c>
      <c r="M351" t="str">
        <f t="shared" si="10"/>
        <v xml:space="preserve"> </v>
      </c>
    </row>
    <row r="352" spans="1:13">
      <c r="A352" t="str">
        <f t="shared" si="11"/>
        <v/>
      </c>
      <c r="M352" t="str">
        <f t="shared" si="10"/>
        <v xml:space="preserve"> </v>
      </c>
    </row>
    <row r="353" spans="1:13">
      <c r="A353" t="str">
        <f t="shared" si="11"/>
        <v/>
      </c>
      <c r="M353" t="str">
        <f t="shared" si="10"/>
        <v xml:space="preserve"> </v>
      </c>
    </row>
    <row r="354" spans="1:13">
      <c r="A354" t="str">
        <f t="shared" si="11"/>
        <v/>
      </c>
      <c r="M354" t="str">
        <f t="shared" si="10"/>
        <v xml:space="preserve"> </v>
      </c>
    </row>
    <row r="355" spans="1:13">
      <c r="A355" t="str">
        <f t="shared" si="11"/>
        <v/>
      </c>
      <c r="M355" t="str">
        <f t="shared" si="10"/>
        <v xml:space="preserve"> </v>
      </c>
    </row>
    <row r="356" spans="1:13">
      <c r="A356" t="str">
        <f t="shared" si="11"/>
        <v/>
      </c>
      <c r="M356" t="str">
        <f t="shared" si="10"/>
        <v xml:space="preserve"> </v>
      </c>
    </row>
    <row r="357" spans="1:13">
      <c r="A357" t="str">
        <f t="shared" si="11"/>
        <v/>
      </c>
      <c r="M357" t="str">
        <f t="shared" si="10"/>
        <v xml:space="preserve"> </v>
      </c>
    </row>
    <row r="358" spans="1:13">
      <c r="A358" t="str">
        <f t="shared" si="11"/>
        <v/>
      </c>
      <c r="M358" t="str">
        <f t="shared" si="10"/>
        <v xml:space="preserve"> </v>
      </c>
    </row>
    <row r="359" spans="1:13">
      <c r="A359" t="str">
        <f t="shared" si="11"/>
        <v/>
      </c>
      <c r="M359" t="str">
        <f t="shared" si="10"/>
        <v xml:space="preserve"> </v>
      </c>
    </row>
    <row r="360" spans="1:13">
      <c r="A360" t="str">
        <f t="shared" si="11"/>
        <v/>
      </c>
      <c r="M360" t="str">
        <f t="shared" si="10"/>
        <v xml:space="preserve"> </v>
      </c>
    </row>
    <row r="361" spans="1:13">
      <c r="A361" t="str">
        <f t="shared" si="11"/>
        <v/>
      </c>
      <c r="M361" t="str">
        <f t="shared" si="10"/>
        <v xml:space="preserve"> </v>
      </c>
    </row>
    <row r="362" spans="1:13">
      <c r="A362" t="str">
        <f t="shared" si="11"/>
        <v/>
      </c>
      <c r="M362" t="str">
        <f t="shared" si="10"/>
        <v xml:space="preserve"> </v>
      </c>
    </row>
    <row r="363" spans="1:13">
      <c r="A363" t="str">
        <f t="shared" si="11"/>
        <v/>
      </c>
      <c r="M363" t="str">
        <f t="shared" si="10"/>
        <v xml:space="preserve"> </v>
      </c>
    </row>
    <row r="364" spans="1:13">
      <c r="A364" t="str">
        <f t="shared" si="11"/>
        <v/>
      </c>
      <c r="M364" t="str">
        <f t="shared" si="10"/>
        <v xml:space="preserve"> </v>
      </c>
    </row>
    <row r="365" spans="1:13">
      <c r="A365" t="str">
        <f t="shared" si="11"/>
        <v/>
      </c>
      <c r="M365" t="str">
        <f t="shared" si="10"/>
        <v xml:space="preserve"> </v>
      </c>
    </row>
    <row r="366" spans="1:13">
      <c r="A366" t="str">
        <f t="shared" si="11"/>
        <v/>
      </c>
      <c r="M366" t="str">
        <f t="shared" si="10"/>
        <v xml:space="preserve"> </v>
      </c>
    </row>
    <row r="367" spans="1:13">
      <c r="A367" t="str">
        <f t="shared" si="11"/>
        <v/>
      </c>
      <c r="M367" t="str">
        <f t="shared" si="10"/>
        <v xml:space="preserve"> </v>
      </c>
    </row>
    <row r="368" spans="1:13">
      <c r="A368" t="str">
        <f t="shared" si="11"/>
        <v/>
      </c>
      <c r="M368" t="str">
        <f t="shared" si="10"/>
        <v xml:space="preserve"> </v>
      </c>
    </row>
    <row r="369" spans="1:13">
      <c r="A369" t="str">
        <f t="shared" si="11"/>
        <v/>
      </c>
      <c r="M369" t="str">
        <f t="shared" si="10"/>
        <v xml:space="preserve"> </v>
      </c>
    </row>
    <row r="370" spans="1:13">
      <c r="A370" t="str">
        <f t="shared" si="11"/>
        <v/>
      </c>
      <c r="M370" t="str">
        <f t="shared" si="10"/>
        <v xml:space="preserve"> </v>
      </c>
    </row>
    <row r="371" spans="1:13">
      <c r="A371" t="str">
        <f t="shared" si="11"/>
        <v/>
      </c>
      <c r="M371" t="str">
        <f t="shared" si="10"/>
        <v xml:space="preserve"> </v>
      </c>
    </row>
    <row r="372" spans="1:13">
      <c r="A372" t="str">
        <f t="shared" si="11"/>
        <v/>
      </c>
      <c r="M372" t="str">
        <f t="shared" si="10"/>
        <v xml:space="preserve"> </v>
      </c>
    </row>
    <row r="373" spans="1:13">
      <c r="A373" t="str">
        <f t="shared" si="11"/>
        <v/>
      </c>
      <c r="M373" t="str">
        <f t="shared" si="10"/>
        <v xml:space="preserve"> </v>
      </c>
    </row>
    <row r="374" spans="1:13">
      <c r="A374" t="str">
        <f t="shared" si="11"/>
        <v/>
      </c>
      <c r="M374" t="str">
        <f t="shared" si="10"/>
        <v xml:space="preserve"> </v>
      </c>
    </row>
    <row r="375" spans="1:13">
      <c r="A375" t="str">
        <f t="shared" si="11"/>
        <v/>
      </c>
      <c r="M375" t="str">
        <f t="shared" si="10"/>
        <v xml:space="preserve"> </v>
      </c>
    </row>
    <row r="376" spans="1:13">
      <c r="A376" t="str">
        <f t="shared" si="11"/>
        <v/>
      </c>
      <c r="M376" t="str">
        <f t="shared" si="10"/>
        <v xml:space="preserve"> </v>
      </c>
    </row>
    <row r="377" spans="1:13">
      <c r="A377" t="str">
        <f t="shared" si="11"/>
        <v/>
      </c>
      <c r="M377" t="str">
        <f t="shared" si="10"/>
        <v xml:space="preserve"> </v>
      </c>
    </row>
    <row r="378" spans="1:13">
      <c r="A378" t="str">
        <f t="shared" si="11"/>
        <v/>
      </c>
      <c r="M378" t="str">
        <f t="shared" si="10"/>
        <v xml:space="preserve"> </v>
      </c>
    </row>
    <row r="379" spans="1:13">
      <c r="A379" t="str">
        <f t="shared" si="11"/>
        <v/>
      </c>
      <c r="M379" t="str">
        <f t="shared" si="10"/>
        <v xml:space="preserve"> </v>
      </c>
    </row>
    <row r="380" spans="1:13">
      <c r="A380" t="str">
        <f t="shared" si="11"/>
        <v/>
      </c>
      <c r="M380" t="str">
        <f t="shared" si="10"/>
        <v xml:space="preserve"> </v>
      </c>
    </row>
    <row r="381" spans="1:13">
      <c r="A381" t="str">
        <f t="shared" si="11"/>
        <v/>
      </c>
      <c r="M381" t="str">
        <f t="shared" si="10"/>
        <v xml:space="preserve"> </v>
      </c>
    </row>
    <row r="382" spans="1:13">
      <c r="A382" t="str">
        <f t="shared" si="11"/>
        <v/>
      </c>
      <c r="M382" t="str">
        <f t="shared" si="10"/>
        <v xml:space="preserve"> </v>
      </c>
    </row>
    <row r="383" spans="1:13">
      <c r="A383" t="str">
        <f t="shared" si="11"/>
        <v/>
      </c>
      <c r="M383" t="str">
        <f t="shared" si="10"/>
        <v xml:space="preserve"> </v>
      </c>
    </row>
    <row r="384" spans="1:13">
      <c r="A384" t="str">
        <f t="shared" si="11"/>
        <v/>
      </c>
      <c r="M384" t="str">
        <f t="shared" si="10"/>
        <v xml:space="preserve"> </v>
      </c>
    </row>
    <row r="385" spans="1:13">
      <c r="A385" t="str">
        <f t="shared" si="11"/>
        <v/>
      </c>
      <c r="M385" t="str">
        <f t="shared" si="10"/>
        <v xml:space="preserve"> </v>
      </c>
    </row>
    <row r="386" spans="1:13">
      <c r="A386" t="str">
        <f t="shared" si="11"/>
        <v/>
      </c>
      <c r="M386" t="str">
        <f t="shared" si="10"/>
        <v xml:space="preserve"> </v>
      </c>
    </row>
    <row r="387" spans="1:13">
      <c r="A387" t="str">
        <f t="shared" si="11"/>
        <v/>
      </c>
      <c r="M387" t="str">
        <f t="shared" ref="M387:M450" si="12">(K387 &amp;" " &amp; L387)</f>
        <v xml:space="preserve"> </v>
      </c>
    </row>
    <row r="388" spans="1:13">
      <c r="A388" t="str">
        <f t="shared" ref="A388:A451" si="13">IF(ISBLANK(B388),"","BASF")</f>
        <v/>
      </c>
      <c r="M388" t="str">
        <f t="shared" si="12"/>
        <v xml:space="preserve"> </v>
      </c>
    </row>
    <row r="389" spans="1:13">
      <c r="A389" t="str">
        <f t="shared" si="13"/>
        <v/>
      </c>
      <c r="M389" t="str">
        <f t="shared" si="12"/>
        <v xml:space="preserve"> </v>
      </c>
    </row>
    <row r="390" spans="1:13">
      <c r="A390" t="str">
        <f t="shared" si="13"/>
        <v/>
      </c>
      <c r="M390" t="str">
        <f t="shared" si="12"/>
        <v xml:space="preserve"> </v>
      </c>
    </row>
    <row r="391" spans="1:13">
      <c r="A391" t="str">
        <f t="shared" si="13"/>
        <v/>
      </c>
      <c r="M391" t="str">
        <f t="shared" si="12"/>
        <v xml:space="preserve"> </v>
      </c>
    </row>
    <row r="392" spans="1:13">
      <c r="A392" t="str">
        <f t="shared" si="13"/>
        <v/>
      </c>
      <c r="M392" t="str">
        <f t="shared" si="12"/>
        <v xml:space="preserve"> </v>
      </c>
    </row>
    <row r="393" spans="1:13">
      <c r="A393" t="str">
        <f t="shared" si="13"/>
        <v/>
      </c>
      <c r="M393" t="str">
        <f t="shared" si="12"/>
        <v xml:space="preserve"> </v>
      </c>
    </row>
    <row r="394" spans="1:13">
      <c r="A394" t="str">
        <f t="shared" si="13"/>
        <v/>
      </c>
      <c r="M394" t="str">
        <f t="shared" si="12"/>
        <v xml:space="preserve"> </v>
      </c>
    </row>
    <row r="395" spans="1:13">
      <c r="A395" t="str">
        <f t="shared" si="13"/>
        <v/>
      </c>
      <c r="M395" t="str">
        <f t="shared" si="12"/>
        <v xml:space="preserve"> </v>
      </c>
    </row>
    <row r="396" spans="1:13">
      <c r="A396" t="str">
        <f t="shared" si="13"/>
        <v/>
      </c>
      <c r="M396" t="str">
        <f t="shared" si="12"/>
        <v xml:space="preserve"> </v>
      </c>
    </row>
    <row r="397" spans="1:13">
      <c r="A397" t="str">
        <f t="shared" si="13"/>
        <v/>
      </c>
      <c r="M397" t="str">
        <f t="shared" si="12"/>
        <v xml:space="preserve"> </v>
      </c>
    </row>
    <row r="398" spans="1:13">
      <c r="A398" t="str">
        <f t="shared" si="13"/>
        <v/>
      </c>
      <c r="M398" t="str">
        <f t="shared" si="12"/>
        <v xml:space="preserve"> </v>
      </c>
    </row>
    <row r="399" spans="1:13">
      <c r="A399" t="str">
        <f t="shared" si="13"/>
        <v/>
      </c>
      <c r="M399" t="str">
        <f t="shared" si="12"/>
        <v xml:space="preserve"> </v>
      </c>
    </row>
    <row r="400" spans="1:13">
      <c r="A400" t="str">
        <f t="shared" si="13"/>
        <v/>
      </c>
      <c r="M400" t="str">
        <f t="shared" si="12"/>
        <v xml:space="preserve"> </v>
      </c>
    </row>
    <row r="401" spans="1:13">
      <c r="A401" t="str">
        <f t="shared" si="13"/>
        <v/>
      </c>
      <c r="M401" t="str">
        <f t="shared" si="12"/>
        <v xml:space="preserve"> </v>
      </c>
    </row>
    <row r="402" spans="1:13">
      <c r="A402" t="str">
        <f t="shared" si="13"/>
        <v/>
      </c>
      <c r="M402" t="str">
        <f t="shared" si="12"/>
        <v xml:space="preserve"> </v>
      </c>
    </row>
    <row r="403" spans="1:13">
      <c r="A403" t="str">
        <f t="shared" si="13"/>
        <v/>
      </c>
      <c r="M403" t="str">
        <f t="shared" si="12"/>
        <v xml:space="preserve"> </v>
      </c>
    </row>
    <row r="404" spans="1:13">
      <c r="A404" t="str">
        <f t="shared" si="13"/>
        <v/>
      </c>
      <c r="M404" t="str">
        <f t="shared" si="12"/>
        <v xml:space="preserve"> </v>
      </c>
    </row>
    <row r="405" spans="1:13">
      <c r="A405" t="str">
        <f t="shared" si="13"/>
        <v/>
      </c>
      <c r="M405" t="str">
        <f t="shared" si="12"/>
        <v xml:space="preserve"> </v>
      </c>
    </row>
    <row r="406" spans="1:13">
      <c r="A406" t="str">
        <f t="shared" si="13"/>
        <v/>
      </c>
      <c r="M406" t="str">
        <f t="shared" si="12"/>
        <v xml:space="preserve"> </v>
      </c>
    </row>
    <row r="407" spans="1:13">
      <c r="A407" t="str">
        <f t="shared" si="13"/>
        <v/>
      </c>
      <c r="M407" t="str">
        <f t="shared" si="12"/>
        <v xml:space="preserve"> </v>
      </c>
    </row>
    <row r="408" spans="1:13">
      <c r="A408" t="str">
        <f t="shared" si="13"/>
        <v/>
      </c>
      <c r="M408" t="str">
        <f t="shared" si="12"/>
        <v xml:space="preserve"> </v>
      </c>
    </row>
    <row r="409" spans="1:13">
      <c r="A409" t="str">
        <f t="shared" si="13"/>
        <v/>
      </c>
      <c r="M409" t="str">
        <f t="shared" si="12"/>
        <v xml:space="preserve"> </v>
      </c>
    </row>
    <row r="410" spans="1:13">
      <c r="A410" t="str">
        <f t="shared" si="13"/>
        <v/>
      </c>
      <c r="M410" t="str">
        <f t="shared" si="12"/>
        <v xml:space="preserve"> </v>
      </c>
    </row>
    <row r="411" spans="1:13">
      <c r="A411" t="str">
        <f t="shared" si="13"/>
        <v/>
      </c>
      <c r="M411" t="str">
        <f t="shared" si="12"/>
        <v xml:space="preserve"> </v>
      </c>
    </row>
    <row r="412" spans="1:13">
      <c r="A412" t="str">
        <f t="shared" si="13"/>
        <v/>
      </c>
      <c r="M412" t="str">
        <f t="shared" si="12"/>
        <v xml:space="preserve"> </v>
      </c>
    </row>
    <row r="413" spans="1:13">
      <c r="A413" t="str">
        <f t="shared" si="13"/>
        <v/>
      </c>
      <c r="M413" t="str">
        <f t="shared" si="12"/>
        <v xml:space="preserve"> </v>
      </c>
    </row>
    <row r="414" spans="1:13">
      <c r="A414" t="str">
        <f t="shared" si="13"/>
        <v/>
      </c>
      <c r="M414" t="str">
        <f t="shared" si="12"/>
        <v xml:space="preserve"> </v>
      </c>
    </row>
    <row r="415" spans="1:13">
      <c r="A415" t="str">
        <f t="shared" si="13"/>
        <v/>
      </c>
      <c r="M415" t="str">
        <f t="shared" si="12"/>
        <v xml:space="preserve"> </v>
      </c>
    </row>
    <row r="416" spans="1:13">
      <c r="A416" t="str">
        <f t="shared" si="13"/>
        <v/>
      </c>
      <c r="M416" t="str">
        <f t="shared" si="12"/>
        <v xml:space="preserve"> </v>
      </c>
    </row>
    <row r="417" spans="1:13">
      <c r="A417" t="str">
        <f t="shared" si="13"/>
        <v/>
      </c>
      <c r="M417" t="str">
        <f t="shared" si="12"/>
        <v xml:space="preserve"> </v>
      </c>
    </row>
    <row r="418" spans="1:13">
      <c r="A418" t="str">
        <f t="shared" si="13"/>
        <v/>
      </c>
      <c r="M418" t="str">
        <f t="shared" si="12"/>
        <v xml:space="preserve"> </v>
      </c>
    </row>
    <row r="419" spans="1:13">
      <c r="A419" t="str">
        <f t="shared" si="13"/>
        <v/>
      </c>
      <c r="M419" t="str">
        <f t="shared" si="12"/>
        <v xml:space="preserve"> </v>
      </c>
    </row>
    <row r="420" spans="1:13">
      <c r="A420" t="str">
        <f t="shared" si="13"/>
        <v/>
      </c>
      <c r="M420" t="str">
        <f t="shared" si="12"/>
        <v xml:space="preserve"> </v>
      </c>
    </row>
    <row r="421" spans="1:13">
      <c r="A421" t="str">
        <f t="shared" si="13"/>
        <v/>
      </c>
      <c r="M421" t="str">
        <f t="shared" si="12"/>
        <v xml:space="preserve"> </v>
      </c>
    </row>
    <row r="422" spans="1:13">
      <c r="A422" t="str">
        <f t="shared" si="13"/>
        <v/>
      </c>
      <c r="M422" t="str">
        <f t="shared" si="12"/>
        <v xml:space="preserve"> </v>
      </c>
    </row>
    <row r="423" spans="1:13">
      <c r="A423" t="str">
        <f t="shared" si="13"/>
        <v/>
      </c>
      <c r="M423" t="str">
        <f t="shared" si="12"/>
        <v xml:space="preserve"> </v>
      </c>
    </row>
    <row r="424" spans="1:13">
      <c r="A424" t="str">
        <f t="shared" si="13"/>
        <v/>
      </c>
      <c r="M424" t="str">
        <f t="shared" si="12"/>
        <v xml:space="preserve"> </v>
      </c>
    </row>
    <row r="425" spans="1:13">
      <c r="A425" t="str">
        <f t="shared" si="13"/>
        <v/>
      </c>
      <c r="M425" t="str">
        <f t="shared" si="12"/>
        <v xml:space="preserve"> </v>
      </c>
    </row>
    <row r="426" spans="1:13">
      <c r="A426" t="str">
        <f t="shared" si="13"/>
        <v/>
      </c>
      <c r="M426" t="str">
        <f t="shared" si="12"/>
        <v xml:space="preserve"> </v>
      </c>
    </row>
    <row r="427" spans="1:13">
      <c r="A427" t="str">
        <f t="shared" si="13"/>
        <v/>
      </c>
      <c r="M427" t="str">
        <f t="shared" si="12"/>
        <v xml:space="preserve"> </v>
      </c>
    </row>
    <row r="428" spans="1:13">
      <c r="A428" t="str">
        <f t="shared" si="13"/>
        <v/>
      </c>
      <c r="M428" t="str">
        <f t="shared" si="12"/>
        <v xml:space="preserve"> </v>
      </c>
    </row>
    <row r="429" spans="1:13">
      <c r="A429" t="str">
        <f t="shared" si="13"/>
        <v/>
      </c>
      <c r="M429" t="str">
        <f t="shared" si="12"/>
        <v xml:space="preserve"> </v>
      </c>
    </row>
    <row r="430" spans="1:13">
      <c r="A430" t="str">
        <f t="shared" si="13"/>
        <v/>
      </c>
      <c r="M430" t="str">
        <f t="shared" si="12"/>
        <v xml:space="preserve"> </v>
      </c>
    </row>
    <row r="431" spans="1:13">
      <c r="A431" t="str">
        <f t="shared" si="13"/>
        <v/>
      </c>
      <c r="M431" t="str">
        <f t="shared" si="12"/>
        <v xml:space="preserve"> </v>
      </c>
    </row>
    <row r="432" spans="1:13">
      <c r="A432" t="str">
        <f t="shared" si="13"/>
        <v/>
      </c>
      <c r="M432" t="str">
        <f t="shared" si="12"/>
        <v xml:space="preserve"> </v>
      </c>
    </row>
    <row r="433" spans="1:13">
      <c r="A433" t="str">
        <f t="shared" si="13"/>
        <v/>
      </c>
      <c r="M433" t="str">
        <f t="shared" si="12"/>
        <v xml:space="preserve"> </v>
      </c>
    </row>
    <row r="434" spans="1:13">
      <c r="A434" t="str">
        <f t="shared" si="13"/>
        <v/>
      </c>
      <c r="M434" t="str">
        <f t="shared" si="12"/>
        <v xml:space="preserve"> </v>
      </c>
    </row>
    <row r="435" spans="1:13">
      <c r="A435" t="str">
        <f t="shared" si="13"/>
        <v/>
      </c>
      <c r="M435" t="str">
        <f t="shared" si="12"/>
        <v xml:space="preserve"> </v>
      </c>
    </row>
    <row r="436" spans="1:13">
      <c r="A436" t="str">
        <f t="shared" si="13"/>
        <v/>
      </c>
      <c r="M436" t="str">
        <f t="shared" si="12"/>
        <v xml:space="preserve"> </v>
      </c>
    </row>
    <row r="437" spans="1:13">
      <c r="A437" t="str">
        <f t="shared" si="13"/>
        <v/>
      </c>
      <c r="M437" t="str">
        <f t="shared" si="12"/>
        <v xml:space="preserve"> </v>
      </c>
    </row>
    <row r="438" spans="1:13">
      <c r="A438" t="str">
        <f t="shared" si="13"/>
        <v/>
      </c>
      <c r="M438" t="str">
        <f t="shared" si="12"/>
        <v xml:space="preserve"> </v>
      </c>
    </row>
    <row r="439" spans="1:13">
      <c r="A439" t="str">
        <f t="shared" si="13"/>
        <v/>
      </c>
      <c r="M439" t="str">
        <f t="shared" si="12"/>
        <v xml:space="preserve"> </v>
      </c>
    </row>
    <row r="440" spans="1:13">
      <c r="A440" t="str">
        <f t="shared" si="13"/>
        <v/>
      </c>
      <c r="M440" t="str">
        <f t="shared" si="12"/>
        <v xml:space="preserve"> </v>
      </c>
    </row>
    <row r="441" spans="1:13">
      <c r="A441" t="str">
        <f t="shared" si="13"/>
        <v/>
      </c>
      <c r="M441" t="str">
        <f t="shared" si="12"/>
        <v xml:space="preserve"> </v>
      </c>
    </row>
    <row r="442" spans="1:13">
      <c r="A442" t="str">
        <f t="shared" si="13"/>
        <v/>
      </c>
      <c r="M442" t="str">
        <f t="shared" si="12"/>
        <v xml:space="preserve"> </v>
      </c>
    </row>
    <row r="443" spans="1:13">
      <c r="A443" t="str">
        <f t="shared" si="13"/>
        <v/>
      </c>
      <c r="M443" t="str">
        <f t="shared" si="12"/>
        <v xml:space="preserve"> </v>
      </c>
    </row>
    <row r="444" spans="1:13">
      <c r="A444" t="str">
        <f t="shared" si="13"/>
        <v/>
      </c>
      <c r="M444" t="str">
        <f t="shared" si="12"/>
        <v xml:space="preserve"> </v>
      </c>
    </row>
    <row r="445" spans="1:13">
      <c r="A445" t="str">
        <f t="shared" si="13"/>
        <v/>
      </c>
      <c r="M445" t="str">
        <f t="shared" si="12"/>
        <v xml:space="preserve"> </v>
      </c>
    </row>
    <row r="446" spans="1:13">
      <c r="A446" t="str">
        <f t="shared" si="13"/>
        <v/>
      </c>
      <c r="M446" t="str">
        <f t="shared" si="12"/>
        <v xml:space="preserve"> </v>
      </c>
    </row>
    <row r="447" spans="1:13">
      <c r="A447" t="str">
        <f t="shared" si="13"/>
        <v/>
      </c>
      <c r="M447" t="str">
        <f t="shared" si="12"/>
        <v xml:space="preserve"> </v>
      </c>
    </row>
    <row r="448" spans="1:13">
      <c r="A448" t="str">
        <f t="shared" si="13"/>
        <v/>
      </c>
      <c r="M448" t="str">
        <f t="shared" si="12"/>
        <v xml:space="preserve"> </v>
      </c>
    </row>
    <row r="449" spans="1:13">
      <c r="A449" t="str">
        <f t="shared" si="13"/>
        <v/>
      </c>
      <c r="M449" t="str">
        <f t="shared" si="12"/>
        <v xml:space="preserve"> </v>
      </c>
    </row>
    <row r="450" spans="1:13">
      <c r="A450" t="str">
        <f t="shared" si="13"/>
        <v/>
      </c>
      <c r="M450" t="str">
        <f t="shared" si="12"/>
        <v xml:space="preserve"> </v>
      </c>
    </row>
    <row r="451" spans="1:13">
      <c r="A451" t="str">
        <f t="shared" si="13"/>
        <v/>
      </c>
      <c r="M451" t="str">
        <f t="shared" ref="M451:M514" si="14">(K451 &amp;" " &amp; L451)</f>
        <v xml:space="preserve"> </v>
      </c>
    </row>
    <row r="452" spans="1:13">
      <c r="A452" t="str">
        <f t="shared" ref="A452:A515" si="15">IF(ISBLANK(B452),"","BASF")</f>
        <v/>
      </c>
      <c r="M452" t="str">
        <f t="shared" si="14"/>
        <v xml:space="preserve"> </v>
      </c>
    </row>
    <row r="453" spans="1:13">
      <c r="A453" t="str">
        <f t="shared" si="15"/>
        <v/>
      </c>
      <c r="M453" t="str">
        <f t="shared" si="14"/>
        <v xml:space="preserve"> </v>
      </c>
    </row>
    <row r="454" spans="1:13">
      <c r="A454" t="str">
        <f t="shared" si="15"/>
        <v/>
      </c>
      <c r="M454" t="str">
        <f t="shared" si="14"/>
        <v xml:space="preserve"> </v>
      </c>
    </row>
    <row r="455" spans="1:13">
      <c r="A455" t="str">
        <f t="shared" si="15"/>
        <v/>
      </c>
      <c r="M455" t="str">
        <f t="shared" si="14"/>
        <v xml:space="preserve"> </v>
      </c>
    </row>
    <row r="456" spans="1:13">
      <c r="A456" t="str">
        <f t="shared" si="15"/>
        <v/>
      </c>
      <c r="M456" t="str">
        <f t="shared" si="14"/>
        <v xml:space="preserve"> </v>
      </c>
    </row>
    <row r="457" spans="1:13">
      <c r="A457" t="str">
        <f t="shared" si="15"/>
        <v/>
      </c>
      <c r="M457" t="str">
        <f t="shared" si="14"/>
        <v xml:space="preserve"> </v>
      </c>
    </row>
    <row r="458" spans="1:13">
      <c r="A458" t="str">
        <f t="shared" si="15"/>
        <v/>
      </c>
      <c r="M458" t="str">
        <f t="shared" si="14"/>
        <v xml:space="preserve"> </v>
      </c>
    </row>
    <row r="459" spans="1:13">
      <c r="A459" t="str">
        <f t="shared" si="15"/>
        <v/>
      </c>
      <c r="M459" t="str">
        <f t="shared" si="14"/>
        <v xml:space="preserve"> </v>
      </c>
    </row>
    <row r="460" spans="1:13">
      <c r="A460" t="str">
        <f t="shared" si="15"/>
        <v/>
      </c>
      <c r="M460" t="str">
        <f t="shared" si="14"/>
        <v xml:space="preserve"> </v>
      </c>
    </row>
    <row r="461" spans="1:13">
      <c r="A461" t="str">
        <f t="shared" si="15"/>
        <v/>
      </c>
      <c r="M461" t="str">
        <f t="shared" si="14"/>
        <v xml:space="preserve"> </v>
      </c>
    </row>
    <row r="462" spans="1:13">
      <c r="A462" t="str">
        <f t="shared" si="15"/>
        <v/>
      </c>
      <c r="M462" t="str">
        <f t="shared" si="14"/>
        <v xml:space="preserve"> </v>
      </c>
    </row>
    <row r="463" spans="1:13">
      <c r="A463" t="str">
        <f t="shared" si="15"/>
        <v/>
      </c>
      <c r="M463" t="str">
        <f t="shared" si="14"/>
        <v xml:space="preserve"> </v>
      </c>
    </row>
    <row r="464" spans="1:13">
      <c r="A464" t="str">
        <f t="shared" si="15"/>
        <v/>
      </c>
      <c r="M464" t="str">
        <f t="shared" si="14"/>
        <v xml:space="preserve"> </v>
      </c>
    </row>
    <row r="465" spans="1:13">
      <c r="A465" t="str">
        <f t="shared" si="15"/>
        <v/>
      </c>
      <c r="M465" t="str">
        <f t="shared" si="14"/>
        <v xml:space="preserve"> </v>
      </c>
    </row>
    <row r="466" spans="1:13">
      <c r="A466" t="str">
        <f t="shared" si="15"/>
        <v/>
      </c>
      <c r="M466" t="str">
        <f t="shared" si="14"/>
        <v xml:space="preserve"> </v>
      </c>
    </row>
    <row r="467" spans="1:13">
      <c r="A467" t="str">
        <f t="shared" si="15"/>
        <v/>
      </c>
      <c r="M467" t="str">
        <f t="shared" si="14"/>
        <v xml:space="preserve"> </v>
      </c>
    </row>
    <row r="468" spans="1:13">
      <c r="A468" t="str">
        <f t="shared" si="15"/>
        <v/>
      </c>
      <c r="M468" t="str">
        <f t="shared" si="14"/>
        <v xml:space="preserve"> </v>
      </c>
    </row>
    <row r="469" spans="1:13">
      <c r="A469" t="str">
        <f t="shared" si="15"/>
        <v/>
      </c>
      <c r="M469" t="str">
        <f t="shared" si="14"/>
        <v xml:space="preserve"> </v>
      </c>
    </row>
    <row r="470" spans="1:13">
      <c r="A470" t="str">
        <f t="shared" si="15"/>
        <v/>
      </c>
      <c r="M470" t="str">
        <f t="shared" si="14"/>
        <v xml:space="preserve"> </v>
      </c>
    </row>
    <row r="471" spans="1:13">
      <c r="A471" t="str">
        <f t="shared" si="15"/>
        <v/>
      </c>
      <c r="M471" t="str">
        <f t="shared" si="14"/>
        <v xml:space="preserve"> </v>
      </c>
    </row>
    <row r="472" spans="1:13">
      <c r="A472" t="str">
        <f t="shared" si="15"/>
        <v/>
      </c>
      <c r="M472" t="str">
        <f t="shared" si="14"/>
        <v xml:space="preserve"> </v>
      </c>
    </row>
    <row r="473" spans="1:13">
      <c r="A473" t="str">
        <f t="shared" si="15"/>
        <v/>
      </c>
      <c r="M473" t="str">
        <f t="shared" si="14"/>
        <v xml:space="preserve"> </v>
      </c>
    </row>
    <row r="474" spans="1:13">
      <c r="A474" t="str">
        <f t="shared" si="15"/>
        <v/>
      </c>
      <c r="M474" t="str">
        <f t="shared" si="14"/>
        <v xml:space="preserve"> </v>
      </c>
    </row>
    <row r="475" spans="1:13">
      <c r="A475" t="str">
        <f t="shared" si="15"/>
        <v/>
      </c>
      <c r="M475" t="str">
        <f t="shared" si="14"/>
        <v xml:space="preserve"> </v>
      </c>
    </row>
    <row r="476" spans="1:13">
      <c r="A476" t="str">
        <f t="shared" si="15"/>
        <v/>
      </c>
      <c r="M476" t="str">
        <f t="shared" si="14"/>
        <v xml:space="preserve"> </v>
      </c>
    </row>
    <row r="477" spans="1:13">
      <c r="A477" t="str">
        <f t="shared" si="15"/>
        <v/>
      </c>
      <c r="M477" t="str">
        <f t="shared" si="14"/>
        <v xml:space="preserve"> </v>
      </c>
    </row>
    <row r="478" spans="1:13">
      <c r="A478" t="str">
        <f t="shared" si="15"/>
        <v/>
      </c>
      <c r="M478" t="str">
        <f t="shared" si="14"/>
        <v xml:space="preserve"> </v>
      </c>
    </row>
    <row r="479" spans="1:13">
      <c r="A479" t="str">
        <f t="shared" si="15"/>
        <v/>
      </c>
      <c r="M479" t="str">
        <f t="shared" si="14"/>
        <v xml:space="preserve"> </v>
      </c>
    </row>
    <row r="480" spans="1:13">
      <c r="A480" t="str">
        <f t="shared" si="15"/>
        <v/>
      </c>
      <c r="M480" t="str">
        <f t="shared" si="14"/>
        <v xml:space="preserve"> </v>
      </c>
    </row>
    <row r="481" spans="1:13">
      <c r="A481" t="str">
        <f t="shared" si="15"/>
        <v/>
      </c>
      <c r="M481" t="str">
        <f t="shared" si="14"/>
        <v xml:space="preserve"> </v>
      </c>
    </row>
    <row r="482" spans="1:13">
      <c r="A482" t="str">
        <f t="shared" si="15"/>
        <v/>
      </c>
      <c r="M482" t="str">
        <f t="shared" si="14"/>
        <v xml:space="preserve"> </v>
      </c>
    </row>
    <row r="483" spans="1:13">
      <c r="A483" t="str">
        <f t="shared" si="15"/>
        <v/>
      </c>
      <c r="M483" t="str">
        <f t="shared" si="14"/>
        <v xml:space="preserve"> </v>
      </c>
    </row>
    <row r="484" spans="1:13">
      <c r="A484" t="str">
        <f t="shared" si="15"/>
        <v/>
      </c>
      <c r="M484" t="str">
        <f t="shared" si="14"/>
        <v xml:space="preserve"> </v>
      </c>
    </row>
    <row r="485" spans="1:13">
      <c r="A485" t="str">
        <f t="shared" si="15"/>
        <v/>
      </c>
      <c r="M485" t="str">
        <f t="shared" si="14"/>
        <v xml:space="preserve"> </v>
      </c>
    </row>
    <row r="486" spans="1:13">
      <c r="A486" t="str">
        <f t="shared" si="15"/>
        <v/>
      </c>
      <c r="M486" t="str">
        <f t="shared" si="14"/>
        <v xml:space="preserve"> </v>
      </c>
    </row>
    <row r="487" spans="1:13">
      <c r="A487" t="str">
        <f t="shared" si="15"/>
        <v/>
      </c>
      <c r="M487" t="str">
        <f t="shared" si="14"/>
        <v xml:space="preserve"> </v>
      </c>
    </row>
    <row r="488" spans="1:13">
      <c r="A488" t="str">
        <f t="shared" si="15"/>
        <v/>
      </c>
      <c r="M488" t="str">
        <f t="shared" si="14"/>
        <v xml:space="preserve"> </v>
      </c>
    </row>
    <row r="489" spans="1:13">
      <c r="A489" t="str">
        <f t="shared" si="15"/>
        <v/>
      </c>
      <c r="M489" t="str">
        <f t="shared" si="14"/>
        <v xml:space="preserve"> </v>
      </c>
    </row>
    <row r="490" spans="1:13">
      <c r="A490" t="str">
        <f t="shared" si="15"/>
        <v/>
      </c>
      <c r="M490" t="str">
        <f t="shared" si="14"/>
        <v xml:space="preserve"> </v>
      </c>
    </row>
    <row r="491" spans="1:13">
      <c r="A491" t="str">
        <f t="shared" si="15"/>
        <v/>
      </c>
      <c r="M491" t="str">
        <f t="shared" si="14"/>
        <v xml:space="preserve"> </v>
      </c>
    </row>
    <row r="492" spans="1:13">
      <c r="A492" t="str">
        <f t="shared" si="15"/>
        <v/>
      </c>
      <c r="M492" t="str">
        <f t="shared" si="14"/>
        <v xml:space="preserve"> </v>
      </c>
    </row>
    <row r="493" spans="1:13">
      <c r="A493" t="str">
        <f t="shared" si="15"/>
        <v/>
      </c>
      <c r="M493" t="str">
        <f t="shared" si="14"/>
        <v xml:space="preserve"> </v>
      </c>
    </row>
    <row r="494" spans="1:13">
      <c r="A494" t="str">
        <f t="shared" si="15"/>
        <v/>
      </c>
      <c r="M494" t="str">
        <f t="shared" si="14"/>
        <v xml:space="preserve"> </v>
      </c>
    </row>
    <row r="495" spans="1:13">
      <c r="A495" t="str">
        <f t="shared" si="15"/>
        <v/>
      </c>
      <c r="M495" t="str">
        <f t="shared" si="14"/>
        <v xml:space="preserve"> </v>
      </c>
    </row>
    <row r="496" spans="1:13">
      <c r="A496" t="str">
        <f t="shared" si="15"/>
        <v/>
      </c>
      <c r="M496" t="str">
        <f t="shared" si="14"/>
        <v xml:space="preserve"> </v>
      </c>
    </row>
    <row r="497" spans="1:13">
      <c r="A497" t="str">
        <f t="shared" si="15"/>
        <v/>
      </c>
      <c r="M497" t="str">
        <f t="shared" si="14"/>
        <v xml:space="preserve"> </v>
      </c>
    </row>
    <row r="498" spans="1:13">
      <c r="A498" t="str">
        <f t="shared" si="15"/>
        <v/>
      </c>
      <c r="M498" t="str">
        <f t="shared" si="14"/>
        <v xml:space="preserve"> </v>
      </c>
    </row>
    <row r="499" spans="1:13">
      <c r="A499" t="str">
        <f t="shared" si="15"/>
        <v/>
      </c>
      <c r="M499" t="str">
        <f t="shared" si="14"/>
        <v xml:space="preserve"> </v>
      </c>
    </row>
    <row r="500" spans="1:13">
      <c r="A500" t="str">
        <f t="shared" si="15"/>
        <v/>
      </c>
      <c r="M500" t="str">
        <f t="shared" si="14"/>
        <v xml:space="preserve"> </v>
      </c>
    </row>
    <row r="501" spans="1:13">
      <c r="A501" t="str">
        <f t="shared" si="15"/>
        <v/>
      </c>
      <c r="M501" t="str">
        <f t="shared" si="14"/>
        <v xml:space="preserve"> </v>
      </c>
    </row>
    <row r="502" spans="1:13">
      <c r="A502" t="str">
        <f t="shared" si="15"/>
        <v/>
      </c>
      <c r="M502" t="str">
        <f t="shared" si="14"/>
        <v xml:space="preserve"> </v>
      </c>
    </row>
    <row r="503" spans="1:13">
      <c r="A503" t="str">
        <f t="shared" si="15"/>
        <v/>
      </c>
      <c r="M503" t="str">
        <f t="shared" si="14"/>
        <v xml:space="preserve"> </v>
      </c>
    </row>
    <row r="504" spans="1:13">
      <c r="A504" t="str">
        <f t="shared" si="15"/>
        <v/>
      </c>
      <c r="M504" t="str">
        <f t="shared" si="14"/>
        <v xml:space="preserve"> </v>
      </c>
    </row>
    <row r="505" spans="1:13">
      <c r="A505" t="str">
        <f t="shared" si="15"/>
        <v/>
      </c>
      <c r="M505" t="str">
        <f t="shared" si="14"/>
        <v xml:space="preserve"> </v>
      </c>
    </row>
    <row r="506" spans="1:13">
      <c r="A506" t="str">
        <f t="shared" si="15"/>
        <v/>
      </c>
      <c r="M506" t="str">
        <f t="shared" si="14"/>
        <v xml:space="preserve"> </v>
      </c>
    </row>
    <row r="507" spans="1:13">
      <c r="A507" t="str">
        <f t="shared" si="15"/>
        <v/>
      </c>
      <c r="M507" t="str">
        <f t="shared" si="14"/>
        <v xml:space="preserve"> </v>
      </c>
    </row>
    <row r="508" spans="1:13">
      <c r="A508" t="str">
        <f t="shared" si="15"/>
        <v/>
      </c>
      <c r="M508" t="str">
        <f t="shared" si="14"/>
        <v xml:space="preserve"> </v>
      </c>
    </row>
    <row r="509" spans="1:13">
      <c r="A509" t="str">
        <f t="shared" si="15"/>
        <v/>
      </c>
      <c r="M509" t="str">
        <f t="shared" si="14"/>
        <v xml:space="preserve"> </v>
      </c>
    </row>
    <row r="510" spans="1:13">
      <c r="A510" t="str">
        <f t="shared" si="15"/>
        <v/>
      </c>
      <c r="M510" t="str">
        <f t="shared" si="14"/>
        <v xml:space="preserve"> </v>
      </c>
    </row>
    <row r="511" spans="1:13">
      <c r="A511" t="str">
        <f t="shared" si="15"/>
        <v/>
      </c>
      <c r="M511" t="str">
        <f t="shared" si="14"/>
        <v xml:space="preserve"> </v>
      </c>
    </row>
    <row r="512" spans="1:13">
      <c r="A512" t="str">
        <f t="shared" si="15"/>
        <v/>
      </c>
      <c r="M512" t="str">
        <f t="shared" si="14"/>
        <v xml:space="preserve"> </v>
      </c>
    </row>
    <row r="513" spans="1:13">
      <c r="A513" t="str">
        <f t="shared" si="15"/>
        <v/>
      </c>
      <c r="M513" t="str">
        <f t="shared" si="14"/>
        <v xml:space="preserve"> </v>
      </c>
    </row>
    <row r="514" spans="1:13">
      <c r="A514" t="str">
        <f t="shared" si="15"/>
        <v/>
      </c>
      <c r="M514" t="str">
        <f t="shared" si="14"/>
        <v xml:space="preserve"> </v>
      </c>
    </row>
    <row r="515" spans="1:13">
      <c r="A515" t="str">
        <f t="shared" si="15"/>
        <v/>
      </c>
      <c r="M515" t="str">
        <f t="shared" ref="M515:M578" si="16">(K515 &amp;" " &amp; L515)</f>
        <v xml:space="preserve"> </v>
      </c>
    </row>
    <row r="516" spans="1:13">
      <c r="A516" t="str">
        <f t="shared" ref="A516:A579" si="17">IF(ISBLANK(B516),"","BASF")</f>
        <v/>
      </c>
      <c r="M516" t="str">
        <f t="shared" si="16"/>
        <v xml:space="preserve"> </v>
      </c>
    </row>
    <row r="517" spans="1:13">
      <c r="A517" t="str">
        <f t="shared" si="17"/>
        <v/>
      </c>
      <c r="M517" t="str">
        <f t="shared" si="16"/>
        <v xml:space="preserve"> </v>
      </c>
    </row>
    <row r="518" spans="1:13">
      <c r="A518" t="str">
        <f t="shared" si="17"/>
        <v/>
      </c>
      <c r="M518" t="str">
        <f t="shared" si="16"/>
        <v xml:space="preserve"> </v>
      </c>
    </row>
    <row r="519" spans="1:13">
      <c r="A519" t="str">
        <f t="shared" si="17"/>
        <v/>
      </c>
      <c r="M519" t="str">
        <f t="shared" si="16"/>
        <v xml:space="preserve"> </v>
      </c>
    </row>
    <row r="520" spans="1:13">
      <c r="A520" t="str">
        <f t="shared" si="17"/>
        <v/>
      </c>
      <c r="M520" t="str">
        <f t="shared" si="16"/>
        <v xml:space="preserve"> </v>
      </c>
    </row>
    <row r="521" spans="1:13">
      <c r="A521" t="str">
        <f t="shared" si="17"/>
        <v/>
      </c>
      <c r="M521" t="str">
        <f t="shared" si="16"/>
        <v xml:space="preserve"> </v>
      </c>
    </row>
    <row r="522" spans="1:13">
      <c r="A522" t="str">
        <f t="shared" si="17"/>
        <v/>
      </c>
      <c r="M522" t="str">
        <f t="shared" si="16"/>
        <v xml:space="preserve"> </v>
      </c>
    </row>
    <row r="523" spans="1:13">
      <c r="A523" t="str">
        <f t="shared" si="17"/>
        <v/>
      </c>
      <c r="M523" t="str">
        <f t="shared" si="16"/>
        <v xml:space="preserve"> </v>
      </c>
    </row>
    <row r="524" spans="1:13">
      <c r="A524" t="str">
        <f t="shared" si="17"/>
        <v/>
      </c>
      <c r="M524" t="str">
        <f t="shared" si="16"/>
        <v xml:space="preserve"> </v>
      </c>
    </row>
    <row r="525" spans="1:13">
      <c r="A525" t="str">
        <f t="shared" si="17"/>
        <v/>
      </c>
      <c r="M525" t="str">
        <f t="shared" si="16"/>
        <v xml:space="preserve"> </v>
      </c>
    </row>
    <row r="526" spans="1:13">
      <c r="A526" t="str">
        <f t="shared" si="17"/>
        <v/>
      </c>
      <c r="M526" t="str">
        <f t="shared" si="16"/>
        <v xml:space="preserve"> </v>
      </c>
    </row>
    <row r="527" spans="1:13">
      <c r="A527" t="str">
        <f t="shared" si="17"/>
        <v/>
      </c>
      <c r="M527" t="str">
        <f t="shared" si="16"/>
        <v xml:space="preserve"> </v>
      </c>
    </row>
    <row r="528" spans="1:13">
      <c r="A528" t="str">
        <f t="shared" si="17"/>
        <v/>
      </c>
      <c r="M528" t="str">
        <f t="shared" si="16"/>
        <v xml:space="preserve"> </v>
      </c>
    </row>
    <row r="529" spans="1:13">
      <c r="A529" t="str">
        <f t="shared" si="17"/>
        <v/>
      </c>
      <c r="M529" t="str">
        <f t="shared" si="16"/>
        <v xml:space="preserve"> </v>
      </c>
    </row>
    <row r="530" spans="1:13">
      <c r="A530" t="str">
        <f t="shared" si="17"/>
        <v/>
      </c>
      <c r="M530" t="str">
        <f t="shared" si="16"/>
        <v xml:space="preserve"> </v>
      </c>
    </row>
    <row r="531" spans="1:13">
      <c r="A531" t="str">
        <f t="shared" si="17"/>
        <v/>
      </c>
      <c r="M531" t="str">
        <f t="shared" si="16"/>
        <v xml:space="preserve"> </v>
      </c>
    </row>
    <row r="532" spans="1:13">
      <c r="A532" t="str">
        <f t="shared" si="17"/>
        <v/>
      </c>
      <c r="M532" t="str">
        <f t="shared" si="16"/>
        <v xml:space="preserve"> </v>
      </c>
    </row>
    <row r="533" spans="1:13">
      <c r="A533" t="str">
        <f t="shared" si="17"/>
        <v/>
      </c>
      <c r="M533" t="str">
        <f t="shared" si="16"/>
        <v xml:space="preserve"> </v>
      </c>
    </row>
    <row r="534" spans="1:13">
      <c r="A534" t="str">
        <f t="shared" si="17"/>
        <v/>
      </c>
      <c r="M534" t="str">
        <f t="shared" si="16"/>
        <v xml:space="preserve"> </v>
      </c>
    </row>
    <row r="535" spans="1:13">
      <c r="A535" t="str">
        <f t="shared" si="17"/>
        <v/>
      </c>
      <c r="M535" t="str">
        <f t="shared" si="16"/>
        <v xml:space="preserve"> </v>
      </c>
    </row>
    <row r="536" spans="1:13">
      <c r="A536" t="str">
        <f t="shared" si="17"/>
        <v/>
      </c>
      <c r="M536" t="str">
        <f t="shared" si="16"/>
        <v xml:space="preserve"> </v>
      </c>
    </row>
    <row r="537" spans="1:13">
      <c r="A537" t="str">
        <f t="shared" si="17"/>
        <v/>
      </c>
      <c r="M537" t="str">
        <f t="shared" si="16"/>
        <v xml:space="preserve"> </v>
      </c>
    </row>
    <row r="538" spans="1:13">
      <c r="A538" t="str">
        <f t="shared" si="17"/>
        <v/>
      </c>
      <c r="M538" t="str">
        <f t="shared" si="16"/>
        <v xml:space="preserve"> </v>
      </c>
    </row>
    <row r="539" spans="1:13">
      <c r="A539" t="str">
        <f t="shared" si="17"/>
        <v/>
      </c>
      <c r="M539" t="str">
        <f t="shared" si="16"/>
        <v xml:space="preserve"> </v>
      </c>
    </row>
    <row r="540" spans="1:13">
      <c r="A540" t="str">
        <f t="shared" si="17"/>
        <v/>
      </c>
      <c r="M540" t="str">
        <f t="shared" si="16"/>
        <v xml:space="preserve"> </v>
      </c>
    </row>
    <row r="541" spans="1:13">
      <c r="A541" t="str">
        <f t="shared" si="17"/>
        <v/>
      </c>
      <c r="M541" t="str">
        <f t="shared" si="16"/>
        <v xml:space="preserve"> </v>
      </c>
    </row>
    <row r="542" spans="1:13">
      <c r="A542" t="str">
        <f t="shared" si="17"/>
        <v/>
      </c>
      <c r="M542" t="str">
        <f t="shared" si="16"/>
        <v xml:space="preserve"> </v>
      </c>
    </row>
    <row r="543" spans="1:13">
      <c r="A543" t="str">
        <f t="shared" si="17"/>
        <v/>
      </c>
      <c r="M543" t="str">
        <f t="shared" si="16"/>
        <v xml:space="preserve"> </v>
      </c>
    </row>
    <row r="544" spans="1:13">
      <c r="A544" t="str">
        <f t="shared" si="17"/>
        <v/>
      </c>
      <c r="M544" t="str">
        <f t="shared" si="16"/>
        <v xml:space="preserve"> </v>
      </c>
    </row>
    <row r="545" spans="1:13">
      <c r="A545" t="str">
        <f t="shared" si="17"/>
        <v/>
      </c>
      <c r="M545" t="str">
        <f t="shared" si="16"/>
        <v xml:space="preserve"> </v>
      </c>
    </row>
    <row r="546" spans="1:13">
      <c r="A546" t="str">
        <f t="shared" si="17"/>
        <v/>
      </c>
      <c r="M546" t="str">
        <f t="shared" si="16"/>
        <v xml:space="preserve"> </v>
      </c>
    </row>
    <row r="547" spans="1:13">
      <c r="A547" t="str">
        <f t="shared" si="17"/>
        <v/>
      </c>
      <c r="M547" t="str">
        <f t="shared" si="16"/>
        <v xml:space="preserve"> </v>
      </c>
    </row>
    <row r="548" spans="1:13">
      <c r="A548" t="str">
        <f t="shared" si="17"/>
        <v/>
      </c>
      <c r="M548" t="str">
        <f t="shared" si="16"/>
        <v xml:space="preserve"> </v>
      </c>
    </row>
    <row r="549" spans="1:13">
      <c r="A549" t="str">
        <f t="shared" si="17"/>
        <v/>
      </c>
      <c r="M549" t="str">
        <f t="shared" si="16"/>
        <v xml:space="preserve"> </v>
      </c>
    </row>
    <row r="550" spans="1:13">
      <c r="A550" t="str">
        <f t="shared" si="17"/>
        <v/>
      </c>
      <c r="M550" t="str">
        <f t="shared" si="16"/>
        <v xml:space="preserve"> </v>
      </c>
    </row>
    <row r="551" spans="1:13">
      <c r="A551" t="str">
        <f t="shared" si="17"/>
        <v/>
      </c>
      <c r="M551" t="str">
        <f t="shared" si="16"/>
        <v xml:space="preserve"> </v>
      </c>
    </row>
    <row r="552" spans="1:13">
      <c r="A552" t="str">
        <f t="shared" si="17"/>
        <v/>
      </c>
      <c r="M552" t="str">
        <f t="shared" si="16"/>
        <v xml:space="preserve"> </v>
      </c>
    </row>
    <row r="553" spans="1:13">
      <c r="A553" t="str">
        <f t="shared" si="17"/>
        <v/>
      </c>
      <c r="M553" t="str">
        <f t="shared" si="16"/>
        <v xml:space="preserve"> </v>
      </c>
    </row>
    <row r="554" spans="1:13">
      <c r="A554" t="str">
        <f t="shared" si="17"/>
        <v/>
      </c>
      <c r="M554" t="str">
        <f t="shared" si="16"/>
        <v xml:space="preserve"> </v>
      </c>
    </row>
    <row r="555" spans="1:13">
      <c r="A555" t="str">
        <f t="shared" si="17"/>
        <v/>
      </c>
      <c r="M555" t="str">
        <f t="shared" si="16"/>
        <v xml:space="preserve"> </v>
      </c>
    </row>
    <row r="556" spans="1:13">
      <c r="A556" t="str">
        <f t="shared" si="17"/>
        <v/>
      </c>
      <c r="M556" t="str">
        <f t="shared" si="16"/>
        <v xml:space="preserve"> </v>
      </c>
    </row>
    <row r="557" spans="1:13">
      <c r="A557" t="str">
        <f t="shared" si="17"/>
        <v/>
      </c>
      <c r="M557" t="str">
        <f t="shared" si="16"/>
        <v xml:space="preserve"> </v>
      </c>
    </row>
    <row r="558" spans="1:13">
      <c r="A558" t="str">
        <f t="shared" si="17"/>
        <v/>
      </c>
      <c r="M558" t="str">
        <f t="shared" si="16"/>
        <v xml:space="preserve"> </v>
      </c>
    </row>
    <row r="559" spans="1:13">
      <c r="A559" t="str">
        <f t="shared" si="17"/>
        <v/>
      </c>
      <c r="M559" t="str">
        <f t="shared" si="16"/>
        <v xml:space="preserve"> </v>
      </c>
    </row>
    <row r="560" spans="1:13">
      <c r="A560" t="str">
        <f t="shared" si="17"/>
        <v/>
      </c>
      <c r="M560" t="str">
        <f t="shared" si="16"/>
        <v xml:space="preserve"> </v>
      </c>
    </row>
    <row r="561" spans="1:13">
      <c r="A561" t="str">
        <f t="shared" si="17"/>
        <v/>
      </c>
      <c r="M561" t="str">
        <f t="shared" si="16"/>
        <v xml:space="preserve"> </v>
      </c>
    </row>
    <row r="562" spans="1:13">
      <c r="A562" t="str">
        <f t="shared" si="17"/>
        <v/>
      </c>
      <c r="M562" t="str">
        <f t="shared" si="16"/>
        <v xml:space="preserve"> </v>
      </c>
    </row>
    <row r="563" spans="1:13">
      <c r="A563" t="str">
        <f t="shared" si="17"/>
        <v/>
      </c>
      <c r="M563" t="str">
        <f t="shared" si="16"/>
        <v xml:space="preserve"> </v>
      </c>
    </row>
    <row r="564" spans="1:13">
      <c r="A564" t="str">
        <f t="shared" si="17"/>
        <v/>
      </c>
      <c r="M564" t="str">
        <f t="shared" si="16"/>
        <v xml:space="preserve"> </v>
      </c>
    </row>
    <row r="565" spans="1:13">
      <c r="A565" t="str">
        <f t="shared" si="17"/>
        <v/>
      </c>
      <c r="M565" t="str">
        <f t="shared" si="16"/>
        <v xml:space="preserve"> </v>
      </c>
    </row>
    <row r="566" spans="1:13">
      <c r="A566" t="str">
        <f t="shared" si="17"/>
        <v/>
      </c>
      <c r="M566" t="str">
        <f t="shared" si="16"/>
        <v xml:space="preserve"> </v>
      </c>
    </row>
    <row r="567" spans="1:13">
      <c r="A567" t="str">
        <f t="shared" si="17"/>
        <v/>
      </c>
      <c r="M567" t="str">
        <f t="shared" si="16"/>
        <v xml:space="preserve"> </v>
      </c>
    </row>
    <row r="568" spans="1:13">
      <c r="A568" t="str">
        <f t="shared" si="17"/>
        <v/>
      </c>
      <c r="M568" t="str">
        <f t="shared" si="16"/>
        <v xml:space="preserve"> </v>
      </c>
    </row>
    <row r="569" spans="1:13">
      <c r="A569" t="str">
        <f t="shared" si="17"/>
        <v/>
      </c>
      <c r="M569" t="str">
        <f t="shared" si="16"/>
        <v xml:space="preserve"> </v>
      </c>
    </row>
    <row r="570" spans="1:13">
      <c r="A570" t="str">
        <f t="shared" si="17"/>
        <v/>
      </c>
      <c r="M570" t="str">
        <f t="shared" si="16"/>
        <v xml:space="preserve"> </v>
      </c>
    </row>
    <row r="571" spans="1:13">
      <c r="A571" t="str">
        <f t="shared" si="17"/>
        <v/>
      </c>
      <c r="M571" t="str">
        <f t="shared" si="16"/>
        <v xml:space="preserve"> </v>
      </c>
    </row>
    <row r="572" spans="1:13">
      <c r="A572" t="str">
        <f t="shared" si="17"/>
        <v/>
      </c>
      <c r="M572" t="str">
        <f t="shared" si="16"/>
        <v xml:space="preserve"> </v>
      </c>
    </row>
    <row r="573" spans="1:13">
      <c r="A573" t="str">
        <f t="shared" si="17"/>
        <v/>
      </c>
      <c r="M573" t="str">
        <f t="shared" si="16"/>
        <v xml:space="preserve"> </v>
      </c>
    </row>
    <row r="574" spans="1:13">
      <c r="A574" t="str">
        <f t="shared" si="17"/>
        <v/>
      </c>
      <c r="M574" t="str">
        <f t="shared" si="16"/>
        <v xml:space="preserve"> </v>
      </c>
    </row>
    <row r="575" spans="1:13">
      <c r="A575" t="str">
        <f t="shared" si="17"/>
        <v/>
      </c>
      <c r="M575" t="str">
        <f t="shared" si="16"/>
        <v xml:space="preserve"> </v>
      </c>
    </row>
    <row r="576" spans="1:13">
      <c r="A576" t="str">
        <f t="shared" si="17"/>
        <v/>
      </c>
      <c r="M576" t="str">
        <f t="shared" si="16"/>
        <v xml:space="preserve"> </v>
      </c>
    </row>
    <row r="577" spans="1:13">
      <c r="A577" t="str">
        <f t="shared" si="17"/>
        <v/>
      </c>
      <c r="M577" t="str">
        <f t="shared" si="16"/>
        <v xml:space="preserve"> </v>
      </c>
    </row>
    <row r="578" spans="1:13">
      <c r="A578" t="str">
        <f t="shared" si="17"/>
        <v/>
      </c>
      <c r="M578" t="str">
        <f t="shared" si="16"/>
        <v xml:space="preserve"> </v>
      </c>
    </row>
    <row r="579" spans="1:13">
      <c r="A579" t="str">
        <f t="shared" si="17"/>
        <v/>
      </c>
      <c r="M579" t="str">
        <f t="shared" ref="M579:M642" si="18">(K579 &amp;" " &amp; L579)</f>
        <v xml:space="preserve"> </v>
      </c>
    </row>
    <row r="580" spans="1:13">
      <c r="A580" t="str">
        <f t="shared" ref="A580:A643" si="19">IF(ISBLANK(B580),"","BASF")</f>
        <v/>
      </c>
      <c r="M580" t="str">
        <f t="shared" si="18"/>
        <v xml:space="preserve"> </v>
      </c>
    </row>
    <row r="581" spans="1:13">
      <c r="A581" t="str">
        <f t="shared" si="19"/>
        <v/>
      </c>
      <c r="M581" t="str">
        <f t="shared" si="18"/>
        <v xml:space="preserve"> </v>
      </c>
    </row>
    <row r="582" spans="1:13">
      <c r="A582" t="str">
        <f t="shared" si="19"/>
        <v/>
      </c>
      <c r="M582" t="str">
        <f t="shared" si="18"/>
        <v xml:space="preserve"> </v>
      </c>
    </row>
    <row r="583" spans="1:13">
      <c r="A583" t="str">
        <f t="shared" si="19"/>
        <v/>
      </c>
      <c r="M583" t="str">
        <f t="shared" si="18"/>
        <v xml:space="preserve"> </v>
      </c>
    </row>
    <row r="584" spans="1:13">
      <c r="A584" t="str">
        <f t="shared" si="19"/>
        <v/>
      </c>
      <c r="M584" t="str">
        <f t="shared" si="18"/>
        <v xml:space="preserve"> </v>
      </c>
    </row>
    <row r="585" spans="1:13">
      <c r="A585" t="str">
        <f t="shared" si="19"/>
        <v/>
      </c>
      <c r="M585" t="str">
        <f t="shared" si="18"/>
        <v xml:space="preserve"> </v>
      </c>
    </row>
    <row r="586" spans="1:13">
      <c r="A586" t="str">
        <f t="shared" si="19"/>
        <v/>
      </c>
      <c r="M586" t="str">
        <f t="shared" si="18"/>
        <v xml:space="preserve"> </v>
      </c>
    </row>
    <row r="587" spans="1:13">
      <c r="A587" t="str">
        <f t="shared" si="19"/>
        <v/>
      </c>
      <c r="M587" t="str">
        <f t="shared" si="18"/>
        <v xml:space="preserve"> </v>
      </c>
    </row>
    <row r="588" spans="1:13">
      <c r="A588" t="str">
        <f t="shared" si="19"/>
        <v/>
      </c>
      <c r="M588" t="str">
        <f t="shared" si="18"/>
        <v xml:space="preserve"> </v>
      </c>
    </row>
    <row r="589" spans="1:13">
      <c r="A589" t="str">
        <f t="shared" si="19"/>
        <v/>
      </c>
      <c r="M589" t="str">
        <f t="shared" si="18"/>
        <v xml:space="preserve"> </v>
      </c>
    </row>
    <row r="590" spans="1:13">
      <c r="A590" t="str">
        <f t="shared" si="19"/>
        <v/>
      </c>
      <c r="M590" t="str">
        <f t="shared" si="18"/>
        <v xml:space="preserve"> </v>
      </c>
    </row>
    <row r="591" spans="1:13">
      <c r="A591" t="str">
        <f t="shared" si="19"/>
        <v/>
      </c>
      <c r="M591" t="str">
        <f t="shared" si="18"/>
        <v xml:space="preserve"> </v>
      </c>
    </row>
    <row r="592" spans="1:13">
      <c r="A592" t="str">
        <f t="shared" si="19"/>
        <v/>
      </c>
      <c r="M592" t="str">
        <f t="shared" si="18"/>
        <v xml:space="preserve"> </v>
      </c>
    </row>
    <row r="593" spans="1:13">
      <c r="A593" t="str">
        <f t="shared" si="19"/>
        <v/>
      </c>
      <c r="M593" t="str">
        <f t="shared" si="18"/>
        <v xml:space="preserve"> </v>
      </c>
    </row>
    <row r="594" spans="1:13">
      <c r="A594" t="str">
        <f t="shared" si="19"/>
        <v/>
      </c>
      <c r="M594" t="str">
        <f t="shared" si="18"/>
        <v xml:space="preserve"> </v>
      </c>
    </row>
    <row r="595" spans="1:13">
      <c r="A595" t="str">
        <f t="shared" si="19"/>
        <v/>
      </c>
      <c r="M595" t="str">
        <f t="shared" si="18"/>
        <v xml:space="preserve"> </v>
      </c>
    </row>
    <row r="596" spans="1:13">
      <c r="A596" t="str">
        <f t="shared" si="19"/>
        <v/>
      </c>
      <c r="M596" t="str">
        <f t="shared" si="18"/>
        <v xml:space="preserve"> </v>
      </c>
    </row>
    <row r="597" spans="1:13">
      <c r="A597" t="str">
        <f t="shared" si="19"/>
        <v/>
      </c>
      <c r="M597" t="str">
        <f t="shared" si="18"/>
        <v xml:space="preserve"> </v>
      </c>
    </row>
    <row r="598" spans="1:13">
      <c r="A598" t="str">
        <f t="shared" si="19"/>
        <v/>
      </c>
      <c r="M598" t="str">
        <f t="shared" si="18"/>
        <v xml:space="preserve"> </v>
      </c>
    </row>
    <row r="599" spans="1:13">
      <c r="A599" t="str">
        <f t="shared" si="19"/>
        <v/>
      </c>
      <c r="M599" t="str">
        <f t="shared" si="18"/>
        <v xml:space="preserve"> </v>
      </c>
    </row>
    <row r="600" spans="1:13">
      <c r="A600" t="str">
        <f t="shared" si="19"/>
        <v/>
      </c>
      <c r="M600" t="str">
        <f t="shared" si="18"/>
        <v xml:space="preserve"> </v>
      </c>
    </row>
    <row r="601" spans="1:13">
      <c r="A601" t="str">
        <f t="shared" si="19"/>
        <v/>
      </c>
      <c r="M601" t="str">
        <f t="shared" si="18"/>
        <v xml:space="preserve"> </v>
      </c>
    </row>
    <row r="602" spans="1:13">
      <c r="A602" t="str">
        <f t="shared" si="19"/>
        <v/>
      </c>
      <c r="M602" t="str">
        <f t="shared" si="18"/>
        <v xml:space="preserve"> </v>
      </c>
    </row>
    <row r="603" spans="1:13">
      <c r="A603" t="str">
        <f t="shared" si="19"/>
        <v/>
      </c>
      <c r="M603" t="str">
        <f t="shared" si="18"/>
        <v xml:space="preserve"> </v>
      </c>
    </row>
    <row r="604" spans="1:13">
      <c r="A604" t="str">
        <f t="shared" si="19"/>
        <v/>
      </c>
      <c r="M604" t="str">
        <f t="shared" si="18"/>
        <v xml:space="preserve"> </v>
      </c>
    </row>
    <row r="605" spans="1:13">
      <c r="A605" t="str">
        <f t="shared" si="19"/>
        <v/>
      </c>
      <c r="M605" t="str">
        <f t="shared" si="18"/>
        <v xml:space="preserve"> </v>
      </c>
    </row>
    <row r="606" spans="1:13">
      <c r="A606" t="str">
        <f t="shared" si="19"/>
        <v/>
      </c>
      <c r="M606" t="str">
        <f t="shared" si="18"/>
        <v xml:space="preserve"> </v>
      </c>
    </row>
    <row r="607" spans="1:13">
      <c r="A607" t="str">
        <f t="shared" si="19"/>
        <v/>
      </c>
      <c r="M607" t="str">
        <f t="shared" si="18"/>
        <v xml:space="preserve"> </v>
      </c>
    </row>
    <row r="608" spans="1:13">
      <c r="A608" t="str">
        <f t="shared" si="19"/>
        <v/>
      </c>
      <c r="M608" t="str">
        <f t="shared" si="18"/>
        <v xml:space="preserve"> </v>
      </c>
    </row>
    <row r="609" spans="1:13">
      <c r="A609" t="str">
        <f t="shared" si="19"/>
        <v/>
      </c>
      <c r="M609" t="str">
        <f t="shared" si="18"/>
        <v xml:space="preserve"> </v>
      </c>
    </row>
    <row r="610" spans="1:13">
      <c r="A610" t="str">
        <f t="shared" si="19"/>
        <v/>
      </c>
      <c r="M610" t="str">
        <f t="shared" si="18"/>
        <v xml:space="preserve"> </v>
      </c>
    </row>
    <row r="611" spans="1:13">
      <c r="A611" t="str">
        <f t="shared" si="19"/>
        <v/>
      </c>
      <c r="M611" t="str">
        <f t="shared" si="18"/>
        <v xml:space="preserve"> </v>
      </c>
    </row>
    <row r="612" spans="1:13">
      <c r="A612" t="str">
        <f t="shared" si="19"/>
        <v/>
      </c>
      <c r="M612" t="str">
        <f t="shared" si="18"/>
        <v xml:space="preserve"> </v>
      </c>
    </row>
    <row r="613" spans="1:13">
      <c r="A613" t="str">
        <f t="shared" si="19"/>
        <v/>
      </c>
      <c r="M613" t="str">
        <f t="shared" si="18"/>
        <v xml:space="preserve"> </v>
      </c>
    </row>
    <row r="614" spans="1:13">
      <c r="A614" t="str">
        <f t="shared" si="19"/>
        <v/>
      </c>
      <c r="M614" t="str">
        <f t="shared" si="18"/>
        <v xml:space="preserve"> </v>
      </c>
    </row>
    <row r="615" spans="1:13">
      <c r="A615" t="str">
        <f t="shared" si="19"/>
        <v/>
      </c>
      <c r="M615" t="str">
        <f t="shared" si="18"/>
        <v xml:space="preserve"> </v>
      </c>
    </row>
    <row r="616" spans="1:13">
      <c r="A616" t="str">
        <f t="shared" si="19"/>
        <v/>
      </c>
      <c r="M616" t="str">
        <f t="shared" si="18"/>
        <v xml:space="preserve"> </v>
      </c>
    </row>
    <row r="617" spans="1:13">
      <c r="A617" t="str">
        <f t="shared" si="19"/>
        <v/>
      </c>
      <c r="M617" t="str">
        <f t="shared" si="18"/>
        <v xml:space="preserve"> </v>
      </c>
    </row>
    <row r="618" spans="1:13">
      <c r="A618" t="str">
        <f t="shared" si="19"/>
        <v/>
      </c>
      <c r="M618" t="str">
        <f t="shared" si="18"/>
        <v xml:space="preserve"> </v>
      </c>
    </row>
    <row r="619" spans="1:13">
      <c r="A619" t="str">
        <f t="shared" si="19"/>
        <v/>
      </c>
      <c r="M619" t="str">
        <f t="shared" si="18"/>
        <v xml:space="preserve"> </v>
      </c>
    </row>
    <row r="620" spans="1:13">
      <c r="A620" t="str">
        <f t="shared" si="19"/>
        <v/>
      </c>
      <c r="M620" t="str">
        <f t="shared" si="18"/>
        <v xml:space="preserve"> </v>
      </c>
    </row>
    <row r="621" spans="1:13">
      <c r="A621" t="str">
        <f t="shared" si="19"/>
        <v/>
      </c>
      <c r="M621" t="str">
        <f t="shared" si="18"/>
        <v xml:space="preserve"> </v>
      </c>
    </row>
    <row r="622" spans="1:13">
      <c r="A622" t="str">
        <f t="shared" si="19"/>
        <v/>
      </c>
      <c r="M622" t="str">
        <f t="shared" si="18"/>
        <v xml:space="preserve"> </v>
      </c>
    </row>
    <row r="623" spans="1:13">
      <c r="A623" t="str">
        <f t="shared" si="19"/>
        <v/>
      </c>
      <c r="M623" t="str">
        <f t="shared" si="18"/>
        <v xml:space="preserve"> </v>
      </c>
    </row>
    <row r="624" spans="1:13">
      <c r="A624" t="str">
        <f t="shared" si="19"/>
        <v/>
      </c>
      <c r="M624" t="str">
        <f t="shared" si="18"/>
        <v xml:space="preserve"> </v>
      </c>
    </row>
    <row r="625" spans="1:13">
      <c r="A625" t="str">
        <f t="shared" si="19"/>
        <v/>
      </c>
      <c r="M625" t="str">
        <f t="shared" si="18"/>
        <v xml:space="preserve"> </v>
      </c>
    </row>
    <row r="626" spans="1:13">
      <c r="A626" t="str">
        <f t="shared" si="19"/>
        <v/>
      </c>
      <c r="M626" t="str">
        <f t="shared" si="18"/>
        <v xml:space="preserve"> </v>
      </c>
    </row>
    <row r="627" spans="1:13">
      <c r="A627" t="str">
        <f t="shared" si="19"/>
        <v/>
      </c>
      <c r="M627" t="str">
        <f t="shared" si="18"/>
        <v xml:space="preserve"> </v>
      </c>
    </row>
    <row r="628" spans="1:13">
      <c r="A628" t="str">
        <f t="shared" si="19"/>
        <v/>
      </c>
      <c r="M628" t="str">
        <f t="shared" si="18"/>
        <v xml:space="preserve"> </v>
      </c>
    </row>
    <row r="629" spans="1:13">
      <c r="A629" t="str">
        <f t="shared" si="19"/>
        <v/>
      </c>
      <c r="M629" t="str">
        <f t="shared" si="18"/>
        <v xml:space="preserve"> </v>
      </c>
    </row>
    <row r="630" spans="1:13">
      <c r="A630" t="str">
        <f t="shared" si="19"/>
        <v/>
      </c>
      <c r="M630" t="str">
        <f t="shared" si="18"/>
        <v xml:space="preserve"> </v>
      </c>
    </row>
    <row r="631" spans="1:13">
      <c r="A631" t="str">
        <f t="shared" si="19"/>
        <v/>
      </c>
      <c r="M631" t="str">
        <f t="shared" si="18"/>
        <v xml:space="preserve"> </v>
      </c>
    </row>
    <row r="632" spans="1:13">
      <c r="A632" t="str">
        <f t="shared" si="19"/>
        <v/>
      </c>
      <c r="M632" t="str">
        <f t="shared" si="18"/>
        <v xml:space="preserve"> </v>
      </c>
    </row>
    <row r="633" spans="1:13">
      <c r="A633" t="str">
        <f t="shared" si="19"/>
        <v/>
      </c>
      <c r="M633" t="str">
        <f t="shared" si="18"/>
        <v xml:space="preserve"> </v>
      </c>
    </row>
    <row r="634" spans="1:13">
      <c r="A634" t="str">
        <f t="shared" si="19"/>
        <v/>
      </c>
      <c r="M634" t="str">
        <f t="shared" si="18"/>
        <v xml:space="preserve"> </v>
      </c>
    </row>
    <row r="635" spans="1:13">
      <c r="A635" t="str">
        <f t="shared" si="19"/>
        <v/>
      </c>
      <c r="M635" t="str">
        <f t="shared" si="18"/>
        <v xml:space="preserve"> </v>
      </c>
    </row>
    <row r="636" spans="1:13">
      <c r="A636" t="str">
        <f t="shared" si="19"/>
        <v/>
      </c>
      <c r="M636" t="str">
        <f t="shared" si="18"/>
        <v xml:space="preserve"> </v>
      </c>
    </row>
    <row r="637" spans="1:13">
      <c r="A637" t="str">
        <f t="shared" si="19"/>
        <v/>
      </c>
      <c r="M637" t="str">
        <f t="shared" si="18"/>
        <v xml:space="preserve"> </v>
      </c>
    </row>
    <row r="638" spans="1:13">
      <c r="A638" t="str">
        <f t="shared" si="19"/>
        <v/>
      </c>
      <c r="M638" t="str">
        <f t="shared" si="18"/>
        <v xml:space="preserve"> </v>
      </c>
    </row>
    <row r="639" spans="1:13">
      <c r="A639" t="str">
        <f t="shared" si="19"/>
        <v/>
      </c>
      <c r="M639" t="str">
        <f t="shared" si="18"/>
        <v xml:space="preserve"> </v>
      </c>
    </row>
    <row r="640" spans="1:13">
      <c r="A640" t="str">
        <f t="shared" si="19"/>
        <v/>
      </c>
      <c r="M640" t="str">
        <f t="shared" si="18"/>
        <v xml:space="preserve"> </v>
      </c>
    </row>
    <row r="641" spans="1:13">
      <c r="A641" t="str">
        <f t="shared" si="19"/>
        <v/>
      </c>
      <c r="M641" t="str">
        <f t="shared" si="18"/>
        <v xml:space="preserve"> </v>
      </c>
    </row>
    <row r="642" spans="1:13">
      <c r="A642" t="str">
        <f t="shared" si="19"/>
        <v/>
      </c>
      <c r="M642" t="str">
        <f t="shared" si="18"/>
        <v xml:space="preserve"> </v>
      </c>
    </row>
    <row r="643" spans="1:13">
      <c r="A643" t="str">
        <f t="shared" si="19"/>
        <v/>
      </c>
      <c r="M643" t="str">
        <f t="shared" ref="M643:M706" si="20">(K643 &amp;" " &amp; L643)</f>
        <v xml:space="preserve"> </v>
      </c>
    </row>
    <row r="644" spans="1:13">
      <c r="A644" t="str">
        <f t="shared" ref="A644:A707" si="21">IF(ISBLANK(B644),"","BASF")</f>
        <v/>
      </c>
      <c r="M644" t="str">
        <f t="shared" si="20"/>
        <v xml:space="preserve"> </v>
      </c>
    </row>
    <row r="645" spans="1:13">
      <c r="A645" t="str">
        <f t="shared" si="21"/>
        <v/>
      </c>
      <c r="M645" t="str">
        <f t="shared" si="20"/>
        <v xml:space="preserve"> </v>
      </c>
    </row>
    <row r="646" spans="1:13">
      <c r="A646" t="str">
        <f t="shared" si="21"/>
        <v/>
      </c>
      <c r="M646" t="str">
        <f t="shared" si="20"/>
        <v xml:space="preserve"> </v>
      </c>
    </row>
    <row r="647" spans="1:13">
      <c r="A647" t="str">
        <f t="shared" si="21"/>
        <v/>
      </c>
      <c r="M647" t="str">
        <f t="shared" si="20"/>
        <v xml:space="preserve"> </v>
      </c>
    </row>
    <row r="648" spans="1:13">
      <c r="A648" t="str">
        <f t="shared" si="21"/>
        <v/>
      </c>
      <c r="M648" t="str">
        <f t="shared" si="20"/>
        <v xml:space="preserve"> </v>
      </c>
    </row>
    <row r="649" spans="1:13">
      <c r="A649" t="str">
        <f t="shared" si="21"/>
        <v/>
      </c>
      <c r="M649" t="str">
        <f t="shared" si="20"/>
        <v xml:space="preserve"> </v>
      </c>
    </row>
    <row r="650" spans="1:13">
      <c r="A650" t="str">
        <f t="shared" si="21"/>
        <v/>
      </c>
      <c r="M650" t="str">
        <f t="shared" si="20"/>
        <v xml:space="preserve"> </v>
      </c>
    </row>
    <row r="651" spans="1:13">
      <c r="A651" t="str">
        <f t="shared" si="21"/>
        <v/>
      </c>
      <c r="M651" t="str">
        <f t="shared" si="20"/>
        <v xml:space="preserve"> </v>
      </c>
    </row>
    <row r="652" spans="1:13">
      <c r="A652" t="str">
        <f t="shared" si="21"/>
        <v/>
      </c>
      <c r="M652" t="str">
        <f t="shared" si="20"/>
        <v xml:space="preserve"> </v>
      </c>
    </row>
    <row r="653" spans="1:13">
      <c r="A653" t="str">
        <f t="shared" si="21"/>
        <v/>
      </c>
      <c r="M653" t="str">
        <f t="shared" si="20"/>
        <v xml:space="preserve"> </v>
      </c>
    </row>
    <row r="654" spans="1:13">
      <c r="A654" t="str">
        <f t="shared" si="21"/>
        <v/>
      </c>
      <c r="M654" t="str">
        <f t="shared" si="20"/>
        <v xml:space="preserve"> </v>
      </c>
    </row>
    <row r="655" spans="1:13">
      <c r="A655" t="str">
        <f t="shared" si="21"/>
        <v/>
      </c>
      <c r="M655" t="str">
        <f t="shared" si="20"/>
        <v xml:space="preserve"> </v>
      </c>
    </row>
    <row r="656" spans="1:13">
      <c r="A656" t="str">
        <f t="shared" si="21"/>
        <v/>
      </c>
      <c r="M656" t="str">
        <f t="shared" si="20"/>
        <v xml:space="preserve"> </v>
      </c>
    </row>
    <row r="657" spans="1:13">
      <c r="A657" t="str">
        <f t="shared" si="21"/>
        <v/>
      </c>
      <c r="M657" t="str">
        <f t="shared" si="20"/>
        <v xml:space="preserve"> </v>
      </c>
    </row>
    <row r="658" spans="1:13">
      <c r="A658" t="str">
        <f t="shared" si="21"/>
        <v/>
      </c>
      <c r="M658" t="str">
        <f t="shared" si="20"/>
        <v xml:space="preserve"> </v>
      </c>
    </row>
    <row r="659" spans="1:13">
      <c r="A659" t="str">
        <f t="shared" si="21"/>
        <v/>
      </c>
      <c r="M659" t="str">
        <f t="shared" si="20"/>
        <v xml:space="preserve"> </v>
      </c>
    </row>
    <row r="660" spans="1:13">
      <c r="A660" t="str">
        <f t="shared" si="21"/>
        <v/>
      </c>
      <c r="M660" t="str">
        <f t="shared" si="20"/>
        <v xml:space="preserve"> </v>
      </c>
    </row>
    <row r="661" spans="1:13">
      <c r="A661" t="str">
        <f t="shared" si="21"/>
        <v/>
      </c>
      <c r="M661" t="str">
        <f t="shared" si="20"/>
        <v xml:space="preserve"> </v>
      </c>
    </row>
    <row r="662" spans="1:13">
      <c r="A662" t="str">
        <f t="shared" si="21"/>
        <v/>
      </c>
      <c r="M662" t="str">
        <f t="shared" si="20"/>
        <v xml:space="preserve"> </v>
      </c>
    </row>
    <row r="663" spans="1:13">
      <c r="A663" t="str">
        <f t="shared" si="21"/>
        <v/>
      </c>
      <c r="M663" t="str">
        <f t="shared" si="20"/>
        <v xml:space="preserve"> </v>
      </c>
    </row>
    <row r="664" spans="1:13">
      <c r="A664" t="str">
        <f t="shared" si="21"/>
        <v/>
      </c>
      <c r="M664" t="str">
        <f t="shared" si="20"/>
        <v xml:space="preserve"> </v>
      </c>
    </row>
    <row r="665" spans="1:13">
      <c r="A665" t="str">
        <f t="shared" si="21"/>
        <v/>
      </c>
      <c r="M665" t="str">
        <f t="shared" si="20"/>
        <v xml:space="preserve"> </v>
      </c>
    </row>
    <row r="666" spans="1:13">
      <c r="A666" t="str">
        <f t="shared" si="21"/>
        <v/>
      </c>
      <c r="M666" t="str">
        <f t="shared" si="20"/>
        <v xml:space="preserve"> </v>
      </c>
    </row>
    <row r="667" spans="1:13">
      <c r="A667" t="str">
        <f t="shared" si="21"/>
        <v/>
      </c>
      <c r="M667" t="str">
        <f t="shared" si="20"/>
        <v xml:space="preserve"> </v>
      </c>
    </row>
    <row r="668" spans="1:13">
      <c r="A668" t="str">
        <f t="shared" si="21"/>
        <v/>
      </c>
      <c r="M668" t="str">
        <f t="shared" si="20"/>
        <v xml:space="preserve"> </v>
      </c>
    </row>
    <row r="669" spans="1:13">
      <c r="A669" t="str">
        <f t="shared" si="21"/>
        <v/>
      </c>
      <c r="M669" t="str">
        <f t="shared" si="20"/>
        <v xml:space="preserve"> </v>
      </c>
    </row>
    <row r="670" spans="1:13">
      <c r="A670" t="str">
        <f t="shared" si="21"/>
        <v/>
      </c>
      <c r="M670" t="str">
        <f t="shared" si="20"/>
        <v xml:space="preserve"> </v>
      </c>
    </row>
    <row r="671" spans="1:13">
      <c r="A671" t="str">
        <f t="shared" si="21"/>
        <v/>
      </c>
      <c r="M671" t="str">
        <f t="shared" si="20"/>
        <v xml:space="preserve"> </v>
      </c>
    </row>
    <row r="672" spans="1:13">
      <c r="A672" t="str">
        <f t="shared" si="21"/>
        <v/>
      </c>
      <c r="M672" t="str">
        <f t="shared" si="20"/>
        <v xml:space="preserve"> </v>
      </c>
    </row>
    <row r="673" spans="1:13">
      <c r="A673" t="str">
        <f t="shared" si="21"/>
        <v/>
      </c>
      <c r="M673" t="str">
        <f t="shared" si="20"/>
        <v xml:space="preserve"> </v>
      </c>
    </row>
    <row r="674" spans="1:13">
      <c r="A674" t="str">
        <f t="shared" si="21"/>
        <v/>
      </c>
      <c r="M674" t="str">
        <f t="shared" si="20"/>
        <v xml:space="preserve"> </v>
      </c>
    </row>
    <row r="675" spans="1:13">
      <c r="A675" t="str">
        <f t="shared" si="21"/>
        <v/>
      </c>
      <c r="M675" t="str">
        <f t="shared" si="20"/>
        <v xml:space="preserve"> </v>
      </c>
    </row>
    <row r="676" spans="1:13">
      <c r="A676" t="str">
        <f t="shared" si="21"/>
        <v/>
      </c>
      <c r="M676" t="str">
        <f t="shared" si="20"/>
        <v xml:space="preserve"> </v>
      </c>
    </row>
    <row r="677" spans="1:13">
      <c r="A677" t="str">
        <f t="shared" si="21"/>
        <v/>
      </c>
      <c r="M677" t="str">
        <f t="shared" si="20"/>
        <v xml:space="preserve"> </v>
      </c>
    </row>
    <row r="678" spans="1:13">
      <c r="A678" t="str">
        <f t="shared" si="21"/>
        <v/>
      </c>
      <c r="M678" t="str">
        <f t="shared" si="20"/>
        <v xml:space="preserve"> </v>
      </c>
    </row>
    <row r="679" spans="1:13">
      <c r="A679" t="str">
        <f t="shared" si="21"/>
        <v/>
      </c>
      <c r="M679" t="str">
        <f t="shared" si="20"/>
        <v xml:space="preserve"> </v>
      </c>
    </row>
    <row r="680" spans="1:13">
      <c r="A680" t="str">
        <f t="shared" si="21"/>
        <v/>
      </c>
      <c r="M680" t="str">
        <f t="shared" si="20"/>
        <v xml:space="preserve"> </v>
      </c>
    </row>
    <row r="681" spans="1:13">
      <c r="A681" t="str">
        <f t="shared" si="21"/>
        <v/>
      </c>
      <c r="M681" t="str">
        <f t="shared" si="20"/>
        <v xml:space="preserve"> </v>
      </c>
    </row>
    <row r="682" spans="1:13">
      <c r="A682" t="str">
        <f t="shared" si="21"/>
        <v/>
      </c>
      <c r="M682" t="str">
        <f t="shared" si="20"/>
        <v xml:space="preserve"> </v>
      </c>
    </row>
    <row r="683" spans="1:13">
      <c r="A683" t="str">
        <f t="shared" si="21"/>
        <v/>
      </c>
      <c r="M683" t="str">
        <f t="shared" si="20"/>
        <v xml:space="preserve"> </v>
      </c>
    </row>
    <row r="684" spans="1:13">
      <c r="A684" t="str">
        <f t="shared" si="21"/>
        <v/>
      </c>
      <c r="M684" t="str">
        <f t="shared" si="20"/>
        <v xml:space="preserve"> </v>
      </c>
    </row>
    <row r="685" spans="1:13">
      <c r="A685" t="str">
        <f t="shared" si="21"/>
        <v/>
      </c>
      <c r="M685" t="str">
        <f t="shared" si="20"/>
        <v xml:space="preserve"> </v>
      </c>
    </row>
    <row r="686" spans="1:13">
      <c r="A686" t="str">
        <f t="shared" si="21"/>
        <v/>
      </c>
      <c r="M686" t="str">
        <f t="shared" si="20"/>
        <v xml:space="preserve"> </v>
      </c>
    </row>
    <row r="687" spans="1:13">
      <c r="A687" t="str">
        <f t="shared" si="21"/>
        <v/>
      </c>
      <c r="M687" t="str">
        <f t="shared" si="20"/>
        <v xml:space="preserve"> </v>
      </c>
    </row>
    <row r="688" spans="1:13">
      <c r="A688" t="str">
        <f t="shared" si="21"/>
        <v/>
      </c>
      <c r="M688" t="str">
        <f t="shared" si="20"/>
        <v xml:space="preserve"> </v>
      </c>
    </row>
    <row r="689" spans="1:13">
      <c r="A689" t="str">
        <f t="shared" si="21"/>
        <v/>
      </c>
      <c r="M689" t="str">
        <f t="shared" si="20"/>
        <v xml:space="preserve"> </v>
      </c>
    </row>
    <row r="690" spans="1:13">
      <c r="A690" t="str">
        <f t="shared" si="21"/>
        <v/>
      </c>
      <c r="M690" t="str">
        <f t="shared" si="20"/>
        <v xml:space="preserve"> </v>
      </c>
    </row>
    <row r="691" spans="1:13">
      <c r="A691" t="str">
        <f t="shared" si="21"/>
        <v/>
      </c>
      <c r="M691" t="str">
        <f t="shared" si="20"/>
        <v xml:space="preserve"> </v>
      </c>
    </row>
    <row r="692" spans="1:13">
      <c r="A692" t="str">
        <f t="shared" si="21"/>
        <v/>
      </c>
      <c r="M692" t="str">
        <f t="shared" si="20"/>
        <v xml:space="preserve"> </v>
      </c>
    </row>
    <row r="693" spans="1:13">
      <c r="A693" t="str">
        <f t="shared" si="21"/>
        <v/>
      </c>
      <c r="M693" t="str">
        <f t="shared" si="20"/>
        <v xml:space="preserve"> </v>
      </c>
    </row>
    <row r="694" spans="1:13">
      <c r="A694" t="str">
        <f t="shared" si="21"/>
        <v/>
      </c>
      <c r="M694" t="str">
        <f t="shared" si="20"/>
        <v xml:space="preserve"> </v>
      </c>
    </row>
    <row r="695" spans="1:13">
      <c r="A695" t="str">
        <f t="shared" si="21"/>
        <v/>
      </c>
      <c r="M695" t="str">
        <f t="shared" si="20"/>
        <v xml:space="preserve"> </v>
      </c>
    </row>
    <row r="696" spans="1:13">
      <c r="A696" t="str">
        <f t="shared" si="21"/>
        <v/>
      </c>
      <c r="M696" t="str">
        <f t="shared" si="20"/>
        <v xml:space="preserve"> </v>
      </c>
    </row>
    <row r="697" spans="1:13">
      <c r="A697" t="str">
        <f t="shared" si="21"/>
        <v/>
      </c>
      <c r="M697" t="str">
        <f t="shared" si="20"/>
        <v xml:space="preserve"> </v>
      </c>
    </row>
    <row r="698" spans="1:13">
      <c r="A698" t="str">
        <f t="shared" si="21"/>
        <v/>
      </c>
      <c r="M698" t="str">
        <f t="shared" si="20"/>
        <v xml:space="preserve"> </v>
      </c>
    </row>
    <row r="699" spans="1:13">
      <c r="A699" t="str">
        <f t="shared" si="21"/>
        <v/>
      </c>
      <c r="M699" t="str">
        <f t="shared" si="20"/>
        <v xml:space="preserve"> </v>
      </c>
    </row>
    <row r="700" spans="1:13">
      <c r="A700" t="str">
        <f t="shared" si="21"/>
        <v/>
      </c>
      <c r="M700" t="str">
        <f t="shared" si="20"/>
        <v xml:space="preserve"> </v>
      </c>
    </row>
    <row r="701" spans="1:13">
      <c r="A701" t="str">
        <f t="shared" si="21"/>
        <v/>
      </c>
      <c r="M701" t="str">
        <f t="shared" si="20"/>
        <v xml:space="preserve"> </v>
      </c>
    </row>
    <row r="702" spans="1:13">
      <c r="A702" t="str">
        <f t="shared" si="21"/>
        <v/>
      </c>
      <c r="M702" t="str">
        <f t="shared" si="20"/>
        <v xml:space="preserve"> </v>
      </c>
    </row>
    <row r="703" spans="1:13">
      <c r="A703" t="str">
        <f t="shared" si="21"/>
        <v/>
      </c>
      <c r="M703" t="str">
        <f t="shared" si="20"/>
        <v xml:space="preserve"> </v>
      </c>
    </row>
    <row r="704" spans="1:13">
      <c r="A704" t="str">
        <f t="shared" si="21"/>
        <v/>
      </c>
      <c r="M704" t="str">
        <f t="shared" si="20"/>
        <v xml:space="preserve"> </v>
      </c>
    </row>
    <row r="705" spans="1:13">
      <c r="A705" t="str">
        <f t="shared" si="21"/>
        <v/>
      </c>
      <c r="M705" t="str">
        <f t="shared" si="20"/>
        <v xml:space="preserve"> </v>
      </c>
    </row>
    <row r="706" spans="1:13">
      <c r="A706" t="str">
        <f t="shared" si="21"/>
        <v/>
      </c>
      <c r="M706" t="str">
        <f t="shared" si="20"/>
        <v xml:space="preserve"> </v>
      </c>
    </row>
    <row r="707" spans="1:13">
      <c r="A707" t="str">
        <f t="shared" si="21"/>
        <v/>
      </c>
      <c r="M707" t="str">
        <f t="shared" ref="M707:M770" si="22">(K707 &amp;" " &amp; L707)</f>
        <v xml:space="preserve"> </v>
      </c>
    </row>
    <row r="708" spans="1:13">
      <c r="A708" t="str">
        <f t="shared" ref="A708:A771" si="23">IF(ISBLANK(B708),"","BASF")</f>
        <v/>
      </c>
      <c r="M708" t="str">
        <f t="shared" si="22"/>
        <v xml:space="preserve"> </v>
      </c>
    </row>
    <row r="709" spans="1:13">
      <c r="A709" t="str">
        <f t="shared" si="23"/>
        <v/>
      </c>
      <c r="M709" t="str">
        <f t="shared" si="22"/>
        <v xml:space="preserve"> </v>
      </c>
    </row>
    <row r="710" spans="1:13">
      <c r="A710" t="str">
        <f t="shared" si="23"/>
        <v/>
      </c>
      <c r="M710" t="str">
        <f t="shared" si="22"/>
        <v xml:space="preserve"> </v>
      </c>
    </row>
    <row r="711" spans="1:13">
      <c r="A711" t="str">
        <f t="shared" si="23"/>
        <v/>
      </c>
      <c r="M711" t="str">
        <f t="shared" si="22"/>
        <v xml:space="preserve"> </v>
      </c>
    </row>
    <row r="712" spans="1:13">
      <c r="A712" t="str">
        <f t="shared" si="23"/>
        <v/>
      </c>
      <c r="M712" t="str">
        <f t="shared" si="22"/>
        <v xml:space="preserve"> </v>
      </c>
    </row>
    <row r="713" spans="1:13">
      <c r="A713" t="str">
        <f t="shared" si="23"/>
        <v/>
      </c>
      <c r="M713" t="str">
        <f t="shared" si="22"/>
        <v xml:space="preserve"> </v>
      </c>
    </row>
    <row r="714" spans="1:13">
      <c r="A714" t="str">
        <f t="shared" si="23"/>
        <v/>
      </c>
      <c r="M714" t="str">
        <f t="shared" si="22"/>
        <v xml:space="preserve"> </v>
      </c>
    </row>
    <row r="715" spans="1:13">
      <c r="A715" t="str">
        <f t="shared" si="23"/>
        <v/>
      </c>
      <c r="M715" t="str">
        <f t="shared" si="22"/>
        <v xml:space="preserve"> </v>
      </c>
    </row>
    <row r="716" spans="1:13">
      <c r="A716" t="str">
        <f t="shared" si="23"/>
        <v/>
      </c>
      <c r="M716" t="str">
        <f t="shared" si="22"/>
        <v xml:space="preserve"> </v>
      </c>
    </row>
    <row r="717" spans="1:13">
      <c r="A717" t="str">
        <f t="shared" si="23"/>
        <v/>
      </c>
      <c r="M717" t="str">
        <f t="shared" si="22"/>
        <v xml:space="preserve"> </v>
      </c>
    </row>
    <row r="718" spans="1:13">
      <c r="A718" t="str">
        <f t="shared" si="23"/>
        <v/>
      </c>
      <c r="M718" t="str">
        <f t="shared" si="22"/>
        <v xml:space="preserve"> </v>
      </c>
    </row>
    <row r="719" spans="1:13">
      <c r="A719" t="str">
        <f t="shared" si="23"/>
        <v/>
      </c>
      <c r="M719" t="str">
        <f t="shared" si="22"/>
        <v xml:space="preserve"> </v>
      </c>
    </row>
    <row r="720" spans="1:13">
      <c r="A720" t="str">
        <f t="shared" si="23"/>
        <v/>
      </c>
      <c r="M720" t="str">
        <f t="shared" si="22"/>
        <v xml:space="preserve"> </v>
      </c>
    </row>
    <row r="721" spans="1:13">
      <c r="A721" t="str">
        <f t="shared" si="23"/>
        <v/>
      </c>
      <c r="M721" t="str">
        <f t="shared" si="22"/>
        <v xml:space="preserve"> </v>
      </c>
    </row>
    <row r="722" spans="1:13">
      <c r="A722" t="str">
        <f t="shared" si="23"/>
        <v/>
      </c>
      <c r="M722" t="str">
        <f t="shared" si="22"/>
        <v xml:space="preserve"> </v>
      </c>
    </row>
    <row r="723" spans="1:13">
      <c r="A723" t="str">
        <f t="shared" si="23"/>
        <v/>
      </c>
      <c r="M723" t="str">
        <f t="shared" si="22"/>
        <v xml:space="preserve"> </v>
      </c>
    </row>
    <row r="724" spans="1:13">
      <c r="A724" t="str">
        <f t="shared" si="23"/>
        <v/>
      </c>
      <c r="M724" t="str">
        <f t="shared" si="22"/>
        <v xml:space="preserve"> </v>
      </c>
    </row>
    <row r="725" spans="1:13">
      <c r="A725" t="str">
        <f t="shared" si="23"/>
        <v/>
      </c>
      <c r="M725" t="str">
        <f t="shared" si="22"/>
        <v xml:space="preserve"> </v>
      </c>
    </row>
    <row r="726" spans="1:13">
      <c r="A726" t="str">
        <f t="shared" si="23"/>
        <v/>
      </c>
      <c r="M726" t="str">
        <f t="shared" si="22"/>
        <v xml:space="preserve"> </v>
      </c>
    </row>
    <row r="727" spans="1:13">
      <c r="A727" t="str">
        <f t="shared" si="23"/>
        <v/>
      </c>
      <c r="M727" t="str">
        <f t="shared" si="22"/>
        <v xml:space="preserve"> </v>
      </c>
    </row>
    <row r="728" spans="1:13">
      <c r="A728" t="str">
        <f t="shared" si="23"/>
        <v/>
      </c>
      <c r="M728" t="str">
        <f t="shared" si="22"/>
        <v xml:space="preserve"> </v>
      </c>
    </row>
    <row r="729" spans="1:13">
      <c r="A729" t="str">
        <f t="shared" si="23"/>
        <v/>
      </c>
      <c r="M729" t="str">
        <f t="shared" si="22"/>
        <v xml:space="preserve"> </v>
      </c>
    </row>
    <row r="730" spans="1:13">
      <c r="A730" t="str">
        <f t="shared" si="23"/>
        <v/>
      </c>
      <c r="M730" t="str">
        <f t="shared" si="22"/>
        <v xml:space="preserve"> </v>
      </c>
    </row>
    <row r="731" spans="1:13">
      <c r="A731" t="str">
        <f t="shared" si="23"/>
        <v/>
      </c>
      <c r="M731" t="str">
        <f t="shared" si="22"/>
        <v xml:space="preserve"> </v>
      </c>
    </row>
    <row r="732" spans="1:13">
      <c r="A732" t="str">
        <f t="shared" si="23"/>
        <v/>
      </c>
      <c r="M732" t="str">
        <f t="shared" si="22"/>
        <v xml:space="preserve"> </v>
      </c>
    </row>
    <row r="733" spans="1:13">
      <c r="A733" t="str">
        <f t="shared" si="23"/>
        <v/>
      </c>
      <c r="M733" t="str">
        <f t="shared" si="22"/>
        <v xml:space="preserve"> </v>
      </c>
    </row>
    <row r="734" spans="1:13">
      <c r="A734" t="str">
        <f t="shared" si="23"/>
        <v/>
      </c>
      <c r="M734" t="str">
        <f t="shared" si="22"/>
        <v xml:space="preserve"> </v>
      </c>
    </row>
    <row r="735" spans="1:13">
      <c r="A735" t="str">
        <f t="shared" si="23"/>
        <v/>
      </c>
      <c r="M735" t="str">
        <f t="shared" si="22"/>
        <v xml:space="preserve"> </v>
      </c>
    </row>
    <row r="736" spans="1:13">
      <c r="A736" t="str">
        <f t="shared" si="23"/>
        <v/>
      </c>
      <c r="M736" t="str">
        <f t="shared" si="22"/>
        <v xml:space="preserve"> </v>
      </c>
    </row>
    <row r="737" spans="1:13">
      <c r="A737" t="str">
        <f t="shared" si="23"/>
        <v/>
      </c>
      <c r="M737" t="str">
        <f t="shared" si="22"/>
        <v xml:space="preserve"> </v>
      </c>
    </row>
    <row r="738" spans="1:13">
      <c r="A738" t="str">
        <f t="shared" si="23"/>
        <v/>
      </c>
      <c r="M738" t="str">
        <f t="shared" si="22"/>
        <v xml:space="preserve"> </v>
      </c>
    </row>
    <row r="739" spans="1:13">
      <c r="A739" t="str">
        <f t="shared" si="23"/>
        <v/>
      </c>
      <c r="M739" t="str">
        <f t="shared" si="22"/>
        <v xml:space="preserve"> </v>
      </c>
    </row>
    <row r="740" spans="1:13">
      <c r="A740" t="str">
        <f t="shared" si="23"/>
        <v/>
      </c>
      <c r="M740" t="str">
        <f t="shared" si="22"/>
        <v xml:space="preserve"> </v>
      </c>
    </row>
    <row r="741" spans="1:13">
      <c r="A741" t="str">
        <f t="shared" si="23"/>
        <v/>
      </c>
      <c r="M741" t="str">
        <f t="shared" si="22"/>
        <v xml:space="preserve"> </v>
      </c>
    </row>
    <row r="742" spans="1:13">
      <c r="A742" t="str">
        <f t="shared" si="23"/>
        <v/>
      </c>
      <c r="M742" t="str">
        <f t="shared" si="22"/>
        <v xml:space="preserve"> </v>
      </c>
    </row>
    <row r="743" spans="1:13">
      <c r="A743" t="str">
        <f t="shared" si="23"/>
        <v/>
      </c>
      <c r="M743" t="str">
        <f t="shared" si="22"/>
        <v xml:space="preserve"> </v>
      </c>
    </row>
    <row r="744" spans="1:13">
      <c r="A744" t="str">
        <f t="shared" si="23"/>
        <v/>
      </c>
      <c r="M744" t="str">
        <f t="shared" si="22"/>
        <v xml:space="preserve"> </v>
      </c>
    </row>
    <row r="745" spans="1:13">
      <c r="A745" t="str">
        <f t="shared" si="23"/>
        <v/>
      </c>
      <c r="M745" t="str">
        <f t="shared" si="22"/>
        <v xml:space="preserve"> </v>
      </c>
    </row>
    <row r="746" spans="1:13">
      <c r="A746" t="str">
        <f t="shared" si="23"/>
        <v/>
      </c>
      <c r="M746" t="str">
        <f t="shared" si="22"/>
        <v xml:space="preserve"> </v>
      </c>
    </row>
    <row r="747" spans="1:13">
      <c r="A747" t="str">
        <f t="shared" si="23"/>
        <v/>
      </c>
      <c r="M747" t="str">
        <f t="shared" si="22"/>
        <v xml:space="preserve"> </v>
      </c>
    </row>
    <row r="748" spans="1:13">
      <c r="A748" t="str">
        <f t="shared" si="23"/>
        <v/>
      </c>
      <c r="M748" t="str">
        <f t="shared" si="22"/>
        <v xml:space="preserve"> </v>
      </c>
    </row>
    <row r="749" spans="1:13">
      <c r="A749" t="str">
        <f t="shared" si="23"/>
        <v/>
      </c>
      <c r="M749" t="str">
        <f t="shared" si="22"/>
        <v xml:space="preserve"> </v>
      </c>
    </row>
    <row r="750" spans="1:13">
      <c r="A750" t="str">
        <f t="shared" si="23"/>
        <v/>
      </c>
      <c r="M750" t="str">
        <f t="shared" si="22"/>
        <v xml:space="preserve"> </v>
      </c>
    </row>
    <row r="751" spans="1:13">
      <c r="A751" t="str">
        <f t="shared" si="23"/>
        <v/>
      </c>
      <c r="M751" t="str">
        <f t="shared" si="22"/>
        <v xml:space="preserve"> </v>
      </c>
    </row>
    <row r="752" spans="1:13">
      <c r="A752" t="str">
        <f t="shared" si="23"/>
        <v/>
      </c>
      <c r="M752" t="str">
        <f t="shared" si="22"/>
        <v xml:space="preserve"> </v>
      </c>
    </row>
    <row r="753" spans="1:13">
      <c r="A753" t="str">
        <f t="shared" si="23"/>
        <v/>
      </c>
      <c r="M753" t="str">
        <f t="shared" si="22"/>
        <v xml:space="preserve"> </v>
      </c>
    </row>
    <row r="754" spans="1:13">
      <c r="A754" t="str">
        <f t="shared" si="23"/>
        <v/>
      </c>
      <c r="M754" t="str">
        <f t="shared" si="22"/>
        <v xml:space="preserve"> </v>
      </c>
    </row>
    <row r="755" spans="1:13">
      <c r="A755" t="str">
        <f t="shared" si="23"/>
        <v/>
      </c>
      <c r="M755" t="str">
        <f t="shared" si="22"/>
        <v xml:space="preserve"> </v>
      </c>
    </row>
    <row r="756" spans="1:13">
      <c r="A756" t="str">
        <f t="shared" si="23"/>
        <v/>
      </c>
      <c r="M756" t="str">
        <f t="shared" si="22"/>
        <v xml:space="preserve"> </v>
      </c>
    </row>
    <row r="757" spans="1:13">
      <c r="A757" t="str">
        <f t="shared" si="23"/>
        <v/>
      </c>
      <c r="M757" t="str">
        <f t="shared" si="22"/>
        <v xml:space="preserve"> </v>
      </c>
    </row>
    <row r="758" spans="1:13">
      <c r="A758" t="str">
        <f t="shared" si="23"/>
        <v/>
      </c>
      <c r="M758" t="str">
        <f t="shared" si="22"/>
        <v xml:space="preserve"> </v>
      </c>
    </row>
    <row r="759" spans="1:13">
      <c r="A759" t="str">
        <f t="shared" si="23"/>
        <v/>
      </c>
      <c r="M759" t="str">
        <f t="shared" si="22"/>
        <v xml:space="preserve"> </v>
      </c>
    </row>
    <row r="760" spans="1:13">
      <c r="A760" t="str">
        <f t="shared" si="23"/>
        <v/>
      </c>
      <c r="M760" t="str">
        <f t="shared" si="22"/>
        <v xml:space="preserve"> </v>
      </c>
    </row>
    <row r="761" spans="1:13">
      <c r="A761" t="str">
        <f t="shared" si="23"/>
        <v/>
      </c>
      <c r="M761" t="str">
        <f t="shared" si="22"/>
        <v xml:space="preserve"> </v>
      </c>
    </row>
    <row r="762" spans="1:13">
      <c r="A762" t="str">
        <f t="shared" si="23"/>
        <v/>
      </c>
      <c r="M762" t="str">
        <f t="shared" si="22"/>
        <v xml:space="preserve"> </v>
      </c>
    </row>
    <row r="763" spans="1:13">
      <c r="A763" t="str">
        <f t="shared" si="23"/>
        <v/>
      </c>
      <c r="M763" t="str">
        <f t="shared" si="22"/>
        <v xml:space="preserve"> </v>
      </c>
    </row>
    <row r="764" spans="1:13">
      <c r="A764" t="str">
        <f t="shared" si="23"/>
        <v/>
      </c>
      <c r="M764" t="str">
        <f t="shared" si="22"/>
        <v xml:space="preserve"> </v>
      </c>
    </row>
    <row r="765" spans="1:13">
      <c r="A765" t="str">
        <f t="shared" si="23"/>
        <v/>
      </c>
      <c r="M765" t="str">
        <f t="shared" si="22"/>
        <v xml:space="preserve"> </v>
      </c>
    </row>
    <row r="766" spans="1:13">
      <c r="A766" t="str">
        <f t="shared" si="23"/>
        <v/>
      </c>
      <c r="M766" t="str">
        <f t="shared" si="22"/>
        <v xml:space="preserve"> </v>
      </c>
    </row>
    <row r="767" spans="1:13">
      <c r="A767" t="str">
        <f t="shared" si="23"/>
        <v/>
      </c>
      <c r="M767" t="str">
        <f t="shared" si="22"/>
        <v xml:space="preserve"> </v>
      </c>
    </row>
    <row r="768" spans="1:13">
      <c r="A768" t="str">
        <f t="shared" si="23"/>
        <v/>
      </c>
      <c r="M768" t="str">
        <f t="shared" si="22"/>
        <v xml:space="preserve"> </v>
      </c>
    </row>
    <row r="769" spans="1:13">
      <c r="A769" t="str">
        <f t="shared" si="23"/>
        <v/>
      </c>
      <c r="M769" t="str">
        <f t="shared" si="22"/>
        <v xml:space="preserve"> </v>
      </c>
    </row>
    <row r="770" spans="1:13">
      <c r="A770" t="str">
        <f t="shared" si="23"/>
        <v/>
      </c>
      <c r="M770" t="str">
        <f t="shared" si="22"/>
        <v xml:space="preserve"> </v>
      </c>
    </row>
    <row r="771" spans="1:13">
      <c r="A771" t="str">
        <f t="shared" si="23"/>
        <v/>
      </c>
      <c r="M771" t="str">
        <f t="shared" ref="M771:M834" si="24">(K771 &amp;" " &amp; L771)</f>
        <v xml:space="preserve"> </v>
      </c>
    </row>
    <row r="772" spans="1:13">
      <c r="A772" t="str">
        <f t="shared" ref="A772:A835" si="25">IF(ISBLANK(B772),"","BASF")</f>
        <v/>
      </c>
      <c r="M772" t="str">
        <f t="shared" si="24"/>
        <v xml:space="preserve"> </v>
      </c>
    </row>
    <row r="773" spans="1:13">
      <c r="A773" t="str">
        <f t="shared" si="25"/>
        <v/>
      </c>
      <c r="M773" t="str">
        <f t="shared" si="24"/>
        <v xml:space="preserve"> </v>
      </c>
    </row>
    <row r="774" spans="1:13">
      <c r="A774" t="str">
        <f t="shared" si="25"/>
        <v/>
      </c>
      <c r="M774" t="str">
        <f t="shared" si="24"/>
        <v xml:space="preserve"> </v>
      </c>
    </row>
    <row r="775" spans="1:13">
      <c r="A775" t="str">
        <f t="shared" si="25"/>
        <v/>
      </c>
      <c r="M775" t="str">
        <f t="shared" si="24"/>
        <v xml:space="preserve"> </v>
      </c>
    </row>
    <row r="776" spans="1:13">
      <c r="A776" t="str">
        <f t="shared" si="25"/>
        <v/>
      </c>
      <c r="M776" t="str">
        <f t="shared" si="24"/>
        <v xml:space="preserve"> </v>
      </c>
    </row>
    <row r="777" spans="1:13">
      <c r="A777" t="str">
        <f t="shared" si="25"/>
        <v/>
      </c>
      <c r="M777" t="str">
        <f t="shared" si="24"/>
        <v xml:space="preserve"> </v>
      </c>
    </row>
    <row r="778" spans="1:13">
      <c r="A778" t="str">
        <f t="shared" si="25"/>
        <v/>
      </c>
      <c r="M778" t="str">
        <f t="shared" si="24"/>
        <v xml:space="preserve"> </v>
      </c>
    </row>
    <row r="779" spans="1:13">
      <c r="A779" t="str">
        <f t="shared" si="25"/>
        <v/>
      </c>
      <c r="M779" t="str">
        <f t="shared" si="24"/>
        <v xml:space="preserve"> </v>
      </c>
    </row>
    <row r="780" spans="1:13">
      <c r="A780" t="str">
        <f t="shared" si="25"/>
        <v/>
      </c>
      <c r="M780" t="str">
        <f t="shared" si="24"/>
        <v xml:space="preserve"> </v>
      </c>
    </row>
    <row r="781" spans="1:13">
      <c r="A781" t="str">
        <f t="shared" si="25"/>
        <v/>
      </c>
      <c r="M781" t="str">
        <f t="shared" si="24"/>
        <v xml:space="preserve"> </v>
      </c>
    </row>
    <row r="782" spans="1:13">
      <c r="A782" t="str">
        <f t="shared" si="25"/>
        <v/>
      </c>
      <c r="M782" t="str">
        <f t="shared" si="24"/>
        <v xml:space="preserve"> </v>
      </c>
    </row>
    <row r="783" spans="1:13">
      <c r="A783" t="str">
        <f t="shared" si="25"/>
        <v/>
      </c>
      <c r="M783" t="str">
        <f t="shared" si="24"/>
        <v xml:space="preserve"> </v>
      </c>
    </row>
    <row r="784" spans="1:13">
      <c r="A784" t="str">
        <f t="shared" si="25"/>
        <v/>
      </c>
      <c r="M784" t="str">
        <f t="shared" si="24"/>
        <v xml:space="preserve"> </v>
      </c>
    </row>
    <row r="785" spans="1:13">
      <c r="A785" t="str">
        <f t="shared" si="25"/>
        <v/>
      </c>
      <c r="M785" t="str">
        <f t="shared" si="24"/>
        <v xml:space="preserve"> </v>
      </c>
    </row>
    <row r="786" spans="1:13">
      <c r="A786" t="str">
        <f t="shared" si="25"/>
        <v/>
      </c>
      <c r="M786" t="str">
        <f t="shared" si="24"/>
        <v xml:space="preserve"> </v>
      </c>
    </row>
    <row r="787" spans="1:13">
      <c r="A787" t="str">
        <f t="shared" si="25"/>
        <v/>
      </c>
      <c r="M787" t="str">
        <f t="shared" si="24"/>
        <v xml:space="preserve"> </v>
      </c>
    </row>
    <row r="788" spans="1:13">
      <c r="A788" t="str">
        <f t="shared" si="25"/>
        <v/>
      </c>
      <c r="M788" t="str">
        <f t="shared" si="24"/>
        <v xml:space="preserve"> </v>
      </c>
    </row>
    <row r="789" spans="1:13">
      <c r="A789" t="str">
        <f t="shared" si="25"/>
        <v/>
      </c>
      <c r="M789" t="str">
        <f t="shared" si="24"/>
        <v xml:space="preserve"> </v>
      </c>
    </row>
    <row r="790" spans="1:13">
      <c r="A790" t="str">
        <f t="shared" si="25"/>
        <v/>
      </c>
      <c r="M790" t="str">
        <f t="shared" si="24"/>
        <v xml:space="preserve"> </v>
      </c>
    </row>
    <row r="791" spans="1:13">
      <c r="A791" t="str">
        <f t="shared" si="25"/>
        <v/>
      </c>
      <c r="M791" t="str">
        <f t="shared" si="24"/>
        <v xml:space="preserve"> </v>
      </c>
    </row>
    <row r="792" spans="1:13">
      <c r="A792" t="str">
        <f t="shared" si="25"/>
        <v/>
      </c>
      <c r="M792" t="str">
        <f t="shared" si="24"/>
        <v xml:space="preserve"> </v>
      </c>
    </row>
    <row r="793" spans="1:13">
      <c r="A793" t="str">
        <f t="shared" si="25"/>
        <v/>
      </c>
      <c r="M793" t="str">
        <f t="shared" si="24"/>
        <v xml:space="preserve"> </v>
      </c>
    </row>
    <row r="794" spans="1:13">
      <c r="A794" t="str">
        <f t="shared" si="25"/>
        <v/>
      </c>
      <c r="M794" t="str">
        <f t="shared" si="24"/>
        <v xml:space="preserve"> </v>
      </c>
    </row>
    <row r="795" spans="1:13">
      <c r="A795" t="str">
        <f t="shared" si="25"/>
        <v/>
      </c>
      <c r="M795" t="str">
        <f t="shared" si="24"/>
        <v xml:space="preserve"> </v>
      </c>
    </row>
    <row r="796" spans="1:13">
      <c r="A796" t="str">
        <f t="shared" si="25"/>
        <v/>
      </c>
      <c r="M796" t="str">
        <f t="shared" si="24"/>
        <v xml:space="preserve"> </v>
      </c>
    </row>
    <row r="797" spans="1:13">
      <c r="A797" t="str">
        <f t="shared" si="25"/>
        <v/>
      </c>
      <c r="M797" t="str">
        <f t="shared" si="24"/>
        <v xml:space="preserve"> </v>
      </c>
    </row>
    <row r="798" spans="1:13">
      <c r="A798" t="str">
        <f t="shared" si="25"/>
        <v/>
      </c>
      <c r="M798" t="str">
        <f t="shared" si="24"/>
        <v xml:space="preserve"> </v>
      </c>
    </row>
    <row r="799" spans="1:13">
      <c r="A799" t="str">
        <f t="shared" si="25"/>
        <v/>
      </c>
      <c r="M799" t="str">
        <f t="shared" si="24"/>
        <v xml:space="preserve"> </v>
      </c>
    </row>
    <row r="800" spans="1:13">
      <c r="A800" t="str">
        <f t="shared" si="25"/>
        <v/>
      </c>
      <c r="M800" t="str">
        <f t="shared" si="24"/>
        <v xml:space="preserve"> </v>
      </c>
    </row>
    <row r="801" spans="1:13">
      <c r="A801" t="str">
        <f t="shared" si="25"/>
        <v/>
      </c>
      <c r="M801" t="str">
        <f t="shared" si="24"/>
        <v xml:space="preserve"> </v>
      </c>
    </row>
    <row r="802" spans="1:13">
      <c r="A802" t="str">
        <f t="shared" si="25"/>
        <v/>
      </c>
      <c r="M802" t="str">
        <f t="shared" si="24"/>
        <v xml:space="preserve"> </v>
      </c>
    </row>
    <row r="803" spans="1:13">
      <c r="A803" t="str">
        <f t="shared" si="25"/>
        <v/>
      </c>
      <c r="M803" t="str">
        <f t="shared" si="24"/>
        <v xml:space="preserve"> </v>
      </c>
    </row>
    <row r="804" spans="1:13">
      <c r="A804" t="str">
        <f t="shared" si="25"/>
        <v/>
      </c>
      <c r="M804" t="str">
        <f t="shared" si="24"/>
        <v xml:space="preserve"> </v>
      </c>
    </row>
    <row r="805" spans="1:13">
      <c r="A805" t="str">
        <f t="shared" si="25"/>
        <v/>
      </c>
      <c r="M805" t="str">
        <f t="shared" si="24"/>
        <v xml:space="preserve"> </v>
      </c>
    </row>
    <row r="806" spans="1:13">
      <c r="A806" t="str">
        <f t="shared" si="25"/>
        <v/>
      </c>
      <c r="M806" t="str">
        <f t="shared" si="24"/>
        <v xml:space="preserve"> </v>
      </c>
    </row>
    <row r="807" spans="1:13">
      <c r="A807" t="str">
        <f t="shared" si="25"/>
        <v/>
      </c>
      <c r="M807" t="str">
        <f t="shared" si="24"/>
        <v xml:space="preserve"> </v>
      </c>
    </row>
    <row r="808" spans="1:13">
      <c r="A808" t="str">
        <f t="shared" si="25"/>
        <v/>
      </c>
      <c r="M808" t="str">
        <f t="shared" si="24"/>
        <v xml:space="preserve"> </v>
      </c>
    </row>
    <row r="809" spans="1:13">
      <c r="A809" t="str">
        <f t="shared" si="25"/>
        <v/>
      </c>
      <c r="M809" t="str">
        <f t="shared" si="24"/>
        <v xml:space="preserve"> </v>
      </c>
    </row>
    <row r="810" spans="1:13">
      <c r="A810" t="str">
        <f t="shared" si="25"/>
        <v/>
      </c>
      <c r="M810" t="str">
        <f t="shared" si="24"/>
        <v xml:space="preserve"> </v>
      </c>
    </row>
    <row r="811" spans="1:13">
      <c r="A811" t="str">
        <f t="shared" si="25"/>
        <v/>
      </c>
      <c r="M811" t="str">
        <f t="shared" si="24"/>
        <v xml:space="preserve"> </v>
      </c>
    </row>
    <row r="812" spans="1:13">
      <c r="A812" t="str">
        <f t="shared" si="25"/>
        <v/>
      </c>
      <c r="M812" t="str">
        <f t="shared" si="24"/>
        <v xml:space="preserve"> </v>
      </c>
    </row>
    <row r="813" spans="1:13">
      <c r="A813" t="str">
        <f t="shared" si="25"/>
        <v/>
      </c>
      <c r="M813" t="str">
        <f t="shared" si="24"/>
        <v xml:space="preserve"> </v>
      </c>
    </row>
    <row r="814" spans="1:13">
      <c r="A814" t="str">
        <f t="shared" si="25"/>
        <v/>
      </c>
      <c r="M814" t="str">
        <f t="shared" si="24"/>
        <v xml:space="preserve"> </v>
      </c>
    </row>
    <row r="815" spans="1:13">
      <c r="A815" t="str">
        <f t="shared" si="25"/>
        <v/>
      </c>
      <c r="M815" t="str">
        <f t="shared" si="24"/>
        <v xml:space="preserve"> </v>
      </c>
    </row>
    <row r="816" spans="1:13">
      <c r="A816" t="str">
        <f t="shared" si="25"/>
        <v/>
      </c>
      <c r="M816" t="str">
        <f t="shared" si="24"/>
        <v xml:space="preserve"> </v>
      </c>
    </row>
    <row r="817" spans="1:13">
      <c r="A817" t="str">
        <f t="shared" si="25"/>
        <v/>
      </c>
      <c r="M817" t="str">
        <f t="shared" si="24"/>
        <v xml:space="preserve"> </v>
      </c>
    </row>
    <row r="818" spans="1:13">
      <c r="A818" t="str">
        <f t="shared" si="25"/>
        <v/>
      </c>
      <c r="M818" t="str">
        <f t="shared" si="24"/>
        <v xml:space="preserve"> </v>
      </c>
    </row>
    <row r="819" spans="1:13">
      <c r="A819" t="str">
        <f t="shared" si="25"/>
        <v/>
      </c>
      <c r="M819" t="str">
        <f t="shared" si="24"/>
        <v xml:space="preserve"> </v>
      </c>
    </row>
    <row r="820" spans="1:13">
      <c r="A820" t="str">
        <f t="shared" si="25"/>
        <v/>
      </c>
      <c r="M820" t="str">
        <f t="shared" si="24"/>
        <v xml:space="preserve"> </v>
      </c>
    </row>
    <row r="821" spans="1:13">
      <c r="A821" t="str">
        <f t="shared" si="25"/>
        <v/>
      </c>
      <c r="M821" t="str">
        <f t="shared" si="24"/>
        <v xml:space="preserve"> </v>
      </c>
    </row>
    <row r="822" spans="1:13">
      <c r="A822" t="str">
        <f t="shared" si="25"/>
        <v/>
      </c>
      <c r="M822" t="str">
        <f t="shared" si="24"/>
        <v xml:space="preserve"> </v>
      </c>
    </row>
    <row r="823" spans="1:13">
      <c r="A823" t="str">
        <f t="shared" si="25"/>
        <v/>
      </c>
      <c r="M823" t="str">
        <f t="shared" si="24"/>
        <v xml:space="preserve"> </v>
      </c>
    </row>
    <row r="824" spans="1:13">
      <c r="A824" t="str">
        <f t="shared" si="25"/>
        <v/>
      </c>
      <c r="M824" t="str">
        <f t="shared" si="24"/>
        <v xml:space="preserve"> </v>
      </c>
    </row>
    <row r="825" spans="1:13">
      <c r="A825" t="str">
        <f t="shared" si="25"/>
        <v/>
      </c>
      <c r="M825" t="str">
        <f t="shared" si="24"/>
        <v xml:space="preserve"> </v>
      </c>
    </row>
    <row r="826" spans="1:13">
      <c r="A826" t="str">
        <f t="shared" si="25"/>
        <v/>
      </c>
      <c r="M826" t="str">
        <f t="shared" si="24"/>
        <v xml:space="preserve"> </v>
      </c>
    </row>
    <row r="827" spans="1:13">
      <c r="A827" t="str">
        <f t="shared" si="25"/>
        <v/>
      </c>
      <c r="M827" t="str">
        <f t="shared" si="24"/>
        <v xml:space="preserve"> </v>
      </c>
    </row>
    <row r="828" spans="1:13">
      <c r="A828" t="str">
        <f t="shared" si="25"/>
        <v/>
      </c>
      <c r="M828" t="str">
        <f t="shared" si="24"/>
        <v xml:space="preserve"> </v>
      </c>
    </row>
    <row r="829" spans="1:13">
      <c r="A829" t="str">
        <f t="shared" si="25"/>
        <v/>
      </c>
      <c r="M829" t="str">
        <f t="shared" si="24"/>
        <v xml:space="preserve"> </v>
      </c>
    </row>
    <row r="830" spans="1:13">
      <c r="A830" t="str">
        <f t="shared" si="25"/>
        <v/>
      </c>
      <c r="M830" t="str">
        <f t="shared" si="24"/>
        <v xml:space="preserve"> </v>
      </c>
    </row>
    <row r="831" spans="1:13">
      <c r="A831" t="str">
        <f t="shared" si="25"/>
        <v/>
      </c>
      <c r="M831" t="str">
        <f t="shared" si="24"/>
        <v xml:space="preserve"> </v>
      </c>
    </row>
    <row r="832" spans="1:13">
      <c r="A832" t="str">
        <f t="shared" si="25"/>
        <v/>
      </c>
      <c r="M832" t="str">
        <f t="shared" si="24"/>
        <v xml:space="preserve"> </v>
      </c>
    </row>
    <row r="833" spans="1:13">
      <c r="A833" t="str">
        <f t="shared" si="25"/>
        <v/>
      </c>
      <c r="M833" t="str">
        <f t="shared" si="24"/>
        <v xml:space="preserve"> </v>
      </c>
    </row>
    <row r="834" spans="1:13">
      <c r="A834" t="str">
        <f t="shared" si="25"/>
        <v/>
      </c>
      <c r="M834" t="str">
        <f t="shared" si="24"/>
        <v xml:space="preserve"> </v>
      </c>
    </row>
    <row r="835" spans="1:13">
      <c r="A835" t="str">
        <f t="shared" si="25"/>
        <v/>
      </c>
      <c r="M835" t="str">
        <f t="shared" ref="M835:M898" si="26">(K835 &amp;" " &amp; L835)</f>
        <v xml:space="preserve"> </v>
      </c>
    </row>
    <row r="836" spans="1:13">
      <c r="A836" t="str">
        <f t="shared" ref="A836:A899" si="27">IF(ISBLANK(B836),"","BASF")</f>
        <v/>
      </c>
      <c r="M836" t="str">
        <f t="shared" si="26"/>
        <v xml:space="preserve"> </v>
      </c>
    </row>
    <row r="837" spans="1:13">
      <c r="A837" t="str">
        <f t="shared" si="27"/>
        <v/>
      </c>
      <c r="M837" t="str">
        <f t="shared" si="26"/>
        <v xml:space="preserve"> </v>
      </c>
    </row>
    <row r="838" spans="1:13">
      <c r="A838" t="str">
        <f t="shared" si="27"/>
        <v/>
      </c>
      <c r="M838" t="str">
        <f t="shared" si="26"/>
        <v xml:space="preserve"> </v>
      </c>
    </row>
    <row r="839" spans="1:13">
      <c r="A839" t="str">
        <f t="shared" si="27"/>
        <v/>
      </c>
      <c r="M839" t="str">
        <f t="shared" si="26"/>
        <v xml:space="preserve"> </v>
      </c>
    </row>
    <row r="840" spans="1:13">
      <c r="A840" t="str">
        <f t="shared" si="27"/>
        <v/>
      </c>
      <c r="M840" t="str">
        <f t="shared" si="26"/>
        <v xml:space="preserve"> </v>
      </c>
    </row>
    <row r="841" spans="1:13">
      <c r="A841" t="str">
        <f t="shared" si="27"/>
        <v/>
      </c>
      <c r="M841" t="str">
        <f t="shared" si="26"/>
        <v xml:space="preserve"> </v>
      </c>
    </row>
    <row r="842" spans="1:13">
      <c r="A842" t="str">
        <f t="shared" si="27"/>
        <v/>
      </c>
      <c r="M842" t="str">
        <f t="shared" si="26"/>
        <v xml:space="preserve"> </v>
      </c>
    </row>
    <row r="843" spans="1:13">
      <c r="A843" t="str">
        <f t="shared" si="27"/>
        <v/>
      </c>
      <c r="M843" t="str">
        <f t="shared" si="26"/>
        <v xml:space="preserve"> </v>
      </c>
    </row>
    <row r="844" spans="1:13">
      <c r="A844" t="str">
        <f t="shared" si="27"/>
        <v/>
      </c>
      <c r="M844" t="str">
        <f t="shared" si="26"/>
        <v xml:space="preserve"> </v>
      </c>
    </row>
    <row r="845" spans="1:13">
      <c r="A845" t="str">
        <f t="shared" si="27"/>
        <v/>
      </c>
      <c r="M845" t="str">
        <f t="shared" si="26"/>
        <v xml:space="preserve"> </v>
      </c>
    </row>
    <row r="846" spans="1:13">
      <c r="A846" t="str">
        <f t="shared" si="27"/>
        <v/>
      </c>
      <c r="M846" t="str">
        <f t="shared" si="26"/>
        <v xml:space="preserve"> </v>
      </c>
    </row>
    <row r="847" spans="1:13">
      <c r="A847" t="str">
        <f t="shared" si="27"/>
        <v/>
      </c>
      <c r="M847" t="str">
        <f t="shared" si="26"/>
        <v xml:space="preserve"> </v>
      </c>
    </row>
    <row r="848" spans="1:13">
      <c r="A848" t="str">
        <f t="shared" si="27"/>
        <v/>
      </c>
      <c r="M848" t="str">
        <f t="shared" si="26"/>
        <v xml:space="preserve"> </v>
      </c>
    </row>
    <row r="849" spans="1:13">
      <c r="A849" t="str">
        <f t="shared" si="27"/>
        <v/>
      </c>
      <c r="M849" t="str">
        <f t="shared" si="26"/>
        <v xml:space="preserve"> </v>
      </c>
    </row>
    <row r="850" spans="1:13">
      <c r="A850" t="str">
        <f t="shared" si="27"/>
        <v/>
      </c>
      <c r="M850" t="str">
        <f t="shared" si="26"/>
        <v xml:space="preserve"> </v>
      </c>
    </row>
    <row r="851" spans="1:13">
      <c r="A851" t="str">
        <f t="shared" si="27"/>
        <v/>
      </c>
      <c r="M851" t="str">
        <f t="shared" si="26"/>
        <v xml:space="preserve"> </v>
      </c>
    </row>
    <row r="852" spans="1:13">
      <c r="A852" t="str">
        <f t="shared" si="27"/>
        <v/>
      </c>
      <c r="M852" t="str">
        <f t="shared" si="26"/>
        <v xml:space="preserve"> </v>
      </c>
    </row>
    <row r="853" spans="1:13">
      <c r="A853" t="str">
        <f t="shared" si="27"/>
        <v/>
      </c>
      <c r="M853" t="str">
        <f t="shared" si="26"/>
        <v xml:space="preserve"> </v>
      </c>
    </row>
    <row r="854" spans="1:13">
      <c r="A854" t="str">
        <f t="shared" si="27"/>
        <v/>
      </c>
      <c r="M854" t="str">
        <f t="shared" si="26"/>
        <v xml:space="preserve"> </v>
      </c>
    </row>
    <row r="855" spans="1:13">
      <c r="A855" t="str">
        <f t="shared" si="27"/>
        <v/>
      </c>
      <c r="M855" t="str">
        <f t="shared" si="26"/>
        <v xml:space="preserve"> </v>
      </c>
    </row>
    <row r="856" spans="1:13">
      <c r="A856" t="str">
        <f t="shared" si="27"/>
        <v/>
      </c>
      <c r="M856" t="str">
        <f t="shared" si="26"/>
        <v xml:space="preserve"> </v>
      </c>
    </row>
    <row r="857" spans="1:13">
      <c r="A857" t="str">
        <f t="shared" si="27"/>
        <v/>
      </c>
      <c r="M857" t="str">
        <f t="shared" si="26"/>
        <v xml:space="preserve"> </v>
      </c>
    </row>
    <row r="858" spans="1:13">
      <c r="A858" t="str">
        <f t="shared" si="27"/>
        <v/>
      </c>
      <c r="M858" t="str">
        <f t="shared" si="26"/>
        <v xml:space="preserve"> </v>
      </c>
    </row>
    <row r="859" spans="1:13">
      <c r="A859" t="str">
        <f t="shared" si="27"/>
        <v/>
      </c>
      <c r="M859" t="str">
        <f t="shared" si="26"/>
        <v xml:space="preserve"> </v>
      </c>
    </row>
    <row r="860" spans="1:13">
      <c r="A860" t="str">
        <f t="shared" si="27"/>
        <v/>
      </c>
      <c r="M860" t="str">
        <f t="shared" si="26"/>
        <v xml:space="preserve"> </v>
      </c>
    </row>
    <row r="861" spans="1:13">
      <c r="A861" t="str">
        <f t="shared" si="27"/>
        <v/>
      </c>
      <c r="M861" t="str">
        <f t="shared" si="26"/>
        <v xml:space="preserve"> </v>
      </c>
    </row>
    <row r="862" spans="1:13">
      <c r="A862" t="str">
        <f t="shared" si="27"/>
        <v/>
      </c>
      <c r="M862" t="str">
        <f t="shared" si="26"/>
        <v xml:space="preserve"> </v>
      </c>
    </row>
    <row r="863" spans="1:13">
      <c r="A863" t="str">
        <f t="shared" si="27"/>
        <v/>
      </c>
      <c r="M863" t="str">
        <f t="shared" si="26"/>
        <v xml:space="preserve"> </v>
      </c>
    </row>
    <row r="864" spans="1:13">
      <c r="A864" t="str">
        <f t="shared" si="27"/>
        <v/>
      </c>
      <c r="M864" t="str">
        <f t="shared" si="26"/>
        <v xml:space="preserve"> </v>
      </c>
    </row>
    <row r="865" spans="1:13">
      <c r="A865" t="str">
        <f t="shared" si="27"/>
        <v/>
      </c>
      <c r="M865" t="str">
        <f t="shared" si="26"/>
        <v xml:space="preserve"> </v>
      </c>
    </row>
    <row r="866" spans="1:13">
      <c r="A866" t="str">
        <f t="shared" si="27"/>
        <v/>
      </c>
      <c r="M866" t="str">
        <f t="shared" si="26"/>
        <v xml:space="preserve"> </v>
      </c>
    </row>
    <row r="867" spans="1:13">
      <c r="A867" t="str">
        <f t="shared" si="27"/>
        <v/>
      </c>
      <c r="M867" t="str">
        <f t="shared" si="26"/>
        <v xml:space="preserve"> </v>
      </c>
    </row>
    <row r="868" spans="1:13">
      <c r="A868" t="str">
        <f t="shared" si="27"/>
        <v/>
      </c>
      <c r="M868" t="str">
        <f t="shared" si="26"/>
        <v xml:space="preserve"> </v>
      </c>
    </row>
    <row r="869" spans="1:13">
      <c r="A869" t="str">
        <f t="shared" si="27"/>
        <v/>
      </c>
      <c r="M869" t="str">
        <f t="shared" si="26"/>
        <v xml:space="preserve"> </v>
      </c>
    </row>
    <row r="870" spans="1:13">
      <c r="A870" t="str">
        <f t="shared" si="27"/>
        <v/>
      </c>
      <c r="M870" t="str">
        <f t="shared" si="26"/>
        <v xml:space="preserve"> </v>
      </c>
    </row>
    <row r="871" spans="1:13">
      <c r="A871" t="str">
        <f t="shared" si="27"/>
        <v/>
      </c>
      <c r="M871" t="str">
        <f t="shared" si="26"/>
        <v xml:space="preserve"> </v>
      </c>
    </row>
    <row r="872" spans="1:13">
      <c r="A872" t="str">
        <f t="shared" si="27"/>
        <v/>
      </c>
      <c r="M872" t="str">
        <f t="shared" si="26"/>
        <v xml:space="preserve"> </v>
      </c>
    </row>
    <row r="873" spans="1:13">
      <c r="A873" t="str">
        <f t="shared" si="27"/>
        <v/>
      </c>
      <c r="M873" t="str">
        <f t="shared" si="26"/>
        <v xml:space="preserve"> </v>
      </c>
    </row>
    <row r="874" spans="1:13">
      <c r="A874" t="str">
        <f t="shared" si="27"/>
        <v/>
      </c>
      <c r="M874" t="str">
        <f t="shared" si="26"/>
        <v xml:space="preserve"> </v>
      </c>
    </row>
    <row r="875" spans="1:13">
      <c r="A875" t="str">
        <f t="shared" si="27"/>
        <v/>
      </c>
      <c r="M875" t="str">
        <f t="shared" si="26"/>
        <v xml:space="preserve"> </v>
      </c>
    </row>
    <row r="876" spans="1:13">
      <c r="A876" t="str">
        <f t="shared" si="27"/>
        <v/>
      </c>
      <c r="M876" t="str">
        <f t="shared" si="26"/>
        <v xml:space="preserve"> </v>
      </c>
    </row>
    <row r="877" spans="1:13">
      <c r="A877" t="str">
        <f t="shared" si="27"/>
        <v/>
      </c>
      <c r="M877" t="str">
        <f t="shared" si="26"/>
        <v xml:space="preserve"> </v>
      </c>
    </row>
    <row r="878" spans="1:13">
      <c r="A878" t="str">
        <f t="shared" si="27"/>
        <v/>
      </c>
      <c r="M878" t="str">
        <f t="shared" si="26"/>
        <v xml:space="preserve"> </v>
      </c>
    </row>
    <row r="879" spans="1:13">
      <c r="A879" t="str">
        <f t="shared" si="27"/>
        <v/>
      </c>
      <c r="M879" t="str">
        <f t="shared" si="26"/>
        <v xml:space="preserve"> </v>
      </c>
    </row>
    <row r="880" spans="1:13">
      <c r="A880" t="str">
        <f t="shared" si="27"/>
        <v/>
      </c>
      <c r="M880" t="str">
        <f t="shared" si="26"/>
        <v xml:space="preserve"> </v>
      </c>
    </row>
    <row r="881" spans="1:13">
      <c r="A881" t="str">
        <f t="shared" si="27"/>
        <v/>
      </c>
      <c r="M881" t="str">
        <f t="shared" si="26"/>
        <v xml:space="preserve"> </v>
      </c>
    </row>
    <row r="882" spans="1:13">
      <c r="A882" t="str">
        <f t="shared" si="27"/>
        <v/>
      </c>
      <c r="M882" t="str">
        <f t="shared" si="26"/>
        <v xml:space="preserve"> </v>
      </c>
    </row>
    <row r="883" spans="1:13">
      <c r="A883" t="str">
        <f t="shared" si="27"/>
        <v/>
      </c>
      <c r="M883" t="str">
        <f t="shared" si="26"/>
        <v xml:space="preserve"> </v>
      </c>
    </row>
    <row r="884" spans="1:13">
      <c r="A884" t="str">
        <f t="shared" si="27"/>
        <v/>
      </c>
      <c r="M884" t="str">
        <f t="shared" si="26"/>
        <v xml:space="preserve"> </v>
      </c>
    </row>
    <row r="885" spans="1:13">
      <c r="A885" t="str">
        <f t="shared" si="27"/>
        <v/>
      </c>
      <c r="M885" t="str">
        <f t="shared" si="26"/>
        <v xml:space="preserve"> </v>
      </c>
    </row>
    <row r="886" spans="1:13">
      <c r="A886" t="str">
        <f t="shared" si="27"/>
        <v/>
      </c>
      <c r="M886" t="str">
        <f t="shared" si="26"/>
        <v xml:space="preserve"> </v>
      </c>
    </row>
    <row r="887" spans="1:13">
      <c r="A887" t="str">
        <f t="shared" si="27"/>
        <v/>
      </c>
      <c r="M887" t="str">
        <f t="shared" si="26"/>
        <v xml:space="preserve"> </v>
      </c>
    </row>
    <row r="888" spans="1:13">
      <c r="A888" t="str">
        <f t="shared" si="27"/>
        <v/>
      </c>
      <c r="M888" t="str">
        <f t="shared" si="26"/>
        <v xml:space="preserve"> </v>
      </c>
    </row>
    <row r="889" spans="1:13">
      <c r="A889" t="str">
        <f t="shared" si="27"/>
        <v/>
      </c>
      <c r="M889" t="str">
        <f t="shared" si="26"/>
        <v xml:space="preserve"> </v>
      </c>
    </row>
    <row r="890" spans="1:13">
      <c r="A890" t="str">
        <f t="shared" si="27"/>
        <v/>
      </c>
      <c r="M890" t="str">
        <f t="shared" si="26"/>
        <v xml:space="preserve"> </v>
      </c>
    </row>
    <row r="891" spans="1:13">
      <c r="A891" t="str">
        <f t="shared" si="27"/>
        <v/>
      </c>
      <c r="M891" t="str">
        <f t="shared" si="26"/>
        <v xml:space="preserve"> </v>
      </c>
    </row>
    <row r="892" spans="1:13">
      <c r="A892" t="str">
        <f t="shared" si="27"/>
        <v/>
      </c>
      <c r="M892" t="str">
        <f t="shared" si="26"/>
        <v xml:space="preserve"> </v>
      </c>
    </row>
    <row r="893" spans="1:13">
      <c r="A893" t="str">
        <f t="shared" si="27"/>
        <v/>
      </c>
      <c r="M893" t="str">
        <f t="shared" si="26"/>
        <v xml:space="preserve"> </v>
      </c>
    </row>
    <row r="894" spans="1:13">
      <c r="A894" t="str">
        <f t="shared" si="27"/>
        <v/>
      </c>
      <c r="M894" t="str">
        <f t="shared" si="26"/>
        <v xml:space="preserve"> </v>
      </c>
    </row>
    <row r="895" spans="1:13">
      <c r="A895" t="str">
        <f t="shared" si="27"/>
        <v/>
      </c>
      <c r="M895" t="str">
        <f t="shared" si="26"/>
        <v xml:space="preserve"> </v>
      </c>
    </row>
    <row r="896" spans="1:13">
      <c r="A896" t="str">
        <f t="shared" si="27"/>
        <v/>
      </c>
      <c r="M896" t="str">
        <f t="shared" si="26"/>
        <v xml:space="preserve"> </v>
      </c>
    </row>
    <row r="897" spans="1:13">
      <c r="A897" t="str">
        <f t="shared" si="27"/>
        <v/>
      </c>
      <c r="M897" t="str">
        <f t="shared" si="26"/>
        <v xml:space="preserve"> </v>
      </c>
    </row>
    <row r="898" spans="1:13">
      <c r="A898" t="str">
        <f t="shared" si="27"/>
        <v/>
      </c>
      <c r="M898" t="str">
        <f t="shared" si="26"/>
        <v xml:space="preserve"> </v>
      </c>
    </row>
    <row r="899" spans="1:13">
      <c r="A899" t="str">
        <f t="shared" si="27"/>
        <v/>
      </c>
      <c r="M899" t="str">
        <f t="shared" ref="M899:M962" si="28">(K899 &amp;" " &amp; L899)</f>
        <v xml:space="preserve"> </v>
      </c>
    </row>
    <row r="900" spans="1:13">
      <c r="A900" t="str">
        <f t="shared" ref="A900:A963" si="29">IF(ISBLANK(B900),"","BASF")</f>
        <v/>
      </c>
      <c r="M900" t="str">
        <f t="shared" si="28"/>
        <v xml:space="preserve"> </v>
      </c>
    </row>
    <row r="901" spans="1:13">
      <c r="A901" t="str">
        <f t="shared" si="29"/>
        <v/>
      </c>
      <c r="M901" t="str">
        <f t="shared" si="28"/>
        <v xml:space="preserve"> </v>
      </c>
    </row>
    <row r="902" spans="1:13">
      <c r="A902" t="str">
        <f t="shared" si="29"/>
        <v/>
      </c>
      <c r="M902" t="str">
        <f t="shared" si="28"/>
        <v xml:space="preserve"> </v>
      </c>
    </row>
    <row r="903" spans="1:13">
      <c r="A903" t="str">
        <f t="shared" si="29"/>
        <v/>
      </c>
      <c r="M903" t="str">
        <f t="shared" si="28"/>
        <v xml:space="preserve"> </v>
      </c>
    </row>
    <row r="904" spans="1:13">
      <c r="A904" t="str">
        <f t="shared" si="29"/>
        <v/>
      </c>
      <c r="M904" t="str">
        <f t="shared" si="28"/>
        <v xml:space="preserve"> </v>
      </c>
    </row>
    <row r="905" spans="1:13">
      <c r="A905" t="str">
        <f t="shared" si="29"/>
        <v/>
      </c>
      <c r="M905" t="str">
        <f t="shared" si="28"/>
        <v xml:space="preserve"> </v>
      </c>
    </row>
    <row r="906" spans="1:13">
      <c r="A906" t="str">
        <f t="shared" si="29"/>
        <v/>
      </c>
      <c r="M906" t="str">
        <f t="shared" si="28"/>
        <v xml:space="preserve"> </v>
      </c>
    </row>
    <row r="907" spans="1:13">
      <c r="A907" t="str">
        <f t="shared" si="29"/>
        <v/>
      </c>
      <c r="M907" t="str">
        <f t="shared" si="28"/>
        <v xml:space="preserve"> </v>
      </c>
    </row>
    <row r="908" spans="1:13">
      <c r="A908" t="str">
        <f t="shared" si="29"/>
        <v/>
      </c>
      <c r="M908" t="str">
        <f t="shared" si="28"/>
        <v xml:space="preserve"> </v>
      </c>
    </row>
    <row r="909" spans="1:13">
      <c r="A909" t="str">
        <f t="shared" si="29"/>
        <v/>
      </c>
      <c r="M909" t="str">
        <f t="shared" si="28"/>
        <v xml:space="preserve"> </v>
      </c>
    </row>
    <row r="910" spans="1:13">
      <c r="A910" t="str">
        <f t="shared" si="29"/>
        <v/>
      </c>
      <c r="M910" t="str">
        <f t="shared" si="28"/>
        <v xml:space="preserve"> </v>
      </c>
    </row>
    <row r="911" spans="1:13">
      <c r="A911" t="str">
        <f t="shared" si="29"/>
        <v/>
      </c>
      <c r="M911" t="str">
        <f t="shared" si="28"/>
        <v xml:space="preserve"> </v>
      </c>
    </row>
    <row r="912" spans="1:13">
      <c r="A912" t="str">
        <f t="shared" si="29"/>
        <v/>
      </c>
      <c r="M912" t="str">
        <f t="shared" si="28"/>
        <v xml:space="preserve"> </v>
      </c>
    </row>
    <row r="913" spans="1:13">
      <c r="A913" t="str">
        <f t="shared" si="29"/>
        <v/>
      </c>
      <c r="M913" t="str">
        <f t="shared" si="28"/>
        <v xml:space="preserve"> </v>
      </c>
    </row>
    <row r="914" spans="1:13">
      <c r="A914" t="str">
        <f t="shared" si="29"/>
        <v/>
      </c>
      <c r="M914" t="str">
        <f t="shared" si="28"/>
        <v xml:space="preserve"> </v>
      </c>
    </row>
    <row r="915" spans="1:13">
      <c r="A915" t="str">
        <f t="shared" si="29"/>
        <v/>
      </c>
      <c r="M915" t="str">
        <f t="shared" si="28"/>
        <v xml:space="preserve"> </v>
      </c>
    </row>
    <row r="916" spans="1:13">
      <c r="A916" t="str">
        <f t="shared" si="29"/>
        <v/>
      </c>
      <c r="M916" t="str">
        <f t="shared" si="28"/>
        <v xml:space="preserve"> </v>
      </c>
    </row>
    <row r="917" spans="1:13">
      <c r="A917" t="str">
        <f t="shared" si="29"/>
        <v/>
      </c>
      <c r="M917" t="str">
        <f t="shared" si="28"/>
        <v xml:space="preserve"> </v>
      </c>
    </row>
    <row r="918" spans="1:13">
      <c r="A918" t="str">
        <f t="shared" si="29"/>
        <v/>
      </c>
      <c r="M918" t="str">
        <f t="shared" si="28"/>
        <v xml:space="preserve"> </v>
      </c>
    </row>
    <row r="919" spans="1:13">
      <c r="A919" t="str">
        <f t="shared" si="29"/>
        <v/>
      </c>
      <c r="M919" t="str">
        <f t="shared" si="28"/>
        <v xml:space="preserve"> </v>
      </c>
    </row>
    <row r="920" spans="1:13">
      <c r="A920" t="str">
        <f t="shared" si="29"/>
        <v/>
      </c>
      <c r="M920" t="str">
        <f t="shared" si="28"/>
        <v xml:space="preserve"> </v>
      </c>
    </row>
    <row r="921" spans="1:13">
      <c r="A921" t="str">
        <f t="shared" si="29"/>
        <v/>
      </c>
      <c r="M921" t="str">
        <f t="shared" si="28"/>
        <v xml:space="preserve"> </v>
      </c>
    </row>
    <row r="922" spans="1:13">
      <c r="A922" t="str">
        <f t="shared" si="29"/>
        <v/>
      </c>
      <c r="M922" t="str">
        <f t="shared" si="28"/>
        <v xml:space="preserve"> </v>
      </c>
    </row>
    <row r="923" spans="1:13">
      <c r="A923" t="str">
        <f t="shared" si="29"/>
        <v/>
      </c>
      <c r="M923" t="str">
        <f t="shared" si="28"/>
        <v xml:space="preserve"> </v>
      </c>
    </row>
    <row r="924" spans="1:13">
      <c r="A924" t="str">
        <f t="shared" si="29"/>
        <v/>
      </c>
      <c r="M924" t="str">
        <f t="shared" si="28"/>
        <v xml:space="preserve"> </v>
      </c>
    </row>
    <row r="925" spans="1:13">
      <c r="A925" t="str">
        <f t="shared" si="29"/>
        <v/>
      </c>
      <c r="M925" t="str">
        <f t="shared" si="28"/>
        <v xml:space="preserve"> </v>
      </c>
    </row>
    <row r="926" spans="1:13">
      <c r="A926" t="str">
        <f t="shared" si="29"/>
        <v/>
      </c>
      <c r="M926" t="str">
        <f t="shared" si="28"/>
        <v xml:space="preserve"> </v>
      </c>
    </row>
    <row r="927" spans="1:13">
      <c r="A927" t="str">
        <f t="shared" si="29"/>
        <v/>
      </c>
      <c r="M927" t="str">
        <f t="shared" si="28"/>
        <v xml:space="preserve"> </v>
      </c>
    </row>
    <row r="928" spans="1:13">
      <c r="A928" t="str">
        <f t="shared" si="29"/>
        <v/>
      </c>
      <c r="M928" t="str">
        <f t="shared" si="28"/>
        <v xml:space="preserve"> </v>
      </c>
    </row>
    <row r="929" spans="1:13">
      <c r="A929" t="str">
        <f t="shared" si="29"/>
        <v/>
      </c>
      <c r="M929" t="str">
        <f t="shared" si="28"/>
        <v xml:space="preserve"> </v>
      </c>
    </row>
    <row r="930" spans="1:13">
      <c r="A930" t="str">
        <f t="shared" si="29"/>
        <v/>
      </c>
      <c r="M930" t="str">
        <f t="shared" si="28"/>
        <v xml:space="preserve"> </v>
      </c>
    </row>
    <row r="931" spans="1:13">
      <c r="A931" t="str">
        <f t="shared" si="29"/>
        <v/>
      </c>
      <c r="M931" t="str">
        <f t="shared" si="28"/>
        <v xml:space="preserve"> </v>
      </c>
    </row>
    <row r="932" spans="1:13">
      <c r="A932" t="str">
        <f t="shared" si="29"/>
        <v/>
      </c>
      <c r="M932" t="str">
        <f t="shared" si="28"/>
        <v xml:space="preserve"> </v>
      </c>
    </row>
    <row r="933" spans="1:13">
      <c r="A933" t="str">
        <f t="shared" si="29"/>
        <v/>
      </c>
      <c r="M933" t="str">
        <f t="shared" si="28"/>
        <v xml:space="preserve"> </v>
      </c>
    </row>
    <row r="934" spans="1:13">
      <c r="A934" t="str">
        <f t="shared" si="29"/>
        <v/>
      </c>
      <c r="M934" t="str">
        <f t="shared" si="28"/>
        <v xml:space="preserve"> </v>
      </c>
    </row>
    <row r="935" spans="1:13">
      <c r="A935" t="str">
        <f t="shared" si="29"/>
        <v/>
      </c>
      <c r="M935" t="str">
        <f t="shared" si="28"/>
        <v xml:space="preserve"> </v>
      </c>
    </row>
    <row r="936" spans="1:13">
      <c r="A936" t="str">
        <f t="shared" si="29"/>
        <v/>
      </c>
      <c r="M936" t="str">
        <f t="shared" si="28"/>
        <v xml:space="preserve"> </v>
      </c>
    </row>
    <row r="937" spans="1:13">
      <c r="A937" t="str">
        <f t="shared" si="29"/>
        <v/>
      </c>
      <c r="M937" t="str">
        <f t="shared" si="28"/>
        <v xml:space="preserve"> </v>
      </c>
    </row>
    <row r="938" spans="1:13">
      <c r="A938" t="str">
        <f t="shared" si="29"/>
        <v/>
      </c>
      <c r="M938" t="str">
        <f t="shared" si="28"/>
        <v xml:space="preserve"> </v>
      </c>
    </row>
    <row r="939" spans="1:13">
      <c r="A939" t="str">
        <f t="shared" si="29"/>
        <v/>
      </c>
      <c r="M939" t="str">
        <f t="shared" si="28"/>
        <v xml:space="preserve"> </v>
      </c>
    </row>
    <row r="940" spans="1:13">
      <c r="A940" t="str">
        <f t="shared" si="29"/>
        <v/>
      </c>
      <c r="M940" t="str">
        <f t="shared" si="28"/>
        <v xml:space="preserve"> </v>
      </c>
    </row>
    <row r="941" spans="1:13">
      <c r="A941" t="str">
        <f t="shared" si="29"/>
        <v/>
      </c>
      <c r="M941" t="str">
        <f t="shared" si="28"/>
        <v xml:space="preserve"> </v>
      </c>
    </row>
    <row r="942" spans="1:13">
      <c r="A942" t="str">
        <f t="shared" si="29"/>
        <v/>
      </c>
      <c r="M942" t="str">
        <f t="shared" si="28"/>
        <v xml:space="preserve"> </v>
      </c>
    </row>
    <row r="943" spans="1:13">
      <c r="A943" t="str">
        <f t="shared" si="29"/>
        <v/>
      </c>
      <c r="M943" t="str">
        <f t="shared" si="28"/>
        <v xml:space="preserve"> </v>
      </c>
    </row>
    <row r="944" spans="1:13">
      <c r="A944" t="str">
        <f t="shared" si="29"/>
        <v/>
      </c>
      <c r="M944" t="str">
        <f t="shared" si="28"/>
        <v xml:space="preserve"> </v>
      </c>
    </row>
    <row r="945" spans="1:13">
      <c r="A945" t="str">
        <f t="shared" si="29"/>
        <v/>
      </c>
      <c r="M945" t="str">
        <f t="shared" si="28"/>
        <v xml:space="preserve"> </v>
      </c>
    </row>
    <row r="946" spans="1:13">
      <c r="A946" t="str">
        <f t="shared" si="29"/>
        <v/>
      </c>
      <c r="M946" t="str">
        <f t="shared" si="28"/>
        <v xml:space="preserve"> </v>
      </c>
    </row>
    <row r="947" spans="1:13">
      <c r="A947" t="str">
        <f t="shared" si="29"/>
        <v/>
      </c>
      <c r="M947" t="str">
        <f t="shared" si="28"/>
        <v xml:space="preserve"> </v>
      </c>
    </row>
    <row r="948" spans="1:13">
      <c r="A948" t="str">
        <f t="shared" si="29"/>
        <v/>
      </c>
      <c r="M948" t="str">
        <f t="shared" si="28"/>
        <v xml:space="preserve"> </v>
      </c>
    </row>
    <row r="949" spans="1:13">
      <c r="A949" t="str">
        <f t="shared" si="29"/>
        <v/>
      </c>
      <c r="M949" t="str">
        <f t="shared" si="28"/>
        <v xml:space="preserve"> </v>
      </c>
    </row>
    <row r="950" spans="1:13">
      <c r="A950" t="str">
        <f t="shared" si="29"/>
        <v/>
      </c>
      <c r="M950" t="str">
        <f t="shared" si="28"/>
        <v xml:space="preserve"> </v>
      </c>
    </row>
    <row r="951" spans="1:13">
      <c r="A951" t="str">
        <f t="shared" si="29"/>
        <v/>
      </c>
      <c r="M951" t="str">
        <f t="shared" si="28"/>
        <v xml:space="preserve"> </v>
      </c>
    </row>
    <row r="952" spans="1:13">
      <c r="A952" t="str">
        <f t="shared" si="29"/>
        <v/>
      </c>
      <c r="M952" t="str">
        <f t="shared" si="28"/>
        <v xml:space="preserve"> </v>
      </c>
    </row>
    <row r="953" spans="1:13">
      <c r="A953" t="str">
        <f t="shared" si="29"/>
        <v/>
      </c>
      <c r="M953" t="str">
        <f t="shared" si="28"/>
        <v xml:space="preserve"> </v>
      </c>
    </row>
    <row r="954" spans="1:13">
      <c r="A954" t="str">
        <f t="shared" si="29"/>
        <v/>
      </c>
      <c r="M954" t="str">
        <f t="shared" si="28"/>
        <v xml:space="preserve"> </v>
      </c>
    </row>
    <row r="955" spans="1:13">
      <c r="A955" t="str">
        <f t="shared" si="29"/>
        <v/>
      </c>
      <c r="M955" t="str">
        <f t="shared" si="28"/>
        <v xml:space="preserve"> </v>
      </c>
    </row>
    <row r="956" spans="1:13">
      <c r="A956" t="str">
        <f t="shared" si="29"/>
        <v/>
      </c>
      <c r="M956" t="str">
        <f t="shared" si="28"/>
        <v xml:space="preserve"> </v>
      </c>
    </row>
    <row r="957" spans="1:13">
      <c r="A957" t="str">
        <f t="shared" si="29"/>
        <v/>
      </c>
      <c r="M957" t="str">
        <f t="shared" si="28"/>
        <v xml:space="preserve"> </v>
      </c>
    </row>
    <row r="958" spans="1:13">
      <c r="A958" t="str">
        <f t="shared" si="29"/>
        <v/>
      </c>
      <c r="M958" t="str">
        <f t="shared" si="28"/>
        <v xml:space="preserve"> </v>
      </c>
    </row>
    <row r="959" spans="1:13">
      <c r="A959" t="str">
        <f t="shared" si="29"/>
        <v/>
      </c>
      <c r="M959" t="str">
        <f t="shared" si="28"/>
        <v xml:space="preserve"> </v>
      </c>
    </row>
    <row r="960" spans="1:13">
      <c r="A960" t="str">
        <f t="shared" si="29"/>
        <v/>
      </c>
      <c r="M960" t="str">
        <f t="shared" si="28"/>
        <v xml:space="preserve"> </v>
      </c>
    </row>
    <row r="961" spans="1:13">
      <c r="A961" t="str">
        <f t="shared" si="29"/>
        <v/>
      </c>
      <c r="M961" t="str">
        <f t="shared" si="28"/>
        <v xml:space="preserve"> </v>
      </c>
    </row>
    <row r="962" spans="1:13">
      <c r="A962" t="str">
        <f t="shared" si="29"/>
        <v/>
      </c>
      <c r="M962" t="str">
        <f t="shared" si="28"/>
        <v xml:space="preserve"> </v>
      </c>
    </row>
    <row r="963" spans="1:13">
      <c r="A963" t="str">
        <f t="shared" si="29"/>
        <v/>
      </c>
      <c r="M963" t="str">
        <f t="shared" ref="M963:M1026" si="30">(K963 &amp;" " &amp; L963)</f>
        <v xml:space="preserve"> </v>
      </c>
    </row>
    <row r="964" spans="1:13">
      <c r="A964" t="str">
        <f t="shared" ref="A964:A1027" si="31">IF(ISBLANK(B964),"","BASF")</f>
        <v/>
      </c>
      <c r="M964" t="str">
        <f t="shared" si="30"/>
        <v xml:space="preserve"> </v>
      </c>
    </row>
    <row r="965" spans="1:13">
      <c r="A965" t="str">
        <f t="shared" si="31"/>
        <v/>
      </c>
      <c r="M965" t="str">
        <f t="shared" si="30"/>
        <v xml:space="preserve"> </v>
      </c>
    </row>
    <row r="966" spans="1:13">
      <c r="A966" t="str">
        <f t="shared" si="31"/>
        <v/>
      </c>
      <c r="M966" t="str">
        <f t="shared" si="30"/>
        <v xml:space="preserve"> </v>
      </c>
    </row>
    <row r="967" spans="1:13">
      <c r="A967" t="str">
        <f t="shared" si="31"/>
        <v/>
      </c>
      <c r="M967" t="str">
        <f t="shared" si="30"/>
        <v xml:space="preserve"> </v>
      </c>
    </row>
    <row r="968" spans="1:13">
      <c r="A968" t="str">
        <f t="shared" si="31"/>
        <v/>
      </c>
      <c r="M968" t="str">
        <f t="shared" si="30"/>
        <v xml:space="preserve"> </v>
      </c>
    </row>
    <row r="969" spans="1:13">
      <c r="A969" t="str">
        <f t="shared" si="31"/>
        <v/>
      </c>
      <c r="M969" t="str">
        <f t="shared" si="30"/>
        <v xml:space="preserve"> </v>
      </c>
    </row>
    <row r="970" spans="1:13">
      <c r="A970" t="str">
        <f t="shared" si="31"/>
        <v/>
      </c>
      <c r="M970" t="str">
        <f t="shared" si="30"/>
        <v xml:space="preserve"> </v>
      </c>
    </row>
    <row r="971" spans="1:13">
      <c r="A971" t="str">
        <f t="shared" si="31"/>
        <v/>
      </c>
      <c r="M971" t="str">
        <f t="shared" si="30"/>
        <v xml:space="preserve"> </v>
      </c>
    </row>
    <row r="972" spans="1:13">
      <c r="A972" t="str">
        <f t="shared" si="31"/>
        <v/>
      </c>
      <c r="M972" t="str">
        <f t="shared" si="30"/>
        <v xml:space="preserve"> </v>
      </c>
    </row>
    <row r="973" spans="1:13">
      <c r="A973" t="str">
        <f t="shared" si="31"/>
        <v/>
      </c>
      <c r="M973" t="str">
        <f t="shared" si="30"/>
        <v xml:space="preserve"> </v>
      </c>
    </row>
    <row r="974" spans="1:13">
      <c r="A974" t="str">
        <f t="shared" si="31"/>
        <v/>
      </c>
      <c r="M974" t="str">
        <f t="shared" si="30"/>
        <v xml:space="preserve"> </v>
      </c>
    </row>
    <row r="975" spans="1:13">
      <c r="A975" t="str">
        <f t="shared" si="31"/>
        <v/>
      </c>
      <c r="M975" t="str">
        <f t="shared" si="30"/>
        <v xml:space="preserve"> </v>
      </c>
    </row>
    <row r="976" spans="1:13">
      <c r="A976" t="str">
        <f t="shared" si="31"/>
        <v/>
      </c>
      <c r="M976" t="str">
        <f t="shared" si="30"/>
        <v xml:space="preserve"> </v>
      </c>
    </row>
    <row r="977" spans="1:13">
      <c r="A977" t="str">
        <f t="shared" si="31"/>
        <v/>
      </c>
      <c r="M977" t="str">
        <f t="shared" si="30"/>
        <v xml:space="preserve"> </v>
      </c>
    </row>
    <row r="978" spans="1:13">
      <c r="A978" t="str">
        <f t="shared" si="31"/>
        <v/>
      </c>
      <c r="M978" t="str">
        <f t="shared" si="30"/>
        <v xml:space="preserve"> </v>
      </c>
    </row>
    <row r="979" spans="1:13">
      <c r="A979" t="str">
        <f t="shared" si="31"/>
        <v/>
      </c>
      <c r="M979" t="str">
        <f t="shared" si="30"/>
        <v xml:space="preserve"> </v>
      </c>
    </row>
    <row r="980" spans="1:13">
      <c r="A980" t="str">
        <f t="shared" si="31"/>
        <v/>
      </c>
      <c r="M980" t="str">
        <f t="shared" si="30"/>
        <v xml:space="preserve"> </v>
      </c>
    </row>
    <row r="981" spans="1:13">
      <c r="A981" t="str">
        <f t="shared" si="31"/>
        <v/>
      </c>
      <c r="M981" t="str">
        <f t="shared" si="30"/>
        <v xml:space="preserve"> </v>
      </c>
    </row>
    <row r="982" spans="1:13">
      <c r="A982" t="str">
        <f t="shared" si="31"/>
        <v/>
      </c>
      <c r="M982" t="str">
        <f t="shared" si="30"/>
        <v xml:space="preserve"> </v>
      </c>
    </row>
    <row r="983" spans="1:13">
      <c r="A983" t="str">
        <f t="shared" si="31"/>
        <v/>
      </c>
      <c r="M983" t="str">
        <f t="shared" si="30"/>
        <v xml:space="preserve"> </v>
      </c>
    </row>
    <row r="984" spans="1:13">
      <c r="A984" t="str">
        <f t="shared" si="31"/>
        <v/>
      </c>
      <c r="M984" t="str">
        <f t="shared" si="30"/>
        <v xml:space="preserve"> </v>
      </c>
    </row>
    <row r="985" spans="1:13">
      <c r="A985" t="str">
        <f t="shared" si="31"/>
        <v/>
      </c>
      <c r="M985" t="str">
        <f t="shared" si="30"/>
        <v xml:space="preserve"> </v>
      </c>
    </row>
    <row r="986" spans="1:13">
      <c r="A986" t="str">
        <f t="shared" si="31"/>
        <v/>
      </c>
      <c r="M986" t="str">
        <f t="shared" si="30"/>
        <v xml:space="preserve"> </v>
      </c>
    </row>
    <row r="987" spans="1:13">
      <c r="A987" t="str">
        <f t="shared" si="31"/>
        <v/>
      </c>
      <c r="M987" t="str">
        <f t="shared" si="30"/>
        <v xml:space="preserve"> </v>
      </c>
    </row>
    <row r="988" spans="1:13">
      <c r="A988" t="str">
        <f t="shared" si="31"/>
        <v/>
      </c>
      <c r="M988" t="str">
        <f t="shared" si="30"/>
        <v xml:space="preserve"> </v>
      </c>
    </row>
    <row r="989" spans="1:13">
      <c r="A989" t="str">
        <f t="shared" si="31"/>
        <v/>
      </c>
      <c r="M989" t="str">
        <f t="shared" si="30"/>
        <v xml:space="preserve"> </v>
      </c>
    </row>
    <row r="990" spans="1:13">
      <c r="A990" t="str">
        <f t="shared" si="31"/>
        <v/>
      </c>
      <c r="M990" t="str">
        <f t="shared" si="30"/>
        <v xml:space="preserve"> </v>
      </c>
    </row>
    <row r="991" spans="1:13">
      <c r="A991" t="str">
        <f t="shared" si="31"/>
        <v/>
      </c>
      <c r="M991" t="str">
        <f t="shared" si="30"/>
        <v xml:space="preserve"> </v>
      </c>
    </row>
    <row r="992" spans="1:13">
      <c r="A992" t="str">
        <f t="shared" si="31"/>
        <v/>
      </c>
      <c r="M992" t="str">
        <f t="shared" si="30"/>
        <v xml:space="preserve"> </v>
      </c>
    </row>
    <row r="993" spans="1:13">
      <c r="A993" t="str">
        <f t="shared" si="31"/>
        <v/>
      </c>
      <c r="M993" t="str">
        <f t="shared" si="30"/>
        <v xml:space="preserve"> </v>
      </c>
    </row>
    <row r="994" spans="1:13">
      <c r="A994" t="str">
        <f t="shared" si="31"/>
        <v/>
      </c>
      <c r="M994" t="str">
        <f t="shared" si="30"/>
        <v xml:space="preserve"> </v>
      </c>
    </row>
    <row r="995" spans="1:13">
      <c r="A995" t="str">
        <f t="shared" si="31"/>
        <v/>
      </c>
      <c r="M995" t="str">
        <f t="shared" si="30"/>
        <v xml:space="preserve"> </v>
      </c>
    </row>
    <row r="996" spans="1:13">
      <c r="A996" t="str">
        <f t="shared" si="31"/>
        <v/>
      </c>
      <c r="M996" t="str">
        <f t="shared" si="30"/>
        <v xml:space="preserve"> </v>
      </c>
    </row>
    <row r="997" spans="1:13">
      <c r="A997" t="str">
        <f t="shared" si="31"/>
        <v/>
      </c>
      <c r="M997" t="str">
        <f t="shared" si="30"/>
        <v xml:space="preserve"> </v>
      </c>
    </row>
    <row r="998" spans="1:13">
      <c r="A998" t="str">
        <f t="shared" si="31"/>
        <v/>
      </c>
      <c r="M998" t="str">
        <f t="shared" si="30"/>
        <v xml:space="preserve"> </v>
      </c>
    </row>
    <row r="999" spans="1:13">
      <c r="A999" t="str">
        <f t="shared" si="31"/>
        <v/>
      </c>
      <c r="M999" t="str">
        <f t="shared" si="30"/>
        <v xml:space="preserve"> </v>
      </c>
    </row>
    <row r="1000" spans="1:13">
      <c r="A1000" t="str">
        <f t="shared" si="31"/>
        <v/>
      </c>
      <c r="M1000" t="str">
        <f t="shared" si="30"/>
        <v xml:space="preserve"> </v>
      </c>
    </row>
    <row r="1001" spans="1:13">
      <c r="A1001" t="str">
        <f t="shared" si="31"/>
        <v/>
      </c>
      <c r="M1001" t="str">
        <f t="shared" si="30"/>
        <v xml:space="preserve"> </v>
      </c>
    </row>
    <row r="1002" spans="1:13">
      <c r="A1002" t="str">
        <f t="shared" si="31"/>
        <v/>
      </c>
      <c r="M1002" t="str">
        <f t="shared" si="30"/>
        <v xml:space="preserve"> </v>
      </c>
    </row>
    <row r="1003" spans="1:13">
      <c r="A1003" t="str">
        <f t="shared" si="31"/>
        <v/>
      </c>
      <c r="M1003" t="str">
        <f t="shared" si="30"/>
        <v xml:space="preserve"> </v>
      </c>
    </row>
    <row r="1004" spans="1:13">
      <c r="A1004" t="str">
        <f t="shared" si="31"/>
        <v/>
      </c>
      <c r="M1004" t="str">
        <f t="shared" si="30"/>
        <v xml:space="preserve"> </v>
      </c>
    </row>
    <row r="1005" spans="1:13">
      <c r="A1005" t="str">
        <f t="shared" si="31"/>
        <v/>
      </c>
      <c r="M1005" t="str">
        <f t="shared" si="30"/>
        <v xml:space="preserve"> </v>
      </c>
    </row>
    <row r="1006" spans="1:13">
      <c r="A1006" t="str">
        <f t="shared" si="31"/>
        <v/>
      </c>
      <c r="M1006" t="str">
        <f t="shared" si="30"/>
        <v xml:space="preserve"> </v>
      </c>
    </row>
    <row r="1007" spans="1:13">
      <c r="A1007" t="str">
        <f t="shared" si="31"/>
        <v/>
      </c>
      <c r="M1007" t="str">
        <f t="shared" si="30"/>
        <v xml:space="preserve"> </v>
      </c>
    </row>
    <row r="1008" spans="1:13">
      <c r="A1008" t="str">
        <f t="shared" si="31"/>
        <v/>
      </c>
      <c r="M1008" t="str">
        <f t="shared" si="30"/>
        <v xml:space="preserve"> </v>
      </c>
    </row>
    <row r="1009" spans="1:13">
      <c r="A1009" t="str">
        <f t="shared" si="31"/>
        <v/>
      </c>
      <c r="M1009" t="str">
        <f t="shared" si="30"/>
        <v xml:space="preserve"> </v>
      </c>
    </row>
    <row r="1010" spans="1:13">
      <c r="A1010" t="str">
        <f t="shared" si="31"/>
        <v/>
      </c>
      <c r="M1010" t="str">
        <f t="shared" si="30"/>
        <v xml:space="preserve"> </v>
      </c>
    </row>
    <row r="1011" spans="1:13">
      <c r="A1011" t="str">
        <f t="shared" si="31"/>
        <v/>
      </c>
      <c r="M1011" t="str">
        <f t="shared" si="30"/>
        <v xml:space="preserve"> </v>
      </c>
    </row>
    <row r="1012" spans="1:13">
      <c r="A1012" t="str">
        <f t="shared" si="31"/>
        <v/>
      </c>
      <c r="M1012" t="str">
        <f t="shared" si="30"/>
        <v xml:space="preserve"> </v>
      </c>
    </row>
    <row r="1013" spans="1:13">
      <c r="A1013" t="str">
        <f t="shared" si="31"/>
        <v/>
      </c>
      <c r="M1013" t="str">
        <f t="shared" si="30"/>
        <v xml:space="preserve"> </v>
      </c>
    </row>
    <row r="1014" spans="1:13">
      <c r="A1014" t="str">
        <f t="shared" si="31"/>
        <v/>
      </c>
      <c r="M1014" t="str">
        <f t="shared" si="30"/>
        <v xml:space="preserve"> </v>
      </c>
    </row>
    <row r="1015" spans="1:13">
      <c r="A1015" t="str">
        <f t="shared" si="31"/>
        <v/>
      </c>
      <c r="M1015" t="str">
        <f t="shared" si="30"/>
        <v xml:space="preserve"> </v>
      </c>
    </row>
    <row r="1016" spans="1:13">
      <c r="A1016" t="str">
        <f t="shared" si="31"/>
        <v/>
      </c>
      <c r="M1016" t="str">
        <f t="shared" si="30"/>
        <v xml:space="preserve"> </v>
      </c>
    </row>
    <row r="1017" spans="1:13">
      <c r="A1017" t="str">
        <f t="shared" si="31"/>
        <v/>
      </c>
      <c r="M1017" t="str">
        <f t="shared" si="30"/>
        <v xml:space="preserve"> </v>
      </c>
    </row>
    <row r="1018" spans="1:13">
      <c r="A1018" t="str">
        <f t="shared" si="31"/>
        <v/>
      </c>
      <c r="M1018" t="str">
        <f t="shared" si="30"/>
        <v xml:space="preserve"> </v>
      </c>
    </row>
    <row r="1019" spans="1:13">
      <c r="A1019" t="str">
        <f t="shared" si="31"/>
        <v/>
      </c>
      <c r="M1019" t="str">
        <f t="shared" si="30"/>
        <v xml:space="preserve"> </v>
      </c>
    </row>
    <row r="1020" spans="1:13">
      <c r="A1020" t="str">
        <f t="shared" si="31"/>
        <v/>
      </c>
      <c r="M1020" t="str">
        <f t="shared" si="30"/>
        <v xml:space="preserve"> </v>
      </c>
    </row>
    <row r="1021" spans="1:13">
      <c r="A1021" t="str">
        <f t="shared" si="31"/>
        <v/>
      </c>
      <c r="M1021" t="str">
        <f t="shared" si="30"/>
        <v xml:space="preserve"> </v>
      </c>
    </row>
    <row r="1022" spans="1:13">
      <c r="A1022" t="str">
        <f t="shared" si="31"/>
        <v/>
      </c>
      <c r="M1022" t="str">
        <f t="shared" si="30"/>
        <v xml:space="preserve"> </v>
      </c>
    </row>
    <row r="1023" spans="1:13">
      <c r="A1023" t="str">
        <f t="shared" si="31"/>
        <v/>
      </c>
      <c r="M1023" t="str">
        <f t="shared" si="30"/>
        <v xml:space="preserve"> </v>
      </c>
    </row>
    <row r="1024" spans="1:13">
      <c r="A1024" t="str">
        <f t="shared" si="31"/>
        <v/>
      </c>
      <c r="M1024" t="str">
        <f t="shared" si="30"/>
        <v xml:space="preserve"> </v>
      </c>
    </row>
    <row r="1025" spans="1:13">
      <c r="A1025" t="str">
        <f t="shared" si="31"/>
        <v/>
      </c>
      <c r="M1025" t="str">
        <f t="shared" si="30"/>
        <v xml:space="preserve"> </v>
      </c>
    </row>
    <row r="1026" spans="1:13">
      <c r="A1026" t="str">
        <f t="shared" si="31"/>
        <v/>
      </c>
      <c r="M1026" t="str">
        <f t="shared" si="30"/>
        <v xml:space="preserve"> </v>
      </c>
    </row>
    <row r="1027" spans="1:13">
      <c r="A1027" t="str">
        <f t="shared" si="31"/>
        <v/>
      </c>
      <c r="M1027" t="str">
        <f t="shared" ref="M1027:M1090" si="32">(K1027 &amp;" " &amp; L1027)</f>
        <v xml:space="preserve"> </v>
      </c>
    </row>
    <row r="1028" spans="1:13">
      <c r="A1028" t="str">
        <f t="shared" ref="A1028:A1091" si="33">IF(ISBLANK(B1028),"","BASF")</f>
        <v/>
      </c>
      <c r="M1028" t="str">
        <f t="shared" si="32"/>
        <v xml:space="preserve"> </v>
      </c>
    </row>
    <row r="1029" spans="1:13">
      <c r="A1029" t="str">
        <f t="shared" si="33"/>
        <v/>
      </c>
      <c r="M1029" t="str">
        <f t="shared" si="32"/>
        <v xml:space="preserve"> </v>
      </c>
    </row>
    <row r="1030" spans="1:13">
      <c r="A1030" t="str">
        <f t="shared" si="33"/>
        <v/>
      </c>
      <c r="M1030" t="str">
        <f t="shared" si="32"/>
        <v xml:space="preserve"> </v>
      </c>
    </row>
    <row r="1031" spans="1:13">
      <c r="A1031" t="str">
        <f t="shared" si="33"/>
        <v/>
      </c>
      <c r="M1031" t="str">
        <f t="shared" si="32"/>
        <v xml:space="preserve"> </v>
      </c>
    </row>
    <row r="1032" spans="1:13">
      <c r="A1032" t="str">
        <f t="shared" si="33"/>
        <v/>
      </c>
      <c r="M1032" t="str">
        <f t="shared" si="32"/>
        <v xml:space="preserve"> </v>
      </c>
    </row>
    <row r="1033" spans="1:13">
      <c r="A1033" t="str">
        <f t="shared" si="33"/>
        <v/>
      </c>
      <c r="M1033" t="str">
        <f t="shared" si="32"/>
        <v xml:space="preserve"> </v>
      </c>
    </row>
    <row r="1034" spans="1:13">
      <c r="A1034" t="str">
        <f t="shared" si="33"/>
        <v/>
      </c>
      <c r="M1034" t="str">
        <f t="shared" si="32"/>
        <v xml:space="preserve"> </v>
      </c>
    </row>
    <row r="1035" spans="1:13">
      <c r="A1035" t="str">
        <f t="shared" si="33"/>
        <v/>
      </c>
      <c r="M1035" t="str">
        <f t="shared" si="32"/>
        <v xml:space="preserve"> </v>
      </c>
    </row>
    <row r="1036" spans="1:13">
      <c r="A1036" t="str">
        <f t="shared" si="33"/>
        <v/>
      </c>
      <c r="M1036" t="str">
        <f t="shared" si="32"/>
        <v xml:space="preserve"> </v>
      </c>
    </row>
    <row r="1037" spans="1:13">
      <c r="A1037" t="str">
        <f t="shared" si="33"/>
        <v/>
      </c>
      <c r="M1037" t="str">
        <f t="shared" si="32"/>
        <v xml:space="preserve"> </v>
      </c>
    </row>
    <row r="1038" spans="1:13">
      <c r="A1038" t="str">
        <f t="shared" si="33"/>
        <v/>
      </c>
      <c r="M1038" t="str">
        <f t="shared" si="32"/>
        <v xml:space="preserve"> </v>
      </c>
    </row>
    <row r="1039" spans="1:13">
      <c r="A1039" t="str">
        <f t="shared" si="33"/>
        <v/>
      </c>
      <c r="M1039" t="str">
        <f t="shared" si="32"/>
        <v xml:space="preserve"> </v>
      </c>
    </row>
    <row r="1040" spans="1:13">
      <c r="A1040" t="str">
        <f t="shared" si="33"/>
        <v/>
      </c>
      <c r="M1040" t="str">
        <f t="shared" si="32"/>
        <v xml:space="preserve"> </v>
      </c>
    </row>
    <row r="1041" spans="1:13">
      <c r="A1041" t="str">
        <f t="shared" si="33"/>
        <v/>
      </c>
      <c r="M1041" t="str">
        <f t="shared" si="32"/>
        <v xml:space="preserve"> </v>
      </c>
    </row>
    <row r="1042" spans="1:13">
      <c r="A1042" t="str">
        <f t="shared" si="33"/>
        <v/>
      </c>
      <c r="M1042" t="str">
        <f t="shared" si="32"/>
        <v xml:space="preserve"> </v>
      </c>
    </row>
    <row r="1043" spans="1:13">
      <c r="A1043" t="str">
        <f t="shared" si="33"/>
        <v/>
      </c>
      <c r="M1043" t="str">
        <f t="shared" si="32"/>
        <v xml:space="preserve"> </v>
      </c>
    </row>
    <row r="1044" spans="1:13">
      <c r="A1044" t="str">
        <f t="shared" si="33"/>
        <v/>
      </c>
      <c r="M1044" t="str">
        <f t="shared" si="32"/>
        <v xml:space="preserve"> </v>
      </c>
    </row>
    <row r="1045" spans="1:13">
      <c r="A1045" t="str">
        <f t="shared" si="33"/>
        <v/>
      </c>
      <c r="M1045" t="str">
        <f t="shared" si="32"/>
        <v xml:space="preserve"> </v>
      </c>
    </row>
    <row r="1046" spans="1:13">
      <c r="A1046" t="str">
        <f t="shared" si="33"/>
        <v/>
      </c>
      <c r="M1046" t="str">
        <f t="shared" si="32"/>
        <v xml:space="preserve"> </v>
      </c>
    </row>
    <row r="1047" spans="1:13">
      <c r="A1047" t="str">
        <f t="shared" si="33"/>
        <v/>
      </c>
      <c r="M1047" t="str">
        <f t="shared" si="32"/>
        <v xml:space="preserve"> </v>
      </c>
    </row>
    <row r="1048" spans="1:13">
      <c r="A1048" t="str">
        <f t="shared" si="33"/>
        <v/>
      </c>
      <c r="M1048" t="str">
        <f t="shared" si="32"/>
        <v xml:space="preserve"> </v>
      </c>
    </row>
    <row r="1049" spans="1:13">
      <c r="A1049" t="str">
        <f t="shared" si="33"/>
        <v/>
      </c>
      <c r="M1049" t="str">
        <f t="shared" si="32"/>
        <v xml:space="preserve"> </v>
      </c>
    </row>
    <row r="1050" spans="1:13">
      <c r="A1050" t="str">
        <f t="shared" si="33"/>
        <v/>
      </c>
      <c r="M1050" t="str">
        <f t="shared" si="32"/>
        <v xml:space="preserve"> </v>
      </c>
    </row>
    <row r="1051" spans="1:13">
      <c r="A1051" t="str">
        <f t="shared" si="33"/>
        <v/>
      </c>
      <c r="M1051" t="str">
        <f t="shared" si="32"/>
        <v xml:space="preserve"> </v>
      </c>
    </row>
    <row r="1052" spans="1:13">
      <c r="A1052" t="str">
        <f t="shared" si="33"/>
        <v/>
      </c>
      <c r="M1052" t="str">
        <f t="shared" si="32"/>
        <v xml:space="preserve"> </v>
      </c>
    </row>
    <row r="1053" spans="1:13">
      <c r="A1053" t="str">
        <f t="shared" si="33"/>
        <v/>
      </c>
      <c r="M1053" t="str">
        <f t="shared" si="32"/>
        <v xml:space="preserve"> </v>
      </c>
    </row>
    <row r="1054" spans="1:13">
      <c r="A1054" t="str">
        <f t="shared" si="33"/>
        <v/>
      </c>
      <c r="M1054" t="str">
        <f t="shared" si="32"/>
        <v xml:space="preserve"> </v>
      </c>
    </row>
    <row r="1055" spans="1:13">
      <c r="A1055" t="str">
        <f t="shared" si="33"/>
        <v/>
      </c>
      <c r="M1055" t="str">
        <f t="shared" si="32"/>
        <v xml:space="preserve"> </v>
      </c>
    </row>
    <row r="1056" spans="1:13">
      <c r="A1056" t="str">
        <f t="shared" si="33"/>
        <v/>
      </c>
      <c r="M1056" t="str">
        <f t="shared" si="32"/>
        <v xml:space="preserve"> </v>
      </c>
    </row>
    <row r="1057" spans="1:13">
      <c r="A1057" t="str">
        <f t="shared" si="33"/>
        <v/>
      </c>
      <c r="M1057" t="str">
        <f t="shared" si="32"/>
        <v xml:space="preserve"> </v>
      </c>
    </row>
    <row r="1058" spans="1:13">
      <c r="A1058" t="str">
        <f t="shared" si="33"/>
        <v/>
      </c>
      <c r="M1058" t="str">
        <f t="shared" si="32"/>
        <v xml:space="preserve"> </v>
      </c>
    </row>
    <row r="1059" spans="1:13">
      <c r="A1059" t="str">
        <f t="shared" si="33"/>
        <v/>
      </c>
      <c r="M1059" t="str">
        <f t="shared" si="32"/>
        <v xml:space="preserve"> </v>
      </c>
    </row>
    <row r="1060" spans="1:13">
      <c r="A1060" t="str">
        <f t="shared" si="33"/>
        <v/>
      </c>
      <c r="M1060" t="str">
        <f t="shared" si="32"/>
        <v xml:space="preserve"> </v>
      </c>
    </row>
    <row r="1061" spans="1:13">
      <c r="A1061" t="str">
        <f t="shared" si="33"/>
        <v/>
      </c>
      <c r="M1061" t="str">
        <f t="shared" si="32"/>
        <v xml:space="preserve"> </v>
      </c>
    </row>
    <row r="1062" spans="1:13">
      <c r="A1062" t="str">
        <f t="shared" si="33"/>
        <v/>
      </c>
      <c r="M1062" t="str">
        <f t="shared" si="32"/>
        <v xml:space="preserve"> </v>
      </c>
    </row>
    <row r="1063" spans="1:13">
      <c r="A1063" t="str">
        <f t="shared" si="33"/>
        <v/>
      </c>
      <c r="M1063" t="str">
        <f t="shared" si="32"/>
        <v xml:space="preserve"> </v>
      </c>
    </row>
    <row r="1064" spans="1:13">
      <c r="A1064" t="str">
        <f t="shared" si="33"/>
        <v/>
      </c>
      <c r="M1064" t="str">
        <f t="shared" si="32"/>
        <v xml:space="preserve"> </v>
      </c>
    </row>
    <row r="1065" spans="1:13">
      <c r="A1065" t="str">
        <f t="shared" si="33"/>
        <v/>
      </c>
      <c r="M1065" t="str">
        <f t="shared" si="32"/>
        <v xml:space="preserve"> </v>
      </c>
    </row>
    <row r="1066" spans="1:13">
      <c r="A1066" t="str">
        <f t="shared" si="33"/>
        <v/>
      </c>
      <c r="M1066" t="str">
        <f t="shared" si="32"/>
        <v xml:space="preserve"> </v>
      </c>
    </row>
    <row r="1067" spans="1:13">
      <c r="A1067" t="str">
        <f t="shared" si="33"/>
        <v/>
      </c>
      <c r="M1067" t="str">
        <f t="shared" si="32"/>
        <v xml:space="preserve"> </v>
      </c>
    </row>
    <row r="1068" spans="1:13">
      <c r="A1068" t="str">
        <f t="shared" si="33"/>
        <v/>
      </c>
      <c r="M1068" t="str">
        <f t="shared" si="32"/>
        <v xml:space="preserve"> </v>
      </c>
    </row>
    <row r="1069" spans="1:13">
      <c r="A1069" t="str">
        <f t="shared" si="33"/>
        <v/>
      </c>
      <c r="M1069" t="str">
        <f t="shared" si="32"/>
        <v xml:space="preserve"> </v>
      </c>
    </row>
    <row r="1070" spans="1:13">
      <c r="A1070" t="str">
        <f t="shared" si="33"/>
        <v/>
      </c>
      <c r="M1070" t="str">
        <f t="shared" si="32"/>
        <v xml:space="preserve"> </v>
      </c>
    </row>
    <row r="1071" spans="1:13">
      <c r="A1071" t="str">
        <f t="shared" si="33"/>
        <v/>
      </c>
      <c r="M1071" t="str">
        <f t="shared" si="32"/>
        <v xml:space="preserve"> </v>
      </c>
    </row>
    <row r="1072" spans="1:13">
      <c r="A1072" t="str">
        <f t="shared" si="33"/>
        <v/>
      </c>
      <c r="M1072" t="str">
        <f t="shared" si="32"/>
        <v xml:space="preserve"> </v>
      </c>
    </row>
    <row r="1073" spans="1:13">
      <c r="A1073" t="str">
        <f t="shared" si="33"/>
        <v/>
      </c>
      <c r="M1073" t="str">
        <f t="shared" si="32"/>
        <v xml:space="preserve"> </v>
      </c>
    </row>
    <row r="1074" spans="1:13">
      <c r="A1074" t="str">
        <f t="shared" si="33"/>
        <v/>
      </c>
      <c r="M1074" t="str">
        <f t="shared" si="32"/>
        <v xml:space="preserve"> </v>
      </c>
    </row>
    <row r="1075" spans="1:13">
      <c r="A1075" t="str">
        <f t="shared" si="33"/>
        <v/>
      </c>
      <c r="M1075" t="str">
        <f t="shared" si="32"/>
        <v xml:space="preserve"> </v>
      </c>
    </row>
    <row r="1076" spans="1:13">
      <c r="A1076" t="str">
        <f t="shared" si="33"/>
        <v/>
      </c>
      <c r="M1076" t="str">
        <f t="shared" si="32"/>
        <v xml:space="preserve"> </v>
      </c>
    </row>
    <row r="1077" spans="1:13">
      <c r="A1077" t="str">
        <f t="shared" si="33"/>
        <v/>
      </c>
      <c r="M1077" t="str">
        <f t="shared" si="32"/>
        <v xml:space="preserve"> </v>
      </c>
    </row>
    <row r="1078" spans="1:13">
      <c r="A1078" t="str">
        <f t="shared" si="33"/>
        <v/>
      </c>
      <c r="M1078" t="str">
        <f t="shared" si="32"/>
        <v xml:space="preserve"> </v>
      </c>
    </row>
    <row r="1079" spans="1:13">
      <c r="A1079" t="str">
        <f t="shared" si="33"/>
        <v/>
      </c>
      <c r="M1079" t="str">
        <f t="shared" si="32"/>
        <v xml:space="preserve"> </v>
      </c>
    </row>
    <row r="1080" spans="1:13">
      <c r="A1080" t="str">
        <f t="shared" si="33"/>
        <v/>
      </c>
      <c r="M1080" t="str">
        <f t="shared" si="32"/>
        <v xml:space="preserve"> </v>
      </c>
    </row>
    <row r="1081" spans="1:13">
      <c r="A1081" t="str">
        <f t="shared" si="33"/>
        <v/>
      </c>
      <c r="M1081" t="str">
        <f t="shared" si="32"/>
        <v xml:space="preserve"> </v>
      </c>
    </row>
    <row r="1082" spans="1:13">
      <c r="A1082" t="str">
        <f t="shared" si="33"/>
        <v/>
      </c>
      <c r="M1082" t="str">
        <f t="shared" si="32"/>
        <v xml:space="preserve"> </v>
      </c>
    </row>
    <row r="1083" spans="1:13">
      <c r="A1083" t="str">
        <f t="shared" si="33"/>
        <v/>
      </c>
      <c r="M1083" t="str">
        <f t="shared" si="32"/>
        <v xml:space="preserve"> </v>
      </c>
    </row>
    <row r="1084" spans="1:13">
      <c r="A1084" t="str">
        <f t="shared" si="33"/>
        <v/>
      </c>
      <c r="M1084" t="str">
        <f t="shared" si="32"/>
        <v xml:space="preserve"> </v>
      </c>
    </row>
    <row r="1085" spans="1:13">
      <c r="A1085" t="str">
        <f t="shared" si="33"/>
        <v/>
      </c>
      <c r="M1085" t="str">
        <f t="shared" si="32"/>
        <v xml:space="preserve"> </v>
      </c>
    </row>
    <row r="1086" spans="1:13">
      <c r="A1086" t="str">
        <f t="shared" si="33"/>
        <v/>
      </c>
      <c r="M1086" t="str">
        <f t="shared" si="32"/>
        <v xml:space="preserve"> </v>
      </c>
    </row>
    <row r="1087" spans="1:13">
      <c r="A1087" t="str">
        <f t="shared" si="33"/>
        <v/>
      </c>
      <c r="M1087" t="str">
        <f t="shared" si="32"/>
        <v xml:space="preserve"> </v>
      </c>
    </row>
    <row r="1088" spans="1:13">
      <c r="A1088" t="str">
        <f t="shared" si="33"/>
        <v/>
      </c>
      <c r="M1088" t="str">
        <f t="shared" si="32"/>
        <v xml:space="preserve"> </v>
      </c>
    </row>
    <row r="1089" spans="1:13">
      <c r="A1089" t="str">
        <f t="shared" si="33"/>
        <v/>
      </c>
      <c r="M1089" t="str">
        <f t="shared" si="32"/>
        <v xml:space="preserve"> </v>
      </c>
    </row>
    <row r="1090" spans="1:13">
      <c r="A1090" t="str">
        <f t="shared" si="33"/>
        <v/>
      </c>
      <c r="M1090" t="str">
        <f t="shared" si="32"/>
        <v xml:space="preserve"> </v>
      </c>
    </row>
    <row r="1091" spans="1:13">
      <c r="A1091" t="str">
        <f t="shared" si="33"/>
        <v/>
      </c>
      <c r="M1091" t="str">
        <f t="shared" ref="M1091:M1154" si="34">(K1091 &amp;" " &amp; L1091)</f>
        <v xml:space="preserve"> </v>
      </c>
    </row>
    <row r="1092" spans="1:13">
      <c r="A1092" t="str">
        <f t="shared" ref="A1092:A1155" si="35">IF(ISBLANK(B1092),"","BASF")</f>
        <v/>
      </c>
      <c r="M1092" t="str">
        <f t="shared" si="34"/>
        <v xml:space="preserve"> </v>
      </c>
    </row>
    <row r="1093" spans="1:13">
      <c r="A1093" t="str">
        <f t="shared" si="35"/>
        <v/>
      </c>
      <c r="M1093" t="str">
        <f t="shared" si="34"/>
        <v xml:space="preserve"> </v>
      </c>
    </row>
    <row r="1094" spans="1:13">
      <c r="A1094" t="str">
        <f t="shared" si="35"/>
        <v/>
      </c>
      <c r="M1094" t="str">
        <f t="shared" si="34"/>
        <v xml:space="preserve"> </v>
      </c>
    </row>
    <row r="1095" spans="1:13">
      <c r="A1095" t="str">
        <f t="shared" si="35"/>
        <v/>
      </c>
      <c r="M1095" t="str">
        <f t="shared" si="34"/>
        <v xml:space="preserve"> </v>
      </c>
    </row>
    <row r="1096" spans="1:13">
      <c r="A1096" t="str">
        <f t="shared" si="35"/>
        <v/>
      </c>
      <c r="M1096" t="str">
        <f t="shared" si="34"/>
        <v xml:space="preserve"> </v>
      </c>
    </row>
    <row r="1097" spans="1:13">
      <c r="A1097" t="str">
        <f t="shared" si="35"/>
        <v/>
      </c>
      <c r="M1097" t="str">
        <f t="shared" si="34"/>
        <v xml:space="preserve"> </v>
      </c>
    </row>
    <row r="1098" spans="1:13">
      <c r="A1098" t="str">
        <f t="shared" si="35"/>
        <v/>
      </c>
      <c r="M1098" t="str">
        <f t="shared" si="34"/>
        <v xml:space="preserve"> </v>
      </c>
    </row>
    <row r="1099" spans="1:13">
      <c r="A1099" t="str">
        <f t="shared" si="35"/>
        <v/>
      </c>
      <c r="M1099" t="str">
        <f t="shared" si="34"/>
        <v xml:space="preserve"> </v>
      </c>
    </row>
    <row r="1100" spans="1:13">
      <c r="A1100" t="str">
        <f t="shared" si="35"/>
        <v/>
      </c>
      <c r="M1100" t="str">
        <f t="shared" si="34"/>
        <v xml:space="preserve"> </v>
      </c>
    </row>
    <row r="1101" spans="1:13">
      <c r="A1101" t="str">
        <f t="shared" si="35"/>
        <v/>
      </c>
      <c r="M1101" t="str">
        <f t="shared" si="34"/>
        <v xml:space="preserve"> </v>
      </c>
    </row>
    <row r="1102" spans="1:13">
      <c r="A1102" t="str">
        <f t="shared" si="35"/>
        <v/>
      </c>
      <c r="M1102" t="str">
        <f t="shared" si="34"/>
        <v xml:space="preserve"> </v>
      </c>
    </row>
    <row r="1103" spans="1:13">
      <c r="A1103" t="str">
        <f t="shared" si="35"/>
        <v/>
      </c>
      <c r="M1103" t="str">
        <f t="shared" si="34"/>
        <v xml:space="preserve"> </v>
      </c>
    </row>
    <row r="1104" spans="1:13">
      <c r="A1104" t="str">
        <f t="shared" si="35"/>
        <v/>
      </c>
      <c r="M1104" t="str">
        <f t="shared" si="34"/>
        <v xml:space="preserve"> </v>
      </c>
    </row>
    <row r="1105" spans="1:13">
      <c r="A1105" t="str">
        <f t="shared" si="35"/>
        <v/>
      </c>
      <c r="M1105" t="str">
        <f t="shared" si="34"/>
        <v xml:space="preserve"> </v>
      </c>
    </row>
    <row r="1106" spans="1:13">
      <c r="A1106" t="str">
        <f t="shared" si="35"/>
        <v/>
      </c>
      <c r="M1106" t="str">
        <f t="shared" si="34"/>
        <v xml:space="preserve"> </v>
      </c>
    </row>
    <row r="1107" spans="1:13">
      <c r="A1107" t="str">
        <f t="shared" si="35"/>
        <v/>
      </c>
      <c r="M1107" t="str">
        <f t="shared" si="34"/>
        <v xml:space="preserve"> </v>
      </c>
    </row>
    <row r="1108" spans="1:13">
      <c r="A1108" t="str">
        <f t="shared" si="35"/>
        <v/>
      </c>
      <c r="M1108" t="str">
        <f t="shared" si="34"/>
        <v xml:space="preserve"> </v>
      </c>
    </row>
    <row r="1109" spans="1:13">
      <c r="A1109" t="str">
        <f t="shared" si="35"/>
        <v/>
      </c>
      <c r="M1109" t="str">
        <f t="shared" si="34"/>
        <v xml:space="preserve"> </v>
      </c>
    </row>
    <row r="1110" spans="1:13">
      <c r="A1110" t="str">
        <f t="shared" si="35"/>
        <v/>
      </c>
      <c r="M1110" t="str">
        <f t="shared" si="34"/>
        <v xml:space="preserve"> </v>
      </c>
    </row>
    <row r="1111" spans="1:13">
      <c r="A1111" t="str">
        <f t="shared" si="35"/>
        <v/>
      </c>
      <c r="M1111" t="str">
        <f t="shared" si="34"/>
        <v xml:space="preserve"> </v>
      </c>
    </row>
    <row r="1112" spans="1:13">
      <c r="A1112" t="str">
        <f t="shared" si="35"/>
        <v/>
      </c>
      <c r="M1112" t="str">
        <f t="shared" si="34"/>
        <v xml:space="preserve"> </v>
      </c>
    </row>
    <row r="1113" spans="1:13">
      <c r="A1113" t="str">
        <f t="shared" si="35"/>
        <v/>
      </c>
      <c r="M1113" t="str">
        <f t="shared" si="34"/>
        <v xml:space="preserve"> </v>
      </c>
    </row>
    <row r="1114" spans="1:13">
      <c r="A1114" t="str">
        <f t="shared" si="35"/>
        <v/>
      </c>
      <c r="M1114" t="str">
        <f t="shared" si="34"/>
        <v xml:space="preserve"> </v>
      </c>
    </row>
    <row r="1115" spans="1:13">
      <c r="A1115" t="str">
        <f t="shared" si="35"/>
        <v/>
      </c>
      <c r="M1115" t="str">
        <f t="shared" si="34"/>
        <v xml:space="preserve"> </v>
      </c>
    </row>
    <row r="1116" spans="1:13">
      <c r="A1116" t="str">
        <f t="shared" si="35"/>
        <v/>
      </c>
      <c r="M1116" t="str">
        <f t="shared" si="34"/>
        <v xml:space="preserve"> </v>
      </c>
    </row>
    <row r="1117" spans="1:13">
      <c r="A1117" t="str">
        <f t="shared" si="35"/>
        <v/>
      </c>
      <c r="M1117" t="str">
        <f t="shared" si="34"/>
        <v xml:space="preserve"> </v>
      </c>
    </row>
    <row r="1118" spans="1:13">
      <c r="A1118" t="str">
        <f t="shared" si="35"/>
        <v/>
      </c>
      <c r="M1118" t="str">
        <f t="shared" si="34"/>
        <v xml:space="preserve"> </v>
      </c>
    </row>
    <row r="1119" spans="1:13">
      <c r="A1119" t="str">
        <f t="shared" si="35"/>
        <v/>
      </c>
      <c r="M1119" t="str">
        <f t="shared" si="34"/>
        <v xml:space="preserve"> </v>
      </c>
    </row>
    <row r="1120" spans="1:13">
      <c r="A1120" t="str">
        <f t="shared" si="35"/>
        <v/>
      </c>
      <c r="M1120" t="str">
        <f t="shared" si="34"/>
        <v xml:space="preserve"> </v>
      </c>
    </row>
    <row r="1121" spans="1:13">
      <c r="A1121" t="str">
        <f t="shared" si="35"/>
        <v/>
      </c>
      <c r="M1121" t="str">
        <f t="shared" si="34"/>
        <v xml:space="preserve"> </v>
      </c>
    </row>
    <row r="1122" spans="1:13">
      <c r="A1122" t="str">
        <f t="shared" si="35"/>
        <v/>
      </c>
      <c r="M1122" t="str">
        <f t="shared" si="34"/>
        <v xml:space="preserve"> </v>
      </c>
    </row>
    <row r="1123" spans="1:13">
      <c r="A1123" t="str">
        <f t="shared" si="35"/>
        <v/>
      </c>
      <c r="M1123" t="str">
        <f t="shared" si="34"/>
        <v xml:space="preserve"> </v>
      </c>
    </row>
    <row r="1124" spans="1:13">
      <c r="A1124" t="str">
        <f t="shared" si="35"/>
        <v/>
      </c>
      <c r="M1124" t="str">
        <f t="shared" si="34"/>
        <v xml:space="preserve"> </v>
      </c>
    </row>
    <row r="1125" spans="1:13">
      <c r="A1125" t="str">
        <f t="shared" si="35"/>
        <v/>
      </c>
      <c r="M1125" t="str">
        <f t="shared" si="34"/>
        <v xml:space="preserve"> </v>
      </c>
    </row>
    <row r="1126" spans="1:13">
      <c r="A1126" t="str">
        <f t="shared" si="35"/>
        <v/>
      </c>
      <c r="M1126" t="str">
        <f t="shared" si="34"/>
        <v xml:space="preserve"> </v>
      </c>
    </row>
    <row r="1127" spans="1:13">
      <c r="A1127" t="str">
        <f t="shared" si="35"/>
        <v/>
      </c>
      <c r="M1127" t="str">
        <f t="shared" si="34"/>
        <v xml:space="preserve"> </v>
      </c>
    </row>
    <row r="1128" spans="1:13">
      <c r="A1128" t="str">
        <f t="shared" si="35"/>
        <v/>
      </c>
      <c r="M1128" t="str">
        <f t="shared" si="34"/>
        <v xml:space="preserve"> </v>
      </c>
    </row>
    <row r="1129" spans="1:13">
      <c r="A1129" t="str">
        <f t="shared" si="35"/>
        <v/>
      </c>
      <c r="M1129" t="str">
        <f t="shared" si="34"/>
        <v xml:space="preserve"> </v>
      </c>
    </row>
    <row r="1130" spans="1:13">
      <c r="A1130" t="str">
        <f t="shared" si="35"/>
        <v/>
      </c>
      <c r="M1130" t="str">
        <f t="shared" si="34"/>
        <v xml:space="preserve"> </v>
      </c>
    </row>
    <row r="1131" spans="1:13">
      <c r="A1131" t="str">
        <f t="shared" si="35"/>
        <v/>
      </c>
      <c r="M1131" t="str">
        <f t="shared" si="34"/>
        <v xml:space="preserve"> </v>
      </c>
    </row>
    <row r="1132" spans="1:13">
      <c r="A1132" t="str">
        <f t="shared" si="35"/>
        <v/>
      </c>
      <c r="M1132" t="str">
        <f t="shared" si="34"/>
        <v xml:space="preserve"> </v>
      </c>
    </row>
    <row r="1133" spans="1:13">
      <c r="A1133" t="str">
        <f t="shared" si="35"/>
        <v/>
      </c>
      <c r="M1133" t="str">
        <f t="shared" si="34"/>
        <v xml:space="preserve"> </v>
      </c>
    </row>
    <row r="1134" spans="1:13">
      <c r="A1134" t="str">
        <f t="shared" si="35"/>
        <v/>
      </c>
      <c r="M1134" t="str">
        <f t="shared" si="34"/>
        <v xml:space="preserve"> </v>
      </c>
    </row>
    <row r="1135" spans="1:13">
      <c r="A1135" t="str">
        <f t="shared" si="35"/>
        <v/>
      </c>
      <c r="M1135" t="str">
        <f t="shared" si="34"/>
        <v xml:space="preserve"> </v>
      </c>
    </row>
    <row r="1136" spans="1:13">
      <c r="A1136" t="str">
        <f t="shared" si="35"/>
        <v/>
      </c>
      <c r="M1136" t="str">
        <f t="shared" si="34"/>
        <v xml:space="preserve"> </v>
      </c>
    </row>
    <row r="1137" spans="1:13">
      <c r="A1137" t="str">
        <f t="shared" si="35"/>
        <v/>
      </c>
      <c r="M1137" t="str">
        <f t="shared" si="34"/>
        <v xml:space="preserve"> </v>
      </c>
    </row>
    <row r="1138" spans="1:13">
      <c r="A1138" t="str">
        <f t="shared" si="35"/>
        <v/>
      </c>
      <c r="M1138" t="str">
        <f t="shared" si="34"/>
        <v xml:space="preserve"> </v>
      </c>
    </row>
    <row r="1139" spans="1:13">
      <c r="A1139" t="str">
        <f t="shared" si="35"/>
        <v/>
      </c>
      <c r="M1139" t="str">
        <f t="shared" si="34"/>
        <v xml:space="preserve"> </v>
      </c>
    </row>
    <row r="1140" spans="1:13">
      <c r="A1140" t="str">
        <f t="shared" si="35"/>
        <v/>
      </c>
      <c r="M1140" t="str">
        <f t="shared" si="34"/>
        <v xml:space="preserve"> </v>
      </c>
    </row>
    <row r="1141" spans="1:13">
      <c r="A1141" t="str">
        <f t="shared" si="35"/>
        <v/>
      </c>
      <c r="M1141" t="str">
        <f t="shared" si="34"/>
        <v xml:space="preserve"> </v>
      </c>
    </row>
    <row r="1142" spans="1:13">
      <c r="A1142" t="str">
        <f t="shared" si="35"/>
        <v/>
      </c>
      <c r="M1142" t="str">
        <f t="shared" si="34"/>
        <v xml:space="preserve"> </v>
      </c>
    </row>
    <row r="1143" spans="1:13">
      <c r="A1143" t="str">
        <f t="shared" si="35"/>
        <v/>
      </c>
      <c r="M1143" t="str">
        <f t="shared" si="34"/>
        <v xml:space="preserve"> </v>
      </c>
    </row>
    <row r="1144" spans="1:13">
      <c r="A1144" t="str">
        <f t="shared" si="35"/>
        <v/>
      </c>
      <c r="M1144" t="str">
        <f t="shared" si="34"/>
        <v xml:space="preserve"> </v>
      </c>
    </row>
    <row r="1145" spans="1:13">
      <c r="A1145" t="str">
        <f t="shared" si="35"/>
        <v/>
      </c>
      <c r="M1145" t="str">
        <f t="shared" si="34"/>
        <v xml:space="preserve"> </v>
      </c>
    </row>
    <row r="1146" spans="1:13">
      <c r="A1146" t="str">
        <f t="shared" si="35"/>
        <v/>
      </c>
      <c r="M1146" t="str">
        <f t="shared" si="34"/>
        <v xml:space="preserve"> </v>
      </c>
    </row>
    <row r="1147" spans="1:13">
      <c r="A1147" t="str">
        <f t="shared" si="35"/>
        <v/>
      </c>
      <c r="M1147" t="str">
        <f t="shared" si="34"/>
        <v xml:space="preserve"> </v>
      </c>
    </row>
    <row r="1148" spans="1:13">
      <c r="A1148" t="str">
        <f t="shared" si="35"/>
        <v/>
      </c>
      <c r="M1148" t="str">
        <f t="shared" si="34"/>
        <v xml:space="preserve"> </v>
      </c>
    </row>
    <row r="1149" spans="1:13">
      <c r="A1149" t="str">
        <f t="shared" si="35"/>
        <v/>
      </c>
      <c r="M1149" t="str">
        <f t="shared" si="34"/>
        <v xml:space="preserve"> </v>
      </c>
    </row>
    <row r="1150" spans="1:13">
      <c r="A1150" t="str">
        <f t="shared" si="35"/>
        <v/>
      </c>
      <c r="M1150" t="str">
        <f t="shared" si="34"/>
        <v xml:space="preserve"> </v>
      </c>
    </row>
    <row r="1151" spans="1:13">
      <c r="A1151" t="str">
        <f t="shared" si="35"/>
        <v/>
      </c>
      <c r="M1151" t="str">
        <f t="shared" si="34"/>
        <v xml:space="preserve"> </v>
      </c>
    </row>
    <row r="1152" spans="1:13">
      <c r="A1152" t="str">
        <f t="shared" si="35"/>
        <v/>
      </c>
      <c r="M1152" t="str">
        <f t="shared" si="34"/>
        <v xml:space="preserve"> </v>
      </c>
    </row>
    <row r="1153" spans="1:13">
      <c r="A1153" t="str">
        <f t="shared" si="35"/>
        <v/>
      </c>
      <c r="M1153" t="str">
        <f t="shared" si="34"/>
        <v xml:space="preserve"> </v>
      </c>
    </row>
    <row r="1154" spans="1:13">
      <c r="A1154" t="str">
        <f t="shared" si="35"/>
        <v/>
      </c>
      <c r="M1154" t="str">
        <f t="shared" si="34"/>
        <v xml:space="preserve"> </v>
      </c>
    </row>
    <row r="1155" spans="1:13">
      <c r="A1155" t="str">
        <f t="shared" si="35"/>
        <v/>
      </c>
      <c r="M1155" t="str">
        <f t="shared" ref="M1155:M1218" si="36">(K1155 &amp;" " &amp; L1155)</f>
        <v xml:space="preserve"> </v>
      </c>
    </row>
    <row r="1156" spans="1:13">
      <c r="A1156" t="str">
        <f t="shared" ref="A1156:A1219" si="37">IF(ISBLANK(B1156),"","BASF")</f>
        <v/>
      </c>
      <c r="M1156" t="str">
        <f t="shared" si="36"/>
        <v xml:space="preserve"> </v>
      </c>
    </row>
    <row r="1157" spans="1:13">
      <c r="A1157" t="str">
        <f t="shared" si="37"/>
        <v/>
      </c>
      <c r="M1157" t="str">
        <f t="shared" si="36"/>
        <v xml:space="preserve"> </v>
      </c>
    </row>
    <row r="1158" spans="1:13">
      <c r="A1158" t="str">
        <f t="shared" si="37"/>
        <v/>
      </c>
      <c r="M1158" t="str">
        <f t="shared" si="36"/>
        <v xml:space="preserve"> </v>
      </c>
    </row>
    <row r="1159" spans="1:13">
      <c r="A1159" t="str">
        <f t="shared" si="37"/>
        <v/>
      </c>
      <c r="M1159" t="str">
        <f t="shared" si="36"/>
        <v xml:space="preserve"> </v>
      </c>
    </row>
    <row r="1160" spans="1:13">
      <c r="A1160" t="str">
        <f t="shared" si="37"/>
        <v/>
      </c>
      <c r="M1160" t="str">
        <f t="shared" si="36"/>
        <v xml:space="preserve"> </v>
      </c>
    </row>
    <row r="1161" spans="1:13">
      <c r="A1161" t="str">
        <f t="shared" si="37"/>
        <v/>
      </c>
      <c r="M1161" t="str">
        <f t="shared" si="36"/>
        <v xml:space="preserve"> </v>
      </c>
    </row>
    <row r="1162" spans="1:13">
      <c r="A1162" t="str">
        <f t="shared" si="37"/>
        <v/>
      </c>
      <c r="M1162" t="str">
        <f t="shared" si="36"/>
        <v xml:space="preserve"> </v>
      </c>
    </row>
    <row r="1163" spans="1:13">
      <c r="A1163" t="str">
        <f t="shared" si="37"/>
        <v/>
      </c>
      <c r="M1163" t="str">
        <f t="shared" si="36"/>
        <v xml:space="preserve"> </v>
      </c>
    </row>
    <row r="1164" spans="1:13">
      <c r="A1164" t="str">
        <f t="shared" si="37"/>
        <v/>
      </c>
      <c r="M1164" t="str">
        <f t="shared" si="36"/>
        <v xml:space="preserve"> </v>
      </c>
    </row>
    <row r="1165" spans="1:13">
      <c r="A1165" t="str">
        <f t="shared" si="37"/>
        <v/>
      </c>
      <c r="M1165" t="str">
        <f t="shared" si="36"/>
        <v xml:space="preserve"> </v>
      </c>
    </row>
    <row r="1166" spans="1:13">
      <c r="A1166" t="str">
        <f t="shared" si="37"/>
        <v/>
      </c>
      <c r="M1166" t="str">
        <f t="shared" si="36"/>
        <v xml:space="preserve"> </v>
      </c>
    </row>
    <row r="1167" spans="1:13">
      <c r="A1167" t="str">
        <f t="shared" si="37"/>
        <v/>
      </c>
      <c r="M1167" t="str">
        <f t="shared" si="36"/>
        <v xml:space="preserve"> </v>
      </c>
    </row>
    <row r="1168" spans="1:13">
      <c r="A1168" t="str">
        <f t="shared" si="37"/>
        <v/>
      </c>
      <c r="M1168" t="str">
        <f t="shared" si="36"/>
        <v xml:space="preserve"> </v>
      </c>
    </row>
    <row r="1169" spans="1:13">
      <c r="A1169" t="str">
        <f t="shared" si="37"/>
        <v/>
      </c>
      <c r="M1169" t="str">
        <f t="shared" si="36"/>
        <v xml:space="preserve"> </v>
      </c>
    </row>
    <row r="1170" spans="1:13">
      <c r="A1170" t="str">
        <f t="shared" si="37"/>
        <v/>
      </c>
      <c r="M1170" t="str">
        <f t="shared" si="36"/>
        <v xml:space="preserve"> </v>
      </c>
    </row>
    <row r="1171" spans="1:13">
      <c r="A1171" t="str">
        <f t="shared" si="37"/>
        <v/>
      </c>
      <c r="M1171" t="str">
        <f t="shared" si="36"/>
        <v xml:space="preserve"> </v>
      </c>
    </row>
    <row r="1172" spans="1:13">
      <c r="A1172" t="str">
        <f t="shared" si="37"/>
        <v/>
      </c>
      <c r="M1172" t="str">
        <f t="shared" si="36"/>
        <v xml:space="preserve"> </v>
      </c>
    </row>
    <row r="1173" spans="1:13">
      <c r="A1173" t="str">
        <f t="shared" si="37"/>
        <v/>
      </c>
      <c r="M1173" t="str">
        <f t="shared" si="36"/>
        <v xml:space="preserve"> </v>
      </c>
    </row>
    <row r="1174" spans="1:13">
      <c r="A1174" t="str">
        <f t="shared" si="37"/>
        <v/>
      </c>
      <c r="M1174" t="str">
        <f t="shared" si="36"/>
        <v xml:space="preserve"> </v>
      </c>
    </row>
    <row r="1175" spans="1:13">
      <c r="A1175" t="str">
        <f t="shared" si="37"/>
        <v/>
      </c>
      <c r="M1175" t="str">
        <f t="shared" si="36"/>
        <v xml:space="preserve"> </v>
      </c>
    </row>
    <row r="1176" spans="1:13">
      <c r="A1176" t="str">
        <f t="shared" si="37"/>
        <v/>
      </c>
      <c r="M1176" t="str">
        <f t="shared" si="36"/>
        <v xml:space="preserve"> </v>
      </c>
    </row>
    <row r="1177" spans="1:13">
      <c r="A1177" t="str">
        <f t="shared" si="37"/>
        <v/>
      </c>
      <c r="M1177" t="str">
        <f t="shared" si="36"/>
        <v xml:space="preserve"> </v>
      </c>
    </row>
    <row r="1178" spans="1:13">
      <c r="A1178" t="str">
        <f t="shared" si="37"/>
        <v/>
      </c>
      <c r="M1178" t="str">
        <f t="shared" si="36"/>
        <v xml:space="preserve"> </v>
      </c>
    </row>
    <row r="1179" spans="1:13">
      <c r="A1179" t="str">
        <f t="shared" si="37"/>
        <v/>
      </c>
      <c r="M1179" t="str">
        <f t="shared" si="36"/>
        <v xml:space="preserve"> </v>
      </c>
    </row>
    <row r="1180" spans="1:13">
      <c r="A1180" t="str">
        <f t="shared" si="37"/>
        <v/>
      </c>
      <c r="M1180" t="str">
        <f t="shared" si="36"/>
        <v xml:space="preserve"> </v>
      </c>
    </row>
    <row r="1181" spans="1:13">
      <c r="A1181" t="str">
        <f t="shared" si="37"/>
        <v/>
      </c>
      <c r="M1181" t="str">
        <f t="shared" si="36"/>
        <v xml:space="preserve"> </v>
      </c>
    </row>
    <row r="1182" spans="1:13">
      <c r="A1182" t="str">
        <f t="shared" si="37"/>
        <v/>
      </c>
      <c r="M1182" t="str">
        <f t="shared" si="36"/>
        <v xml:space="preserve"> </v>
      </c>
    </row>
    <row r="1183" spans="1:13">
      <c r="A1183" t="str">
        <f t="shared" si="37"/>
        <v/>
      </c>
      <c r="M1183" t="str">
        <f t="shared" si="36"/>
        <v xml:space="preserve"> </v>
      </c>
    </row>
    <row r="1184" spans="1:13">
      <c r="A1184" t="str">
        <f t="shared" si="37"/>
        <v/>
      </c>
      <c r="M1184" t="str">
        <f t="shared" si="36"/>
        <v xml:space="preserve"> </v>
      </c>
    </row>
    <row r="1185" spans="1:13">
      <c r="A1185" t="str">
        <f t="shared" si="37"/>
        <v/>
      </c>
      <c r="M1185" t="str">
        <f t="shared" si="36"/>
        <v xml:space="preserve"> </v>
      </c>
    </row>
    <row r="1186" spans="1:13">
      <c r="A1186" t="str">
        <f t="shared" si="37"/>
        <v/>
      </c>
      <c r="M1186" t="str">
        <f t="shared" si="36"/>
        <v xml:space="preserve"> </v>
      </c>
    </row>
    <row r="1187" spans="1:13">
      <c r="A1187" t="str">
        <f t="shared" si="37"/>
        <v/>
      </c>
      <c r="M1187" t="str">
        <f t="shared" si="36"/>
        <v xml:space="preserve"> </v>
      </c>
    </row>
    <row r="1188" spans="1:13">
      <c r="A1188" t="str">
        <f t="shared" si="37"/>
        <v/>
      </c>
      <c r="M1188" t="str">
        <f t="shared" si="36"/>
        <v xml:space="preserve"> </v>
      </c>
    </row>
    <row r="1189" spans="1:13">
      <c r="A1189" t="str">
        <f t="shared" si="37"/>
        <v/>
      </c>
      <c r="M1189" t="str">
        <f t="shared" si="36"/>
        <v xml:space="preserve"> </v>
      </c>
    </row>
    <row r="1190" spans="1:13">
      <c r="A1190" t="str">
        <f t="shared" si="37"/>
        <v/>
      </c>
      <c r="M1190" t="str">
        <f t="shared" si="36"/>
        <v xml:space="preserve"> </v>
      </c>
    </row>
    <row r="1191" spans="1:13">
      <c r="A1191" t="str">
        <f t="shared" si="37"/>
        <v/>
      </c>
      <c r="M1191" t="str">
        <f t="shared" si="36"/>
        <v xml:space="preserve"> </v>
      </c>
    </row>
    <row r="1192" spans="1:13">
      <c r="A1192" t="str">
        <f t="shared" si="37"/>
        <v/>
      </c>
      <c r="M1192" t="str">
        <f t="shared" si="36"/>
        <v xml:space="preserve"> </v>
      </c>
    </row>
    <row r="1193" spans="1:13">
      <c r="A1193" t="str">
        <f t="shared" si="37"/>
        <v/>
      </c>
      <c r="M1193" t="str">
        <f t="shared" si="36"/>
        <v xml:space="preserve"> </v>
      </c>
    </row>
    <row r="1194" spans="1:13">
      <c r="A1194" t="str">
        <f t="shared" si="37"/>
        <v/>
      </c>
      <c r="M1194" t="str">
        <f t="shared" si="36"/>
        <v xml:space="preserve"> </v>
      </c>
    </row>
    <row r="1195" spans="1:13">
      <c r="A1195" t="str">
        <f t="shared" si="37"/>
        <v/>
      </c>
      <c r="M1195" t="str">
        <f t="shared" si="36"/>
        <v xml:space="preserve"> </v>
      </c>
    </row>
    <row r="1196" spans="1:13">
      <c r="A1196" t="str">
        <f t="shared" si="37"/>
        <v/>
      </c>
      <c r="M1196" t="str">
        <f t="shared" si="36"/>
        <v xml:space="preserve"> </v>
      </c>
    </row>
    <row r="1197" spans="1:13">
      <c r="A1197" t="str">
        <f t="shared" si="37"/>
        <v/>
      </c>
      <c r="M1197" t="str">
        <f t="shared" si="36"/>
        <v xml:space="preserve"> </v>
      </c>
    </row>
    <row r="1198" spans="1:13">
      <c r="A1198" t="str">
        <f t="shared" si="37"/>
        <v/>
      </c>
      <c r="M1198" t="str">
        <f t="shared" si="36"/>
        <v xml:space="preserve"> </v>
      </c>
    </row>
    <row r="1199" spans="1:13">
      <c r="A1199" t="str">
        <f t="shared" si="37"/>
        <v/>
      </c>
      <c r="M1199" t="str">
        <f t="shared" si="36"/>
        <v xml:space="preserve"> </v>
      </c>
    </row>
    <row r="1200" spans="1:13">
      <c r="A1200" t="str">
        <f t="shared" si="37"/>
        <v/>
      </c>
      <c r="M1200" t="str">
        <f t="shared" si="36"/>
        <v xml:space="preserve"> </v>
      </c>
    </row>
    <row r="1201" spans="1:13">
      <c r="A1201" t="str">
        <f t="shared" si="37"/>
        <v/>
      </c>
      <c r="M1201" t="str">
        <f t="shared" si="36"/>
        <v xml:space="preserve"> </v>
      </c>
    </row>
    <row r="1202" spans="1:13">
      <c r="A1202" t="str">
        <f t="shared" si="37"/>
        <v/>
      </c>
      <c r="M1202" t="str">
        <f t="shared" si="36"/>
        <v xml:space="preserve"> </v>
      </c>
    </row>
    <row r="1203" spans="1:13">
      <c r="A1203" t="str">
        <f t="shared" si="37"/>
        <v/>
      </c>
      <c r="M1203" t="str">
        <f t="shared" si="36"/>
        <v xml:space="preserve"> </v>
      </c>
    </row>
    <row r="1204" spans="1:13">
      <c r="A1204" t="str">
        <f t="shared" si="37"/>
        <v/>
      </c>
      <c r="M1204" t="str">
        <f t="shared" si="36"/>
        <v xml:space="preserve"> </v>
      </c>
    </row>
    <row r="1205" spans="1:13">
      <c r="A1205" t="str">
        <f t="shared" si="37"/>
        <v/>
      </c>
      <c r="M1205" t="str">
        <f t="shared" si="36"/>
        <v xml:space="preserve"> </v>
      </c>
    </row>
    <row r="1206" spans="1:13">
      <c r="A1206" t="str">
        <f t="shared" si="37"/>
        <v/>
      </c>
      <c r="M1206" t="str">
        <f t="shared" si="36"/>
        <v xml:space="preserve"> </v>
      </c>
    </row>
    <row r="1207" spans="1:13">
      <c r="A1207" t="str">
        <f t="shared" si="37"/>
        <v/>
      </c>
      <c r="M1207" t="str">
        <f t="shared" si="36"/>
        <v xml:space="preserve"> </v>
      </c>
    </row>
    <row r="1208" spans="1:13">
      <c r="A1208" t="str">
        <f t="shared" si="37"/>
        <v/>
      </c>
      <c r="M1208" t="str">
        <f t="shared" si="36"/>
        <v xml:space="preserve"> </v>
      </c>
    </row>
    <row r="1209" spans="1:13">
      <c r="A1209" t="str">
        <f t="shared" si="37"/>
        <v/>
      </c>
      <c r="M1209" t="str">
        <f t="shared" si="36"/>
        <v xml:space="preserve"> </v>
      </c>
    </row>
    <row r="1210" spans="1:13">
      <c r="A1210" t="str">
        <f t="shared" si="37"/>
        <v/>
      </c>
      <c r="M1210" t="str">
        <f t="shared" si="36"/>
        <v xml:space="preserve"> </v>
      </c>
    </row>
    <row r="1211" spans="1:13">
      <c r="A1211" t="str">
        <f t="shared" si="37"/>
        <v/>
      </c>
      <c r="M1211" t="str">
        <f t="shared" si="36"/>
        <v xml:space="preserve"> </v>
      </c>
    </row>
    <row r="1212" spans="1:13">
      <c r="A1212" t="str">
        <f t="shared" si="37"/>
        <v/>
      </c>
      <c r="M1212" t="str">
        <f t="shared" si="36"/>
        <v xml:space="preserve"> </v>
      </c>
    </row>
    <row r="1213" spans="1:13">
      <c r="A1213" t="str">
        <f t="shared" si="37"/>
        <v/>
      </c>
      <c r="M1213" t="str">
        <f t="shared" si="36"/>
        <v xml:space="preserve"> </v>
      </c>
    </row>
    <row r="1214" spans="1:13">
      <c r="A1214" t="str">
        <f t="shared" si="37"/>
        <v/>
      </c>
      <c r="M1214" t="str">
        <f t="shared" si="36"/>
        <v xml:space="preserve"> </v>
      </c>
    </row>
    <row r="1215" spans="1:13">
      <c r="A1215" t="str">
        <f t="shared" si="37"/>
        <v/>
      </c>
      <c r="M1215" t="str">
        <f t="shared" si="36"/>
        <v xml:space="preserve"> </v>
      </c>
    </row>
    <row r="1216" spans="1:13">
      <c r="A1216" t="str">
        <f t="shared" si="37"/>
        <v/>
      </c>
      <c r="M1216" t="str">
        <f t="shared" si="36"/>
        <v xml:space="preserve"> </v>
      </c>
    </row>
    <row r="1217" spans="1:13">
      <c r="A1217" t="str">
        <f t="shared" si="37"/>
        <v/>
      </c>
      <c r="M1217" t="str">
        <f t="shared" si="36"/>
        <v xml:space="preserve"> </v>
      </c>
    </row>
    <row r="1218" spans="1:13">
      <c r="A1218" t="str">
        <f t="shared" si="37"/>
        <v/>
      </c>
      <c r="M1218" t="str">
        <f t="shared" si="36"/>
        <v xml:space="preserve"> </v>
      </c>
    </row>
    <row r="1219" spans="1:13">
      <c r="A1219" t="str">
        <f t="shared" si="37"/>
        <v/>
      </c>
      <c r="M1219" t="str">
        <f t="shared" ref="M1219:M1282" si="38">(K1219 &amp;" " &amp; L1219)</f>
        <v xml:space="preserve"> </v>
      </c>
    </row>
    <row r="1220" spans="1:13">
      <c r="A1220" t="str">
        <f t="shared" ref="A1220:A1283" si="39">IF(ISBLANK(B1220),"","BASF")</f>
        <v/>
      </c>
      <c r="M1220" t="str">
        <f t="shared" si="38"/>
        <v xml:space="preserve"> </v>
      </c>
    </row>
    <row r="1221" spans="1:13">
      <c r="A1221" t="str">
        <f t="shared" si="39"/>
        <v/>
      </c>
      <c r="M1221" t="str">
        <f t="shared" si="38"/>
        <v xml:space="preserve"> </v>
      </c>
    </row>
    <row r="1222" spans="1:13">
      <c r="A1222" t="str">
        <f t="shared" si="39"/>
        <v/>
      </c>
      <c r="M1222" t="str">
        <f t="shared" si="38"/>
        <v xml:space="preserve"> </v>
      </c>
    </row>
    <row r="1223" spans="1:13">
      <c r="A1223" t="str">
        <f t="shared" si="39"/>
        <v/>
      </c>
      <c r="M1223" t="str">
        <f t="shared" si="38"/>
        <v xml:space="preserve"> </v>
      </c>
    </row>
    <row r="1224" spans="1:13">
      <c r="A1224" t="str">
        <f t="shared" si="39"/>
        <v/>
      </c>
      <c r="M1224" t="str">
        <f t="shared" si="38"/>
        <v xml:space="preserve"> </v>
      </c>
    </row>
    <row r="1225" spans="1:13">
      <c r="A1225" t="str">
        <f t="shared" si="39"/>
        <v/>
      </c>
      <c r="M1225" t="str">
        <f t="shared" si="38"/>
        <v xml:space="preserve"> </v>
      </c>
    </row>
    <row r="1226" spans="1:13">
      <c r="A1226" t="str">
        <f t="shared" si="39"/>
        <v/>
      </c>
      <c r="M1226" t="str">
        <f t="shared" si="38"/>
        <v xml:space="preserve"> </v>
      </c>
    </row>
    <row r="1227" spans="1:13">
      <c r="A1227" t="str">
        <f t="shared" si="39"/>
        <v/>
      </c>
      <c r="M1227" t="str">
        <f t="shared" si="38"/>
        <v xml:space="preserve"> </v>
      </c>
    </row>
    <row r="1228" spans="1:13">
      <c r="A1228" t="str">
        <f t="shared" si="39"/>
        <v/>
      </c>
      <c r="M1228" t="str">
        <f t="shared" si="38"/>
        <v xml:space="preserve"> </v>
      </c>
    </row>
    <row r="1229" spans="1:13">
      <c r="A1229" t="str">
        <f t="shared" si="39"/>
        <v/>
      </c>
      <c r="M1229" t="str">
        <f t="shared" si="38"/>
        <v xml:space="preserve"> </v>
      </c>
    </row>
    <row r="1230" spans="1:13">
      <c r="A1230" t="str">
        <f t="shared" si="39"/>
        <v/>
      </c>
      <c r="M1230" t="str">
        <f t="shared" si="38"/>
        <v xml:space="preserve"> </v>
      </c>
    </row>
    <row r="1231" spans="1:13">
      <c r="A1231" t="str">
        <f t="shared" si="39"/>
        <v/>
      </c>
      <c r="M1231" t="str">
        <f t="shared" si="38"/>
        <v xml:space="preserve"> </v>
      </c>
    </row>
    <row r="1232" spans="1:13">
      <c r="A1232" t="str">
        <f t="shared" si="39"/>
        <v/>
      </c>
      <c r="M1232" t="str">
        <f t="shared" si="38"/>
        <v xml:space="preserve"> </v>
      </c>
    </row>
    <row r="1233" spans="1:13">
      <c r="A1233" t="str">
        <f t="shared" si="39"/>
        <v/>
      </c>
      <c r="M1233" t="str">
        <f t="shared" si="38"/>
        <v xml:space="preserve"> </v>
      </c>
    </row>
    <row r="1234" spans="1:13">
      <c r="A1234" t="str">
        <f t="shared" si="39"/>
        <v/>
      </c>
      <c r="M1234" t="str">
        <f t="shared" si="38"/>
        <v xml:space="preserve"> </v>
      </c>
    </row>
    <row r="1235" spans="1:13">
      <c r="A1235" t="str">
        <f t="shared" si="39"/>
        <v/>
      </c>
      <c r="M1235" t="str">
        <f t="shared" si="38"/>
        <v xml:space="preserve"> </v>
      </c>
    </row>
    <row r="1236" spans="1:13">
      <c r="A1236" t="str">
        <f t="shared" si="39"/>
        <v/>
      </c>
      <c r="M1236" t="str">
        <f t="shared" si="38"/>
        <v xml:space="preserve"> </v>
      </c>
    </row>
    <row r="1237" spans="1:13">
      <c r="A1237" t="str">
        <f t="shared" si="39"/>
        <v/>
      </c>
      <c r="M1237" t="str">
        <f t="shared" si="38"/>
        <v xml:space="preserve"> </v>
      </c>
    </row>
    <row r="1238" spans="1:13">
      <c r="A1238" t="str">
        <f t="shared" si="39"/>
        <v/>
      </c>
      <c r="M1238" t="str">
        <f t="shared" si="38"/>
        <v xml:space="preserve"> </v>
      </c>
    </row>
    <row r="1239" spans="1:13">
      <c r="A1239" t="str">
        <f t="shared" si="39"/>
        <v/>
      </c>
      <c r="M1239" t="str">
        <f t="shared" si="38"/>
        <v xml:space="preserve"> </v>
      </c>
    </row>
    <row r="1240" spans="1:13">
      <c r="A1240" t="str">
        <f t="shared" si="39"/>
        <v/>
      </c>
      <c r="M1240" t="str">
        <f t="shared" si="38"/>
        <v xml:space="preserve"> </v>
      </c>
    </row>
    <row r="1241" spans="1:13">
      <c r="A1241" t="str">
        <f t="shared" si="39"/>
        <v/>
      </c>
      <c r="M1241" t="str">
        <f t="shared" si="38"/>
        <v xml:space="preserve"> </v>
      </c>
    </row>
    <row r="1242" spans="1:13">
      <c r="A1242" t="str">
        <f t="shared" si="39"/>
        <v/>
      </c>
      <c r="M1242" t="str">
        <f t="shared" si="38"/>
        <v xml:space="preserve"> </v>
      </c>
    </row>
    <row r="1243" spans="1:13">
      <c r="A1243" t="str">
        <f t="shared" si="39"/>
        <v/>
      </c>
      <c r="M1243" t="str">
        <f t="shared" si="38"/>
        <v xml:space="preserve"> </v>
      </c>
    </row>
    <row r="1244" spans="1:13">
      <c r="A1244" t="str">
        <f t="shared" si="39"/>
        <v/>
      </c>
      <c r="M1244" t="str">
        <f t="shared" si="38"/>
        <v xml:space="preserve"> </v>
      </c>
    </row>
    <row r="1245" spans="1:13">
      <c r="A1245" t="str">
        <f t="shared" si="39"/>
        <v/>
      </c>
      <c r="M1245" t="str">
        <f t="shared" si="38"/>
        <v xml:space="preserve"> </v>
      </c>
    </row>
    <row r="1246" spans="1:13">
      <c r="A1246" t="str">
        <f t="shared" si="39"/>
        <v/>
      </c>
      <c r="M1246" t="str">
        <f t="shared" si="38"/>
        <v xml:space="preserve"> </v>
      </c>
    </row>
    <row r="1247" spans="1:13">
      <c r="A1247" t="str">
        <f t="shared" si="39"/>
        <v/>
      </c>
      <c r="M1247" t="str">
        <f t="shared" si="38"/>
        <v xml:space="preserve"> </v>
      </c>
    </row>
    <row r="1248" spans="1:13">
      <c r="A1248" t="str">
        <f t="shared" si="39"/>
        <v/>
      </c>
      <c r="M1248" t="str">
        <f t="shared" si="38"/>
        <v xml:space="preserve"> </v>
      </c>
    </row>
    <row r="1249" spans="1:13">
      <c r="A1249" t="str">
        <f t="shared" si="39"/>
        <v/>
      </c>
      <c r="M1249" t="str">
        <f t="shared" si="38"/>
        <v xml:space="preserve"> </v>
      </c>
    </row>
    <row r="1250" spans="1:13">
      <c r="A1250" t="str">
        <f t="shared" si="39"/>
        <v/>
      </c>
      <c r="M1250" t="str">
        <f t="shared" si="38"/>
        <v xml:space="preserve"> </v>
      </c>
    </row>
    <row r="1251" spans="1:13">
      <c r="A1251" t="str">
        <f t="shared" si="39"/>
        <v/>
      </c>
      <c r="M1251" t="str">
        <f t="shared" si="38"/>
        <v xml:space="preserve"> </v>
      </c>
    </row>
    <row r="1252" spans="1:13">
      <c r="A1252" t="str">
        <f t="shared" si="39"/>
        <v/>
      </c>
      <c r="M1252" t="str">
        <f t="shared" si="38"/>
        <v xml:space="preserve"> </v>
      </c>
    </row>
    <row r="1253" spans="1:13">
      <c r="A1253" t="str">
        <f t="shared" si="39"/>
        <v/>
      </c>
      <c r="M1253" t="str">
        <f t="shared" si="38"/>
        <v xml:space="preserve"> </v>
      </c>
    </row>
    <row r="1254" spans="1:13">
      <c r="A1254" t="str">
        <f t="shared" si="39"/>
        <v/>
      </c>
      <c r="M1254" t="str">
        <f t="shared" si="38"/>
        <v xml:space="preserve"> </v>
      </c>
    </row>
    <row r="1255" spans="1:13">
      <c r="A1255" t="str">
        <f t="shared" si="39"/>
        <v/>
      </c>
      <c r="M1255" t="str">
        <f t="shared" si="38"/>
        <v xml:space="preserve"> </v>
      </c>
    </row>
    <row r="1256" spans="1:13">
      <c r="A1256" t="str">
        <f t="shared" si="39"/>
        <v/>
      </c>
      <c r="M1256" t="str">
        <f t="shared" si="38"/>
        <v xml:space="preserve"> </v>
      </c>
    </row>
    <row r="1257" spans="1:13">
      <c r="A1257" t="str">
        <f t="shared" si="39"/>
        <v/>
      </c>
      <c r="M1257" t="str">
        <f t="shared" si="38"/>
        <v xml:space="preserve"> </v>
      </c>
    </row>
    <row r="1258" spans="1:13">
      <c r="A1258" t="str">
        <f t="shared" si="39"/>
        <v/>
      </c>
      <c r="M1258" t="str">
        <f t="shared" si="38"/>
        <v xml:space="preserve"> </v>
      </c>
    </row>
    <row r="1259" spans="1:13">
      <c r="A1259" t="str">
        <f t="shared" si="39"/>
        <v/>
      </c>
      <c r="M1259" t="str">
        <f t="shared" si="38"/>
        <v xml:space="preserve"> </v>
      </c>
    </row>
    <row r="1260" spans="1:13">
      <c r="A1260" t="str">
        <f t="shared" si="39"/>
        <v/>
      </c>
      <c r="M1260" t="str">
        <f t="shared" si="38"/>
        <v xml:space="preserve"> </v>
      </c>
    </row>
    <row r="1261" spans="1:13">
      <c r="A1261" t="str">
        <f t="shared" si="39"/>
        <v/>
      </c>
      <c r="M1261" t="str">
        <f t="shared" si="38"/>
        <v xml:space="preserve"> </v>
      </c>
    </row>
    <row r="1262" spans="1:13">
      <c r="A1262" t="str">
        <f t="shared" si="39"/>
        <v/>
      </c>
      <c r="M1262" t="str">
        <f t="shared" si="38"/>
        <v xml:space="preserve"> </v>
      </c>
    </row>
    <row r="1263" spans="1:13">
      <c r="A1263" t="str">
        <f t="shared" si="39"/>
        <v/>
      </c>
      <c r="M1263" t="str">
        <f t="shared" si="38"/>
        <v xml:space="preserve"> </v>
      </c>
    </row>
    <row r="1264" spans="1:13">
      <c r="A1264" t="str">
        <f t="shared" si="39"/>
        <v/>
      </c>
      <c r="M1264" t="str">
        <f t="shared" si="38"/>
        <v xml:space="preserve"> </v>
      </c>
    </row>
    <row r="1265" spans="1:13">
      <c r="A1265" t="str">
        <f t="shared" si="39"/>
        <v/>
      </c>
      <c r="M1265" t="str">
        <f t="shared" si="38"/>
        <v xml:space="preserve"> </v>
      </c>
    </row>
    <row r="1266" spans="1:13">
      <c r="A1266" t="str">
        <f t="shared" si="39"/>
        <v/>
      </c>
      <c r="M1266" t="str">
        <f t="shared" si="38"/>
        <v xml:space="preserve"> </v>
      </c>
    </row>
    <row r="1267" spans="1:13">
      <c r="A1267" t="str">
        <f t="shared" si="39"/>
        <v/>
      </c>
      <c r="M1267" t="str">
        <f t="shared" si="38"/>
        <v xml:space="preserve"> </v>
      </c>
    </row>
    <row r="1268" spans="1:13">
      <c r="A1268" t="str">
        <f t="shared" si="39"/>
        <v/>
      </c>
      <c r="M1268" t="str">
        <f t="shared" si="38"/>
        <v xml:space="preserve"> </v>
      </c>
    </row>
    <row r="1269" spans="1:13">
      <c r="A1269" t="str">
        <f t="shared" si="39"/>
        <v/>
      </c>
      <c r="M1269" t="str">
        <f t="shared" si="38"/>
        <v xml:space="preserve"> </v>
      </c>
    </row>
    <row r="1270" spans="1:13">
      <c r="A1270" t="str">
        <f t="shared" si="39"/>
        <v/>
      </c>
      <c r="M1270" t="str">
        <f t="shared" si="38"/>
        <v xml:space="preserve"> </v>
      </c>
    </row>
    <row r="1271" spans="1:13">
      <c r="A1271" t="str">
        <f t="shared" si="39"/>
        <v/>
      </c>
      <c r="M1271" t="str">
        <f t="shared" si="38"/>
        <v xml:space="preserve"> </v>
      </c>
    </row>
    <row r="1272" spans="1:13">
      <c r="A1272" t="str">
        <f t="shared" si="39"/>
        <v/>
      </c>
      <c r="M1272" t="str">
        <f t="shared" si="38"/>
        <v xml:space="preserve"> </v>
      </c>
    </row>
    <row r="1273" spans="1:13">
      <c r="A1273" t="str">
        <f t="shared" si="39"/>
        <v/>
      </c>
      <c r="M1273" t="str">
        <f t="shared" si="38"/>
        <v xml:space="preserve"> </v>
      </c>
    </row>
    <row r="1274" spans="1:13">
      <c r="A1274" t="str">
        <f t="shared" si="39"/>
        <v/>
      </c>
      <c r="M1274" t="str">
        <f t="shared" si="38"/>
        <v xml:space="preserve"> </v>
      </c>
    </row>
    <row r="1275" spans="1:13">
      <c r="A1275" t="str">
        <f t="shared" si="39"/>
        <v/>
      </c>
      <c r="M1275" t="str">
        <f t="shared" si="38"/>
        <v xml:space="preserve"> </v>
      </c>
    </row>
    <row r="1276" spans="1:13">
      <c r="A1276" t="str">
        <f t="shared" si="39"/>
        <v/>
      </c>
      <c r="M1276" t="str">
        <f t="shared" si="38"/>
        <v xml:space="preserve"> </v>
      </c>
    </row>
    <row r="1277" spans="1:13">
      <c r="A1277" t="str">
        <f t="shared" si="39"/>
        <v/>
      </c>
      <c r="M1277" t="str">
        <f t="shared" si="38"/>
        <v xml:space="preserve"> </v>
      </c>
    </row>
    <row r="1278" spans="1:13">
      <c r="A1278" t="str">
        <f t="shared" si="39"/>
        <v/>
      </c>
      <c r="M1278" t="str">
        <f t="shared" si="38"/>
        <v xml:space="preserve"> </v>
      </c>
    </row>
    <row r="1279" spans="1:13">
      <c r="A1279" t="str">
        <f t="shared" si="39"/>
        <v/>
      </c>
      <c r="M1279" t="str">
        <f t="shared" si="38"/>
        <v xml:space="preserve"> </v>
      </c>
    </row>
    <row r="1280" spans="1:13">
      <c r="A1280" t="str">
        <f t="shared" si="39"/>
        <v/>
      </c>
      <c r="M1280" t="str">
        <f t="shared" si="38"/>
        <v xml:space="preserve"> </v>
      </c>
    </row>
    <row r="1281" spans="1:13">
      <c r="A1281" t="str">
        <f t="shared" si="39"/>
        <v/>
      </c>
      <c r="M1281" t="str">
        <f t="shared" si="38"/>
        <v xml:space="preserve"> </v>
      </c>
    </row>
    <row r="1282" spans="1:13">
      <c r="A1282" t="str">
        <f t="shared" si="39"/>
        <v/>
      </c>
      <c r="M1282" t="str">
        <f t="shared" si="38"/>
        <v xml:space="preserve"> </v>
      </c>
    </row>
    <row r="1283" spans="1:13">
      <c r="A1283" t="str">
        <f t="shared" si="39"/>
        <v/>
      </c>
      <c r="M1283" t="str">
        <f t="shared" ref="M1283:M1346" si="40">(K1283 &amp;" " &amp; L1283)</f>
        <v xml:space="preserve"> </v>
      </c>
    </row>
    <row r="1284" spans="1:13">
      <c r="A1284" t="str">
        <f t="shared" ref="A1284:A1347" si="41">IF(ISBLANK(B1284),"","BASF")</f>
        <v/>
      </c>
      <c r="M1284" t="str">
        <f t="shared" si="40"/>
        <v xml:space="preserve"> </v>
      </c>
    </row>
    <row r="1285" spans="1:13">
      <c r="A1285" t="str">
        <f t="shared" si="41"/>
        <v/>
      </c>
      <c r="M1285" t="str">
        <f t="shared" si="40"/>
        <v xml:space="preserve"> </v>
      </c>
    </row>
    <row r="1286" spans="1:13">
      <c r="A1286" t="str">
        <f t="shared" si="41"/>
        <v/>
      </c>
      <c r="M1286" t="str">
        <f t="shared" si="40"/>
        <v xml:space="preserve"> </v>
      </c>
    </row>
    <row r="1287" spans="1:13">
      <c r="A1287" t="str">
        <f t="shared" si="41"/>
        <v/>
      </c>
      <c r="M1287" t="str">
        <f t="shared" si="40"/>
        <v xml:space="preserve"> </v>
      </c>
    </row>
    <row r="1288" spans="1:13">
      <c r="A1288" t="str">
        <f t="shared" si="41"/>
        <v/>
      </c>
      <c r="M1288" t="str">
        <f t="shared" si="40"/>
        <v xml:space="preserve"> </v>
      </c>
    </row>
    <row r="1289" spans="1:13">
      <c r="A1289" t="str">
        <f t="shared" si="41"/>
        <v/>
      </c>
      <c r="M1289" t="str">
        <f t="shared" si="40"/>
        <v xml:space="preserve"> </v>
      </c>
    </row>
    <row r="1290" spans="1:13">
      <c r="A1290" t="str">
        <f t="shared" si="41"/>
        <v/>
      </c>
      <c r="M1290" t="str">
        <f t="shared" si="40"/>
        <v xml:space="preserve"> </v>
      </c>
    </row>
    <row r="1291" spans="1:13">
      <c r="A1291" t="str">
        <f t="shared" si="41"/>
        <v/>
      </c>
      <c r="M1291" t="str">
        <f t="shared" si="40"/>
        <v xml:space="preserve"> </v>
      </c>
    </row>
    <row r="1292" spans="1:13">
      <c r="A1292" t="str">
        <f t="shared" si="41"/>
        <v/>
      </c>
      <c r="M1292" t="str">
        <f t="shared" si="40"/>
        <v xml:space="preserve"> </v>
      </c>
    </row>
    <row r="1293" spans="1:13">
      <c r="A1293" t="str">
        <f t="shared" si="41"/>
        <v/>
      </c>
      <c r="M1293" t="str">
        <f t="shared" si="40"/>
        <v xml:space="preserve"> </v>
      </c>
    </row>
    <row r="1294" spans="1:13">
      <c r="A1294" t="str">
        <f t="shared" si="41"/>
        <v/>
      </c>
      <c r="M1294" t="str">
        <f t="shared" si="40"/>
        <v xml:space="preserve"> </v>
      </c>
    </row>
    <row r="1295" spans="1:13">
      <c r="A1295" t="str">
        <f t="shared" si="41"/>
        <v/>
      </c>
      <c r="M1295" t="str">
        <f t="shared" si="40"/>
        <v xml:space="preserve"> </v>
      </c>
    </row>
    <row r="1296" spans="1:13">
      <c r="A1296" t="str">
        <f t="shared" si="41"/>
        <v/>
      </c>
      <c r="M1296" t="str">
        <f t="shared" si="40"/>
        <v xml:space="preserve"> </v>
      </c>
    </row>
    <row r="1297" spans="1:13">
      <c r="A1297" t="str">
        <f t="shared" si="41"/>
        <v/>
      </c>
      <c r="M1297" t="str">
        <f t="shared" si="40"/>
        <v xml:space="preserve"> </v>
      </c>
    </row>
    <row r="1298" spans="1:13">
      <c r="A1298" t="str">
        <f t="shared" si="41"/>
        <v/>
      </c>
      <c r="M1298" t="str">
        <f t="shared" si="40"/>
        <v xml:space="preserve"> </v>
      </c>
    </row>
    <row r="1299" spans="1:13">
      <c r="A1299" t="str">
        <f t="shared" si="41"/>
        <v/>
      </c>
      <c r="M1299" t="str">
        <f t="shared" si="40"/>
        <v xml:space="preserve"> </v>
      </c>
    </row>
    <row r="1300" spans="1:13">
      <c r="A1300" t="str">
        <f t="shared" si="41"/>
        <v/>
      </c>
      <c r="M1300" t="str">
        <f t="shared" si="40"/>
        <v xml:space="preserve"> </v>
      </c>
    </row>
    <row r="1301" spans="1:13">
      <c r="A1301" t="str">
        <f t="shared" si="41"/>
        <v/>
      </c>
      <c r="M1301" t="str">
        <f t="shared" si="40"/>
        <v xml:space="preserve"> </v>
      </c>
    </row>
    <row r="1302" spans="1:13">
      <c r="A1302" t="str">
        <f t="shared" si="41"/>
        <v/>
      </c>
      <c r="M1302" t="str">
        <f t="shared" si="40"/>
        <v xml:space="preserve"> </v>
      </c>
    </row>
    <row r="1303" spans="1:13">
      <c r="A1303" t="str">
        <f t="shared" si="41"/>
        <v/>
      </c>
      <c r="M1303" t="str">
        <f t="shared" si="40"/>
        <v xml:space="preserve"> </v>
      </c>
    </row>
    <row r="1304" spans="1:13">
      <c r="A1304" t="str">
        <f t="shared" si="41"/>
        <v/>
      </c>
      <c r="M1304" t="str">
        <f t="shared" si="40"/>
        <v xml:space="preserve"> </v>
      </c>
    </row>
    <row r="1305" spans="1:13">
      <c r="A1305" t="str">
        <f t="shared" si="41"/>
        <v/>
      </c>
      <c r="M1305" t="str">
        <f t="shared" si="40"/>
        <v xml:space="preserve"> </v>
      </c>
    </row>
    <row r="1306" spans="1:13">
      <c r="A1306" t="str">
        <f t="shared" si="41"/>
        <v/>
      </c>
      <c r="M1306" t="str">
        <f t="shared" si="40"/>
        <v xml:space="preserve"> </v>
      </c>
    </row>
    <row r="1307" spans="1:13">
      <c r="A1307" t="str">
        <f t="shared" si="41"/>
        <v/>
      </c>
      <c r="M1307" t="str">
        <f t="shared" si="40"/>
        <v xml:space="preserve"> </v>
      </c>
    </row>
    <row r="1308" spans="1:13">
      <c r="A1308" t="str">
        <f t="shared" si="41"/>
        <v/>
      </c>
      <c r="M1308" t="str">
        <f t="shared" si="40"/>
        <v xml:space="preserve"> </v>
      </c>
    </row>
    <row r="1309" spans="1:13">
      <c r="A1309" t="str">
        <f t="shared" si="41"/>
        <v/>
      </c>
      <c r="M1309" t="str">
        <f t="shared" si="40"/>
        <v xml:space="preserve"> </v>
      </c>
    </row>
    <row r="1310" spans="1:13">
      <c r="A1310" t="str">
        <f t="shared" si="41"/>
        <v/>
      </c>
      <c r="M1310" t="str">
        <f t="shared" si="40"/>
        <v xml:space="preserve"> </v>
      </c>
    </row>
    <row r="1311" spans="1:13">
      <c r="A1311" t="str">
        <f t="shared" si="41"/>
        <v/>
      </c>
      <c r="M1311" t="str">
        <f t="shared" si="40"/>
        <v xml:space="preserve"> </v>
      </c>
    </row>
    <row r="1312" spans="1:13">
      <c r="A1312" t="str">
        <f t="shared" si="41"/>
        <v/>
      </c>
      <c r="M1312" t="str">
        <f t="shared" si="40"/>
        <v xml:space="preserve"> </v>
      </c>
    </row>
    <row r="1313" spans="1:13">
      <c r="A1313" t="str">
        <f t="shared" si="41"/>
        <v/>
      </c>
      <c r="M1313" t="str">
        <f t="shared" si="40"/>
        <v xml:space="preserve"> </v>
      </c>
    </row>
    <row r="1314" spans="1:13">
      <c r="A1314" t="str">
        <f t="shared" si="41"/>
        <v/>
      </c>
      <c r="M1314" t="str">
        <f t="shared" si="40"/>
        <v xml:space="preserve"> </v>
      </c>
    </row>
    <row r="1315" spans="1:13">
      <c r="A1315" t="str">
        <f t="shared" si="41"/>
        <v/>
      </c>
      <c r="M1315" t="str">
        <f t="shared" si="40"/>
        <v xml:space="preserve"> </v>
      </c>
    </row>
    <row r="1316" spans="1:13">
      <c r="A1316" t="str">
        <f t="shared" si="41"/>
        <v/>
      </c>
      <c r="M1316" t="str">
        <f t="shared" si="40"/>
        <v xml:space="preserve"> </v>
      </c>
    </row>
    <row r="1317" spans="1:13">
      <c r="A1317" t="str">
        <f t="shared" si="41"/>
        <v/>
      </c>
      <c r="M1317" t="str">
        <f t="shared" si="40"/>
        <v xml:space="preserve"> </v>
      </c>
    </row>
    <row r="1318" spans="1:13">
      <c r="A1318" t="str">
        <f t="shared" si="41"/>
        <v/>
      </c>
      <c r="M1318" t="str">
        <f t="shared" si="40"/>
        <v xml:space="preserve"> </v>
      </c>
    </row>
    <row r="1319" spans="1:13">
      <c r="A1319" t="str">
        <f t="shared" si="41"/>
        <v/>
      </c>
      <c r="M1319" t="str">
        <f t="shared" si="40"/>
        <v xml:space="preserve"> </v>
      </c>
    </row>
    <row r="1320" spans="1:13">
      <c r="A1320" t="str">
        <f t="shared" si="41"/>
        <v/>
      </c>
      <c r="M1320" t="str">
        <f t="shared" si="40"/>
        <v xml:space="preserve"> </v>
      </c>
    </row>
    <row r="1321" spans="1:13">
      <c r="A1321" t="str">
        <f t="shared" si="41"/>
        <v/>
      </c>
      <c r="M1321" t="str">
        <f t="shared" si="40"/>
        <v xml:space="preserve"> </v>
      </c>
    </row>
    <row r="1322" spans="1:13">
      <c r="A1322" t="str">
        <f t="shared" si="41"/>
        <v/>
      </c>
      <c r="M1322" t="str">
        <f t="shared" si="40"/>
        <v xml:space="preserve"> </v>
      </c>
    </row>
    <row r="1323" spans="1:13">
      <c r="A1323" t="str">
        <f t="shared" si="41"/>
        <v/>
      </c>
      <c r="M1323" t="str">
        <f t="shared" si="40"/>
        <v xml:space="preserve"> </v>
      </c>
    </row>
    <row r="1324" spans="1:13">
      <c r="A1324" t="str">
        <f t="shared" si="41"/>
        <v/>
      </c>
      <c r="M1324" t="str">
        <f t="shared" si="40"/>
        <v xml:space="preserve"> </v>
      </c>
    </row>
    <row r="1325" spans="1:13">
      <c r="A1325" t="str">
        <f t="shared" si="41"/>
        <v/>
      </c>
      <c r="M1325" t="str">
        <f t="shared" si="40"/>
        <v xml:space="preserve"> </v>
      </c>
    </row>
    <row r="1326" spans="1:13">
      <c r="A1326" t="str">
        <f t="shared" si="41"/>
        <v/>
      </c>
      <c r="M1326" t="str">
        <f t="shared" si="40"/>
        <v xml:space="preserve"> </v>
      </c>
    </row>
    <row r="1327" spans="1:13">
      <c r="A1327" t="str">
        <f t="shared" si="41"/>
        <v/>
      </c>
      <c r="M1327" t="str">
        <f t="shared" si="40"/>
        <v xml:space="preserve"> </v>
      </c>
    </row>
    <row r="1328" spans="1:13">
      <c r="A1328" t="str">
        <f t="shared" si="41"/>
        <v/>
      </c>
      <c r="M1328" t="str">
        <f t="shared" si="40"/>
        <v xml:space="preserve"> </v>
      </c>
    </row>
    <row r="1329" spans="1:13">
      <c r="A1329" t="str">
        <f t="shared" si="41"/>
        <v/>
      </c>
      <c r="M1329" t="str">
        <f t="shared" si="40"/>
        <v xml:space="preserve"> </v>
      </c>
    </row>
    <row r="1330" spans="1:13">
      <c r="A1330" t="str">
        <f t="shared" si="41"/>
        <v/>
      </c>
      <c r="M1330" t="str">
        <f t="shared" si="40"/>
        <v xml:space="preserve"> </v>
      </c>
    </row>
    <row r="1331" spans="1:13">
      <c r="A1331" t="str">
        <f t="shared" si="41"/>
        <v/>
      </c>
      <c r="M1331" t="str">
        <f t="shared" si="40"/>
        <v xml:space="preserve"> </v>
      </c>
    </row>
    <row r="1332" spans="1:13">
      <c r="A1332" t="str">
        <f t="shared" si="41"/>
        <v/>
      </c>
      <c r="M1332" t="str">
        <f t="shared" si="40"/>
        <v xml:space="preserve"> </v>
      </c>
    </row>
    <row r="1333" spans="1:13">
      <c r="A1333" t="str">
        <f t="shared" si="41"/>
        <v/>
      </c>
      <c r="M1333" t="str">
        <f t="shared" si="40"/>
        <v xml:space="preserve"> </v>
      </c>
    </row>
    <row r="1334" spans="1:13">
      <c r="A1334" t="str">
        <f t="shared" si="41"/>
        <v/>
      </c>
      <c r="M1334" t="str">
        <f t="shared" si="40"/>
        <v xml:space="preserve"> </v>
      </c>
    </row>
    <row r="1335" spans="1:13">
      <c r="A1335" t="str">
        <f t="shared" si="41"/>
        <v/>
      </c>
      <c r="M1335" t="str">
        <f t="shared" si="40"/>
        <v xml:space="preserve"> </v>
      </c>
    </row>
    <row r="1336" spans="1:13">
      <c r="A1336" t="str">
        <f t="shared" si="41"/>
        <v/>
      </c>
      <c r="M1336" t="str">
        <f t="shared" si="40"/>
        <v xml:space="preserve"> </v>
      </c>
    </row>
    <row r="1337" spans="1:13">
      <c r="A1337" t="str">
        <f t="shared" si="41"/>
        <v/>
      </c>
      <c r="M1337" t="str">
        <f t="shared" si="40"/>
        <v xml:space="preserve"> </v>
      </c>
    </row>
    <row r="1338" spans="1:13">
      <c r="A1338" t="str">
        <f t="shared" si="41"/>
        <v/>
      </c>
      <c r="M1338" t="str">
        <f t="shared" si="40"/>
        <v xml:space="preserve"> </v>
      </c>
    </row>
    <row r="1339" spans="1:13">
      <c r="A1339" t="str">
        <f t="shared" si="41"/>
        <v/>
      </c>
      <c r="M1339" t="str">
        <f t="shared" si="40"/>
        <v xml:space="preserve"> </v>
      </c>
    </row>
    <row r="1340" spans="1:13">
      <c r="A1340" t="str">
        <f t="shared" si="41"/>
        <v/>
      </c>
      <c r="M1340" t="str">
        <f t="shared" si="40"/>
        <v xml:space="preserve"> </v>
      </c>
    </row>
    <row r="1341" spans="1:13">
      <c r="A1341" t="str">
        <f t="shared" si="41"/>
        <v/>
      </c>
      <c r="M1341" t="str">
        <f t="shared" si="40"/>
        <v xml:space="preserve"> </v>
      </c>
    </row>
    <row r="1342" spans="1:13">
      <c r="A1342" t="str">
        <f t="shared" si="41"/>
        <v/>
      </c>
      <c r="M1342" t="str">
        <f t="shared" si="40"/>
        <v xml:space="preserve"> </v>
      </c>
    </row>
    <row r="1343" spans="1:13">
      <c r="A1343" t="str">
        <f t="shared" si="41"/>
        <v/>
      </c>
      <c r="M1343" t="str">
        <f t="shared" si="40"/>
        <v xml:space="preserve"> </v>
      </c>
    </row>
    <row r="1344" spans="1:13">
      <c r="A1344" t="str">
        <f t="shared" si="41"/>
        <v/>
      </c>
      <c r="M1344" t="str">
        <f t="shared" si="40"/>
        <v xml:space="preserve"> </v>
      </c>
    </row>
    <row r="1345" spans="1:13">
      <c r="A1345" t="str">
        <f t="shared" si="41"/>
        <v/>
      </c>
      <c r="M1345" t="str">
        <f t="shared" si="40"/>
        <v xml:space="preserve"> </v>
      </c>
    </row>
    <row r="1346" spans="1:13">
      <c r="A1346" t="str">
        <f t="shared" si="41"/>
        <v/>
      </c>
      <c r="M1346" t="str">
        <f t="shared" si="40"/>
        <v xml:space="preserve"> </v>
      </c>
    </row>
    <row r="1347" spans="1:13">
      <c r="A1347" t="str">
        <f t="shared" si="41"/>
        <v/>
      </c>
      <c r="M1347" t="str">
        <f t="shared" ref="M1347:M1410" si="42">(K1347 &amp;" " &amp; L1347)</f>
        <v xml:space="preserve"> </v>
      </c>
    </row>
    <row r="1348" spans="1:13">
      <c r="A1348" t="str">
        <f t="shared" ref="A1348:A1388" si="43">IF(ISBLANK(B1348),"","BASF")</f>
        <v/>
      </c>
      <c r="M1348" t="str">
        <f t="shared" si="42"/>
        <v xml:space="preserve"> </v>
      </c>
    </row>
    <row r="1349" spans="1:13">
      <c r="A1349" t="str">
        <f t="shared" si="43"/>
        <v/>
      </c>
      <c r="M1349" t="str">
        <f t="shared" si="42"/>
        <v xml:space="preserve"> </v>
      </c>
    </row>
    <row r="1350" spans="1:13">
      <c r="A1350" t="str">
        <f t="shared" si="43"/>
        <v/>
      </c>
      <c r="M1350" t="str">
        <f t="shared" si="42"/>
        <v xml:space="preserve"> </v>
      </c>
    </row>
    <row r="1351" spans="1:13">
      <c r="A1351" t="str">
        <f t="shared" si="43"/>
        <v/>
      </c>
      <c r="M1351" t="str">
        <f t="shared" si="42"/>
        <v xml:space="preserve"> </v>
      </c>
    </row>
    <row r="1352" spans="1:13">
      <c r="A1352" t="str">
        <f t="shared" si="43"/>
        <v/>
      </c>
      <c r="M1352" t="str">
        <f t="shared" si="42"/>
        <v xml:space="preserve"> </v>
      </c>
    </row>
    <row r="1353" spans="1:13">
      <c r="A1353" t="str">
        <f t="shared" si="43"/>
        <v/>
      </c>
      <c r="M1353" t="str">
        <f t="shared" si="42"/>
        <v xml:space="preserve"> </v>
      </c>
    </row>
    <row r="1354" spans="1:13">
      <c r="A1354" t="str">
        <f t="shared" si="43"/>
        <v/>
      </c>
      <c r="M1354" t="str">
        <f t="shared" si="42"/>
        <v xml:space="preserve"> </v>
      </c>
    </row>
    <row r="1355" spans="1:13">
      <c r="A1355" t="str">
        <f t="shared" si="43"/>
        <v/>
      </c>
      <c r="M1355" t="str">
        <f t="shared" si="42"/>
        <v xml:space="preserve"> </v>
      </c>
    </row>
    <row r="1356" spans="1:13">
      <c r="A1356" t="str">
        <f t="shared" si="43"/>
        <v/>
      </c>
      <c r="M1356" t="str">
        <f t="shared" si="42"/>
        <v xml:space="preserve"> </v>
      </c>
    </row>
    <row r="1357" spans="1:13">
      <c r="A1357" t="str">
        <f t="shared" si="43"/>
        <v/>
      </c>
      <c r="M1357" t="str">
        <f t="shared" si="42"/>
        <v xml:space="preserve"> </v>
      </c>
    </row>
    <row r="1358" spans="1:13">
      <c r="A1358" t="str">
        <f t="shared" si="43"/>
        <v/>
      </c>
      <c r="M1358" t="str">
        <f t="shared" si="42"/>
        <v xml:space="preserve"> </v>
      </c>
    </row>
    <row r="1359" spans="1:13">
      <c r="A1359" t="str">
        <f t="shared" si="43"/>
        <v/>
      </c>
      <c r="M1359" t="str">
        <f t="shared" si="42"/>
        <v xml:space="preserve"> </v>
      </c>
    </row>
    <row r="1360" spans="1:13">
      <c r="A1360" t="str">
        <f t="shared" si="43"/>
        <v/>
      </c>
      <c r="M1360" t="str">
        <f t="shared" si="42"/>
        <v xml:space="preserve"> </v>
      </c>
    </row>
    <row r="1361" spans="1:13">
      <c r="A1361" t="str">
        <f t="shared" si="43"/>
        <v/>
      </c>
      <c r="M1361" t="str">
        <f t="shared" si="42"/>
        <v xml:space="preserve"> </v>
      </c>
    </row>
    <row r="1362" spans="1:13">
      <c r="A1362" t="str">
        <f t="shared" si="43"/>
        <v/>
      </c>
      <c r="M1362" t="str">
        <f t="shared" si="42"/>
        <v xml:space="preserve"> </v>
      </c>
    </row>
    <row r="1363" spans="1:13">
      <c r="A1363" t="str">
        <f t="shared" si="43"/>
        <v/>
      </c>
      <c r="M1363" t="str">
        <f t="shared" si="42"/>
        <v xml:space="preserve"> </v>
      </c>
    </row>
    <row r="1364" spans="1:13">
      <c r="A1364" t="str">
        <f t="shared" si="43"/>
        <v/>
      </c>
      <c r="M1364" t="str">
        <f t="shared" si="42"/>
        <v xml:space="preserve"> </v>
      </c>
    </row>
    <row r="1365" spans="1:13">
      <c r="A1365" t="str">
        <f t="shared" si="43"/>
        <v/>
      </c>
      <c r="M1365" t="str">
        <f t="shared" si="42"/>
        <v xml:space="preserve"> </v>
      </c>
    </row>
    <row r="1366" spans="1:13">
      <c r="A1366" t="str">
        <f t="shared" si="43"/>
        <v/>
      </c>
      <c r="M1366" t="str">
        <f t="shared" si="42"/>
        <v xml:space="preserve"> </v>
      </c>
    </row>
    <row r="1367" spans="1:13">
      <c r="A1367" t="str">
        <f t="shared" si="43"/>
        <v/>
      </c>
      <c r="M1367" t="str">
        <f t="shared" si="42"/>
        <v xml:space="preserve"> </v>
      </c>
    </row>
    <row r="1368" spans="1:13">
      <c r="A1368" t="str">
        <f t="shared" si="43"/>
        <v/>
      </c>
      <c r="M1368" t="str">
        <f t="shared" si="42"/>
        <v xml:space="preserve"> </v>
      </c>
    </row>
    <row r="1369" spans="1:13">
      <c r="A1369" t="str">
        <f t="shared" si="43"/>
        <v/>
      </c>
      <c r="M1369" t="str">
        <f t="shared" si="42"/>
        <v xml:space="preserve"> </v>
      </c>
    </row>
    <row r="1370" spans="1:13">
      <c r="A1370" t="str">
        <f t="shared" si="43"/>
        <v/>
      </c>
      <c r="M1370" t="str">
        <f t="shared" si="42"/>
        <v xml:space="preserve"> </v>
      </c>
    </row>
    <row r="1371" spans="1:13">
      <c r="A1371" t="str">
        <f t="shared" si="43"/>
        <v/>
      </c>
      <c r="M1371" t="str">
        <f t="shared" si="42"/>
        <v xml:space="preserve"> </v>
      </c>
    </row>
    <row r="1372" spans="1:13">
      <c r="A1372" t="str">
        <f t="shared" si="43"/>
        <v/>
      </c>
      <c r="M1372" t="str">
        <f t="shared" si="42"/>
        <v xml:space="preserve"> </v>
      </c>
    </row>
    <row r="1373" spans="1:13">
      <c r="A1373" t="str">
        <f t="shared" si="43"/>
        <v/>
      </c>
      <c r="M1373" t="str">
        <f t="shared" si="42"/>
        <v xml:space="preserve"> </v>
      </c>
    </row>
    <row r="1374" spans="1:13">
      <c r="A1374" t="str">
        <f t="shared" si="43"/>
        <v/>
      </c>
      <c r="M1374" t="str">
        <f t="shared" si="42"/>
        <v xml:space="preserve"> </v>
      </c>
    </row>
    <row r="1375" spans="1:13">
      <c r="A1375" t="str">
        <f t="shared" si="43"/>
        <v/>
      </c>
      <c r="M1375" t="str">
        <f t="shared" si="42"/>
        <v xml:space="preserve"> </v>
      </c>
    </row>
    <row r="1376" spans="1:13">
      <c r="A1376" t="str">
        <f t="shared" si="43"/>
        <v/>
      </c>
      <c r="M1376" t="str">
        <f t="shared" si="42"/>
        <v xml:space="preserve"> </v>
      </c>
    </row>
    <row r="1377" spans="1:13">
      <c r="A1377" t="str">
        <f t="shared" si="43"/>
        <v/>
      </c>
      <c r="M1377" t="str">
        <f t="shared" si="42"/>
        <v xml:space="preserve"> </v>
      </c>
    </row>
    <row r="1378" spans="1:13">
      <c r="A1378" t="str">
        <f t="shared" si="43"/>
        <v/>
      </c>
      <c r="M1378" t="str">
        <f t="shared" si="42"/>
        <v xml:space="preserve"> </v>
      </c>
    </row>
    <row r="1379" spans="1:13">
      <c r="A1379" t="str">
        <f t="shared" si="43"/>
        <v/>
      </c>
      <c r="M1379" t="str">
        <f t="shared" si="42"/>
        <v xml:space="preserve"> </v>
      </c>
    </row>
    <row r="1380" spans="1:13">
      <c r="A1380" t="str">
        <f t="shared" si="43"/>
        <v/>
      </c>
      <c r="M1380" t="str">
        <f t="shared" si="42"/>
        <v xml:space="preserve"> </v>
      </c>
    </row>
    <row r="1381" spans="1:13">
      <c r="A1381" t="str">
        <f t="shared" si="43"/>
        <v/>
      </c>
      <c r="M1381" t="str">
        <f t="shared" si="42"/>
        <v xml:space="preserve"> </v>
      </c>
    </row>
    <row r="1382" spans="1:13">
      <c r="A1382" t="str">
        <f t="shared" si="43"/>
        <v/>
      </c>
      <c r="M1382" t="str">
        <f t="shared" si="42"/>
        <v xml:space="preserve"> </v>
      </c>
    </row>
    <row r="1383" spans="1:13">
      <c r="A1383" t="str">
        <f t="shared" si="43"/>
        <v/>
      </c>
      <c r="M1383" t="str">
        <f t="shared" si="42"/>
        <v xml:space="preserve"> </v>
      </c>
    </row>
    <row r="1384" spans="1:13">
      <c r="A1384" t="str">
        <f t="shared" si="43"/>
        <v/>
      </c>
      <c r="M1384" t="str">
        <f t="shared" si="42"/>
        <v xml:space="preserve"> </v>
      </c>
    </row>
    <row r="1385" spans="1:13">
      <c r="A1385" t="str">
        <f t="shared" si="43"/>
        <v/>
      </c>
      <c r="M1385" t="str">
        <f t="shared" si="42"/>
        <v xml:space="preserve"> </v>
      </c>
    </row>
    <row r="1386" spans="1:13">
      <c r="A1386" t="str">
        <f t="shared" si="43"/>
        <v/>
      </c>
      <c r="M1386" t="str">
        <f t="shared" si="42"/>
        <v xml:space="preserve"> </v>
      </c>
    </row>
    <row r="1387" spans="1:13">
      <c r="A1387" t="str">
        <f t="shared" si="43"/>
        <v/>
      </c>
      <c r="M1387" t="str">
        <f t="shared" si="42"/>
        <v xml:space="preserve"> </v>
      </c>
    </row>
    <row r="1388" spans="1:13">
      <c r="A1388" t="str">
        <f t="shared" si="43"/>
        <v/>
      </c>
      <c r="M1388" t="str">
        <f t="shared" si="42"/>
        <v xml:space="preserve"> </v>
      </c>
    </row>
    <row r="1389" spans="1:13">
      <c r="M1389" t="str">
        <f t="shared" si="42"/>
        <v xml:space="preserve"> </v>
      </c>
    </row>
    <row r="1390" spans="1:13">
      <c r="M1390" t="str">
        <f t="shared" si="42"/>
        <v xml:space="preserve"> </v>
      </c>
    </row>
    <row r="1391" spans="1:13">
      <c r="M1391" t="str">
        <f t="shared" si="42"/>
        <v xml:space="preserve"> </v>
      </c>
    </row>
    <row r="1392" spans="1:13">
      <c r="M1392" t="str">
        <f t="shared" si="42"/>
        <v xml:space="preserve"> </v>
      </c>
    </row>
    <row r="1393" spans="13:13">
      <c r="M1393" t="str">
        <f t="shared" si="42"/>
        <v xml:space="preserve"> </v>
      </c>
    </row>
    <row r="1394" spans="13:13">
      <c r="M1394" t="str">
        <f t="shared" si="42"/>
        <v xml:space="preserve"> </v>
      </c>
    </row>
    <row r="1395" spans="13:13">
      <c r="M1395" t="str">
        <f t="shared" si="42"/>
        <v xml:space="preserve"> </v>
      </c>
    </row>
    <row r="1396" spans="13:13">
      <c r="M1396" t="str">
        <f t="shared" si="42"/>
        <v xml:space="preserve"> </v>
      </c>
    </row>
    <row r="1397" spans="13:13">
      <c r="M1397" t="str">
        <f t="shared" si="42"/>
        <v xml:space="preserve"> </v>
      </c>
    </row>
    <row r="1398" spans="13:13">
      <c r="M1398" t="str">
        <f t="shared" si="42"/>
        <v xml:space="preserve"> </v>
      </c>
    </row>
    <row r="1399" spans="13:13">
      <c r="M1399" t="str">
        <f t="shared" si="42"/>
        <v xml:space="preserve"> </v>
      </c>
    </row>
    <row r="1400" spans="13:13">
      <c r="M1400" t="str">
        <f t="shared" si="42"/>
        <v xml:space="preserve"> </v>
      </c>
    </row>
    <row r="1401" spans="13:13">
      <c r="M1401" t="str">
        <f t="shared" si="42"/>
        <v xml:space="preserve"> </v>
      </c>
    </row>
    <row r="1402" spans="13:13">
      <c r="M1402" t="str">
        <f t="shared" si="42"/>
        <v xml:space="preserve"> </v>
      </c>
    </row>
    <row r="1403" spans="13:13">
      <c r="M1403" t="str">
        <f t="shared" si="42"/>
        <v xml:space="preserve"> </v>
      </c>
    </row>
    <row r="1404" spans="13:13">
      <c r="M1404" t="str">
        <f t="shared" si="42"/>
        <v xml:space="preserve"> </v>
      </c>
    </row>
    <row r="1405" spans="13:13">
      <c r="M1405" t="str">
        <f t="shared" si="42"/>
        <v xml:space="preserve"> </v>
      </c>
    </row>
    <row r="1406" spans="13:13">
      <c r="M1406" t="str">
        <f t="shared" si="42"/>
        <v xml:space="preserve"> </v>
      </c>
    </row>
    <row r="1407" spans="13:13">
      <c r="M1407" t="str">
        <f t="shared" si="42"/>
        <v xml:space="preserve"> </v>
      </c>
    </row>
    <row r="1408" spans="13:13">
      <c r="M1408" t="str">
        <f t="shared" si="42"/>
        <v xml:space="preserve"> </v>
      </c>
    </row>
    <row r="1409" spans="13:13">
      <c r="M1409" t="str">
        <f t="shared" si="42"/>
        <v xml:space="preserve"> </v>
      </c>
    </row>
    <row r="1410" spans="13:13">
      <c r="M1410" t="str">
        <f t="shared" si="42"/>
        <v xml:space="preserve"> </v>
      </c>
    </row>
    <row r="1411" spans="13:13">
      <c r="M1411" t="str">
        <f t="shared" ref="M1411:M1474" si="44">(K1411 &amp;" " &amp; L1411)</f>
        <v xml:space="preserve"> </v>
      </c>
    </row>
    <row r="1412" spans="13:13">
      <c r="M1412" t="str">
        <f t="shared" si="44"/>
        <v xml:space="preserve"> </v>
      </c>
    </row>
    <row r="1413" spans="13:13">
      <c r="M1413" t="str">
        <f t="shared" si="44"/>
        <v xml:space="preserve"> </v>
      </c>
    </row>
    <row r="1414" spans="13:13">
      <c r="M1414" t="str">
        <f t="shared" si="44"/>
        <v xml:space="preserve"> </v>
      </c>
    </row>
    <row r="1415" spans="13:13">
      <c r="M1415" t="str">
        <f t="shared" si="44"/>
        <v xml:space="preserve"> </v>
      </c>
    </row>
    <row r="1416" spans="13:13">
      <c r="M1416" t="str">
        <f t="shared" si="44"/>
        <v xml:space="preserve"> </v>
      </c>
    </row>
    <row r="1417" spans="13:13">
      <c r="M1417" t="str">
        <f t="shared" si="44"/>
        <v xml:space="preserve"> </v>
      </c>
    </row>
    <row r="1418" spans="13:13">
      <c r="M1418" t="str">
        <f t="shared" si="44"/>
        <v xml:space="preserve"> </v>
      </c>
    </row>
    <row r="1419" spans="13:13">
      <c r="M1419" t="str">
        <f t="shared" si="44"/>
        <v xml:space="preserve"> </v>
      </c>
    </row>
    <row r="1420" spans="13:13">
      <c r="M1420" t="str">
        <f t="shared" si="44"/>
        <v xml:space="preserve"> </v>
      </c>
    </row>
    <row r="1421" spans="13:13">
      <c r="M1421" t="str">
        <f t="shared" si="44"/>
        <v xml:space="preserve"> </v>
      </c>
    </row>
    <row r="1422" spans="13:13">
      <c r="M1422" t="str">
        <f t="shared" si="44"/>
        <v xml:space="preserve"> </v>
      </c>
    </row>
    <row r="1423" spans="13:13">
      <c r="M1423" t="str">
        <f t="shared" si="44"/>
        <v xml:space="preserve"> </v>
      </c>
    </row>
    <row r="1424" spans="13:13">
      <c r="M1424" t="str">
        <f t="shared" si="44"/>
        <v xml:space="preserve"> </v>
      </c>
    </row>
    <row r="1425" spans="13:13">
      <c r="M1425" t="str">
        <f t="shared" si="44"/>
        <v xml:space="preserve"> </v>
      </c>
    </row>
    <row r="1426" spans="13:13">
      <c r="M1426" t="str">
        <f t="shared" si="44"/>
        <v xml:space="preserve"> </v>
      </c>
    </row>
    <row r="1427" spans="13:13">
      <c r="M1427" t="str">
        <f t="shared" si="44"/>
        <v xml:space="preserve"> </v>
      </c>
    </row>
    <row r="1428" spans="13:13">
      <c r="M1428" t="str">
        <f t="shared" si="44"/>
        <v xml:space="preserve"> </v>
      </c>
    </row>
    <row r="1429" spans="13:13">
      <c r="M1429" t="str">
        <f t="shared" si="44"/>
        <v xml:space="preserve"> </v>
      </c>
    </row>
    <row r="1430" spans="13:13">
      <c r="M1430" t="str">
        <f t="shared" si="44"/>
        <v xml:space="preserve"> </v>
      </c>
    </row>
    <row r="1431" spans="13:13">
      <c r="M1431" t="str">
        <f t="shared" si="44"/>
        <v xml:space="preserve"> </v>
      </c>
    </row>
    <row r="1432" spans="13:13">
      <c r="M1432" t="str">
        <f t="shared" si="44"/>
        <v xml:space="preserve"> </v>
      </c>
    </row>
    <row r="1433" spans="13:13">
      <c r="M1433" t="str">
        <f t="shared" si="44"/>
        <v xml:space="preserve"> </v>
      </c>
    </row>
    <row r="1434" spans="13:13">
      <c r="M1434" t="str">
        <f t="shared" si="44"/>
        <v xml:space="preserve"> </v>
      </c>
    </row>
    <row r="1435" spans="13:13">
      <c r="M1435" t="str">
        <f t="shared" si="44"/>
        <v xml:space="preserve"> </v>
      </c>
    </row>
    <row r="1436" spans="13:13">
      <c r="M1436" t="str">
        <f t="shared" si="44"/>
        <v xml:space="preserve"> </v>
      </c>
    </row>
    <row r="1437" spans="13:13">
      <c r="M1437" t="str">
        <f t="shared" si="44"/>
        <v xml:space="preserve"> </v>
      </c>
    </row>
    <row r="1438" spans="13:13">
      <c r="M1438" t="str">
        <f t="shared" si="44"/>
        <v xml:space="preserve"> </v>
      </c>
    </row>
    <row r="1439" spans="13:13">
      <c r="M1439" t="str">
        <f t="shared" si="44"/>
        <v xml:space="preserve"> </v>
      </c>
    </row>
    <row r="1440" spans="13:13">
      <c r="M1440" t="str">
        <f t="shared" si="44"/>
        <v xml:space="preserve"> </v>
      </c>
    </row>
    <row r="1441" spans="13:13">
      <c r="M1441" t="str">
        <f t="shared" si="44"/>
        <v xml:space="preserve"> </v>
      </c>
    </row>
    <row r="1442" spans="13:13">
      <c r="M1442" t="str">
        <f t="shared" si="44"/>
        <v xml:space="preserve"> </v>
      </c>
    </row>
    <row r="1443" spans="13:13">
      <c r="M1443" t="str">
        <f t="shared" si="44"/>
        <v xml:space="preserve"> </v>
      </c>
    </row>
    <row r="1444" spans="13:13">
      <c r="M1444" t="str">
        <f t="shared" si="44"/>
        <v xml:space="preserve"> </v>
      </c>
    </row>
    <row r="1445" spans="13:13">
      <c r="M1445" t="str">
        <f t="shared" si="44"/>
        <v xml:space="preserve"> </v>
      </c>
    </row>
    <row r="1446" spans="13:13">
      <c r="M1446" t="str">
        <f t="shared" si="44"/>
        <v xml:space="preserve"> </v>
      </c>
    </row>
    <row r="1447" spans="13:13">
      <c r="M1447" t="str">
        <f t="shared" si="44"/>
        <v xml:space="preserve"> </v>
      </c>
    </row>
    <row r="1448" spans="13:13">
      <c r="M1448" t="str">
        <f t="shared" si="44"/>
        <v xml:space="preserve"> </v>
      </c>
    </row>
    <row r="1449" spans="13:13">
      <c r="M1449" t="str">
        <f t="shared" si="44"/>
        <v xml:space="preserve"> </v>
      </c>
    </row>
    <row r="1450" spans="13:13">
      <c r="M1450" t="str">
        <f t="shared" si="44"/>
        <v xml:space="preserve"> </v>
      </c>
    </row>
    <row r="1451" spans="13:13">
      <c r="M1451" t="str">
        <f t="shared" si="44"/>
        <v xml:space="preserve"> </v>
      </c>
    </row>
    <row r="1452" spans="13:13">
      <c r="M1452" t="str">
        <f t="shared" si="44"/>
        <v xml:space="preserve"> </v>
      </c>
    </row>
    <row r="1453" spans="13:13">
      <c r="M1453" t="str">
        <f t="shared" si="44"/>
        <v xml:space="preserve"> </v>
      </c>
    </row>
    <row r="1454" spans="13:13">
      <c r="M1454" t="str">
        <f t="shared" si="44"/>
        <v xml:space="preserve"> </v>
      </c>
    </row>
    <row r="1455" spans="13:13">
      <c r="M1455" t="str">
        <f t="shared" si="44"/>
        <v xml:space="preserve"> </v>
      </c>
    </row>
    <row r="1456" spans="13:13">
      <c r="M1456" t="str">
        <f t="shared" si="44"/>
        <v xml:space="preserve"> </v>
      </c>
    </row>
    <row r="1457" spans="13:13">
      <c r="M1457" t="str">
        <f t="shared" si="44"/>
        <v xml:space="preserve"> </v>
      </c>
    </row>
    <row r="1458" spans="13:13">
      <c r="M1458" t="str">
        <f t="shared" si="44"/>
        <v xml:space="preserve"> </v>
      </c>
    </row>
    <row r="1459" spans="13:13">
      <c r="M1459" t="str">
        <f t="shared" si="44"/>
        <v xml:space="preserve"> </v>
      </c>
    </row>
    <row r="1460" spans="13:13">
      <c r="M1460" t="str">
        <f t="shared" si="44"/>
        <v xml:space="preserve"> </v>
      </c>
    </row>
    <row r="1461" spans="13:13">
      <c r="M1461" t="str">
        <f t="shared" si="44"/>
        <v xml:space="preserve"> </v>
      </c>
    </row>
    <row r="1462" spans="13:13">
      <c r="M1462" t="str">
        <f t="shared" si="44"/>
        <v xml:space="preserve"> </v>
      </c>
    </row>
    <row r="1463" spans="13:13">
      <c r="M1463" t="str">
        <f t="shared" si="44"/>
        <v xml:space="preserve"> </v>
      </c>
    </row>
    <row r="1464" spans="13:13">
      <c r="M1464" t="str">
        <f t="shared" si="44"/>
        <v xml:space="preserve"> </v>
      </c>
    </row>
    <row r="1465" spans="13:13">
      <c r="M1465" t="str">
        <f t="shared" si="44"/>
        <v xml:space="preserve"> </v>
      </c>
    </row>
    <row r="1466" spans="13:13">
      <c r="M1466" t="str">
        <f t="shared" si="44"/>
        <v xml:space="preserve"> </v>
      </c>
    </row>
    <row r="1467" spans="13:13">
      <c r="M1467" t="str">
        <f t="shared" si="44"/>
        <v xml:space="preserve"> </v>
      </c>
    </row>
    <row r="1468" spans="13:13">
      <c r="M1468" t="str">
        <f t="shared" si="44"/>
        <v xml:space="preserve"> </v>
      </c>
    </row>
    <row r="1469" spans="13:13">
      <c r="M1469" t="str">
        <f t="shared" si="44"/>
        <v xml:space="preserve"> </v>
      </c>
    </row>
    <row r="1470" spans="13:13">
      <c r="M1470" t="str">
        <f t="shared" si="44"/>
        <v xml:space="preserve"> </v>
      </c>
    </row>
    <row r="1471" spans="13:13">
      <c r="M1471" t="str">
        <f t="shared" si="44"/>
        <v xml:space="preserve"> </v>
      </c>
    </row>
    <row r="1472" spans="13:13">
      <c r="M1472" t="str">
        <f t="shared" si="44"/>
        <v xml:space="preserve"> </v>
      </c>
    </row>
    <row r="1473" spans="13:13">
      <c r="M1473" t="str">
        <f t="shared" si="44"/>
        <v xml:space="preserve"> </v>
      </c>
    </row>
    <row r="1474" spans="13:13">
      <c r="M1474" t="str">
        <f t="shared" si="44"/>
        <v xml:space="preserve"> </v>
      </c>
    </row>
    <row r="1475" spans="13:13">
      <c r="M1475" t="str">
        <f t="shared" ref="M1475:M1538" si="45">(K1475 &amp;" " &amp; L1475)</f>
        <v xml:space="preserve"> </v>
      </c>
    </row>
    <row r="1476" spans="13:13">
      <c r="M1476" t="str">
        <f t="shared" si="45"/>
        <v xml:space="preserve"> </v>
      </c>
    </row>
    <row r="1477" spans="13:13">
      <c r="M1477" t="str">
        <f t="shared" si="45"/>
        <v xml:space="preserve"> </v>
      </c>
    </row>
    <row r="1478" spans="13:13">
      <c r="M1478" t="str">
        <f t="shared" si="45"/>
        <v xml:space="preserve"> </v>
      </c>
    </row>
    <row r="1479" spans="13:13">
      <c r="M1479" t="str">
        <f t="shared" si="45"/>
        <v xml:space="preserve"> </v>
      </c>
    </row>
    <row r="1480" spans="13:13">
      <c r="M1480" t="str">
        <f t="shared" si="45"/>
        <v xml:space="preserve"> </v>
      </c>
    </row>
    <row r="1481" spans="13:13">
      <c r="M1481" t="str">
        <f t="shared" si="45"/>
        <v xml:space="preserve"> </v>
      </c>
    </row>
    <row r="1482" spans="13:13">
      <c r="M1482" t="str">
        <f t="shared" si="45"/>
        <v xml:space="preserve"> </v>
      </c>
    </row>
    <row r="1483" spans="13:13">
      <c r="M1483" t="str">
        <f t="shared" si="45"/>
        <v xml:space="preserve"> </v>
      </c>
    </row>
    <row r="1484" spans="13:13">
      <c r="M1484" t="str">
        <f t="shared" si="45"/>
        <v xml:space="preserve"> </v>
      </c>
    </row>
    <row r="1485" spans="13:13">
      <c r="M1485" t="str">
        <f t="shared" si="45"/>
        <v xml:space="preserve"> </v>
      </c>
    </row>
    <row r="1486" spans="13:13">
      <c r="M1486" t="str">
        <f t="shared" si="45"/>
        <v xml:space="preserve"> </v>
      </c>
    </row>
    <row r="1487" spans="13:13">
      <c r="M1487" t="str">
        <f t="shared" si="45"/>
        <v xml:space="preserve"> </v>
      </c>
    </row>
    <row r="1488" spans="13:13">
      <c r="M1488" t="str">
        <f t="shared" si="45"/>
        <v xml:space="preserve"> </v>
      </c>
    </row>
    <row r="1489" spans="13:13">
      <c r="M1489" t="str">
        <f t="shared" si="45"/>
        <v xml:space="preserve"> </v>
      </c>
    </row>
    <row r="1490" spans="13:13">
      <c r="M1490" t="str">
        <f t="shared" si="45"/>
        <v xml:space="preserve"> </v>
      </c>
    </row>
    <row r="1491" spans="13:13">
      <c r="M1491" t="str">
        <f t="shared" si="45"/>
        <v xml:space="preserve"> </v>
      </c>
    </row>
    <row r="1492" spans="13:13">
      <c r="M1492" t="str">
        <f t="shared" si="45"/>
        <v xml:space="preserve"> </v>
      </c>
    </row>
    <row r="1493" spans="13:13">
      <c r="M1493" t="str">
        <f t="shared" si="45"/>
        <v xml:space="preserve"> </v>
      </c>
    </row>
    <row r="1494" spans="13:13">
      <c r="M1494" t="str">
        <f t="shared" si="45"/>
        <v xml:space="preserve"> </v>
      </c>
    </row>
    <row r="1495" spans="13:13">
      <c r="M1495" t="str">
        <f t="shared" si="45"/>
        <v xml:space="preserve"> </v>
      </c>
    </row>
    <row r="1496" spans="13:13">
      <c r="M1496" t="str">
        <f t="shared" si="45"/>
        <v xml:space="preserve"> </v>
      </c>
    </row>
    <row r="1497" spans="13:13">
      <c r="M1497" t="str">
        <f t="shared" si="45"/>
        <v xml:space="preserve"> </v>
      </c>
    </row>
    <row r="1498" spans="13:13">
      <c r="M1498" t="str">
        <f t="shared" si="45"/>
        <v xml:space="preserve"> </v>
      </c>
    </row>
    <row r="1499" spans="13:13">
      <c r="M1499" t="str">
        <f t="shared" si="45"/>
        <v xml:space="preserve"> </v>
      </c>
    </row>
    <row r="1500" spans="13:13">
      <c r="M1500" t="str">
        <f t="shared" si="45"/>
        <v xml:space="preserve"> </v>
      </c>
    </row>
    <row r="1501" spans="13:13">
      <c r="M1501" t="str">
        <f t="shared" si="45"/>
        <v xml:space="preserve"> </v>
      </c>
    </row>
    <row r="1502" spans="13:13">
      <c r="M1502" t="str">
        <f t="shared" si="45"/>
        <v xml:space="preserve"> </v>
      </c>
    </row>
    <row r="1503" spans="13:13">
      <c r="M1503" t="str">
        <f t="shared" si="45"/>
        <v xml:space="preserve"> </v>
      </c>
    </row>
    <row r="1504" spans="13:13">
      <c r="M1504" t="str">
        <f t="shared" si="45"/>
        <v xml:space="preserve"> </v>
      </c>
    </row>
    <row r="1505" spans="13:13">
      <c r="M1505" t="str">
        <f t="shared" si="45"/>
        <v xml:space="preserve"> </v>
      </c>
    </row>
    <row r="1506" spans="13:13">
      <c r="M1506" t="str">
        <f t="shared" si="45"/>
        <v xml:space="preserve"> </v>
      </c>
    </row>
    <row r="1507" spans="13:13">
      <c r="M1507" t="str">
        <f t="shared" si="45"/>
        <v xml:space="preserve"> </v>
      </c>
    </row>
    <row r="1508" spans="13:13">
      <c r="M1508" t="str">
        <f t="shared" si="45"/>
        <v xml:space="preserve"> </v>
      </c>
    </row>
    <row r="1509" spans="13:13">
      <c r="M1509" t="str">
        <f t="shared" si="45"/>
        <v xml:space="preserve"> </v>
      </c>
    </row>
    <row r="1510" spans="13:13">
      <c r="M1510" t="str">
        <f t="shared" si="45"/>
        <v xml:space="preserve"> </v>
      </c>
    </row>
    <row r="1511" spans="13:13">
      <c r="M1511" t="str">
        <f t="shared" si="45"/>
        <v xml:space="preserve"> </v>
      </c>
    </row>
    <row r="1512" spans="13:13">
      <c r="M1512" t="str">
        <f t="shared" si="45"/>
        <v xml:space="preserve"> </v>
      </c>
    </row>
    <row r="1513" spans="13:13">
      <c r="M1513" t="str">
        <f t="shared" si="45"/>
        <v xml:space="preserve"> </v>
      </c>
    </row>
    <row r="1514" spans="13:13">
      <c r="M1514" t="str">
        <f t="shared" si="45"/>
        <v xml:space="preserve"> </v>
      </c>
    </row>
    <row r="1515" spans="13:13">
      <c r="M1515" t="str">
        <f t="shared" si="45"/>
        <v xml:space="preserve"> </v>
      </c>
    </row>
    <row r="1516" spans="13:13">
      <c r="M1516" t="str">
        <f t="shared" si="45"/>
        <v xml:space="preserve"> </v>
      </c>
    </row>
    <row r="1517" spans="13:13">
      <c r="M1517" t="str">
        <f t="shared" si="45"/>
        <v xml:space="preserve"> </v>
      </c>
    </row>
    <row r="1518" spans="13:13">
      <c r="M1518" t="str">
        <f t="shared" si="45"/>
        <v xml:space="preserve"> </v>
      </c>
    </row>
    <row r="1519" spans="13:13">
      <c r="M1519" t="str">
        <f t="shared" si="45"/>
        <v xml:space="preserve"> </v>
      </c>
    </row>
    <row r="1520" spans="13:13">
      <c r="M1520" t="str">
        <f t="shared" si="45"/>
        <v xml:space="preserve"> </v>
      </c>
    </row>
    <row r="1521" spans="13:13">
      <c r="M1521" t="str">
        <f t="shared" si="45"/>
        <v xml:space="preserve"> </v>
      </c>
    </row>
    <row r="1522" spans="13:13">
      <c r="M1522" t="str">
        <f t="shared" si="45"/>
        <v xml:space="preserve"> </v>
      </c>
    </row>
    <row r="1523" spans="13:13">
      <c r="M1523" t="str">
        <f t="shared" si="45"/>
        <v xml:space="preserve"> </v>
      </c>
    </row>
    <row r="1524" spans="13:13">
      <c r="M1524" t="str">
        <f t="shared" si="45"/>
        <v xml:space="preserve"> </v>
      </c>
    </row>
    <row r="1525" spans="13:13">
      <c r="M1525" t="str">
        <f t="shared" si="45"/>
        <v xml:space="preserve"> </v>
      </c>
    </row>
    <row r="1526" spans="13:13">
      <c r="M1526" t="str">
        <f t="shared" si="45"/>
        <v xml:space="preserve"> </v>
      </c>
    </row>
    <row r="1527" spans="13:13">
      <c r="M1527" t="str">
        <f t="shared" si="45"/>
        <v xml:space="preserve"> </v>
      </c>
    </row>
    <row r="1528" spans="13:13">
      <c r="M1528" t="str">
        <f t="shared" si="45"/>
        <v xml:space="preserve"> </v>
      </c>
    </row>
    <row r="1529" spans="13:13">
      <c r="M1529" t="str">
        <f t="shared" si="45"/>
        <v xml:space="preserve"> </v>
      </c>
    </row>
    <row r="1530" spans="13:13">
      <c r="M1530" t="str">
        <f t="shared" si="45"/>
        <v xml:space="preserve"> </v>
      </c>
    </row>
    <row r="1531" spans="13:13">
      <c r="M1531" t="str">
        <f t="shared" si="45"/>
        <v xml:space="preserve"> </v>
      </c>
    </row>
    <row r="1532" spans="13:13">
      <c r="M1532" t="str">
        <f t="shared" si="45"/>
        <v xml:space="preserve"> </v>
      </c>
    </row>
    <row r="1533" spans="13:13">
      <c r="M1533" t="str">
        <f t="shared" si="45"/>
        <v xml:space="preserve"> </v>
      </c>
    </row>
    <row r="1534" spans="13:13">
      <c r="M1534" t="str">
        <f t="shared" si="45"/>
        <v xml:space="preserve"> </v>
      </c>
    </row>
    <row r="1535" spans="13:13">
      <c r="M1535" t="str">
        <f t="shared" si="45"/>
        <v xml:space="preserve"> </v>
      </c>
    </row>
    <row r="1536" spans="13:13">
      <c r="M1536" t="str">
        <f t="shared" si="45"/>
        <v xml:space="preserve"> </v>
      </c>
    </row>
    <row r="1537" spans="13:13">
      <c r="M1537" t="str">
        <f t="shared" si="45"/>
        <v xml:space="preserve"> </v>
      </c>
    </row>
    <row r="1538" spans="13:13">
      <c r="M1538" t="str">
        <f t="shared" si="45"/>
        <v xml:space="preserve"> </v>
      </c>
    </row>
    <row r="1539" spans="13:13">
      <c r="M1539" t="str">
        <f t="shared" ref="M1539:M1558" si="46">(K1539 &amp;" " &amp; L1539)</f>
        <v xml:space="preserve"> </v>
      </c>
    </row>
    <row r="1540" spans="13:13">
      <c r="M1540" t="str">
        <f t="shared" si="46"/>
        <v xml:space="preserve"> </v>
      </c>
    </row>
    <row r="1541" spans="13:13">
      <c r="M1541" t="str">
        <f t="shared" si="46"/>
        <v xml:space="preserve"> </v>
      </c>
    </row>
    <row r="1542" spans="13:13">
      <c r="M1542" t="str">
        <f t="shared" si="46"/>
        <v xml:space="preserve"> </v>
      </c>
    </row>
    <row r="1543" spans="13:13">
      <c r="M1543" t="str">
        <f t="shared" si="46"/>
        <v xml:space="preserve"> </v>
      </c>
    </row>
    <row r="1544" spans="13:13">
      <c r="M1544" t="str">
        <f t="shared" si="46"/>
        <v xml:space="preserve"> </v>
      </c>
    </row>
    <row r="1545" spans="13:13">
      <c r="M1545" t="str">
        <f t="shared" si="46"/>
        <v xml:space="preserve"> </v>
      </c>
    </row>
    <row r="1546" spans="13:13">
      <c r="M1546" t="str">
        <f t="shared" si="46"/>
        <v xml:space="preserve"> </v>
      </c>
    </row>
    <row r="1547" spans="13:13">
      <c r="M1547" t="str">
        <f t="shared" si="46"/>
        <v xml:space="preserve"> </v>
      </c>
    </row>
    <row r="1548" spans="13:13">
      <c r="M1548" t="str">
        <f t="shared" si="46"/>
        <v xml:space="preserve"> </v>
      </c>
    </row>
    <row r="1549" spans="13:13">
      <c r="M1549" t="str">
        <f t="shared" si="46"/>
        <v xml:space="preserve"> </v>
      </c>
    </row>
    <row r="1550" spans="13:13">
      <c r="M1550" t="str">
        <f t="shared" si="46"/>
        <v xml:space="preserve"> </v>
      </c>
    </row>
    <row r="1551" spans="13:13">
      <c r="M1551" t="str">
        <f t="shared" si="46"/>
        <v xml:space="preserve"> </v>
      </c>
    </row>
    <row r="1552" spans="13:13">
      <c r="M1552" t="str">
        <f t="shared" si="46"/>
        <v xml:space="preserve"> </v>
      </c>
    </row>
    <row r="1553" spans="13:13">
      <c r="M1553" t="str">
        <f t="shared" si="46"/>
        <v xml:space="preserve"> </v>
      </c>
    </row>
    <row r="1554" spans="13:13">
      <c r="M1554" t="str">
        <f t="shared" si="46"/>
        <v xml:space="preserve"> </v>
      </c>
    </row>
    <row r="1555" spans="13:13">
      <c r="M1555" t="str">
        <f t="shared" si="46"/>
        <v xml:space="preserve"> </v>
      </c>
    </row>
    <row r="1556" spans="13:13">
      <c r="M1556" t="str">
        <f t="shared" si="46"/>
        <v xml:space="preserve"> </v>
      </c>
    </row>
    <row r="1557" spans="13:13">
      <c r="M1557" t="str">
        <f t="shared" si="46"/>
        <v xml:space="preserve"> </v>
      </c>
    </row>
    <row r="1558" spans="13:13">
      <c r="M1558" t="str">
        <f t="shared" si="46"/>
        <v xml:space="preserve"> </v>
      </c>
    </row>
  </sheetData>
  <phoneticPr fontId="5" type="noConversion"/>
  <dataValidations count="11">
    <dataValidation type="list" allowBlank="1" showInputMessage="1" showErrorMessage="1" sqref="J3:J1386">
      <formula1>IF(I3="T",Liste1,IF(I3="B",Liste2,Liste3))</formula1>
    </dataValidation>
    <dataValidation type="list" allowBlank="1" showInputMessage="1" showErrorMessage="1" sqref="P4:P95">
      <formula1>IF(O4=2014,periode14,periode15)</formula1>
    </dataValidation>
    <dataValidation type="list" allowBlank="1" showInputMessage="1" showErrorMessage="1" sqref="I3:I1494">
      <formula1>"P,B,T"</formula1>
    </dataValidation>
    <dataValidation type="list" allowBlank="1" showInputMessage="1" showErrorMessage="1" sqref="F3:F1543 N3:N1374 W3:W1274">
      <formula1>"Y,N"</formula1>
    </dataValidation>
    <dataValidation type="list" allowBlank="1" showInputMessage="1" showErrorMessage="1" sqref="P96:P130">
      <formula1>IF(P96="",#REF!,OFFSET(#REF!,,MATCH(P96,#REF!,0)-1,8))</formula1>
    </dataValidation>
    <dataValidation type="list" allowBlank="1" showInputMessage="1" showErrorMessage="1" sqref="X3:X1538">
      <formula1>"Drums, Container, Bulk"</formula1>
    </dataValidation>
    <dataValidation type="list" allowBlank="1" showInputMessage="1" showErrorMessage="1" sqref="E3:E1583">
      <formula1>"Beige, Black, Blue, Brown, Clear, Green, Grey, Metallic, Orange, Other, Purple, red, White, Yellow"</formula1>
    </dataValidation>
    <dataValidation type="list" allowBlank="1" showInputMessage="1" showErrorMessage="1" sqref="G3:G1362">
      <formula1>"0,1,2,3,4,5"</formula1>
    </dataValidation>
    <dataValidation type="decimal" allowBlank="1" showInputMessage="1" showErrorMessage="1" error="Merci de saisir une valeur numérique." sqref="R3:R1472">
      <formula1>0</formula1>
      <formula2>10000000000</formula2>
    </dataValidation>
    <dataValidation type="list" allowBlank="1" showInputMessage="1" showErrorMessage="1" sqref="B3:B1562">
      <formula1>" ACF,AVELLINO,AVILES,DECOSTEEL (GEEL / GENT),DOFASCO,EISENHUETTENSTADT,LESAKA / LEGASA,LIEGE,MONTATAIRE,PIOMBINO,POLAND,SKOPJE,SOUTH AFRICA,TEMIRTAU"</formula1>
    </dataValidation>
    <dataValidation type="list" allowBlank="1" showInputMessage="1" showErrorMessage="1" sqref="O3:O1552">
      <formula1>YEARS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P46"/>
  <sheetViews>
    <sheetView topLeftCell="D1" workbookViewId="0">
      <selection activeCell="E3" sqref="E3"/>
    </sheetView>
  </sheetViews>
  <sheetFormatPr baseColWidth="10" defaultColWidth="11.42578125" defaultRowHeight="15"/>
  <cols>
    <col min="1" max="1" width="26.85546875" customWidth="1"/>
    <col min="2" max="2" width="21.140625" customWidth="1"/>
    <col min="3" max="3" width="26.140625" customWidth="1"/>
    <col min="4" max="4" width="22.140625" customWidth="1"/>
    <col min="5" max="6" width="11.42578125" customWidth="1"/>
  </cols>
  <sheetData>
    <row r="1" spans="1:16">
      <c r="A1" s="1" t="s">
        <v>2</v>
      </c>
    </row>
    <row r="2" spans="1:16">
      <c r="A2" s="3" t="s">
        <v>28</v>
      </c>
      <c r="B2" s="3" t="s">
        <v>29</v>
      </c>
      <c r="C2" s="3" t="s">
        <v>30</v>
      </c>
      <c r="E2" s="11">
        <v>2014</v>
      </c>
      <c r="F2" s="2">
        <v>2015</v>
      </c>
      <c r="G2" s="11">
        <v>2016</v>
      </c>
      <c r="H2" s="2">
        <v>2017</v>
      </c>
      <c r="I2" s="11">
        <v>2018</v>
      </c>
      <c r="J2" s="2">
        <v>2019</v>
      </c>
      <c r="K2" s="11">
        <v>2020</v>
      </c>
      <c r="L2" s="2">
        <v>2021</v>
      </c>
      <c r="M2" s="11">
        <v>2022</v>
      </c>
      <c r="N2" s="2">
        <v>2023</v>
      </c>
      <c r="O2" s="11">
        <v>2024</v>
      </c>
      <c r="P2" s="2">
        <v>2025</v>
      </c>
    </row>
    <row r="3" spans="1:16">
      <c r="A3" s="4" t="s">
        <v>31</v>
      </c>
      <c r="B3" t="s">
        <v>32</v>
      </c>
      <c r="C3" t="s">
        <v>33</v>
      </c>
      <c r="E3" t="s">
        <v>12</v>
      </c>
      <c r="F3" t="s">
        <v>13</v>
      </c>
      <c r="G3" t="s">
        <v>108</v>
      </c>
      <c r="H3" t="s">
        <v>109</v>
      </c>
      <c r="I3" t="s">
        <v>110</v>
      </c>
      <c r="J3" t="s">
        <v>111</v>
      </c>
      <c r="K3" t="s">
        <v>112</v>
      </c>
      <c r="L3" t="s">
        <v>113</v>
      </c>
      <c r="M3" t="s">
        <v>114</v>
      </c>
      <c r="N3" t="s">
        <v>115</v>
      </c>
      <c r="O3" t="s">
        <v>116</v>
      </c>
      <c r="P3" t="s">
        <v>117</v>
      </c>
    </row>
    <row r="4" spans="1:16">
      <c r="A4" s="5" t="s">
        <v>34</v>
      </c>
      <c r="B4" t="s">
        <v>35</v>
      </c>
      <c r="C4" t="s">
        <v>36</v>
      </c>
      <c r="E4" t="s">
        <v>14</v>
      </c>
      <c r="F4" t="s">
        <v>15</v>
      </c>
      <c r="G4" t="s">
        <v>118</v>
      </c>
      <c r="H4" t="s">
        <v>119</v>
      </c>
      <c r="I4" t="s">
        <v>120</v>
      </c>
      <c r="J4" t="s">
        <v>121</v>
      </c>
      <c r="K4" t="s">
        <v>122</v>
      </c>
      <c r="L4" t="s">
        <v>123</v>
      </c>
      <c r="M4" t="s">
        <v>124</v>
      </c>
      <c r="N4" t="s">
        <v>125</v>
      </c>
      <c r="O4" t="s">
        <v>126</v>
      </c>
      <c r="P4" t="s">
        <v>127</v>
      </c>
    </row>
    <row r="5" spans="1:16">
      <c r="A5" s="5" t="s">
        <v>37</v>
      </c>
      <c r="B5" t="s">
        <v>38</v>
      </c>
      <c r="C5" t="s">
        <v>39</v>
      </c>
      <c r="E5" t="s">
        <v>16</v>
      </c>
      <c r="F5" t="s">
        <v>17</v>
      </c>
      <c r="G5" t="s">
        <v>128</v>
      </c>
      <c r="H5" t="s">
        <v>129</v>
      </c>
      <c r="I5" t="s">
        <v>130</v>
      </c>
      <c r="J5" t="s">
        <v>131</v>
      </c>
      <c r="K5" t="s">
        <v>132</v>
      </c>
      <c r="L5" t="s">
        <v>133</v>
      </c>
      <c r="M5" t="s">
        <v>134</v>
      </c>
      <c r="N5" t="s">
        <v>135</v>
      </c>
      <c r="O5" t="s">
        <v>136</v>
      </c>
      <c r="P5" t="s">
        <v>137</v>
      </c>
    </row>
    <row r="6" spans="1:16">
      <c r="A6" s="5" t="s">
        <v>40</v>
      </c>
      <c r="B6" t="s">
        <v>41</v>
      </c>
      <c r="C6" t="s">
        <v>3</v>
      </c>
      <c r="E6" t="s">
        <v>18</v>
      </c>
      <c r="F6" t="s">
        <v>19</v>
      </c>
      <c r="G6" t="s">
        <v>138</v>
      </c>
      <c r="H6" t="s">
        <v>139</v>
      </c>
      <c r="I6" t="s">
        <v>140</v>
      </c>
      <c r="J6" t="s">
        <v>141</v>
      </c>
      <c r="K6" t="s">
        <v>142</v>
      </c>
      <c r="L6" t="s">
        <v>143</v>
      </c>
      <c r="M6" t="s">
        <v>144</v>
      </c>
      <c r="N6" t="s">
        <v>145</v>
      </c>
      <c r="O6" t="s">
        <v>146</v>
      </c>
      <c r="P6" t="s">
        <v>147</v>
      </c>
    </row>
    <row r="7" spans="1:16">
      <c r="A7" s="5" t="s">
        <v>42</v>
      </c>
      <c r="B7" t="s">
        <v>9</v>
      </c>
      <c r="C7" t="s">
        <v>4</v>
      </c>
      <c r="E7" t="s">
        <v>20</v>
      </c>
      <c r="F7" t="s">
        <v>21</v>
      </c>
      <c r="G7" t="s">
        <v>148</v>
      </c>
      <c r="H7" t="s">
        <v>149</v>
      </c>
      <c r="I7" t="s">
        <v>150</v>
      </c>
      <c r="J7" t="s">
        <v>151</v>
      </c>
      <c r="K7" t="s">
        <v>152</v>
      </c>
      <c r="L7" t="s">
        <v>153</v>
      </c>
      <c r="M7" t="s">
        <v>154</v>
      </c>
      <c r="N7" t="s">
        <v>155</v>
      </c>
      <c r="O7" t="s">
        <v>156</v>
      </c>
      <c r="P7" t="s">
        <v>157</v>
      </c>
    </row>
    <row r="8" spans="1:16">
      <c r="A8" s="5" t="s">
        <v>43</v>
      </c>
      <c r="C8" t="s">
        <v>5</v>
      </c>
      <c r="E8" t="s">
        <v>22</v>
      </c>
      <c r="F8" t="s">
        <v>23</v>
      </c>
      <c r="G8" t="s">
        <v>158</v>
      </c>
      <c r="H8" t="s">
        <v>159</v>
      </c>
      <c r="I8" t="s">
        <v>160</v>
      </c>
      <c r="J8" t="s">
        <v>161</v>
      </c>
      <c r="K8" t="s">
        <v>162</v>
      </c>
      <c r="L8" t="s">
        <v>163</v>
      </c>
      <c r="M8" t="s">
        <v>164</v>
      </c>
      <c r="N8" t="s">
        <v>165</v>
      </c>
      <c r="O8" t="s">
        <v>166</v>
      </c>
      <c r="P8" t="s">
        <v>167</v>
      </c>
    </row>
    <row r="9" spans="1:16">
      <c r="A9" s="5" t="s">
        <v>44</v>
      </c>
      <c r="C9" t="s">
        <v>6</v>
      </c>
    </row>
    <row r="10" spans="1:16">
      <c r="A10" s="5" t="s">
        <v>45</v>
      </c>
      <c r="C10" t="s">
        <v>46</v>
      </c>
    </row>
    <row r="11" spans="1:16">
      <c r="A11" s="5" t="s">
        <v>47</v>
      </c>
      <c r="C11" t="s">
        <v>48</v>
      </c>
    </row>
    <row r="12" spans="1:16">
      <c r="A12" s="5" t="s">
        <v>49</v>
      </c>
      <c r="C12" t="s">
        <v>10</v>
      </c>
    </row>
    <row r="13" spans="1:16">
      <c r="A13" s="5" t="s">
        <v>50</v>
      </c>
    </row>
    <row r="14" spans="1:16">
      <c r="A14" s="5" t="s">
        <v>51</v>
      </c>
    </row>
    <row r="15" spans="1:16">
      <c r="A15" s="5" t="s">
        <v>52</v>
      </c>
    </row>
    <row r="16" spans="1:16">
      <c r="A16" s="5" t="s">
        <v>53</v>
      </c>
    </row>
    <row r="17" spans="1:1">
      <c r="A17" s="5" t="s">
        <v>54</v>
      </c>
    </row>
    <row r="18" spans="1:1">
      <c r="A18" s="5" t="s">
        <v>55</v>
      </c>
    </row>
    <row r="19" spans="1:1">
      <c r="A19" s="5" t="s">
        <v>56</v>
      </c>
    </row>
    <row r="20" spans="1:1">
      <c r="A20" s="5" t="s">
        <v>57</v>
      </c>
    </row>
    <row r="21" spans="1:1">
      <c r="A21" s="5" t="s">
        <v>58</v>
      </c>
    </row>
    <row r="22" spans="1:1">
      <c r="A22" s="5" t="s">
        <v>59</v>
      </c>
    </row>
    <row r="23" spans="1:1">
      <c r="A23" s="5" t="s">
        <v>60</v>
      </c>
    </row>
    <row r="24" spans="1:1">
      <c r="A24" s="5" t="s">
        <v>61</v>
      </c>
    </row>
    <row r="25" spans="1:1">
      <c r="A25" s="5" t="s">
        <v>62</v>
      </c>
    </row>
    <row r="26" spans="1:1">
      <c r="A26" s="5" t="s">
        <v>63</v>
      </c>
    </row>
    <row r="27" spans="1:1">
      <c r="A27" s="5" t="s">
        <v>64</v>
      </c>
    </row>
    <row r="28" spans="1:1">
      <c r="A28" s="5" t="s">
        <v>65</v>
      </c>
    </row>
    <row r="29" spans="1:1">
      <c r="A29" s="5" t="s">
        <v>66</v>
      </c>
    </row>
    <row r="30" spans="1:1">
      <c r="A30" s="5" t="s">
        <v>67</v>
      </c>
    </row>
    <row r="31" spans="1:1">
      <c r="A31" s="5" t="s">
        <v>68</v>
      </c>
    </row>
    <row r="32" spans="1:1">
      <c r="A32" s="5" t="s">
        <v>69</v>
      </c>
    </row>
    <row r="33" spans="1:1">
      <c r="A33" s="5" t="s">
        <v>70</v>
      </c>
    </row>
    <row r="34" spans="1:1">
      <c r="A34" s="5" t="s">
        <v>71</v>
      </c>
    </row>
    <row r="35" spans="1:1">
      <c r="A35" s="5" t="s">
        <v>72</v>
      </c>
    </row>
    <row r="36" spans="1:1">
      <c r="A36" s="5" t="s">
        <v>73</v>
      </c>
    </row>
    <row r="37" spans="1:1">
      <c r="A37" s="5" t="s">
        <v>74</v>
      </c>
    </row>
    <row r="38" spans="1:1">
      <c r="A38" s="5" t="s">
        <v>75</v>
      </c>
    </row>
    <row r="39" spans="1:1">
      <c r="A39" s="5" t="s">
        <v>76</v>
      </c>
    </row>
    <row r="40" spans="1:1">
      <c r="A40" s="5" t="s">
        <v>77</v>
      </c>
    </row>
    <row r="41" spans="1:1">
      <c r="A41" s="5" t="s">
        <v>78</v>
      </c>
    </row>
    <row r="42" spans="1:1">
      <c r="A42" s="6" t="s">
        <v>79</v>
      </c>
    </row>
    <row r="43" spans="1:1">
      <c r="A43" s="6" t="s">
        <v>80</v>
      </c>
    </row>
    <row r="44" spans="1:1">
      <c r="A44" s="6" t="s">
        <v>81</v>
      </c>
    </row>
    <row r="45" spans="1:1">
      <c r="A45" s="6" t="s">
        <v>82</v>
      </c>
    </row>
    <row r="46" spans="1:1" ht="15.75" thickBot="1">
      <c r="A46" s="7" t="s">
        <v>83</v>
      </c>
    </row>
  </sheetData>
  <phoneticPr fontId="5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"/>
  <sheetViews>
    <sheetView workbookViewId="0"/>
  </sheetViews>
  <sheetFormatPr baseColWidth="10" defaultColWidth="11.42578125" defaultRowHeight="15"/>
  <sheetData/>
  <phoneticPr fontId="5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Feuil1</vt:lpstr>
      <vt:lpstr>Application</vt:lpstr>
      <vt:lpstr>Feuil3</vt:lpstr>
      <vt:lpstr>Liste1</vt:lpstr>
      <vt:lpstr>Liste2</vt:lpstr>
      <vt:lpstr>Liste3</vt:lpstr>
      <vt:lpstr>periode14</vt:lpstr>
      <vt:lpstr>periode15</vt:lpstr>
      <vt:lpstr>periode16</vt:lpstr>
      <vt:lpstr>periode17</vt:lpstr>
      <vt:lpstr>periode18</vt:lpstr>
      <vt:lpstr>periode19</vt:lpstr>
      <vt:lpstr>periode20</vt:lpstr>
      <vt:lpstr>periode21</vt:lpstr>
      <vt:lpstr>periode22</vt:lpstr>
      <vt:lpstr>periode23</vt:lpstr>
      <vt:lpstr>periode24</vt:lpstr>
      <vt:lpstr>periode25</vt:lpstr>
      <vt:lpstr>YEARS</vt:lpstr>
    </vt:vector>
  </TitlesOfParts>
  <Company>ARCELORMITTAL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U044129</dc:creator>
  <cp:lastModifiedBy>U044129</cp:lastModifiedBy>
  <dcterms:created xsi:type="dcterms:W3CDTF">2014-06-13T12:34:04Z</dcterms:created>
  <dcterms:modified xsi:type="dcterms:W3CDTF">2014-09-18T15:35:06Z</dcterms:modified>
</cp:coreProperties>
</file>