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240" yWindow="45" windowWidth="19320" windowHeight="7995" activeTab="1"/>
  </bookViews>
  <sheets>
    <sheet name="USD" sheetId="1" r:id="rId1"/>
    <sheet name="JOURNALIER" sheetId="2" r:id="rId2"/>
  </sheets>
  <calcPr calcId="125725"/>
</workbook>
</file>

<file path=xl/calcChain.xml><?xml version="1.0" encoding="utf-8"?>
<calcChain xmlns="http://schemas.openxmlformats.org/spreadsheetml/2006/main">
  <c r="C2" i="2"/>
  <c r="D2"/>
  <c r="B2"/>
  <c r="A2"/>
</calcChain>
</file>

<file path=xl/sharedStrings.xml><?xml version="1.0" encoding="utf-8"?>
<sst xmlns="http://schemas.openxmlformats.org/spreadsheetml/2006/main" count="47" uniqueCount="22">
  <si>
    <t xml:space="preserve">   USD/JPY</t>
  </si>
  <si>
    <t xml:space="preserve">   NZD/USD</t>
  </si>
  <si>
    <t>relevé du taux d'interet</t>
  </si>
  <si>
    <t xml:space="preserve">   EUR/USD</t>
  </si>
  <si>
    <t xml:space="preserve">    GBP/USD</t>
  </si>
  <si>
    <t xml:space="preserve">   USD/CAD</t>
  </si>
  <si>
    <t xml:space="preserve">   USD/CHF</t>
  </si>
  <si>
    <t xml:space="preserve">  AUD/USD</t>
  </si>
  <si>
    <t>revendication chomage1</t>
  </si>
  <si>
    <t>demande d'indemnisation</t>
  </si>
  <si>
    <t>ind fabric fed a philadelphie</t>
  </si>
  <si>
    <t>vente des logement exist</t>
  </si>
  <si>
    <t>vente de maisons</t>
  </si>
  <si>
    <t>PRODUITS</t>
  </si>
  <si>
    <t>VALEUR M</t>
  </si>
  <si>
    <t>VALEUR +</t>
  </si>
  <si>
    <t>VALEUR J</t>
  </si>
  <si>
    <t>VALEUR -</t>
  </si>
  <si>
    <t>DATE</t>
  </si>
  <si>
    <t>VALEUR</t>
  </si>
  <si>
    <t>PRODUIT "vertical"</t>
  </si>
  <si>
    <t>PRODUIT "horzontal"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</si>
</sst>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2" fillId="0" borderId="0" xfId="0" applyFont="1"/>
    <xf numFmtId="0" fontId="1" fillId="0" borderId="0" xfId="0" applyFont="1"/>
    <xf numFmtId="14" fontId="1" fillId="0" borderId="0" xfId="0" applyNumberFormat="1" applyFont="1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D8"/>
  <sheetViews>
    <sheetView zoomScale="80" zoomScaleNormal="80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AA9" sqref="AA9"/>
    </sheetView>
  </sheetViews>
  <sheetFormatPr baseColWidth="10" defaultRowHeight="15"/>
  <cols>
    <col min="1" max="1" width="30" bestFit="1" customWidth="1"/>
    <col min="2" max="2" width="11.5703125" bestFit="1" customWidth="1"/>
    <col min="3" max="3" width="9.5703125" bestFit="1" customWidth="1"/>
    <col min="4" max="4" width="10.7109375" bestFit="1" customWidth="1"/>
    <col min="5" max="5" width="10" bestFit="1" customWidth="1"/>
    <col min="6" max="7" width="9.5703125" bestFit="1" customWidth="1"/>
    <col min="8" max="8" width="10.7109375" bestFit="1" customWidth="1"/>
    <col min="9" max="9" width="10" bestFit="1" customWidth="1"/>
    <col min="10" max="10" width="9.5703125" bestFit="1" customWidth="1"/>
    <col min="11" max="11" width="12.140625" bestFit="1" customWidth="1"/>
    <col min="12" max="12" width="11.42578125" bestFit="1" customWidth="1"/>
    <col min="13" max="13" width="10" bestFit="1" customWidth="1"/>
    <col min="14" max="14" width="9.5703125" bestFit="1" customWidth="1"/>
    <col min="15" max="16" width="12" bestFit="1" customWidth="1"/>
    <col min="19" max="19" width="12" bestFit="1" customWidth="1"/>
    <col min="20" max="20" width="11.5703125" bestFit="1" customWidth="1"/>
    <col min="21" max="22" width="11.5703125" customWidth="1"/>
    <col min="23" max="24" width="12" bestFit="1" customWidth="1"/>
    <col min="25" max="26" width="12" customWidth="1"/>
    <col min="27" max="28" width="11.5703125" bestFit="1" customWidth="1"/>
  </cols>
  <sheetData>
    <row r="1" spans="1:30">
      <c r="A1" s="6" t="s">
        <v>13</v>
      </c>
      <c r="B1" s="6" t="s">
        <v>18</v>
      </c>
      <c r="C1" s="7" t="s">
        <v>3</v>
      </c>
      <c r="D1" s="7"/>
      <c r="E1" s="7"/>
      <c r="F1" s="7"/>
      <c r="G1" s="5" t="s">
        <v>4</v>
      </c>
      <c r="H1" s="5"/>
      <c r="I1" s="5"/>
      <c r="J1" s="5"/>
      <c r="K1" s="5" t="s">
        <v>1</v>
      </c>
      <c r="L1" s="5"/>
      <c r="M1" s="5"/>
      <c r="N1" s="5"/>
      <c r="O1" s="5" t="s">
        <v>5</v>
      </c>
      <c r="P1" s="5"/>
      <c r="Q1" s="5"/>
      <c r="R1" s="5"/>
      <c r="S1" s="5" t="s">
        <v>0</v>
      </c>
      <c r="T1" s="5"/>
      <c r="U1" s="5"/>
      <c r="V1" s="5"/>
      <c r="W1" s="5" t="s">
        <v>6</v>
      </c>
      <c r="X1" s="5"/>
      <c r="Y1" s="5"/>
      <c r="Z1" s="5"/>
      <c r="AA1" s="5" t="s">
        <v>7</v>
      </c>
      <c r="AB1" s="5"/>
      <c r="AC1" s="5"/>
      <c r="AD1" s="5"/>
    </row>
    <row r="2" spans="1:30">
      <c r="A2" s="6"/>
      <c r="B2" s="6"/>
      <c r="C2" s="1" t="s">
        <v>16</v>
      </c>
      <c r="D2" t="s">
        <v>14</v>
      </c>
      <c r="E2" t="s">
        <v>15</v>
      </c>
      <c r="F2" t="s">
        <v>17</v>
      </c>
      <c r="G2" s="1" t="s">
        <v>16</v>
      </c>
      <c r="H2" t="s">
        <v>14</v>
      </c>
      <c r="I2" t="s">
        <v>15</v>
      </c>
      <c r="J2" t="s">
        <v>17</v>
      </c>
      <c r="K2" s="1" t="s">
        <v>16</v>
      </c>
      <c r="L2" t="s">
        <v>14</v>
      </c>
      <c r="M2" t="s">
        <v>15</v>
      </c>
      <c r="N2" t="s">
        <v>17</v>
      </c>
      <c r="O2" s="1" t="s">
        <v>16</v>
      </c>
      <c r="P2" t="s">
        <v>14</v>
      </c>
      <c r="Q2" t="s">
        <v>15</v>
      </c>
      <c r="R2" t="s">
        <v>17</v>
      </c>
      <c r="S2" s="1" t="s">
        <v>16</v>
      </c>
      <c r="T2" t="s">
        <v>14</v>
      </c>
      <c r="U2" t="s">
        <v>15</v>
      </c>
      <c r="V2" t="s">
        <v>17</v>
      </c>
      <c r="W2" s="1" t="s">
        <v>16</v>
      </c>
      <c r="X2" t="s">
        <v>14</v>
      </c>
      <c r="Y2" t="s">
        <v>15</v>
      </c>
      <c r="Z2" t="s">
        <v>17</v>
      </c>
      <c r="AA2" s="1" t="s">
        <v>16</v>
      </c>
      <c r="AB2" t="s">
        <v>14</v>
      </c>
      <c r="AC2" t="s">
        <v>15</v>
      </c>
      <c r="AD2" t="s">
        <v>17</v>
      </c>
    </row>
    <row r="3" spans="1:30">
      <c r="A3" s="2" t="s">
        <v>2</v>
      </c>
      <c r="B3" s="3">
        <v>41446</v>
      </c>
      <c r="C3" s="2">
        <v>15</v>
      </c>
      <c r="D3" s="2"/>
      <c r="E3" s="2"/>
      <c r="F3" s="2"/>
      <c r="G3" s="2">
        <v>25</v>
      </c>
      <c r="H3" s="2"/>
      <c r="I3" s="2"/>
      <c r="J3" s="2"/>
      <c r="K3" s="2">
        <v>15</v>
      </c>
      <c r="L3" s="2"/>
      <c r="M3" s="2"/>
      <c r="N3" s="2"/>
      <c r="O3" s="2">
        <v>25</v>
      </c>
      <c r="P3" s="2"/>
      <c r="Q3" s="2"/>
      <c r="R3" s="2"/>
      <c r="S3" s="2">
        <v>15</v>
      </c>
      <c r="T3" s="2"/>
      <c r="U3" s="2"/>
      <c r="V3" s="2"/>
      <c r="W3" s="2">
        <v>25</v>
      </c>
      <c r="X3" s="2"/>
      <c r="Y3" s="2"/>
      <c r="Z3" s="2"/>
      <c r="AA3" s="2">
        <v>58</v>
      </c>
      <c r="AB3" s="2"/>
    </row>
    <row r="4" spans="1:30">
      <c r="A4" t="s">
        <v>8</v>
      </c>
      <c r="B4" s="4">
        <v>41446</v>
      </c>
      <c r="C4">
        <v>25</v>
      </c>
      <c r="G4">
        <v>36</v>
      </c>
      <c r="K4">
        <v>25</v>
      </c>
      <c r="O4">
        <v>36</v>
      </c>
      <c r="S4">
        <v>25</v>
      </c>
      <c r="W4">
        <v>36</v>
      </c>
      <c r="AA4">
        <v>65</v>
      </c>
    </row>
    <row r="5" spans="1:30">
      <c r="A5" t="s">
        <v>9</v>
      </c>
      <c r="B5" s="4">
        <v>41446</v>
      </c>
      <c r="C5">
        <v>12</v>
      </c>
      <c r="G5">
        <v>48</v>
      </c>
      <c r="K5">
        <v>12</v>
      </c>
      <c r="O5">
        <v>48</v>
      </c>
      <c r="S5">
        <v>12</v>
      </c>
      <c r="W5">
        <v>48</v>
      </c>
      <c r="AA5">
        <v>14</v>
      </c>
    </row>
    <row r="6" spans="1:30">
      <c r="A6" t="s">
        <v>10</v>
      </c>
      <c r="B6" s="4">
        <v>41446</v>
      </c>
      <c r="C6">
        <v>28</v>
      </c>
      <c r="G6">
        <v>51</v>
      </c>
      <c r="K6">
        <v>28</v>
      </c>
      <c r="O6">
        <v>51</v>
      </c>
      <c r="S6">
        <v>28</v>
      </c>
      <c r="W6">
        <v>51</v>
      </c>
      <c r="AA6">
        <v>22654</v>
      </c>
    </row>
    <row r="7" spans="1:30">
      <c r="A7" t="s">
        <v>11</v>
      </c>
      <c r="B7" s="4">
        <v>41446</v>
      </c>
      <c r="C7">
        <v>31</v>
      </c>
      <c r="G7">
        <v>52</v>
      </c>
      <c r="K7">
        <v>31</v>
      </c>
      <c r="O7">
        <v>52</v>
      </c>
      <c r="S7">
        <v>31</v>
      </c>
      <c r="W7">
        <v>52</v>
      </c>
      <c r="AA7">
        <v>548</v>
      </c>
    </row>
    <row r="8" spans="1:30">
      <c r="A8" t="s">
        <v>12</v>
      </c>
      <c r="B8" s="4">
        <v>41446</v>
      </c>
      <c r="C8">
        <v>24</v>
      </c>
      <c r="G8">
        <v>84</v>
      </c>
      <c r="K8">
        <v>24</v>
      </c>
      <c r="O8">
        <v>84</v>
      </c>
      <c r="S8">
        <v>24</v>
      </c>
      <c r="W8">
        <v>84</v>
      </c>
      <c r="AA8">
        <v>24</v>
      </c>
    </row>
  </sheetData>
  <mergeCells count="9">
    <mergeCell ref="W1:Z1"/>
    <mergeCell ref="AA1:AD1"/>
    <mergeCell ref="A1:A2"/>
    <mergeCell ref="C1:F1"/>
    <mergeCell ref="G1:J1"/>
    <mergeCell ref="K1:N1"/>
    <mergeCell ref="O1:R1"/>
    <mergeCell ref="S1:V1"/>
    <mergeCell ref="B1:B2"/>
  </mergeCells>
  <pageMargins left="0.7" right="0.7" top="0.75" bottom="0.75" header="0.3" footer="0.3"/>
  <pageSetup paperSize="9"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D2"/>
  <sheetViews>
    <sheetView tabSelected="1" workbookViewId="0">
      <selection activeCell="E6" sqref="E6"/>
    </sheetView>
  </sheetViews>
  <sheetFormatPr baseColWidth="10" defaultRowHeight="15"/>
  <cols>
    <col min="3" max="3" width="22.140625" bestFit="1" customWidth="1"/>
    <col min="4" max="4" width="20.85546875" bestFit="1" customWidth="1"/>
  </cols>
  <sheetData>
    <row r="1" spans="1:4">
      <c r="A1" t="s">
        <v>18</v>
      </c>
      <c r="B1" t="s">
        <v>19</v>
      </c>
      <c r="C1" t="s">
        <v>20</v>
      </c>
      <c r="D1" t="s">
        <v>21</v>
      </c>
    </row>
    <row r="2" spans="1:4">
      <c r="A2" s="4">
        <f>+USD!B3</f>
        <v>41446</v>
      </c>
      <c r="B2">
        <f>+USD!C3</f>
        <v>15</v>
      </c>
      <c r="C2" t="str">
        <f>+USD!A3</f>
        <v>relevé du taux d'interet</v>
      </c>
      <c r="D2" t="str">
        <f>+USD!C1</f>
        <v xml:space="preserve">   EUR/USD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USD</vt:lpstr>
      <vt:lpstr>JOURNALIER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</dc:creator>
  <cp:lastModifiedBy>SWEET</cp:lastModifiedBy>
  <dcterms:created xsi:type="dcterms:W3CDTF">2013-06-19T19:53:22Z</dcterms:created>
  <dcterms:modified xsi:type="dcterms:W3CDTF">2013-06-21T15:43:42Z</dcterms:modified>
</cp:coreProperties>
</file>