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hidePivotFieldList="1" autoCompressPictures="0"/>
  <bookViews>
    <workbookView xWindow="0" yWindow="0" windowWidth="19440" windowHeight="15600" tabRatio="500"/>
  </bookViews>
  <sheets>
    <sheet name="Feuil1" sheetId="1" r:id="rId1"/>
  </sheets>
  <calcPr calcId="125725"/>
  <pivotCaches>
    <pivotCache cacheId="228" r:id="rId2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<sst xmlns="http://schemas.openxmlformats.org/spreadsheetml/2006/main" count="30" uniqueCount="15">
  <si>
    <t>A</t>
  </si>
  <si>
    <t>B</t>
  </si>
  <si>
    <t>C</t>
  </si>
  <si>
    <t>D</t>
  </si>
  <si>
    <t>E</t>
  </si>
  <si>
    <t>G</t>
  </si>
  <si>
    <t>K</t>
  </si>
  <si>
    <t>Élèves</t>
  </si>
  <si>
    <t>Meilleurs Scores</t>
  </si>
  <si>
    <t>Dates</t>
  </si>
  <si>
    <t>TABLEAU DE DONNÉES</t>
  </si>
  <si>
    <t>Étiquettes de colonnes</t>
  </si>
  <si>
    <t>Total général</t>
  </si>
  <si>
    <t>Étiquettes de lignes</t>
  </si>
  <si>
    <t>Somme de Meilleurs Scores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</si>
</sst>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plotArea>
      <c:layout/>
      <c:barChart>
        <c:barDir val="col"/>
        <c:grouping val="clustered"/>
        <c:ser>
          <c:idx val="0"/>
          <c:order val="0"/>
          <c:cat>
            <c:multiLvlStrRef>
              <c:f>Feuil1!$D$8:$E$21</c:f>
              <c:multiLvlStrCache>
                <c:ptCount val="14"/>
                <c:lvl>
                  <c:pt idx="0">
                    <c:v>10/10/2016</c:v>
                  </c:pt>
                  <c:pt idx="1">
                    <c:v>10/11/2017</c:v>
                  </c:pt>
                  <c:pt idx="2">
                    <c:v>23/03/2017</c:v>
                  </c:pt>
                  <c:pt idx="3">
                    <c:v>11/12/2015</c:v>
                  </c:pt>
                  <c:pt idx="4">
                    <c:v>19/01/2017</c:v>
                  </c:pt>
                  <c:pt idx="5">
                    <c:v>22/02/2017</c:v>
                  </c:pt>
                  <c:pt idx="6">
                    <c:v>23/02/2017</c:v>
                  </c:pt>
                  <c:pt idx="7">
                    <c:v>24/02/2017</c:v>
                  </c:pt>
                  <c:pt idx="8">
                    <c:v>25/02/2017</c:v>
                  </c:pt>
                  <c:pt idx="9">
                    <c:v>26/02/2017</c:v>
                  </c:pt>
                  <c:pt idx="10">
                    <c:v>27/02/2017</c:v>
                  </c:pt>
                  <c:pt idx="11">
                    <c:v>03/03/2015</c:v>
                  </c:pt>
                  <c:pt idx="12">
                    <c:v>22/12/2017</c:v>
                  </c:pt>
                  <c:pt idx="13">
                    <c:v>01/01/2015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A</c:v>
                  </c:pt>
                  <c:pt idx="4">
                    <c:v>A</c:v>
                  </c:pt>
                  <c:pt idx="5">
                    <c:v>B</c:v>
                  </c:pt>
                  <c:pt idx="6">
                    <c:v>D</c:v>
                  </c:pt>
                  <c:pt idx="7">
                    <c:v>E</c:v>
                  </c:pt>
                  <c:pt idx="8">
                    <c:v>G</c:v>
                  </c:pt>
                  <c:pt idx="9">
                    <c:v>K</c:v>
                  </c:pt>
                  <c:pt idx="10">
                    <c:v>A</c:v>
                  </c:pt>
                  <c:pt idx="11">
                    <c:v>A</c:v>
                  </c:pt>
                  <c:pt idx="12">
                    <c:v>B</c:v>
                  </c:pt>
                  <c:pt idx="13">
                    <c:v>B</c:v>
                  </c:pt>
                </c:lvl>
              </c:multiLvlStrCache>
            </c:multiLvlStrRef>
          </c:cat>
          <c:val>
            <c:numRef>
              <c:f>Feuil1!$F$8:$F$21</c:f>
              <c:numCache>
                <c:formatCode>General</c:formatCode>
                <c:ptCount val="14"/>
                <c:pt idx="0">
                  <c:v>100</c:v>
                </c:pt>
                <c:pt idx="1">
                  <c:v>90</c:v>
                </c:pt>
                <c:pt idx="2">
                  <c:v>82</c:v>
                </c:pt>
                <c:pt idx="3">
                  <c:v>81</c:v>
                </c:pt>
                <c:pt idx="4">
                  <c:v>78</c:v>
                </c:pt>
                <c:pt idx="5">
                  <c:v>78</c:v>
                </c:pt>
                <c:pt idx="6">
                  <c:v>67</c:v>
                </c:pt>
                <c:pt idx="7">
                  <c:v>60</c:v>
                </c:pt>
                <c:pt idx="8">
                  <c:v>34</c:v>
                </c:pt>
                <c:pt idx="9">
                  <c:v>33</c:v>
                </c:pt>
                <c:pt idx="10">
                  <c:v>32</c:v>
                </c:pt>
                <c:pt idx="11">
                  <c:v>22</c:v>
                </c:pt>
                <c:pt idx="12">
                  <c:v>14</c:v>
                </c:pt>
                <c:pt idx="13">
                  <c:v>12</c:v>
                </c:pt>
              </c:numCache>
            </c:numRef>
          </c:val>
        </c:ser>
        <c:dLbls/>
        <c:axId val="119996800"/>
        <c:axId val="120710272"/>
      </c:barChart>
      <c:catAx>
        <c:axId val="119996800"/>
        <c:scaling>
          <c:orientation val="minMax"/>
        </c:scaling>
        <c:axPos val="b"/>
        <c:tickLblPos val="nextTo"/>
        <c:crossAx val="120710272"/>
        <c:crosses val="autoZero"/>
        <c:auto val="1"/>
        <c:lblAlgn val="ctr"/>
        <c:lblOffset val="100"/>
      </c:catAx>
      <c:valAx>
        <c:axId val="120710272"/>
        <c:scaling>
          <c:orientation val="minMax"/>
        </c:scaling>
        <c:axPos val="l"/>
        <c:majorGridlines/>
        <c:numFmt formatCode="General" sourceLinked="1"/>
        <c:tickLblPos val="nextTo"/>
        <c:crossAx val="11999680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1" l="0.75000000000000011" r="0.75000000000000011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plotArea>
      <c:layout/>
      <c:barChart>
        <c:barDir val="col"/>
        <c:grouping val="clustered"/>
        <c:ser>
          <c:idx val="0"/>
          <c:order val="0"/>
          <c:dPt>
            <c:idx val="0"/>
            <c:spPr>
              <a:solidFill>
                <a:srgbClr val="C0504D"/>
              </a:solidFill>
            </c:spPr>
          </c:dPt>
          <c:dPt>
            <c:idx val="1"/>
            <c:spPr>
              <a:solidFill>
                <a:srgbClr val="000000"/>
              </a:solidFill>
            </c:spPr>
          </c:dPt>
          <c:dPt>
            <c:idx val="3"/>
            <c:spPr>
              <a:solidFill>
                <a:srgbClr val="C0504D"/>
              </a:solidFill>
            </c:spPr>
          </c:dPt>
          <c:dPt>
            <c:idx val="4"/>
            <c:spPr>
              <a:solidFill>
                <a:srgbClr val="C0504D"/>
              </a:solidFill>
            </c:spPr>
          </c:dPt>
          <c:dPt>
            <c:idx val="5"/>
            <c:spPr>
              <a:solidFill>
                <a:srgbClr val="000000"/>
              </a:solidFill>
            </c:spPr>
          </c:dPt>
          <c:dPt>
            <c:idx val="6"/>
            <c:spPr>
              <a:solidFill>
                <a:srgbClr val="FFFF00"/>
              </a:solidFill>
            </c:spPr>
          </c:dPt>
          <c:dPt>
            <c:idx val="7"/>
            <c:spPr>
              <a:solidFill>
                <a:schemeClr val="accent6"/>
              </a:solidFill>
            </c:spPr>
          </c:dPt>
          <c:dPt>
            <c:idx val="8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9"/>
            <c:spPr>
              <a:solidFill>
                <a:schemeClr val="bg1">
                  <a:lumMod val="65000"/>
                </a:schemeClr>
              </a:solidFill>
            </c:spPr>
          </c:dPt>
          <c:dPt>
            <c:idx val="10"/>
            <c:spPr>
              <a:solidFill>
                <a:srgbClr val="C0504D"/>
              </a:solidFill>
            </c:spPr>
          </c:dPt>
          <c:dPt>
            <c:idx val="11"/>
            <c:spPr>
              <a:solidFill>
                <a:srgbClr val="C0504D"/>
              </a:solidFill>
            </c:spPr>
          </c:dPt>
          <c:dPt>
            <c:idx val="12"/>
            <c:spPr>
              <a:solidFill>
                <a:schemeClr val="tx1"/>
              </a:solidFill>
            </c:spPr>
          </c:dPt>
          <c:dPt>
            <c:idx val="13"/>
            <c:spPr>
              <a:solidFill>
                <a:srgbClr val="000000"/>
              </a:solidFill>
            </c:spPr>
          </c:dPt>
          <c:cat>
            <c:strRef>
              <c:f>Feuil1!$D$8:$D$21</c:f>
              <c:strCache>
                <c:ptCount val="14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A</c:v>
                </c:pt>
                <c:pt idx="4">
                  <c:v>A</c:v>
                </c:pt>
                <c:pt idx="5">
                  <c:v>B</c:v>
                </c:pt>
                <c:pt idx="6">
                  <c:v>D</c:v>
                </c:pt>
                <c:pt idx="7">
                  <c:v>E</c:v>
                </c:pt>
                <c:pt idx="8">
                  <c:v>G</c:v>
                </c:pt>
                <c:pt idx="9">
                  <c:v>K</c:v>
                </c:pt>
                <c:pt idx="10">
                  <c:v>A</c:v>
                </c:pt>
                <c:pt idx="11">
                  <c:v>A</c:v>
                </c:pt>
                <c:pt idx="12">
                  <c:v>B</c:v>
                </c:pt>
                <c:pt idx="13">
                  <c:v>B</c:v>
                </c:pt>
              </c:strCache>
            </c:strRef>
          </c:cat>
          <c:val>
            <c:numRef>
              <c:f>Feuil1!$F$8:$F$21</c:f>
              <c:numCache>
                <c:formatCode>General</c:formatCode>
                <c:ptCount val="14"/>
                <c:pt idx="0">
                  <c:v>100</c:v>
                </c:pt>
                <c:pt idx="1">
                  <c:v>90</c:v>
                </c:pt>
                <c:pt idx="2">
                  <c:v>82</c:v>
                </c:pt>
                <c:pt idx="3">
                  <c:v>81</c:v>
                </c:pt>
                <c:pt idx="4">
                  <c:v>78</c:v>
                </c:pt>
                <c:pt idx="5">
                  <c:v>78</c:v>
                </c:pt>
                <c:pt idx="6">
                  <c:v>67</c:v>
                </c:pt>
                <c:pt idx="7">
                  <c:v>60</c:v>
                </c:pt>
                <c:pt idx="8">
                  <c:v>34</c:v>
                </c:pt>
                <c:pt idx="9">
                  <c:v>33</c:v>
                </c:pt>
                <c:pt idx="10">
                  <c:v>32</c:v>
                </c:pt>
                <c:pt idx="11">
                  <c:v>22</c:v>
                </c:pt>
                <c:pt idx="12">
                  <c:v>14</c:v>
                </c:pt>
                <c:pt idx="13">
                  <c:v>12</c:v>
                </c:pt>
              </c:numCache>
            </c:numRef>
          </c:val>
        </c:ser>
        <c:dLbls/>
        <c:axId val="115206016"/>
        <c:axId val="115207552"/>
      </c:barChart>
      <c:catAx>
        <c:axId val="115206016"/>
        <c:scaling>
          <c:orientation val="minMax"/>
        </c:scaling>
        <c:axPos val="b"/>
        <c:tickLblPos val="nextTo"/>
        <c:crossAx val="115207552"/>
        <c:crosses val="autoZero"/>
        <c:auto val="1"/>
        <c:lblAlgn val="ctr"/>
        <c:lblOffset val="100"/>
      </c:catAx>
      <c:valAx>
        <c:axId val="115207552"/>
        <c:scaling>
          <c:orientation val="minMax"/>
        </c:scaling>
        <c:axPos val="l"/>
        <c:majorGridlines/>
        <c:numFmt formatCode="General" sourceLinked="1"/>
        <c:tickLblPos val="nextTo"/>
        <c:crossAx val="11520601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1" l="0.75000000000000011" r="0.75000000000000011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[Graph_colonne_condition(2).xlsx]Feuil1!Tableau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Feuil1!$K$8:$K$9</c:f>
              <c:strCache>
                <c:ptCount val="1"/>
                <c:pt idx="0">
                  <c:v>A</c:v>
                </c:pt>
              </c:strCache>
            </c:strRef>
          </c:tx>
          <c:cat>
            <c:strRef>
              <c:f>Feuil1!$J$10:$J$24</c:f>
              <c:strCache>
                <c:ptCount val="14"/>
                <c:pt idx="0">
                  <c:v>01/01/2015</c:v>
                </c:pt>
                <c:pt idx="1">
                  <c:v>03/03/2015</c:v>
                </c:pt>
                <c:pt idx="2">
                  <c:v>11/12/2015</c:v>
                </c:pt>
                <c:pt idx="3">
                  <c:v>10/10/2016</c:v>
                </c:pt>
                <c:pt idx="4">
                  <c:v>19/01/2017</c:v>
                </c:pt>
                <c:pt idx="5">
                  <c:v>22/02/2017</c:v>
                </c:pt>
                <c:pt idx="6">
                  <c:v>23/02/2017</c:v>
                </c:pt>
                <c:pt idx="7">
                  <c:v>24/02/2017</c:v>
                </c:pt>
                <c:pt idx="8">
                  <c:v>25/02/2017</c:v>
                </c:pt>
                <c:pt idx="9">
                  <c:v>26/02/2017</c:v>
                </c:pt>
                <c:pt idx="10">
                  <c:v>27/02/2017</c:v>
                </c:pt>
                <c:pt idx="11">
                  <c:v>23/03/2017</c:v>
                </c:pt>
                <c:pt idx="12">
                  <c:v>10/11/2017</c:v>
                </c:pt>
                <c:pt idx="13">
                  <c:v>22/12/2017</c:v>
                </c:pt>
              </c:strCache>
            </c:strRef>
          </c:cat>
          <c:val>
            <c:numRef>
              <c:f>Feuil1!$K$10:$K$24</c:f>
              <c:numCache>
                <c:formatCode>General</c:formatCode>
                <c:ptCount val="14"/>
                <c:pt idx="1">
                  <c:v>22</c:v>
                </c:pt>
                <c:pt idx="2">
                  <c:v>81</c:v>
                </c:pt>
                <c:pt idx="3">
                  <c:v>100</c:v>
                </c:pt>
                <c:pt idx="4">
                  <c:v>78</c:v>
                </c:pt>
                <c:pt idx="10">
                  <c:v>32</c:v>
                </c:pt>
              </c:numCache>
            </c:numRef>
          </c:val>
        </c:ser>
        <c:ser>
          <c:idx val="1"/>
          <c:order val="1"/>
          <c:tx>
            <c:strRef>
              <c:f>Feuil1!$L$8:$L$9</c:f>
              <c:strCache>
                <c:ptCount val="1"/>
                <c:pt idx="0">
                  <c:v>B</c:v>
                </c:pt>
              </c:strCache>
            </c:strRef>
          </c:tx>
          <c:cat>
            <c:strRef>
              <c:f>Feuil1!$J$10:$J$24</c:f>
              <c:strCache>
                <c:ptCount val="14"/>
                <c:pt idx="0">
                  <c:v>01/01/2015</c:v>
                </c:pt>
                <c:pt idx="1">
                  <c:v>03/03/2015</c:v>
                </c:pt>
                <c:pt idx="2">
                  <c:v>11/12/2015</c:v>
                </c:pt>
                <c:pt idx="3">
                  <c:v>10/10/2016</c:v>
                </c:pt>
                <c:pt idx="4">
                  <c:v>19/01/2017</c:v>
                </c:pt>
                <c:pt idx="5">
                  <c:v>22/02/2017</c:v>
                </c:pt>
                <c:pt idx="6">
                  <c:v>23/02/2017</c:v>
                </c:pt>
                <c:pt idx="7">
                  <c:v>24/02/2017</c:v>
                </c:pt>
                <c:pt idx="8">
                  <c:v>25/02/2017</c:v>
                </c:pt>
                <c:pt idx="9">
                  <c:v>26/02/2017</c:v>
                </c:pt>
                <c:pt idx="10">
                  <c:v>27/02/2017</c:v>
                </c:pt>
                <c:pt idx="11">
                  <c:v>23/03/2017</c:v>
                </c:pt>
                <c:pt idx="12">
                  <c:v>10/11/2017</c:v>
                </c:pt>
                <c:pt idx="13">
                  <c:v>22/12/2017</c:v>
                </c:pt>
              </c:strCache>
            </c:strRef>
          </c:cat>
          <c:val>
            <c:numRef>
              <c:f>Feuil1!$L$10:$L$24</c:f>
              <c:numCache>
                <c:formatCode>General</c:formatCode>
                <c:ptCount val="14"/>
                <c:pt idx="0">
                  <c:v>12</c:v>
                </c:pt>
                <c:pt idx="5">
                  <c:v>78</c:v>
                </c:pt>
                <c:pt idx="12">
                  <c:v>90</c:v>
                </c:pt>
                <c:pt idx="13">
                  <c:v>14</c:v>
                </c:pt>
              </c:numCache>
            </c:numRef>
          </c:val>
        </c:ser>
        <c:ser>
          <c:idx val="2"/>
          <c:order val="2"/>
          <c:tx>
            <c:strRef>
              <c:f>Feuil1!$M$8:$M$9</c:f>
              <c:strCache>
                <c:ptCount val="1"/>
                <c:pt idx="0">
                  <c:v>C</c:v>
                </c:pt>
              </c:strCache>
            </c:strRef>
          </c:tx>
          <c:cat>
            <c:strRef>
              <c:f>Feuil1!$J$10:$J$24</c:f>
              <c:strCache>
                <c:ptCount val="14"/>
                <c:pt idx="0">
                  <c:v>01/01/2015</c:v>
                </c:pt>
                <c:pt idx="1">
                  <c:v>03/03/2015</c:v>
                </c:pt>
                <c:pt idx="2">
                  <c:v>11/12/2015</c:v>
                </c:pt>
                <c:pt idx="3">
                  <c:v>10/10/2016</c:v>
                </c:pt>
                <c:pt idx="4">
                  <c:v>19/01/2017</c:v>
                </c:pt>
                <c:pt idx="5">
                  <c:v>22/02/2017</c:v>
                </c:pt>
                <c:pt idx="6">
                  <c:v>23/02/2017</c:v>
                </c:pt>
                <c:pt idx="7">
                  <c:v>24/02/2017</c:v>
                </c:pt>
                <c:pt idx="8">
                  <c:v>25/02/2017</c:v>
                </c:pt>
                <c:pt idx="9">
                  <c:v>26/02/2017</c:v>
                </c:pt>
                <c:pt idx="10">
                  <c:v>27/02/2017</c:v>
                </c:pt>
                <c:pt idx="11">
                  <c:v>23/03/2017</c:v>
                </c:pt>
                <c:pt idx="12">
                  <c:v>10/11/2017</c:v>
                </c:pt>
                <c:pt idx="13">
                  <c:v>22/12/2017</c:v>
                </c:pt>
              </c:strCache>
            </c:strRef>
          </c:cat>
          <c:val>
            <c:numRef>
              <c:f>Feuil1!$M$10:$M$24</c:f>
              <c:numCache>
                <c:formatCode>General</c:formatCode>
                <c:ptCount val="14"/>
                <c:pt idx="11">
                  <c:v>82</c:v>
                </c:pt>
              </c:numCache>
            </c:numRef>
          </c:val>
        </c:ser>
        <c:ser>
          <c:idx val="3"/>
          <c:order val="3"/>
          <c:tx>
            <c:strRef>
              <c:f>Feuil1!$N$8:$N$9</c:f>
              <c:strCache>
                <c:ptCount val="1"/>
                <c:pt idx="0">
                  <c:v>D</c:v>
                </c:pt>
              </c:strCache>
            </c:strRef>
          </c:tx>
          <c:cat>
            <c:strRef>
              <c:f>Feuil1!$J$10:$J$24</c:f>
              <c:strCache>
                <c:ptCount val="14"/>
                <c:pt idx="0">
                  <c:v>01/01/2015</c:v>
                </c:pt>
                <c:pt idx="1">
                  <c:v>03/03/2015</c:v>
                </c:pt>
                <c:pt idx="2">
                  <c:v>11/12/2015</c:v>
                </c:pt>
                <c:pt idx="3">
                  <c:v>10/10/2016</c:v>
                </c:pt>
                <c:pt idx="4">
                  <c:v>19/01/2017</c:v>
                </c:pt>
                <c:pt idx="5">
                  <c:v>22/02/2017</c:v>
                </c:pt>
                <c:pt idx="6">
                  <c:v>23/02/2017</c:v>
                </c:pt>
                <c:pt idx="7">
                  <c:v>24/02/2017</c:v>
                </c:pt>
                <c:pt idx="8">
                  <c:v>25/02/2017</c:v>
                </c:pt>
                <c:pt idx="9">
                  <c:v>26/02/2017</c:v>
                </c:pt>
                <c:pt idx="10">
                  <c:v>27/02/2017</c:v>
                </c:pt>
                <c:pt idx="11">
                  <c:v>23/03/2017</c:v>
                </c:pt>
                <c:pt idx="12">
                  <c:v>10/11/2017</c:v>
                </c:pt>
                <c:pt idx="13">
                  <c:v>22/12/2017</c:v>
                </c:pt>
              </c:strCache>
            </c:strRef>
          </c:cat>
          <c:val>
            <c:numRef>
              <c:f>Feuil1!$N$10:$N$24</c:f>
              <c:numCache>
                <c:formatCode>General</c:formatCode>
                <c:ptCount val="14"/>
                <c:pt idx="6">
                  <c:v>67</c:v>
                </c:pt>
              </c:numCache>
            </c:numRef>
          </c:val>
        </c:ser>
        <c:ser>
          <c:idx val="4"/>
          <c:order val="4"/>
          <c:tx>
            <c:strRef>
              <c:f>Feuil1!$O$8:$O$9</c:f>
              <c:strCache>
                <c:ptCount val="1"/>
                <c:pt idx="0">
                  <c:v>E</c:v>
                </c:pt>
              </c:strCache>
            </c:strRef>
          </c:tx>
          <c:cat>
            <c:strRef>
              <c:f>Feuil1!$J$10:$J$24</c:f>
              <c:strCache>
                <c:ptCount val="14"/>
                <c:pt idx="0">
                  <c:v>01/01/2015</c:v>
                </c:pt>
                <c:pt idx="1">
                  <c:v>03/03/2015</c:v>
                </c:pt>
                <c:pt idx="2">
                  <c:v>11/12/2015</c:v>
                </c:pt>
                <c:pt idx="3">
                  <c:v>10/10/2016</c:v>
                </c:pt>
                <c:pt idx="4">
                  <c:v>19/01/2017</c:v>
                </c:pt>
                <c:pt idx="5">
                  <c:v>22/02/2017</c:v>
                </c:pt>
                <c:pt idx="6">
                  <c:v>23/02/2017</c:v>
                </c:pt>
                <c:pt idx="7">
                  <c:v>24/02/2017</c:v>
                </c:pt>
                <c:pt idx="8">
                  <c:v>25/02/2017</c:v>
                </c:pt>
                <c:pt idx="9">
                  <c:v>26/02/2017</c:v>
                </c:pt>
                <c:pt idx="10">
                  <c:v>27/02/2017</c:v>
                </c:pt>
                <c:pt idx="11">
                  <c:v>23/03/2017</c:v>
                </c:pt>
                <c:pt idx="12">
                  <c:v>10/11/2017</c:v>
                </c:pt>
                <c:pt idx="13">
                  <c:v>22/12/2017</c:v>
                </c:pt>
              </c:strCache>
            </c:strRef>
          </c:cat>
          <c:val>
            <c:numRef>
              <c:f>Feuil1!$O$10:$O$24</c:f>
              <c:numCache>
                <c:formatCode>General</c:formatCode>
                <c:ptCount val="14"/>
                <c:pt idx="7">
                  <c:v>60</c:v>
                </c:pt>
              </c:numCache>
            </c:numRef>
          </c:val>
        </c:ser>
        <c:ser>
          <c:idx val="5"/>
          <c:order val="5"/>
          <c:tx>
            <c:strRef>
              <c:f>Feuil1!$P$8:$P$9</c:f>
              <c:strCache>
                <c:ptCount val="1"/>
                <c:pt idx="0">
                  <c:v>G</c:v>
                </c:pt>
              </c:strCache>
            </c:strRef>
          </c:tx>
          <c:cat>
            <c:strRef>
              <c:f>Feuil1!$J$10:$J$24</c:f>
              <c:strCache>
                <c:ptCount val="14"/>
                <c:pt idx="0">
                  <c:v>01/01/2015</c:v>
                </c:pt>
                <c:pt idx="1">
                  <c:v>03/03/2015</c:v>
                </c:pt>
                <c:pt idx="2">
                  <c:v>11/12/2015</c:v>
                </c:pt>
                <c:pt idx="3">
                  <c:v>10/10/2016</c:v>
                </c:pt>
                <c:pt idx="4">
                  <c:v>19/01/2017</c:v>
                </c:pt>
                <c:pt idx="5">
                  <c:v>22/02/2017</c:v>
                </c:pt>
                <c:pt idx="6">
                  <c:v>23/02/2017</c:v>
                </c:pt>
                <c:pt idx="7">
                  <c:v>24/02/2017</c:v>
                </c:pt>
                <c:pt idx="8">
                  <c:v>25/02/2017</c:v>
                </c:pt>
                <c:pt idx="9">
                  <c:v>26/02/2017</c:v>
                </c:pt>
                <c:pt idx="10">
                  <c:v>27/02/2017</c:v>
                </c:pt>
                <c:pt idx="11">
                  <c:v>23/03/2017</c:v>
                </c:pt>
                <c:pt idx="12">
                  <c:v>10/11/2017</c:v>
                </c:pt>
                <c:pt idx="13">
                  <c:v>22/12/2017</c:v>
                </c:pt>
              </c:strCache>
            </c:strRef>
          </c:cat>
          <c:val>
            <c:numRef>
              <c:f>Feuil1!$P$10:$P$24</c:f>
              <c:numCache>
                <c:formatCode>General</c:formatCode>
                <c:ptCount val="14"/>
                <c:pt idx="8">
                  <c:v>34</c:v>
                </c:pt>
              </c:numCache>
            </c:numRef>
          </c:val>
        </c:ser>
        <c:ser>
          <c:idx val="6"/>
          <c:order val="6"/>
          <c:tx>
            <c:strRef>
              <c:f>Feuil1!$Q$8:$Q$9</c:f>
              <c:strCache>
                <c:ptCount val="1"/>
                <c:pt idx="0">
                  <c:v>K</c:v>
                </c:pt>
              </c:strCache>
            </c:strRef>
          </c:tx>
          <c:cat>
            <c:strRef>
              <c:f>Feuil1!$J$10:$J$24</c:f>
              <c:strCache>
                <c:ptCount val="14"/>
                <c:pt idx="0">
                  <c:v>01/01/2015</c:v>
                </c:pt>
                <c:pt idx="1">
                  <c:v>03/03/2015</c:v>
                </c:pt>
                <c:pt idx="2">
                  <c:v>11/12/2015</c:v>
                </c:pt>
                <c:pt idx="3">
                  <c:v>10/10/2016</c:v>
                </c:pt>
                <c:pt idx="4">
                  <c:v>19/01/2017</c:v>
                </c:pt>
                <c:pt idx="5">
                  <c:v>22/02/2017</c:v>
                </c:pt>
                <c:pt idx="6">
                  <c:v>23/02/2017</c:v>
                </c:pt>
                <c:pt idx="7">
                  <c:v>24/02/2017</c:v>
                </c:pt>
                <c:pt idx="8">
                  <c:v>25/02/2017</c:v>
                </c:pt>
                <c:pt idx="9">
                  <c:v>26/02/2017</c:v>
                </c:pt>
                <c:pt idx="10">
                  <c:v>27/02/2017</c:v>
                </c:pt>
                <c:pt idx="11">
                  <c:v>23/03/2017</c:v>
                </c:pt>
                <c:pt idx="12">
                  <c:v>10/11/2017</c:v>
                </c:pt>
                <c:pt idx="13">
                  <c:v>22/12/2017</c:v>
                </c:pt>
              </c:strCache>
            </c:strRef>
          </c:cat>
          <c:val>
            <c:numRef>
              <c:f>Feuil1!$Q$10:$Q$24</c:f>
              <c:numCache>
                <c:formatCode>General</c:formatCode>
                <c:ptCount val="14"/>
                <c:pt idx="9">
                  <c:v>33</c:v>
                </c:pt>
              </c:numCache>
            </c:numRef>
          </c:val>
        </c:ser>
        <c:axId val="134253952"/>
        <c:axId val="140293632"/>
      </c:barChart>
      <c:catAx>
        <c:axId val="134253952"/>
        <c:scaling>
          <c:orientation val="minMax"/>
        </c:scaling>
        <c:axPos val="b"/>
        <c:tickLblPos val="nextTo"/>
        <c:crossAx val="140293632"/>
        <c:crosses val="autoZero"/>
        <c:auto val="1"/>
        <c:lblAlgn val="ctr"/>
        <c:lblOffset val="100"/>
      </c:catAx>
      <c:valAx>
        <c:axId val="140293632"/>
        <c:scaling>
          <c:orientation val="minMax"/>
        </c:scaling>
        <c:axPos val="l"/>
        <c:majorGridlines/>
        <c:numFmt formatCode="General" sourceLinked="1"/>
        <c:tickLblPos val="nextTo"/>
        <c:crossAx val="13425395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520700</xdr:colOff>
      <xdr:row>21</xdr:row>
      <xdr:rowOff>117475</xdr:rowOff>
    </xdr:from>
    <xdr:to>
      <xdr:col>13</xdr:col>
      <xdr:colOff>117475</xdr:colOff>
      <xdr:row>36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644525</xdr:colOff>
      <xdr:row>46</xdr:row>
      <xdr:rowOff>136525</xdr:rowOff>
    </xdr:from>
    <xdr:to>
      <xdr:col>13</xdr:col>
      <xdr:colOff>212725</xdr:colOff>
      <xdr:row>61</xdr:row>
      <xdr:rowOff>180975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622300</xdr:colOff>
      <xdr:row>44</xdr:row>
      <xdr:rowOff>22225</xdr:rowOff>
    </xdr:from>
    <xdr:to>
      <xdr:col>13</xdr:col>
      <xdr:colOff>139700</xdr:colOff>
      <xdr:row>45</xdr:row>
      <xdr:rowOff>184150</xdr:rowOff>
    </xdr:to>
    <xdr:sp macro="" textlink="">
      <xdr:nvSpPr>
        <xdr:cNvPr id="4" name="ZoneTexte 3"/>
        <xdr:cNvSpPr txBox="1"/>
      </xdr:nvSpPr>
      <xdr:spPr>
        <a:xfrm>
          <a:off x="1460500" y="8823325"/>
          <a:ext cx="10004425" cy="361950"/>
        </a:xfrm>
        <a:prstGeom prst="rect">
          <a:avLst/>
        </a:prstGeom>
        <a:solidFill>
          <a:srgbClr val="A6A6A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Voici le rendu que jE souhaiterai créer</a:t>
          </a:r>
          <a:r>
            <a:rPr lang="fr-FR" sz="1100" baseline="0"/>
            <a:t> </a:t>
          </a:r>
          <a:r>
            <a:rPr lang="fr-FR" sz="1100"/>
            <a:t>automatiquement : meme couleur de colonne pour même Éleve (peut</a:t>
          </a:r>
          <a:r>
            <a:rPr lang="fr-FR" sz="1100" baseline="0"/>
            <a:t> importe les couleurs)</a:t>
          </a:r>
          <a:endParaRPr lang="fr-FR" sz="1100"/>
        </a:p>
      </xdr:txBody>
    </xdr:sp>
    <xdr:clientData/>
  </xdr:twoCellAnchor>
  <xdr:twoCellAnchor>
    <xdr:from>
      <xdr:col>3</xdr:col>
      <xdr:colOff>333375</xdr:colOff>
      <xdr:row>4</xdr:row>
      <xdr:rowOff>19050</xdr:rowOff>
    </xdr:from>
    <xdr:to>
      <xdr:col>8</xdr:col>
      <xdr:colOff>285750</xdr:colOff>
      <xdr:row>17</xdr:row>
      <xdr:rowOff>161925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e2918" refreshedDate="42887.417462384263" createdVersion="3" refreshedVersion="3" minRefreshableVersion="3" recordCount="14">
  <cacheSource type="worksheet">
    <worksheetSource ref="D7:F21" sheet="Feuil1"/>
  </cacheSource>
  <cacheFields count="3">
    <cacheField name="Élèves" numFmtId="0">
      <sharedItems count="7">
        <s v="A"/>
        <s v="B"/>
        <s v="C"/>
        <s v="D"/>
        <s v="E"/>
        <s v="G"/>
        <s v="K"/>
      </sharedItems>
    </cacheField>
    <cacheField name="Dates" numFmtId="14">
      <sharedItems containsSemiMixedTypes="0" containsNonDate="0" containsDate="1" containsString="0" minDate="2015-01-01T00:00:00" maxDate="2017-12-23T00:00:00" count="14">
        <d v="2016-10-10T00:00:00"/>
        <d v="2017-11-10T00:00:00"/>
        <d v="2017-03-23T00:00:00"/>
        <d v="2015-12-11T00:00:00"/>
        <d v="2017-01-19T00:00:00"/>
        <d v="2017-02-22T00:00:00"/>
        <d v="2017-02-23T00:00:00"/>
        <d v="2017-02-24T00:00:00"/>
        <d v="2017-02-25T00:00:00"/>
        <d v="2017-02-26T00:00:00"/>
        <d v="2017-02-27T00:00:00"/>
        <d v="2015-03-03T00:00:00"/>
        <d v="2017-12-22T00:00:00"/>
        <d v="2015-01-01T00:00:00"/>
      </sharedItems>
    </cacheField>
    <cacheField name="Meilleurs Scores" numFmtId="0">
      <sharedItems containsSemiMixedTypes="0" containsString="0" containsNumber="1" containsInteger="1" minValue="12" maxValue="1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n v="100"/>
  </r>
  <r>
    <x v="1"/>
    <x v="1"/>
    <n v="90"/>
  </r>
  <r>
    <x v="2"/>
    <x v="2"/>
    <n v="82"/>
  </r>
  <r>
    <x v="0"/>
    <x v="3"/>
    <n v="81"/>
  </r>
  <r>
    <x v="0"/>
    <x v="4"/>
    <n v="78"/>
  </r>
  <r>
    <x v="1"/>
    <x v="5"/>
    <n v="78"/>
  </r>
  <r>
    <x v="3"/>
    <x v="6"/>
    <n v="67"/>
  </r>
  <r>
    <x v="4"/>
    <x v="7"/>
    <n v="60"/>
  </r>
  <r>
    <x v="5"/>
    <x v="8"/>
    <n v="34"/>
  </r>
  <r>
    <x v="6"/>
    <x v="9"/>
    <n v="33"/>
  </r>
  <r>
    <x v="0"/>
    <x v="10"/>
    <n v="32"/>
  </r>
  <r>
    <x v="0"/>
    <x v="11"/>
    <n v="22"/>
  </r>
  <r>
    <x v="1"/>
    <x v="12"/>
    <n v="14"/>
  </r>
  <r>
    <x v="1"/>
    <x v="13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J8:R24" firstHeaderRow="1" firstDataRow="2" firstDataCol="1"/>
  <pivotFields count="3">
    <pivotField axis="axisCol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numFmtId="14" showAll="0">
      <items count="15">
        <item x="13"/>
        <item x="11"/>
        <item x="3"/>
        <item x="0"/>
        <item x="4"/>
        <item x="5"/>
        <item x="6"/>
        <item x="7"/>
        <item x="8"/>
        <item x="9"/>
        <item x="10"/>
        <item x="2"/>
        <item x="1"/>
        <item x="12"/>
        <item t="default"/>
      </items>
    </pivotField>
    <pivotField dataField="1"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0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Meilleurs Scores" fld="2" baseField="0" baseItem="0"/>
  </dataFields>
  <chartFormats count="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</chartFormats>
  <pivotTableStyleInfo name="PivotStyleMedium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6:R24"/>
  <sheetViews>
    <sheetView tabSelected="1" workbookViewId="0">
      <selection activeCell="J8" sqref="J8:R24"/>
    </sheetView>
  </sheetViews>
  <sheetFormatPr baseColWidth="10" defaultRowHeight="15.75"/>
  <cols>
    <col min="6" max="6" width="16.625" customWidth="1"/>
    <col min="10" max="10" width="24.5" customWidth="1"/>
    <col min="11" max="11" width="21.5" bestFit="1" customWidth="1"/>
    <col min="12" max="12" width="3.875" customWidth="1"/>
    <col min="13" max="17" width="2.875" customWidth="1"/>
    <col min="18" max="18" width="11.625" bestFit="1" customWidth="1"/>
  </cols>
  <sheetData>
    <row r="6" spans="4:18">
      <c r="D6" s="4" t="s">
        <v>10</v>
      </c>
      <c r="E6" s="4"/>
      <c r="F6" s="4"/>
    </row>
    <row r="7" spans="4:18">
      <c r="D7" s="1" t="s">
        <v>7</v>
      </c>
      <c r="E7" s="1" t="s">
        <v>9</v>
      </c>
      <c r="F7" s="1" t="s">
        <v>8</v>
      </c>
      <c r="G7" s="1"/>
      <c r="H7" s="1"/>
      <c r="I7" s="1"/>
      <c r="J7" s="1"/>
      <c r="K7" s="1"/>
      <c r="L7" s="1"/>
      <c r="M7" s="1"/>
      <c r="N7" s="1"/>
    </row>
    <row r="8" spans="4:18">
      <c r="D8" s="2" t="s">
        <v>0</v>
      </c>
      <c r="E8" s="3">
        <v>42653</v>
      </c>
      <c r="F8" s="2">
        <v>100</v>
      </c>
      <c r="J8" s="5" t="s">
        <v>14</v>
      </c>
      <c r="K8" s="5" t="s">
        <v>11</v>
      </c>
    </row>
    <row r="9" spans="4:18">
      <c r="D9" s="2" t="s">
        <v>1</v>
      </c>
      <c r="E9" s="3">
        <v>43049</v>
      </c>
      <c r="F9" s="2">
        <v>90</v>
      </c>
      <c r="J9" s="5" t="s">
        <v>13</v>
      </c>
      <c r="K9" t="s">
        <v>0</v>
      </c>
      <c r="L9" t="s">
        <v>1</v>
      </c>
      <c r="M9" t="s">
        <v>2</v>
      </c>
      <c r="N9" t="s">
        <v>3</v>
      </c>
      <c r="O9" t="s">
        <v>4</v>
      </c>
      <c r="P9" t="s">
        <v>5</v>
      </c>
      <c r="Q9" t="s">
        <v>6</v>
      </c>
      <c r="R9" t="s">
        <v>12</v>
      </c>
    </row>
    <row r="10" spans="4:18">
      <c r="D10" s="2" t="s">
        <v>2</v>
      </c>
      <c r="E10" s="3">
        <v>42817</v>
      </c>
      <c r="F10" s="2">
        <v>82</v>
      </c>
      <c r="J10" s="6">
        <v>42005</v>
      </c>
      <c r="K10" s="7"/>
      <c r="L10" s="7">
        <v>12</v>
      </c>
      <c r="M10" s="7"/>
      <c r="N10" s="7"/>
      <c r="O10" s="7"/>
      <c r="P10" s="7"/>
      <c r="Q10" s="7"/>
      <c r="R10" s="7">
        <v>12</v>
      </c>
    </row>
    <row r="11" spans="4:18">
      <c r="D11" s="2" t="s">
        <v>0</v>
      </c>
      <c r="E11" s="3">
        <v>42349</v>
      </c>
      <c r="F11" s="2">
        <v>81</v>
      </c>
      <c r="J11" s="6">
        <v>42066</v>
      </c>
      <c r="K11" s="7">
        <v>22</v>
      </c>
      <c r="L11" s="7"/>
      <c r="M11" s="7"/>
      <c r="N11" s="7"/>
      <c r="O11" s="7"/>
      <c r="P11" s="7"/>
      <c r="Q11" s="7"/>
      <c r="R11" s="7">
        <v>22</v>
      </c>
    </row>
    <row r="12" spans="4:18">
      <c r="D12" s="2" t="s">
        <v>0</v>
      </c>
      <c r="E12" s="3">
        <v>42754</v>
      </c>
      <c r="F12" s="2">
        <v>78</v>
      </c>
      <c r="J12" s="6">
        <v>42349</v>
      </c>
      <c r="K12" s="7">
        <v>81</v>
      </c>
      <c r="L12" s="7"/>
      <c r="M12" s="7"/>
      <c r="N12" s="7"/>
      <c r="O12" s="7"/>
      <c r="P12" s="7"/>
      <c r="Q12" s="7"/>
      <c r="R12" s="7">
        <v>81</v>
      </c>
    </row>
    <row r="13" spans="4:18">
      <c r="D13" s="2" t="s">
        <v>1</v>
      </c>
      <c r="E13" s="3">
        <v>42788</v>
      </c>
      <c r="F13" s="2">
        <v>78</v>
      </c>
      <c r="J13" s="6">
        <v>42653</v>
      </c>
      <c r="K13" s="7">
        <v>100</v>
      </c>
      <c r="L13" s="7"/>
      <c r="M13" s="7"/>
      <c r="N13" s="7"/>
      <c r="O13" s="7"/>
      <c r="P13" s="7"/>
      <c r="Q13" s="7"/>
      <c r="R13" s="7">
        <v>100</v>
      </c>
    </row>
    <row r="14" spans="4:18">
      <c r="D14" s="2" t="s">
        <v>3</v>
      </c>
      <c r="E14" s="3">
        <v>42789</v>
      </c>
      <c r="F14" s="2">
        <v>67</v>
      </c>
      <c r="J14" s="6">
        <v>42754</v>
      </c>
      <c r="K14" s="7">
        <v>78</v>
      </c>
      <c r="L14" s="7"/>
      <c r="M14" s="7"/>
      <c r="N14" s="7"/>
      <c r="O14" s="7"/>
      <c r="P14" s="7"/>
      <c r="Q14" s="7"/>
      <c r="R14" s="7">
        <v>78</v>
      </c>
    </row>
    <row r="15" spans="4:18">
      <c r="D15" s="2" t="s">
        <v>4</v>
      </c>
      <c r="E15" s="3">
        <v>42790</v>
      </c>
      <c r="F15" s="2">
        <v>60</v>
      </c>
      <c r="J15" s="6">
        <v>42788</v>
      </c>
      <c r="K15" s="7"/>
      <c r="L15" s="7">
        <v>78</v>
      </c>
      <c r="M15" s="7"/>
      <c r="N15" s="7"/>
      <c r="O15" s="7"/>
      <c r="P15" s="7"/>
      <c r="Q15" s="7"/>
      <c r="R15" s="7">
        <v>78</v>
      </c>
    </row>
    <row r="16" spans="4:18">
      <c r="D16" s="2" t="s">
        <v>5</v>
      </c>
      <c r="E16" s="3">
        <v>42791</v>
      </c>
      <c r="F16" s="2">
        <v>34</v>
      </c>
      <c r="J16" s="6">
        <v>42789</v>
      </c>
      <c r="K16" s="7"/>
      <c r="L16" s="7"/>
      <c r="M16" s="7"/>
      <c r="N16" s="7">
        <v>67</v>
      </c>
      <c r="O16" s="7"/>
      <c r="P16" s="7"/>
      <c r="Q16" s="7"/>
      <c r="R16" s="7">
        <v>67</v>
      </c>
    </row>
    <row r="17" spans="4:18">
      <c r="D17" s="2" t="s">
        <v>6</v>
      </c>
      <c r="E17" s="3">
        <v>42792</v>
      </c>
      <c r="F17" s="2">
        <v>33</v>
      </c>
      <c r="J17" s="6">
        <v>42790</v>
      </c>
      <c r="K17" s="7"/>
      <c r="L17" s="7"/>
      <c r="M17" s="7"/>
      <c r="N17" s="7"/>
      <c r="O17" s="7">
        <v>60</v>
      </c>
      <c r="P17" s="7"/>
      <c r="Q17" s="7"/>
      <c r="R17" s="7">
        <v>60</v>
      </c>
    </row>
    <row r="18" spans="4:18">
      <c r="D18" s="2" t="s">
        <v>0</v>
      </c>
      <c r="E18" s="3">
        <v>42793</v>
      </c>
      <c r="F18" s="2">
        <v>32</v>
      </c>
      <c r="J18" s="6">
        <v>42791</v>
      </c>
      <c r="K18" s="7"/>
      <c r="L18" s="7"/>
      <c r="M18" s="7"/>
      <c r="N18" s="7"/>
      <c r="O18" s="7"/>
      <c r="P18" s="7">
        <v>34</v>
      </c>
      <c r="Q18" s="7"/>
      <c r="R18" s="7">
        <v>34</v>
      </c>
    </row>
    <row r="19" spans="4:18">
      <c r="D19" s="2" t="s">
        <v>0</v>
      </c>
      <c r="E19" s="3">
        <v>42066</v>
      </c>
      <c r="F19" s="2">
        <v>22</v>
      </c>
      <c r="J19" s="6">
        <v>42792</v>
      </c>
      <c r="K19" s="7"/>
      <c r="L19" s="7"/>
      <c r="M19" s="7"/>
      <c r="N19" s="7"/>
      <c r="O19" s="7"/>
      <c r="P19" s="7"/>
      <c r="Q19" s="7">
        <v>33</v>
      </c>
      <c r="R19" s="7">
        <v>33</v>
      </c>
    </row>
    <row r="20" spans="4:18">
      <c r="D20" s="2" t="s">
        <v>1</v>
      </c>
      <c r="E20" s="3">
        <v>43091</v>
      </c>
      <c r="F20" s="2">
        <v>14</v>
      </c>
      <c r="J20" s="6">
        <v>42793</v>
      </c>
      <c r="K20" s="7">
        <v>32</v>
      </c>
      <c r="L20" s="7"/>
      <c r="M20" s="7"/>
      <c r="N20" s="7"/>
      <c r="O20" s="7"/>
      <c r="P20" s="7"/>
      <c r="Q20" s="7"/>
      <c r="R20" s="7">
        <v>32</v>
      </c>
    </row>
    <row r="21" spans="4:18">
      <c r="D21" s="2" t="s">
        <v>1</v>
      </c>
      <c r="E21" s="3">
        <v>42005</v>
      </c>
      <c r="F21" s="2">
        <v>12</v>
      </c>
      <c r="J21" s="6">
        <v>42817</v>
      </c>
      <c r="K21" s="7"/>
      <c r="L21" s="7"/>
      <c r="M21" s="7">
        <v>82</v>
      </c>
      <c r="N21" s="7"/>
      <c r="O21" s="7"/>
      <c r="P21" s="7"/>
      <c r="Q21" s="7"/>
      <c r="R21" s="7">
        <v>82</v>
      </c>
    </row>
    <row r="22" spans="4:18">
      <c r="J22" s="6">
        <v>43049</v>
      </c>
      <c r="K22" s="7"/>
      <c r="L22" s="7">
        <v>90</v>
      </c>
      <c r="M22" s="7"/>
      <c r="N22" s="7"/>
      <c r="O22" s="7"/>
      <c r="P22" s="7"/>
      <c r="Q22" s="7"/>
      <c r="R22" s="7">
        <v>90</v>
      </c>
    </row>
    <row r="23" spans="4:18">
      <c r="J23" s="6">
        <v>43091</v>
      </c>
      <c r="K23" s="7"/>
      <c r="L23" s="7">
        <v>14</v>
      </c>
      <c r="M23" s="7"/>
      <c r="N23" s="7"/>
      <c r="O23" s="7"/>
      <c r="P23" s="7"/>
      <c r="Q23" s="7"/>
      <c r="R23" s="7">
        <v>14</v>
      </c>
    </row>
    <row r="24" spans="4:18">
      <c r="J24" s="6" t="s">
        <v>12</v>
      </c>
      <c r="K24" s="7">
        <v>313</v>
      </c>
      <c r="L24" s="7">
        <v>194</v>
      </c>
      <c r="M24" s="7">
        <v>82</v>
      </c>
      <c r="N24" s="7">
        <v>67</v>
      </c>
      <c r="O24" s="7">
        <v>60</v>
      </c>
      <c r="P24" s="7">
        <v>34</v>
      </c>
      <c r="Q24" s="7">
        <v>33</v>
      </c>
      <c r="R24" s="7">
        <v>783</v>
      </c>
    </row>
  </sheetData>
  <mergeCells count="1">
    <mergeCell ref="D6:F6"/>
  </mergeCells>
  <pageMargins left="0.75" right="0.75" top="1" bottom="1" header="0.5" footer="0.5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2017-05-31T22:24:44Z</dcterms:created>
  <dcterms:modified xsi:type="dcterms:W3CDTF">2017-06-01T08:02:10Z</dcterms:modified>
</cp:coreProperties>
</file>