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85" yWindow="105" windowWidth="19440" windowHeight="79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" i="1"/>
  <c r="H1"/>
  <c r="H2" s="1"/>
  <c r="I1"/>
  <c r="I2" s="1"/>
  <c r="J1"/>
  <c r="K1"/>
  <c r="L1"/>
  <c r="L2" s="1"/>
  <c r="F1"/>
  <c r="G2"/>
  <c r="J2"/>
  <c r="K2"/>
  <c r="F2"/>
</calcChain>
</file>

<file path=xl/sharedStrings.xml><?xml version="1.0" encoding="utf-8"?>
<sst xmlns="http://schemas.openxmlformats.org/spreadsheetml/2006/main" count="7" uniqueCount="7">
  <si>
    <t>Monsieur X</t>
  </si>
  <si>
    <t>Monsieur Y</t>
  </si>
  <si>
    <t>Monsieur Z</t>
  </si>
  <si>
    <t>Entrée</t>
  </si>
  <si>
    <t>Sortie</t>
  </si>
  <si>
    <t>NB présents</t>
  </si>
  <si>
    <t>Noms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</si>
</sst>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14" fontId="0" fillId="0" borderId="1" xfId="0" applyNumberFormat="1" applyBorder="1"/>
    <xf numFmtId="16" fontId="0" fillId="0" borderId="1" xfId="0" applyNumberFormat="1" applyBorder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0" fillId="0" borderId="8" xfId="0" applyNumberFormat="1" applyBorder="1"/>
    <xf numFmtId="14" fontId="0" fillId="0" borderId="9" xfId="0" applyNumberFormat="1" applyBorder="1"/>
  </cellXfs>
  <cellStyles count="1">
    <cellStyle name="Normal" xfId="0" builtinId="0"/>
  </cellStyles>
  <dxfs count="5"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4" totalsRowShown="0" headerRowBorderDxfId="3" tableBorderDxfId="4" totalsRowBorderDxfId="2">
  <autoFilter ref="A1:C4"/>
  <tableColumns count="3">
    <tableColumn id="1" name="Noms" dataDxfId="1"/>
    <tableColumn id="2" name="Entrée" dataDxfId="0"/>
    <tableColumn id="3" name="Sorti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"/>
  <sheetViews>
    <sheetView tabSelected="1" workbookViewId="0">
      <selection activeCell="F1" sqref="F1:L1"/>
    </sheetView>
  </sheetViews>
  <sheetFormatPr baseColWidth="10" defaultRowHeight="15"/>
  <sheetData>
    <row r="1" spans="1:12">
      <c r="A1" s="7" t="s">
        <v>6</v>
      </c>
      <c r="B1" s="8" t="s">
        <v>3</v>
      </c>
      <c r="C1" s="9" t="s">
        <v>4</v>
      </c>
      <c r="E1" s="1"/>
      <c r="F1" s="3">
        <f>DATE(2017,COLUMNS($A:E),0)</f>
        <v>42855</v>
      </c>
      <c r="G1" s="3">
        <f>DATE(2017,COLUMNS($A:F),0)</f>
        <v>42886</v>
      </c>
      <c r="H1" s="3">
        <f>DATE(2017,COLUMNS($A:G),0)</f>
        <v>42916</v>
      </c>
      <c r="I1" s="3">
        <f>DATE(2017,COLUMNS($A:H),0)</f>
        <v>42947</v>
      </c>
      <c r="J1" s="3">
        <f>DATE(2017,COLUMNS($A:I),0)</f>
        <v>42978</v>
      </c>
      <c r="K1" s="3">
        <f>DATE(2017,COLUMNS($A:J),0)</f>
        <v>43008</v>
      </c>
      <c r="L1" s="3">
        <f>DATE(2017,COLUMNS($A:K),0)</f>
        <v>43039</v>
      </c>
    </row>
    <row r="2" spans="1:12">
      <c r="A2" s="4" t="s">
        <v>0</v>
      </c>
      <c r="B2" s="2">
        <v>42846</v>
      </c>
      <c r="C2" s="5"/>
      <c r="E2" s="1" t="s">
        <v>5</v>
      </c>
      <c r="F2" s="1">
        <f>SUMPRODUCT((Tableau1[[Entrée]:[Entrée]]&lt;=F1)*((Tableau1[[Sortie]:[Sortie]]&gt;=F1)+(Tableau1[[Sortie]:[Sortie]]="")))</f>
        <v>2</v>
      </c>
      <c r="G2" s="1">
        <f>SUMPRODUCT((Tableau1[[Entrée]:[Entrée]]&lt;=G1)*((Tableau1[[Sortie]:[Sortie]]&gt;=G1)+(Tableau1[[Sortie]:[Sortie]]="")))</f>
        <v>2</v>
      </c>
      <c r="H2" s="1">
        <f>SUMPRODUCT((Tableau1[[Entrée]:[Entrée]]&lt;=H1)*((Tableau1[[Sortie]:[Sortie]]&gt;=H1)+(Tableau1[[Sortie]:[Sortie]]="")))</f>
        <v>2</v>
      </c>
      <c r="I2" s="1">
        <f>SUMPRODUCT((Tableau1[[Entrée]:[Entrée]]&lt;=I1)*((Tableau1[[Sortie]:[Sortie]]&gt;=I1)+(Tableau1[[Sortie]:[Sortie]]="")))</f>
        <v>2</v>
      </c>
      <c r="J2" s="1">
        <f>SUMPRODUCT((Tableau1[[Entrée]:[Entrée]]&lt;=J1)*((Tableau1[[Sortie]:[Sortie]]&gt;=J1)+(Tableau1[[Sortie]:[Sortie]]="")))</f>
        <v>2</v>
      </c>
      <c r="K2" s="1">
        <f>SUMPRODUCT((Tableau1[[Entrée]:[Entrée]]&lt;=K1)*((Tableau1[[Sortie]:[Sortie]]&gt;=K1)+(Tableau1[[Sortie]:[Sortie]]="")))</f>
        <v>1</v>
      </c>
      <c r="L2" s="1">
        <f>SUMPRODUCT((Tableau1[[Entrée]:[Entrée]]&lt;=L1)*((Tableau1[[Sortie]:[Sortie]]&gt;=L1)+(Tableau1[[Sortie]:[Sortie]]="")))</f>
        <v>1</v>
      </c>
    </row>
    <row r="3" spans="1:12">
      <c r="A3" s="4" t="s">
        <v>1</v>
      </c>
      <c r="B3" s="2">
        <v>42755</v>
      </c>
      <c r="C3" s="6">
        <v>42906</v>
      </c>
    </row>
    <row r="4" spans="1:12">
      <c r="A4" s="10" t="s">
        <v>2</v>
      </c>
      <c r="B4" s="11">
        <v>42906</v>
      </c>
      <c r="C4" s="12">
        <v>42998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2017-07-28T12:54:00Z</dcterms:created>
  <dcterms:modified xsi:type="dcterms:W3CDTF">2017-07-28T13:27:14Z</dcterms:modified>
</cp:coreProperties>
</file>