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120" yWindow="30" windowWidth="25440" windowHeight="11820"/>
  </bookViews>
  <sheets>
    <sheet name="Feuil2" sheetId="2" r:id="rId1"/>
  </sheets>
  <calcPr calcId="125725"/>
</workbook>
</file>

<file path=xl/sharedStrings.xml><?xml version="1.0" encoding="utf-8"?>
<sst xmlns="http://schemas.openxmlformats.org/spreadsheetml/2006/main" count="18" uniqueCount="9">
  <si>
    <t>Avril</t>
  </si>
  <si>
    <t>Mai</t>
  </si>
  <si>
    <t>Juin</t>
  </si>
  <si>
    <t>Juillet</t>
  </si>
  <si>
    <t>réel 2016</t>
  </si>
  <si>
    <t>réel 2017</t>
  </si>
  <si>
    <t>budget 2017</t>
  </si>
  <si>
    <t>Ventes</t>
  </si>
  <si>
    <t>Marge</t>
  </si>
</sst>
</file>

<file path=xl/styles.xml><?xml version="1.0" encoding="utf-8"?>
<styleSheet xmlns="http://schemas.openxmlformats.org/spreadsheetml/2006/main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2">
    <font>
      <sz val="11"/>
      <color theme="1"/>
      <name val="Calibri"/>
      <family val="2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0" fillId="0" borderId="1" xfId="0" applyBorder="1"/>
    <xf numFmtId="0" fontId="0" fillId="0" borderId="1" xfId="0" applyBorder="1" applyAlignment="1">
      <alignment vertical="center"/>
    </xf>
    <xf numFmtId="164" fontId="0" fillId="0" borderId="1" xfId="1" applyNumberFormat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plotArea>
      <c:layout/>
      <c:barChart>
        <c:barDir val="col"/>
        <c:grouping val="stacked"/>
        <c:ser>
          <c:idx val="0"/>
          <c:order val="0"/>
          <c:tx>
            <c:strRef>
              <c:f>Feuil2!$C$1</c:f>
              <c:strCache>
                <c:ptCount val="1"/>
                <c:pt idx="0">
                  <c:v>Ventes</c:v>
                </c:pt>
              </c:strCache>
            </c:strRef>
          </c:tx>
          <c:cat>
            <c:multiLvlStrRef>
              <c:f>Feuil2!$A$2:$B$13</c:f>
              <c:multiLvlStrCache>
                <c:ptCount val="12"/>
                <c:lvl>
                  <c:pt idx="0">
                    <c:v>réel 2016</c:v>
                  </c:pt>
                  <c:pt idx="1">
                    <c:v>réel 2017</c:v>
                  </c:pt>
                  <c:pt idx="2">
                    <c:v>budget 2017</c:v>
                  </c:pt>
                  <c:pt idx="3">
                    <c:v>réel 2016</c:v>
                  </c:pt>
                  <c:pt idx="4">
                    <c:v>réel 2017</c:v>
                  </c:pt>
                  <c:pt idx="5">
                    <c:v>budget 2017</c:v>
                  </c:pt>
                  <c:pt idx="6">
                    <c:v>réel 2016</c:v>
                  </c:pt>
                  <c:pt idx="7">
                    <c:v>réel 2017</c:v>
                  </c:pt>
                  <c:pt idx="8">
                    <c:v>budget 2017</c:v>
                  </c:pt>
                  <c:pt idx="9">
                    <c:v>réel 2016</c:v>
                  </c:pt>
                  <c:pt idx="10">
                    <c:v>réel 2017</c:v>
                  </c:pt>
                  <c:pt idx="11">
                    <c:v>budget 2017</c:v>
                  </c:pt>
                </c:lvl>
                <c:lvl>
                  <c:pt idx="0">
                    <c:v>Avril</c:v>
                  </c:pt>
                  <c:pt idx="3">
                    <c:v>Mai</c:v>
                  </c:pt>
                  <c:pt idx="6">
                    <c:v>Juin</c:v>
                  </c:pt>
                  <c:pt idx="9">
                    <c:v>Juillet</c:v>
                  </c:pt>
                </c:lvl>
              </c:multiLvlStrCache>
            </c:multiLvlStrRef>
          </c:cat>
          <c:val>
            <c:numRef>
              <c:f>Feuil2!$C$2:$C$13</c:f>
              <c:numCache>
                <c:formatCode>_-* #,##0\ _€_-;\-* #,##0\ _€_-;_-* "-"??\ _€_-;_-@_-</c:formatCode>
                <c:ptCount val="12"/>
                <c:pt idx="0">
                  <c:v>15417.604843305091</c:v>
                </c:pt>
                <c:pt idx="1">
                  <c:v>16098.516445620751</c:v>
                </c:pt>
                <c:pt idx="2">
                  <c:v>16983.497900750732</c:v>
                </c:pt>
                <c:pt idx="3">
                  <c:v>16134.333236011093</c:v>
                </c:pt>
                <c:pt idx="4">
                  <c:v>17506.78208480886</c:v>
                </c:pt>
                <c:pt idx="5">
                  <c:v>17496.94770646812</c:v>
                </c:pt>
                <c:pt idx="6">
                  <c:v>19319.698840549278</c:v>
                </c:pt>
                <c:pt idx="7">
                  <c:v>19799.01226802071</c:v>
                </c:pt>
                <c:pt idx="8">
                  <c:v>17321.466734274203</c:v>
                </c:pt>
                <c:pt idx="9">
                  <c:v>16624.694014941786</c:v>
                </c:pt>
                <c:pt idx="10">
                  <c:v>19804.280571363863</c:v>
                </c:pt>
                <c:pt idx="11">
                  <c:v>16989.957186105396</c:v>
                </c:pt>
              </c:numCache>
            </c:numRef>
          </c:val>
        </c:ser>
        <c:ser>
          <c:idx val="1"/>
          <c:order val="1"/>
          <c:tx>
            <c:strRef>
              <c:f>Feuil2!$D$1</c:f>
              <c:strCache>
                <c:ptCount val="1"/>
                <c:pt idx="0">
                  <c:v>Marge</c:v>
                </c:pt>
              </c:strCache>
            </c:strRef>
          </c:tx>
          <c:cat>
            <c:multiLvlStrRef>
              <c:f>Feuil2!$A$2:$B$13</c:f>
              <c:multiLvlStrCache>
                <c:ptCount val="12"/>
                <c:lvl>
                  <c:pt idx="0">
                    <c:v>réel 2016</c:v>
                  </c:pt>
                  <c:pt idx="1">
                    <c:v>réel 2017</c:v>
                  </c:pt>
                  <c:pt idx="2">
                    <c:v>budget 2017</c:v>
                  </c:pt>
                  <c:pt idx="3">
                    <c:v>réel 2016</c:v>
                  </c:pt>
                  <c:pt idx="4">
                    <c:v>réel 2017</c:v>
                  </c:pt>
                  <c:pt idx="5">
                    <c:v>budget 2017</c:v>
                  </c:pt>
                  <c:pt idx="6">
                    <c:v>réel 2016</c:v>
                  </c:pt>
                  <c:pt idx="7">
                    <c:v>réel 2017</c:v>
                  </c:pt>
                  <c:pt idx="8">
                    <c:v>budget 2017</c:v>
                  </c:pt>
                  <c:pt idx="9">
                    <c:v>réel 2016</c:v>
                  </c:pt>
                  <c:pt idx="10">
                    <c:v>réel 2017</c:v>
                  </c:pt>
                  <c:pt idx="11">
                    <c:v>budget 2017</c:v>
                  </c:pt>
                </c:lvl>
                <c:lvl>
                  <c:pt idx="0">
                    <c:v>Avril</c:v>
                  </c:pt>
                  <c:pt idx="3">
                    <c:v>Mai</c:v>
                  </c:pt>
                  <c:pt idx="6">
                    <c:v>Juin</c:v>
                  </c:pt>
                  <c:pt idx="9">
                    <c:v>Juillet</c:v>
                  </c:pt>
                </c:lvl>
              </c:multiLvlStrCache>
            </c:multiLvlStrRef>
          </c:cat>
          <c:val>
            <c:numRef>
              <c:f>Feuil2!$D$2:$D$13</c:f>
              <c:numCache>
                <c:formatCode>_-* #,##0\ _€_-;\-* #,##0\ _€_-;_-* "-"??\ _€_-;_-@_-</c:formatCode>
                <c:ptCount val="12"/>
                <c:pt idx="0">
                  <c:v>4985.7783952906975</c:v>
                </c:pt>
                <c:pt idx="1">
                  <c:v>5382.305064104652</c:v>
                </c:pt>
                <c:pt idx="2">
                  <c:v>5452.4440528157274</c:v>
                </c:pt>
                <c:pt idx="3">
                  <c:v>5189.3838083779083</c:v>
                </c:pt>
                <c:pt idx="4">
                  <c:v>5575.2970284360445</c:v>
                </c:pt>
                <c:pt idx="5">
                  <c:v>5582.4548706325149</c:v>
                </c:pt>
                <c:pt idx="6">
                  <c:v>6009.5350732383713</c:v>
                </c:pt>
                <c:pt idx="7">
                  <c:v>6269.5958254011648</c:v>
                </c:pt>
                <c:pt idx="8">
                  <c:v>5526.7106655408224</c:v>
                </c:pt>
                <c:pt idx="9">
                  <c:v>5102.9563876220936</c:v>
                </c:pt>
                <c:pt idx="10">
                  <c:v>6051.3414865377899</c:v>
                </c:pt>
                <c:pt idx="11">
                  <c:v>5406.1487961515186</c:v>
                </c:pt>
              </c:numCache>
            </c:numRef>
          </c:val>
        </c:ser>
        <c:overlap val="100"/>
        <c:axId val="58073856"/>
        <c:axId val="58075392"/>
      </c:barChart>
      <c:catAx>
        <c:axId val="58073856"/>
        <c:scaling>
          <c:orientation val="minMax"/>
        </c:scaling>
        <c:axPos val="b"/>
        <c:tickLblPos val="nextTo"/>
        <c:crossAx val="58075392"/>
        <c:crosses val="autoZero"/>
        <c:auto val="1"/>
        <c:lblAlgn val="ctr"/>
        <c:lblOffset val="100"/>
      </c:catAx>
      <c:valAx>
        <c:axId val="58075392"/>
        <c:scaling>
          <c:orientation val="minMax"/>
        </c:scaling>
        <c:axPos val="l"/>
        <c:majorGridlines/>
        <c:numFmt formatCode="_-* #,##0\ _€_-;\-* #,##0\ _€_-;_-* &quot;-&quot;??\ _€_-;_-@_-" sourceLinked="1"/>
        <c:tickLblPos val="nextTo"/>
        <c:crossAx val="58073856"/>
        <c:crosses val="autoZero"/>
        <c:crossBetween val="between"/>
      </c:valAx>
    </c:plotArea>
    <c:legend>
      <c:legendPos val="r"/>
      <c:layout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285749</xdr:colOff>
      <xdr:row>13</xdr:row>
      <xdr:rowOff>28575</xdr:rowOff>
    </xdr:from>
    <xdr:to>
      <xdr:col>16</xdr:col>
      <xdr:colOff>161924</xdr:colOff>
      <xdr:row>27</xdr:row>
      <xdr:rowOff>104775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>
      <selection activeCell="F26" sqref="F26"/>
    </sheetView>
  </sheetViews>
  <sheetFormatPr baseColWidth="10" defaultRowHeight="15"/>
  <sheetData>
    <row r="1" spans="1:4">
      <c r="A1" s="1"/>
      <c r="B1" s="1"/>
      <c r="C1" s="1" t="s">
        <v>7</v>
      </c>
      <c r="D1" s="1" t="s">
        <v>8</v>
      </c>
    </row>
    <row r="2" spans="1:4">
      <c r="A2" s="2" t="s">
        <v>0</v>
      </c>
      <c r="B2" s="2" t="s">
        <v>4</v>
      </c>
      <c r="C2" s="3">
        <v>15417.604843305091</v>
      </c>
      <c r="D2" s="3">
        <v>4985.7783952906975</v>
      </c>
    </row>
    <row r="3" spans="1:4">
      <c r="A3" s="2"/>
      <c r="B3" s="2" t="s">
        <v>5</v>
      </c>
      <c r="C3" s="3">
        <v>16098.516445620751</v>
      </c>
      <c r="D3" s="3">
        <v>5382.305064104652</v>
      </c>
    </row>
    <row r="4" spans="1:4">
      <c r="A4" s="2"/>
      <c r="B4" s="2" t="s">
        <v>6</v>
      </c>
      <c r="C4" s="3">
        <v>16983.497900750732</v>
      </c>
      <c r="D4" s="3">
        <v>5452.4440528157274</v>
      </c>
    </row>
    <row r="5" spans="1:4">
      <c r="A5" s="2" t="s">
        <v>1</v>
      </c>
      <c r="B5" s="2" t="s">
        <v>4</v>
      </c>
      <c r="C5" s="3">
        <v>16134.333236011093</v>
      </c>
      <c r="D5" s="3">
        <v>5189.3838083779083</v>
      </c>
    </row>
    <row r="6" spans="1:4">
      <c r="A6" s="2"/>
      <c r="B6" s="2" t="s">
        <v>5</v>
      </c>
      <c r="C6" s="3">
        <v>17506.78208480886</v>
      </c>
      <c r="D6" s="3">
        <v>5575.2970284360445</v>
      </c>
    </row>
    <row r="7" spans="1:4">
      <c r="A7" s="2"/>
      <c r="B7" s="2" t="s">
        <v>6</v>
      </c>
      <c r="C7" s="3">
        <v>17496.94770646812</v>
      </c>
      <c r="D7" s="3">
        <v>5582.4548706325149</v>
      </c>
    </row>
    <row r="8" spans="1:4">
      <c r="A8" s="2" t="s">
        <v>2</v>
      </c>
      <c r="B8" s="2" t="s">
        <v>4</v>
      </c>
      <c r="C8" s="3">
        <v>19319.698840549278</v>
      </c>
      <c r="D8" s="3">
        <v>6009.5350732383713</v>
      </c>
    </row>
    <row r="9" spans="1:4">
      <c r="A9" s="2"/>
      <c r="B9" s="2" t="s">
        <v>5</v>
      </c>
      <c r="C9" s="3">
        <v>19799.01226802071</v>
      </c>
      <c r="D9" s="3">
        <v>6269.5958254011648</v>
      </c>
    </row>
    <row r="10" spans="1:4">
      <c r="A10" s="2"/>
      <c r="B10" s="2" t="s">
        <v>6</v>
      </c>
      <c r="C10" s="3">
        <v>17321.466734274203</v>
      </c>
      <c r="D10" s="3">
        <v>5526.7106655408224</v>
      </c>
    </row>
    <row r="11" spans="1:4">
      <c r="A11" s="2" t="s">
        <v>3</v>
      </c>
      <c r="B11" s="2" t="s">
        <v>4</v>
      </c>
      <c r="C11" s="3">
        <v>16624.694014941786</v>
      </c>
      <c r="D11" s="3">
        <v>5102.9563876220936</v>
      </c>
    </row>
    <row r="12" spans="1:4">
      <c r="A12" s="2"/>
      <c r="B12" s="2" t="s">
        <v>5</v>
      </c>
      <c r="C12" s="3">
        <v>19804.280571363863</v>
      </c>
      <c r="D12" s="3">
        <v>6051.3414865377899</v>
      </c>
    </row>
    <row r="13" spans="1:4">
      <c r="A13" s="2"/>
      <c r="B13" s="2" t="s">
        <v>6</v>
      </c>
      <c r="C13" s="3">
        <v>16989.957186105396</v>
      </c>
      <c r="D13" s="3">
        <v>5406.1487961515186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2017-09-08T13:56:39Z</dcterms:created>
  <dcterms:modified xsi:type="dcterms:W3CDTF">2017-09-09T09:09:58Z</dcterms:modified>
</cp:coreProperties>
</file>