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9440" windowHeight="12330"/>
  </bookViews>
  <sheets>
    <sheet name="Feuil1" sheetId="1" r:id="rId1"/>
  </sheets>
  <definedNames>
    <definedName name="_xlchart.v1.0" hidden="1">Feuil1!$B$5:$B$16</definedName>
    <definedName name="_xlchart.v1.1" hidden="1">Feuil1!$C$4</definedName>
    <definedName name="_xlchart.v1.2" hidden="1">Feuil1!$C$5:$C$16</definedName>
    <definedName name="_xlchart.v1.3" hidden="1">Feuil1!$B$5:$B$16</definedName>
    <definedName name="_xlchart.v1.4" hidden="1">Feuil1!$C$4</definedName>
    <definedName name="_xlchart.v1.5" hidden="1">Feuil1!$C$5:$C$16</definedName>
    <definedName name="_xlchart.v1.6" hidden="1">Feuil1!$C$5:$C$16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  <c r="D6"/>
  <c r="D7"/>
  <c r="D8"/>
  <c r="D9"/>
  <c r="D10"/>
  <c r="D11"/>
  <c r="D12"/>
  <c r="D13"/>
  <c r="D14"/>
  <c r="D15"/>
  <c r="D16"/>
  <c r="D5"/>
  <c r="E6"/>
  <c r="E7"/>
  <c r="E8"/>
  <c r="E9"/>
  <c r="E10"/>
  <c r="E11"/>
  <c r="E12"/>
  <c r="E13"/>
  <c r="E14"/>
  <c r="E15"/>
  <c r="E16"/>
</calcChain>
</file>

<file path=xl/sharedStrings.xml><?xml version="1.0" encoding="utf-8"?>
<sst xmlns="http://schemas.openxmlformats.org/spreadsheetml/2006/main" count="18" uniqueCount="18">
  <si>
    <t>MOIS</t>
  </si>
  <si>
    <t>DEPENSES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</si>
  <si>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</si>
  <si>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</si>
  <si>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</si>
  <si>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</si>
  <si>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</si>
  <si>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</si>
  <si>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</si>
  <si>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</si>
  <si>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</si>
  <si>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</si>
  <si>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</si>
  <si>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</si>
  <si>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Je souhaiterais mettre en rouge la colonne du mois en cours (ici le mois de juillet)</t>
  </si>
  <si>
    <t>Je souhaiterais également que cette solution évolue au cours de l'année</t>
  </si>
  <si>
    <t>Mois bleu</t>
  </si>
  <si>
    <t>Mois rouge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</si>
</sst>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">
    <font>
      <sz val="11"/>
      <color theme="1"/>
      <name val="Tahoma"/>
      <family val="2"/>
    </font>
    <font>
      <sz val="11"/>
      <color theme="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0" xfId="1" applyNumberFormat="1" applyFont="1"/>
    <xf numFmtId="14" fontId="0" fillId="0" borderId="0" xfId="0" applyNumberFormat="1"/>
  </cellXfs>
  <cellStyles count="2">
    <cellStyle name="Milliers" xfId="1" builtinId="3"/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scheme val="none"/>
      </font>
      <numFmt numFmtId="164" formatCode="_-* #,##0\ _€_-;\-* #,##0\ _€_-;_-* &quot;-&quot;??\ _€_-;_-@_-"/>
    </dxf>
    <dxf>
      <numFmt numFmtId="164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stacked"/>
        <c:ser>
          <c:idx val="1"/>
          <c:order val="0"/>
          <c:tx>
            <c:strRef>
              <c:f>Feuil1!$D$4</c:f>
              <c:strCache>
                <c:ptCount val="1"/>
                <c:pt idx="0">
                  <c:v>Mois bleu</c:v>
                </c:pt>
              </c:strCache>
            </c:strRef>
          </c:tx>
          <c:spPr>
            <a:solidFill>
              <a:schemeClr val="accent1"/>
            </a:solidFill>
          </c:spPr>
          <c:cat>
            <c:strRef>
              <c:f>Feuil1!$B$5:$B$16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Feuil1!$D$5:$D$16</c:f>
              <c:numCache>
                <c:formatCode>_-* #,##0\ _€_-;\-* #,##0\ _€_-;_-* "-"??\ _€_-;_-@_-</c:formatCode>
                <c:ptCount val="12"/>
                <c:pt idx="0">
                  <c:v>15711</c:v>
                </c:pt>
                <c:pt idx="1">
                  <c:v>9351</c:v>
                </c:pt>
                <c:pt idx="2">
                  <c:v>12183</c:v>
                </c:pt>
                <c:pt idx="3">
                  <c:v>10007</c:v>
                </c:pt>
                <c:pt idx="4">
                  <c:v>6164</c:v>
                </c:pt>
                <c:pt idx="5">
                  <c:v>11664</c:v>
                </c:pt>
                <c:pt idx="6">
                  <c:v>0</c:v>
                </c:pt>
                <c:pt idx="7">
                  <c:v>13168</c:v>
                </c:pt>
                <c:pt idx="8">
                  <c:v>10577</c:v>
                </c:pt>
                <c:pt idx="9">
                  <c:v>4337</c:v>
                </c:pt>
                <c:pt idx="10">
                  <c:v>19846</c:v>
                </c:pt>
                <c:pt idx="11">
                  <c:v>18512</c:v>
                </c:pt>
              </c:numCache>
            </c:numRef>
          </c:val>
        </c:ser>
        <c:ser>
          <c:idx val="2"/>
          <c:order val="1"/>
          <c:tx>
            <c:strRef>
              <c:f>Feuil1!$E$4</c:f>
              <c:strCache>
                <c:ptCount val="1"/>
                <c:pt idx="0">
                  <c:v>Mois rouge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Feuil1!$B$5:$B$16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Feuil1!$E$5:$E$16</c:f>
              <c:numCache>
                <c:formatCode>_-* #,##0\ _€_-;\-* #,##0\ _€_-;_-* "-"??\ _€_-;_-@_-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18883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/>
        <c:gapWidth val="219"/>
        <c:overlap val="100"/>
        <c:axId val="134640384"/>
        <c:axId val="134641920"/>
      </c:barChart>
      <c:catAx>
        <c:axId val="13464038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641920"/>
        <c:crosses val="autoZero"/>
        <c:auto val="1"/>
        <c:lblAlgn val="ctr"/>
        <c:lblOffset val="100"/>
      </c:catAx>
      <c:valAx>
        <c:axId val="13464192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,##0\ _€_-;\-* #,##0\ _€_-;_-* &quot;-&quot;??\ _€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640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</xdr:row>
      <xdr:rowOff>0</xdr:rowOff>
    </xdr:from>
    <xdr:to>
      <xdr:col>12</xdr:col>
      <xdr:colOff>0</xdr:colOff>
      <xdr:row>18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9CC63555-437B-45E9-9A39-53D819C393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4:E16" totalsRowShown="0">
  <autoFilter ref="B4:E16">
    <filterColumn colId="2"/>
    <filterColumn colId="3"/>
  </autoFilter>
  <tableColumns count="4">
    <tableColumn id="1" name="MOIS"/>
    <tableColumn id="2" name="DEPENSES" dataDxfId="2" dataCellStyle="Milliers"/>
    <tableColumn id="4" name="Mois bleu" dataDxfId="0" dataCellStyle="Milliers">
      <calculatedColumnFormula>IF(MONTH(SUM("1/"&amp;Tableau1[[#This Row],[MOIS]]))&lt;&gt;MONTH(TODAY()),Tableau1[[#This Row],[DEPENSES]],"")</calculatedColumnFormula>
    </tableColumn>
    <tableColumn id="3" name="Mois rouge" dataDxfId="1" dataCellStyle="Milliers">
      <calculatedColumnFormula>IF(MONTH(SUM("1/"&amp;Tableau1[[#This Row],[MOIS]]))=MONTH(TODAY()),Tableau1[[#This Row],[DEPENSES]],"")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4:I32"/>
  <sheetViews>
    <sheetView tabSelected="1" workbookViewId="0"/>
  </sheetViews>
  <sheetFormatPr baseColWidth="10" defaultRowHeight="14.25"/>
  <cols>
    <col min="3" max="3" width="12.375" bestFit="1" customWidth="1"/>
    <col min="4" max="5" width="12.375" customWidth="1"/>
  </cols>
  <sheetData>
    <row r="4" spans="2:6">
      <c r="B4" t="s">
        <v>0</v>
      </c>
      <c r="C4" t="s">
        <v>1</v>
      </c>
      <c r="D4" t="s">
        <v>16</v>
      </c>
      <c r="E4" t="s">
        <v>17</v>
      </c>
    </row>
    <row r="5" spans="2:6">
      <c r="B5" t="s">
        <v>2</v>
      </c>
      <c r="C5" s="1">
        <v>15711</v>
      </c>
      <c r="D5" s="1">
        <f ca="1">IF(MONTH(SUM("1/"&amp;Tableau1[[#This Row],[MOIS]]))&lt;&gt;MONTH(TODAY()),Tableau1[[#This Row],[DEPENSES]],"")</f>
        <v>15711</v>
      </c>
      <c r="E5" s="1" t="str">
        <f ca="1">IF(MONTH(SUM("1/"&amp;Tableau1[[#This Row],[MOIS]]))=MONTH(TODAY()),Tableau1[[#This Row],[DEPENSES]],"")</f>
        <v/>
      </c>
      <c r="F5" s="1"/>
    </row>
    <row r="6" spans="2:6">
      <c r="B6" t="s">
        <v>3</v>
      </c>
      <c r="C6" s="1">
        <v>9351</v>
      </c>
      <c r="D6" s="1">
        <f ca="1">IF(MONTH(SUM("1/"&amp;Tableau1[[#This Row],[MOIS]]))&lt;&gt;MONTH(TODAY()),Tableau1[[#This Row],[DEPENSES]],"")</f>
        <v>9351</v>
      </c>
      <c r="E6" s="1" t="str">
        <f ca="1">IF(MONTH(SUM("1/"&amp;Tableau1[[#This Row],[MOIS]]))=MONTH(TODAY()),Tableau1[[#This Row],[DEPENSES]],"")</f>
        <v/>
      </c>
      <c r="F6" s="1"/>
    </row>
    <row r="7" spans="2:6">
      <c r="B7" t="s">
        <v>4</v>
      </c>
      <c r="C7" s="1">
        <v>12183</v>
      </c>
      <c r="D7" s="1">
        <f ca="1">IF(MONTH(SUM("1/"&amp;Tableau1[[#This Row],[MOIS]]))&lt;&gt;MONTH(TODAY()),Tableau1[[#This Row],[DEPENSES]],"")</f>
        <v>12183</v>
      </c>
      <c r="E7" s="1" t="str">
        <f ca="1">IF(MONTH(SUM("1/"&amp;Tableau1[[#This Row],[MOIS]]))=MONTH(TODAY()),Tableau1[[#This Row],[DEPENSES]],"")</f>
        <v/>
      </c>
      <c r="F7" s="1"/>
    </row>
    <row r="8" spans="2:6">
      <c r="B8" t="s">
        <v>5</v>
      </c>
      <c r="C8" s="1">
        <v>10007</v>
      </c>
      <c r="D8" s="1">
        <f ca="1">IF(MONTH(SUM("1/"&amp;Tableau1[[#This Row],[MOIS]]))&lt;&gt;MONTH(TODAY()),Tableau1[[#This Row],[DEPENSES]],"")</f>
        <v>10007</v>
      </c>
      <c r="E8" s="1" t="str">
        <f ca="1">IF(MONTH(SUM("1/"&amp;Tableau1[[#This Row],[MOIS]]))=MONTH(TODAY()),Tableau1[[#This Row],[DEPENSES]],"")</f>
        <v/>
      </c>
      <c r="F8" s="1"/>
    </row>
    <row r="9" spans="2:6">
      <c r="B9" t="s">
        <v>6</v>
      </c>
      <c r="C9" s="1">
        <v>6164</v>
      </c>
      <c r="D9" s="1">
        <f ca="1">IF(MONTH(SUM("1/"&amp;Tableau1[[#This Row],[MOIS]]))&lt;&gt;MONTH(TODAY()),Tableau1[[#This Row],[DEPENSES]],"")</f>
        <v>6164</v>
      </c>
      <c r="E9" s="1" t="str">
        <f ca="1">IF(MONTH(SUM("1/"&amp;Tableau1[[#This Row],[MOIS]]))=MONTH(TODAY()),Tableau1[[#This Row],[DEPENSES]],"")</f>
        <v/>
      </c>
      <c r="F9" s="1"/>
    </row>
    <row r="10" spans="2:6">
      <c r="B10" t="s">
        <v>7</v>
      </c>
      <c r="C10" s="1">
        <v>11664</v>
      </c>
      <c r="D10" s="1">
        <f ca="1">IF(MONTH(SUM("1/"&amp;Tableau1[[#This Row],[MOIS]]))&lt;&gt;MONTH(TODAY()),Tableau1[[#This Row],[DEPENSES]],"")</f>
        <v>11664</v>
      </c>
      <c r="E10" s="1" t="str">
        <f ca="1">IF(MONTH(SUM("1/"&amp;Tableau1[[#This Row],[MOIS]]))=MONTH(TODAY()),Tableau1[[#This Row],[DEPENSES]],"")</f>
        <v/>
      </c>
      <c r="F10" s="1"/>
    </row>
    <row r="11" spans="2:6">
      <c r="B11" t="s">
        <v>8</v>
      </c>
      <c r="C11" s="1">
        <v>18883</v>
      </c>
      <c r="D11" s="1" t="str">
        <f ca="1">IF(MONTH(SUM("1/"&amp;Tableau1[[#This Row],[MOIS]]))&lt;&gt;MONTH(TODAY()),Tableau1[[#This Row],[DEPENSES]],"")</f>
        <v/>
      </c>
      <c r="E11" s="1">
        <f ca="1">IF(MONTH(SUM("1/"&amp;Tableau1[[#This Row],[MOIS]]))=MONTH(TODAY()),Tableau1[[#This Row],[DEPENSES]],"")</f>
        <v>18883</v>
      </c>
      <c r="F11" s="1"/>
    </row>
    <row r="12" spans="2:6">
      <c r="B12" t="s">
        <v>9</v>
      </c>
      <c r="C12" s="1">
        <v>13168</v>
      </c>
      <c r="D12" s="1">
        <f ca="1">IF(MONTH(SUM("1/"&amp;Tableau1[[#This Row],[MOIS]]))&lt;&gt;MONTH(TODAY()),Tableau1[[#This Row],[DEPENSES]],"")</f>
        <v>13168</v>
      </c>
      <c r="E12" s="1" t="str">
        <f ca="1">IF(MONTH(SUM("1/"&amp;Tableau1[[#This Row],[MOIS]]))=MONTH(TODAY()),Tableau1[[#This Row],[DEPENSES]],"")</f>
        <v/>
      </c>
      <c r="F12" s="1"/>
    </row>
    <row r="13" spans="2:6">
      <c r="B13" t="s">
        <v>10</v>
      </c>
      <c r="C13" s="1">
        <v>10577</v>
      </c>
      <c r="D13" s="1">
        <f ca="1">IF(MONTH(SUM("1/"&amp;Tableau1[[#This Row],[MOIS]]))&lt;&gt;MONTH(TODAY()),Tableau1[[#This Row],[DEPENSES]],"")</f>
        <v>10577</v>
      </c>
      <c r="E13" s="1" t="str">
        <f ca="1">IF(MONTH(SUM("1/"&amp;Tableau1[[#This Row],[MOIS]]))=MONTH(TODAY()),Tableau1[[#This Row],[DEPENSES]],"")</f>
        <v/>
      </c>
      <c r="F13" s="1"/>
    </row>
    <row r="14" spans="2:6">
      <c r="B14" t="s">
        <v>11</v>
      </c>
      <c r="C14" s="1">
        <v>4337</v>
      </c>
      <c r="D14" s="1">
        <f ca="1">IF(MONTH(SUM("1/"&amp;Tableau1[[#This Row],[MOIS]]))&lt;&gt;MONTH(TODAY()),Tableau1[[#This Row],[DEPENSES]],"")</f>
        <v>4337</v>
      </c>
      <c r="E14" s="1" t="str">
        <f ca="1">IF(MONTH(SUM("1/"&amp;Tableau1[[#This Row],[MOIS]]))=MONTH(TODAY()),Tableau1[[#This Row],[DEPENSES]],"")</f>
        <v/>
      </c>
      <c r="F14" s="1"/>
    </row>
    <row r="15" spans="2:6">
      <c r="B15" t="s">
        <v>12</v>
      </c>
      <c r="C15" s="1">
        <v>19846</v>
      </c>
      <c r="D15" s="1">
        <f ca="1">IF(MONTH(SUM("1/"&amp;Tableau1[[#This Row],[MOIS]]))&lt;&gt;MONTH(TODAY()),Tableau1[[#This Row],[DEPENSES]],"")</f>
        <v>19846</v>
      </c>
      <c r="E15" s="1" t="str">
        <f ca="1">IF(MONTH(SUM("1/"&amp;Tableau1[[#This Row],[MOIS]]))=MONTH(TODAY()),Tableau1[[#This Row],[DEPENSES]],"")</f>
        <v/>
      </c>
      <c r="F15" s="1"/>
    </row>
    <row r="16" spans="2:6">
      <c r="B16" t="s">
        <v>13</v>
      </c>
      <c r="C16" s="1">
        <v>18512</v>
      </c>
      <c r="D16" s="1">
        <f ca="1">IF(MONTH(SUM("1/"&amp;Tableau1[[#This Row],[MOIS]]))&lt;&gt;MONTH(TODAY()),Tableau1[[#This Row],[DEPENSES]],"")</f>
        <v>18512</v>
      </c>
      <c r="E16" s="1" t="str">
        <f ca="1">IF(MONTH(SUM("1/"&amp;Tableau1[[#This Row],[MOIS]]))=MONTH(TODAY()),Tableau1[[#This Row],[DEPENSES]],"")</f>
        <v/>
      </c>
      <c r="F16" s="1"/>
    </row>
    <row r="21" spans="4:9">
      <c r="D21" s="2"/>
      <c r="E21" s="2"/>
    </row>
    <row r="22" spans="4:9">
      <c r="D22" s="2"/>
      <c r="E22" s="2"/>
    </row>
    <row r="23" spans="4:9">
      <c r="D23" s="2"/>
      <c r="E23" s="2"/>
      <c r="H23">
        <v>1</v>
      </c>
      <c r="I23" t="s">
        <v>14</v>
      </c>
    </row>
    <row r="24" spans="4:9">
      <c r="D24" s="2"/>
      <c r="E24" s="2"/>
      <c r="H24">
        <v>2</v>
      </c>
      <c r="I24" t="s">
        <v>15</v>
      </c>
    </row>
    <row r="25" spans="4:9">
      <c r="D25" s="2"/>
      <c r="E25" s="2"/>
    </row>
    <row r="26" spans="4:9">
      <c r="D26" s="2"/>
      <c r="E26" s="2"/>
    </row>
    <row r="27" spans="4:9">
      <c r="D27" s="2"/>
      <c r="E27" s="2"/>
    </row>
    <row r="28" spans="4:9">
      <c r="D28" s="2"/>
      <c r="E28" s="2"/>
    </row>
    <row r="29" spans="4:9">
      <c r="D29" s="2"/>
      <c r="E29" s="2"/>
    </row>
    <row r="30" spans="4:9">
      <c r="D30" s="2"/>
      <c r="E30" s="2"/>
    </row>
    <row r="31" spans="4:9">
      <c r="D31" s="2"/>
      <c r="E31" s="2"/>
    </row>
    <row r="32" spans="4:9">
      <c r="D32" s="2"/>
      <c r="E32" s="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2017-07-12T12:08:20Z</dcterms:created>
  <dcterms:modified xsi:type="dcterms:W3CDTF">2017-07-12T12:27:22Z</dcterms:modified>
</cp:coreProperties>
</file>